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F:\接收\"/>
    </mc:Choice>
  </mc:AlternateContent>
  <xr:revisionPtr revIDLastSave="0" documentId="13_ncr:1_{B2699E9A-1F13-4F1B-B16C-9B92CF0A5E4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招聘计划" sheetId="1" r:id="rId1"/>
  </sheets>
  <definedNames>
    <definedName name="_xlnm._FilterDatabase" localSheetId="0" hidden="1">招聘计划!$A$2:$IC$36</definedName>
  </definedNames>
  <calcPr calcId="191029"/>
</workbook>
</file>

<file path=xl/calcChain.xml><?xml version="1.0" encoding="utf-8"?>
<calcChain xmlns="http://schemas.openxmlformats.org/spreadsheetml/2006/main">
  <c r="E36" i="1" l="1"/>
</calcChain>
</file>

<file path=xl/sharedStrings.xml><?xml version="1.0" encoding="utf-8"?>
<sst xmlns="http://schemas.openxmlformats.org/spreadsheetml/2006/main" count="459" uniqueCount="92">
  <si>
    <t>2026年梧州市中小学（幼儿园）公开招聘专任教师岗位计划表（华中师范大学专场剩余岗位）</t>
  </si>
  <si>
    <t>序号</t>
  </si>
  <si>
    <t>招聘单位</t>
  </si>
  <si>
    <t>招聘岗位名称</t>
  </si>
  <si>
    <t>岗位编号</t>
  </si>
  <si>
    <t>招聘人数</t>
  </si>
  <si>
    <t>学历</t>
  </si>
  <si>
    <t>学位</t>
  </si>
  <si>
    <t>专业</t>
  </si>
  <si>
    <t>年龄</t>
  </si>
  <si>
    <t>执业（职业）
资格条件</t>
  </si>
  <si>
    <t>其他条件</t>
  </si>
  <si>
    <t>对服务年限
有何要求</t>
  </si>
  <si>
    <t>是否
免笔试</t>
  </si>
  <si>
    <t>考试形式</t>
  </si>
  <si>
    <t>编制性质</t>
  </si>
  <si>
    <t>咨询电话</t>
  </si>
  <si>
    <t>岗位属性及说明</t>
  </si>
  <si>
    <t>梧州市教育局</t>
  </si>
  <si>
    <t>高中语文教师联合岗</t>
  </si>
  <si>
    <t>本科及以上</t>
  </si>
  <si>
    <t>学士及以上</t>
  </si>
  <si>
    <t>中国汉语言文学及文秘类；课程与教学论（语文）；学科教学硕士（语文）</t>
  </si>
  <si>
    <t>18-38周岁</t>
  </si>
  <si>
    <t>具有高级中学相应学科教师资格证，暂未获得教师资格证的应聘人员须在2026年7月31日前提供相应的教师资格证。</t>
  </si>
  <si>
    <t>报考者须满足以下两个条件之一：        
1.应届教育部直属6所师范大学公费师范生；
2.应届硕士研究生且研究生专业符合招聘岗位要求。</t>
  </si>
  <si>
    <t>最低服务年限5年</t>
  </si>
  <si>
    <t>本科需笔试，研究生免笔试</t>
  </si>
  <si>
    <t>笔试+试讲</t>
  </si>
  <si>
    <t>事业编制</t>
  </si>
  <si>
    <t>梧州高中0774-3865680
梧州二中0774-6042095</t>
  </si>
  <si>
    <t>通过面试合格的考生，按照面试成绩排名由高到低优先选择签约高中，梧州高中1人，梧州二中1人</t>
  </si>
  <si>
    <t>高中英语教师联合岗</t>
  </si>
  <si>
    <t>外国语言文学类（英语）；课程与教学论（英语）；学科教学硕士（英语）</t>
  </si>
  <si>
    <t>梧州二中0774-6042095
梧州六中0774-3953003
梧州八中0774-2036034
梧州十八中0774-2681553</t>
  </si>
  <si>
    <t>通过面试合格的考生，按照面试成绩排名由高到低优先选择签约高中，梧州二中1人，梧州六中2人，梧州八中1人，梧州十八中1人</t>
  </si>
  <si>
    <t>高中物理教师联合岗</t>
  </si>
  <si>
    <t>物理学类；课程与教学论（物理）；学科教学硕士（物理）</t>
  </si>
  <si>
    <t>梧州高中0774-3865680
梧州十八中0774-2681553</t>
  </si>
  <si>
    <t>通过面试合格的考生，按照面试成绩排名由高到低优先选择签约高中，梧州高中1人，梧州十八中2人</t>
  </si>
  <si>
    <t>高中化学教师联合岗</t>
  </si>
  <si>
    <t>化学类；课程与教学论（化学）；学科教学硕士（化学）</t>
  </si>
  <si>
    <t>梧州八中0774-2036034
梧州十六中0774-3854622</t>
  </si>
  <si>
    <t>通过面试合格的考生，按照面试成绩排名由高到低优先选择签约高中，梧州八中2人，梧州十六中1人</t>
  </si>
  <si>
    <t>高中心理教师联合岗</t>
  </si>
  <si>
    <t>心理学类</t>
  </si>
  <si>
    <t>梧州一中0774-3824461
梧州六中0774-3953003
梧州八中0774-2036034
梧州十六中0774-3854622</t>
  </si>
  <si>
    <t>通过面试合格的考生，按照面试成绩排名由高到低优先选择签约高中，梧州一中1人，梧州六中1人，梧州八中1人，梧州十六中1人</t>
  </si>
  <si>
    <t>高中化学实验员联合岗</t>
  </si>
  <si>
    <t>化学类；学科教学硕士（化学）</t>
  </si>
  <si>
    <t>梧州一中0774-3824461
梧州十六中0774-3854622</t>
  </si>
  <si>
    <t>通过面试合格的考生，按照面试成绩排名由高到低优先选择签约高中，梧州一中1人，梧州十六中1人</t>
  </si>
  <si>
    <t>高中生物实验员联合岗</t>
  </si>
  <si>
    <t>生物科学及技术类；学科教学硕士（生物）</t>
  </si>
  <si>
    <t>梧州市第二中学</t>
  </si>
  <si>
    <t>高中通用技术教师</t>
  </si>
  <si>
    <t>科学教育，教育技术学，认知科学与技术，电子信息科学与技术，人工智能，数字媒体技术，虚拟现实技术</t>
  </si>
  <si>
    <t>0774-6042095</t>
  </si>
  <si>
    <t>高中教师</t>
  </si>
  <si>
    <t>梧州市第六中学</t>
  </si>
  <si>
    <t>高中数学教师</t>
  </si>
  <si>
    <t>数学类；课程与教学论（数学）；学科教学硕士（数学）</t>
  </si>
  <si>
    <t>0774-3953003</t>
  </si>
  <si>
    <t>高中信息技术教师</t>
  </si>
  <si>
    <t>计算机科学与技术类</t>
  </si>
  <si>
    <t>梧州市第十六中学</t>
  </si>
  <si>
    <t>高中物理实验员</t>
  </si>
  <si>
    <t>物理学类；课程与教学论（物理）；学科教学（物理）；机械类；电气、电子及自动化类；能源动力及工程热物理类；力学类；仪表仪器及测试技术类；材料及冶金类</t>
  </si>
  <si>
    <t>0774-3854622</t>
  </si>
  <si>
    <t>藤县中学</t>
  </si>
  <si>
    <t>高中语文教师</t>
  </si>
  <si>
    <t>聘用教师控制数</t>
  </si>
  <si>
    <t>0774-7291626</t>
  </si>
  <si>
    <t>数学类；课程与教学论（数学）、学科教学硕士（数学）</t>
  </si>
  <si>
    <t>高中英语教师</t>
  </si>
  <si>
    <t>高中物理教师</t>
  </si>
  <si>
    <t>物理学类；课程与教学论（物理）、学科教学硕士（物理）</t>
  </si>
  <si>
    <t>藤县第一中学</t>
  </si>
  <si>
    <t>苍梧中学</t>
  </si>
  <si>
    <t>高中化学教师</t>
  </si>
  <si>
    <t>最低服务年限3年</t>
  </si>
  <si>
    <t>0774-2671533</t>
  </si>
  <si>
    <t>高中体育教师</t>
  </si>
  <si>
    <t>体育学类；学科教学硕士（体育）</t>
  </si>
  <si>
    <t>高中生物教师</t>
  </si>
  <si>
    <t>生物科学及技术类；学科教学（生物）；课程与教学论（生物）；学校课程与教学（生物）</t>
  </si>
  <si>
    <t>高中政治教师</t>
  </si>
  <si>
    <t>苍梧高级中学</t>
  </si>
  <si>
    <t>高中地理教师</t>
  </si>
  <si>
    <t>地理科学类；课程与教学论（地理）；学科教学硕士（地理）</t>
  </si>
  <si>
    <t>合计</t>
  </si>
  <si>
    <t>政治学类；思想政治教育；课程与教学论（思政）；学科教学硕士（思政）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</si>
</sst>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宋体"/>
      <charset val="134"/>
    </font>
    <font>
      <sz val="12"/>
      <name val="宋体"/>
      <family val="3"/>
      <charset val="134"/>
    </font>
    <font>
      <sz val="12"/>
      <color rgb="FFFF0000"/>
      <name val="宋体"/>
      <family val="3"/>
      <charset val="134"/>
    </font>
    <font>
      <sz val="10"/>
      <name val="仿宋_GB2312"/>
      <family val="3"/>
      <charset val="134"/>
    </font>
    <font>
      <sz val="11"/>
      <color rgb="FF000000"/>
      <name val="宋体"/>
      <family val="3"/>
      <charset val="134"/>
    </font>
    <font>
      <sz val="20"/>
      <name val="方正小标宋简体"/>
      <family val="3"/>
      <charset val="134"/>
    </font>
    <font>
      <sz val="10"/>
      <name val="仿宋"/>
      <family val="3"/>
      <charset val="134"/>
    </font>
    <font>
      <sz val="10"/>
      <name val="宋体"/>
      <family val="3"/>
      <charset val="134"/>
    </font>
    <font>
      <sz val="11"/>
      <name val="仿宋_GB2312"/>
      <family val="3"/>
      <charset val="134"/>
    </font>
    <font>
      <sz val="9"/>
      <name val="仿宋_GB2312"/>
      <family val="3"/>
      <charset val="134"/>
    </font>
    <font>
      <sz val="10"/>
      <color rgb="FFFF0000"/>
      <name val="仿宋_GB2312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>
      <alignment vertical="center"/>
    </xf>
    <xf numFmtId="0" fontId="1" fillId="0" borderId="0">
      <protection locked="0"/>
    </xf>
    <xf numFmtId="0" fontId="1" fillId="0" borderId="0"/>
    <xf numFmtId="0" fontId="1" fillId="0" borderId="0">
      <alignment vertical="center"/>
    </xf>
    <xf numFmtId="0" fontId="4" fillId="0" borderId="0">
      <protection locked="0"/>
    </xf>
    <xf numFmtId="0" fontId="11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Alignment="1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justify" vertical="center" wrapText="1"/>
    </xf>
    <xf numFmtId="0" fontId="6" fillId="0" borderId="2" xfId="1" applyFont="1" applyBorder="1" applyAlignment="1" applyProtection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3" fillId="2" borderId="1" xfId="3" applyFont="1" applyFill="1" applyBorder="1" applyAlignment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0" borderId="1" xfId="4" applyFont="1" applyBorder="1" applyAlignment="1" applyProtection="1">
      <alignment horizontal="center" vertical="center" wrapText="1"/>
    </xf>
    <xf numFmtId="0" fontId="7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0" fillId="0" borderId="0" xfId="0" applyFont="1">
      <alignment vertical="center"/>
    </xf>
    <xf numFmtId="0" fontId="6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1" applyFont="1" applyBorder="1" applyAlignment="1" applyProtection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</cellXfs>
  <cellStyles count="6">
    <cellStyle name="常规" xfId="0" builtinId="0"/>
    <cellStyle name="常规 2" xfId="2" xr:uid="{00000000-0005-0000-0000-000032000000}"/>
    <cellStyle name="常规 2 2 2" xfId="4" xr:uid="{00000000-0005-0000-0000-000034000000}"/>
    <cellStyle name="常规 3 2" xfId="5" xr:uid="{00000000-0005-0000-0000-000035000000}"/>
    <cellStyle name="常规 6" xfId="3" xr:uid="{00000000-0005-0000-0000-000033000000}"/>
    <cellStyle name="常规 8" xfId="1" xr:uid="{00000000-0005-0000-0000-00003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U65480"/>
  <sheetViews>
    <sheetView tabSelected="1" zoomScale="80" zoomScaleNormal="80" workbookViewId="0">
      <pane ySplit="2" topLeftCell="A27" activePane="bottomLeft" state="frozen"/>
      <selection pane="bottomLeft" sqref="A1:Q1"/>
    </sheetView>
  </sheetViews>
  <sheetFormatPr defaultColWidth="9" defaultRowHeight="13.5" x14ac:dyDescent="0.15"/>
  <cols>
    <col min="1" max="1" width="6.625" style="4" customWidth="1"/>
    <col min="2" max="2" width="16.125" style="4" customWidth="1"/>
    <col min="3" max="3" width="11.625" style="5" customWidth="1"/>
    <col min="4" max="4" width="8.75" style="5" customWidth="1"/>
    <col min="5" max="5" width="5.625" style="5" customWidth="1"/>
    <col min="6" max="6" width="6.125" style="5" customWidth="1"/>
    <col min="7" max="7" width="6.625" style="5" customWidth="1"/>
    <col min="8" max="8" width="20.5" style="5" customWidth="1"/>
    <col min="9" max="9" width="11.625" style="5" customWidth="1"/>
    <col min="10" max="11" width="25.25" style="5" customWidth="1"/>
    <col min="12" max="12" width="11.375" style="4" customWidth="1"/>
    <col min="13" max="13" width="13.375" style="5" customWidth="1"/>
    <col min="14" max="14" width="6" style="5" customWidth="1"/>
    <col min="15" max="15" width="12" style="5" customWidth="1"/>
    <col min="16" max="16" width="13.125" style="5" customWidth="1"/>
    <col min="17" max="17" width="27.625" style="5" customWidth="1"/>
    <col min="18" max="237" width="9.5" style="5"/>
    <col min="238" max="16384" width="9" style="6"/>
  </cols>
  <sheetData>
    <row r="1" spans="1:255" s="1" customFormat="1" ht="50.1" customHeight="1" x14ac:dyDescent="0.1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</row>
    <row r="2" spans="1:255" s="1" customFormat="1" ht="39.950000000000003" customHeight="1" x14ac:dyDescent="0.15">
      <c r="A2" s="25" t="s">
        <v>1</v>
      </c>
      <c r="B2" s="25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26" t="s">
        <v>15</v>
      </c>
      <c r="P2" s="7" t="s">
        <v>16</v>
      </c>
      <c r="Q2" s="7" t="s">
        <v>17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</row>
    <row r="3" spans="1:255" s="1" customFormat="1" ht="126.95" customHeight="1" x14ac:dyDescent="0.15">
      <c r="A3" s="8">
        <v>1</v>
      </c>
      <c r="B3" s="8" t="s">
        <v>18</v>
      </c>
      <c r="C3" s="8" t="s">
        <v>19</v>
      </c>
      <c r="D3" s="8">
        <v>111501</v>
      </c>
      <c r="E3" s="8">
        <v>2</v>
      </c>
      <c r="F3" s="8" t="s">
        <v>20</v>
      </c>
      <c r="G3" s="8" t="s">
        <v>21</v>
      </c>
      <c r="H3" s="7" t="s">
        <v>22</v>
      </c>
      <c r="I3" s="9" t="s">
        <v>23</v>
      </c>
      <c r="J3" s="10" t="s">
        <v>24</v>
      </c>
      <c r="K3" s="10" t="s">
        <v>25</v>
      </c>
      <c r="L3" s="7" t="s">
        <v>26</v>
      </c>
      <c r="M3" s="8" t="s">
        <v>27</v>
      </c>
      <c r="N3" s="8" t="s">
        <v>28</v>
      </c>
      <c r="O3" s="11" t="s">
        <v>29</v>
      </c>
      <c r="P3" s="8" t="s">
        <v>30</v>
      </c>
      <c r="Q3" s="7" t="s">
        <v>31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</row>
    <row r="4" spans="1:255" s="1" customFormat="1" ht="126.95" customHeight="1" x14ac:dyDescent="0.15">
      <c r="A4" s="27">
        <v>2</v>
      </c>
      <c r="B4" s="8" t="s">
        <v>18</v>
      </c>
      <c r="C4" s="8" t="s">
        <v>32</v>
      </c>
      <c r="D4" s="8">
        <v>111502</v>
      </c>
      <c r="E4" s="8">
        <v>5</v>
      </c>
      <c r="F4" s="8" t="s">
        <v>20</v>
      </c>
      <c r="G4" s="8" t="s">
        <v>21</v>
      </c>
      <c r="H4" s="7" t="s">
        <v>33</v>
      </c>
      <c r="I4" s="9" t="s">
        <v>23</v>
      </c>
      <c r="J4" s="10" t="s">
        <v>24</v>
      </c>
      <c r="K4" s="10" t="s">
        <v>25</v>
      </c>
      <c r="L4" s="7" t="s">
        <v>26</v>
      </c>
      <c r="M4" s="8" t="s">
        <v>27</v>
      </c>
      <c r="N4" s="8" t="s">
        <v>28</v>
      </c>
      <c r="O4" s="11" t="s">
        <v>29</v>
      </c>
      <c r="P4" s="8" t="s">
        <v>34</v>
      </c>
      <c r="Q4" s="7" t="s">
        <v>35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</row>
    <row r="5" spans="1:255" s="1" customFormat="1" ht="138.94999999999999" customHeight="1" x14ac:dyDescent="0.15">
      <c r="A5" s="8">
        <v>3</v>
      </c>
      <c r="B5" s="8" t="s">
        <v>18</v>
      </c>
      <c r="C5" s="8" t="s">
        <v>36</v>
      </c>
      <c r="D5" s="8">
        <v>111503</v>
      </c>
      <c r="E5" s="8">
        <v>3</v>
      </c>
      <c r="F5" s="8" t="s">
        <v>20</v>
      </c>
      <c r="G5" s="8" t="s">
        <v>21</v>
      </c>
      <c r="H5" s="7" t="s">
        <v>37</v>
      </c>
      <c r="I5" s="9" t="s">
        <v>23</v>
      </c>
      <c r="J5" s="10" t="s">
        <v>24</v>
      </c>
      <c r="K5" s="10" t="s">
        <v>25</v>
      </c>
      <c r="L5" s="7" t="s">
        <v>26</v>
      </c>
      <c r="M5" s="8" t="s">
        <v>27</v>
      </c>
      <c r="N5" s="8" t="s">
        <v>28</v>
      </c>
      <c r="O5" s="11" t="s">
        <v>29</v>
      </c>
      <c r="P5" s="8" t="s">
        <v>38</v>
      </c>
      <c r="Q5" s="7" t="s">
        <v>39</v>
      </c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</row>
    <row r="6" spans="1:255" s="1" customFormat="1" ht="96" customHeight="1" x14ac:dyDescent="0.15">
      <c r="A6" s="27">
        <v>4</v>
      </c>
      <c r="B6" s="8" t="s">
        <v>18</v>
      </c>
      <c r="C6" s="8" t="s">
        <v>40</v>
      </c>
      <c r="D6" s="8">
        <v>111504</v>
      </c>
      <c r="E6" s="8">
        <v>3</v>
      </c>
      <c r="F6" s="8" t="s">
        <v>20</v>
      </c>
      <c r="G6" s="8" t="s">
        <v>21</v>
      </c>
      <c r="H6" s="7" t="s">
        <v>41</v>
      </c>
      <c r="I6" s="9" t="s">
        <v>23</v>
      </c>
      <c r="J6" s="10" t="s">
        <v>24</v>
      </c>
      <c r="K6" s="10" t="s">
        <v>25</v>
      </c>
      <c r="L6" s="7" t="s">
        <v>26</v>
      </c>
      <c r="M6" s="8" t="s">
        <v>27</v>
      </c>
      <c r="N6" s="8" t="s">
        <v>28</v>
      </c>
      <c r="O6" s="11" t="s">
        <v>29</v>
      </c>
      <c r="P6" s="8" t="s">
        <v>42</v>
      </c>
      <c r="Q6" s="7" t="s">
        <v>43</v>
      </c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</row>
    <row r="7" spans="1:255" s="1" customFormat="1" ht="110.1" customHeight="1" x14ac:dyDescent="0.15">
      <c r="A7" s="8">
        <v>5</v>
      </c>
      <c r="B7" s="8" t="s">
        <v>18</v>
      </c>
      <c r="C7" s="8" t="s">
        <v>44</v>
      </c>
      <c r="D7" s="8">
        <v>111508</v>
      </c>
      <c r="E7" s="8">
        <v>4</v>
      </c>
      <c r="F7" s="8" t="s">
        <v>20</v>
      </c>
      <c r="G7" s="8" t="s">
        <v>21</v>
      </c>
      <c r="H7" s="7" t="s">
        <v>45</v>
      </c>
      <c r="I7" s="9" t="s">
        <v>23</v>
      </c>
      <c r="J7" s="10" t="s">
        <v>24</v>
      </c>
      <c r="K7" s="10" t="s">
        <v>25</v>
      </c>
      <c r="L7" s="7" t="s">
        <v>26</v>
      </c>
      <c r="M7" s="8" t="s">
        <v>27</v>
      </c>
      <c r="N7" s="8" t="s">
        <v>28</v>
      </c>
      <c r="O7" s="11" t="s">
        <v>29</v>
      </c>
      <c r="P7" s="8" t="s">
        <v>46</v>
      </c>
      <c r="Q7" s="7" t="s">
        <v>47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</row>
    <row r="8" spans="1:255" s="1" customFormat="1" ht="123" customHeight="1" x14ac:dyDescent="0.15">
      <c r="A8" s="27">
        <v>6</v>
      </c>
      <c r="B8" s="8" t="s">
        <v>18</v>
      </c>
      <c r="C8" s="8" t="s">
        <v>48</v>
      </c>
      <c r="D8" s="8">
        <v>111509</v>
      </c>
      <c r="E8" s="8">
        <v>2</v>
      </c>
      <c r="F8" s="8" t="s">
        <v>20</v>
      </c>
      <c r="G8" s="8" t="s">
        <v>21</v>
      </c>
      <c r="H8" s="7" t="s">
        <v>49</v>
      </c>
      <c r="I8" s="9" t="s">
        <v>23</v>
      </c>
      <c r="J8" s="10" t="s">
        <v>24</v>
      </c>
      <c r="K8" s="10" t="s">
        <v>25</v>
      </c>
      <c r="L8" s="7" t="s">
        <v>26</v>
      </c>
      <c r="M8" s="8" t="s">
        <v>27</v>
      </c>
      <c r="N8" s="8" t="s">
        <v>28</v>
      </c>
      <c r="O8" s="11" t="s">
        <v>29</v>
      </c>
      <c r="P8" s="8" t="s">
        <v>50</v>
      </c>
      <c r="Q8" s="7" t="s">
        <v>51</v>
      </c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</row>
    <row r="9" spans="1:255" s="1" customFormat="1" ht="96.95" customHeight="1" x14ac:dyDescent="0.15">
      <c r="A9" s="8">
        <v>7</v>
      </c>
      <c r="B9" s="8" t="s">
        <v>18</v>
      </c>
      <c r="C9" s="8" t="s">
        <v>52</v>
      </c>
      <c r="D9" s="8">
        <v>111510</v>
      </c>
      <c r="E9" s="8">
        <v>2</v>
      </c>
      <c r="F9" s="8" t="s">
        <v>20</v>
      </c>
      <c r="G9" s="8" t="s">
        <v>21</v>
      </c>
      <c r="H9" s="7" t="s">
        <v>53</v>
      </c>
      <c r="I9" s="9" t="s">
        <v>23</v>
      </c>
      <c r="J9" s="8" t="s">
        <v>24</v>
      </c>
      <c r="K9" s="10" t="s">
        <v>25</v>
      </c>
      <c r="L9" s="7" t="s">
        <v>26</v>
      </c>
      <c r="M9" s="8" t="s">
        <v>27</v>
      </c>
      <c r="N9" s="8" t="s">
        <v>28</v>
      </c>
      <c r="O9" s="11" t="s">
        <v>29</v>
      </c>
      <c r="P9" s="8" t="s">
        <v>50</v>
      </c>
      <c r="Q9" s="7" t="s">
        <v>51</v>
      </c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</row>
    <row r="10" spans="1:255" s="1" customFormat="1" ht="77.099999999999994" customHeight="1" x14ac:dyDescent="0.15">
      <c r="A10" s="27">
        <v>8</v>
      </c>
      <c r="B10" s="8" t="s">
        <v>54</v>
      </c>
      <c r="C10" s="8" t="s">
        <v>55</v>
      </c>
      <c r="D10" s="8">
        <v>111513</v>
      </c>
      <c r="E10" s="8">
        <v>1</v>
      </c>
      <c r="F10" s="8" t="s">
        <v>20</v>
      </c>
      <c r="G10" s="8" t="s">
        <v>21</v>
      </c>
      <c r="H10" s="7" t="s">
        <v>56</v>
      </c>
      <c r="I10" s="9" t="s">
        <v>23</v>
      </c>
      <c r="J10" s="10" t="s">
        <v>24</v>
      </c>
      <c r="K10" s="10" t="s">
        <v>25</v>
      </c>
      <c r="L10" s="7" t="s">
        <v>26</v>
      </c>
      <c r="M10" s="8" t="s">
        <v>27</v>
      </c>
      <c r="N10" s="8" t="s">
        <v>28</v>
      </c>
      <c r="O10" s="11" t="s">
        <v>29</v>
      </c>
      <c r="P10" s="8" t="s">
        <v>57</v>
      </c>
      <c r="Q10" s="7" t="s">
        <v>58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</row>
    <row r="11" spans="1:255" s="1" customFormat="1" ht="83.1" customHeight="1" x14ac:dyDescent="0.15">
      <c r="A11" s="8">
        <v>9</v>
      </c>
      <c r="B11" s="8" t="s">
        <v>59</v>
      </c>
      <c r="C11" s="8" t="s">
        <v>60</v>
      </c>
      <c r="D11" s="8">
        <v>111514</v>
      </c>
      <c r="E11" s="8">
        <v>1</v>
      </c>
      <c r="F11" s="8" t="s">
        <v>20</v>
      </c>
      <c r="G11" s="8" t="s">
        <v>21</v>
      </c>
      <c r="H11" s="7" t="s">
        <v>61</v>
      </c>
      <c r="I11" s="9" t="s">
        <v>23</v>
      </c>
      <c r="J11" s="10" t="s">
        <v>24</v>
      </c>
      <c r="K11" s="10" t="s">
        <v>25</v>
      </c>
      <c r="L11" s="7" t="s">
        <v>26</v>
      </c>
      <c r="M11" s="8" t="s">
        <v>27</v>
      </c>
      <c r="N11" s="8" t="s">
        <v>28</v>
      </c>
      <c r="O11" s="11" t="s">
        <v>29</v>
      </c>
      <c r="P11" s="8" t="s">
        <v>62</v>
      </c>
      <c r="Q11" s="7" t="s">
        <v>58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</row>
    <row r="12" spans="1:255" s="1" customFormat="1" ht="69" customHeight="1" x14ac:dyDescent="0.15">
      <c r="A12" s="27">
        <v>10</v>
      </c>
      <c r="B12" s="8" t="s">
        <v>59</v>
      </c>
      <c r="C12" s="8" t="s">
        <v>63</v>
      </c>
      <c r="D12" s="8">
        <v>111515</v>
      </c>
      <c r="E12" s="8">
        <v>1</v>
      </c>
      <c r="F12" s="8" t="s">
        <v>20</v>
      </c>
      <c r="G12" s="8" t="s">
        <v>21</v>
      </c>
      <c r="H12" s="7" t="s">
        <v>64</v>
      </c>
      <c r="I12" s="9" t="s">
        <v>23</v>
      </c>
      <c r="J12" s="10" t="s">
        <v>24</v>
      </c>
      <c r="K12" s="10" t="s">
        <v>25</v>
      </c>
      <c r="L12" s="7" t="s">
        <v>26</v>
      </c>
      <c r="M12" s="8" t="s">
        <v>27</v>
      </c>
      <c r="N12" s="8" t="s">
        <v>28</v>
      </c>
      <c r="O12" s="11" t="s">
        <v>29</v>
      </c>
      <c r="P12" s="8" t="s">
        <v>62</v>
      </c>
      <c r="Q12" s="7" t="s">
        <v>58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</row>
    <row r="13" spans="1:255" customFormat="1" ht="105.95" customHeight="1" x14ac:dyDescent="0.15">
      <c r="A13" s="8">
        <v>11</v>
      </c>
      <c r="B13" s="8" t="s">
        <v>65</v>
      </c>
      <c r="C13" s="8" t="s">
        <v>66</v>
      </c>
      <c r="D13" s="8">
        <v>111517</v>
      </c>
      <c r="E13" s="8">
        <v>1</v>
      </c>
      <c r="F13" s="8" t="s">
        <v>20</v>
      </c>
      <c r="G13" s="8" t="s">
        <v>21</v>
      </c>
      <c r="H13" s="7" t="s">
        <v>67</v>
      </c>
      <c r="I13" s="9" t="s">
        <v>23</v>
      </c>
      <c r="J13" s="10" t="s">
        <v>24</v>
      </c>
      <c r="K13" s="10" t="s">
        <v>25</v>
      </c>
      <c r="L13" s="7" t="s">
        <v>26</v>
      </c>
      <c r="M13" s="8" t="s">
        <v>27</v>
      </c>
      <c r="N13" s="8" t="s">
        <v>28</v>
      </c>
      <c r="O13" s="11" t="s">
        <v>29</v>
      </c>
      <c r="P13" s="8" t="s">
        <v>68</v>
      </c>
      <c r="Q13" s="12" t="s">
        <v>58</v>
      </c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</row>
    <row r="14" spans="1:255" s="1" customFormat="1" ht="75" customHeight="1" x14ac:dyDescent="0.15">
      <c r="A14" s="27">
        <v>12</v>
      </c>
      <c r="B14" s="9" t="s">
        <v>69</v>
      </c>
      <c r="C14" s="14" t="s">
        <v>70</v>
      </c>
      <c r="D14" s="8">
        <v>111518</v>
      </c>
      <c r="E14" s="9">
        <v>1</v>
      </c>
      <c r="F14" s="9" t="s">
        <v>20</v>
      </c>
      <c r="G14" s="9" t="s">
        <v>21</v>
      </c>
      <c r="H14" s="7" t="s">
        <v>22</v>
      </c>
      <c r="I14" s="9" t="s">
        <v>23</v>
      </c>
      <c r="J14" s="10" t="s">
        <v>24</v>
      </c>
      <c r="K14" s="10"/>
      <c r="L14" s="9" t="s">
        <v>26</v>
      </c>
      <c r="M14" s="9" t="s">
        <v>27</v>
      </c>
      <c r="N14" s="9" t="s">
        <v>28</v>
      </c>
      <c r="O14" s="15" t="s">
        <v>71</v>
      </c>
      <c r="P14" s="9" t="s">
        <v>72</v>
      </c>
      <c r="Q14" s="9" t="s">
        <v>58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</row>
    <row r="15" spans="1:255" s="1" customFormat="1" ht="75" customHeight="1" x14ac:dyDescent="0.15">
      <c r="A15" s="8">
        <v>13</v>
      </c>
      <c r="B15" s="9" t="s">
        <v>69</v>
      </c>
      <c r="C15" s="9" t="s">
        <v>60</v>
      </c>
      <c r="D15" s="8">
        <v>111519</v>
      </c>
      <c r="E15" s="9">
        <v>1</v>
      </c>
      <c r="F15" s="9" t="s">
        <v>20</v>
      </c>
      <c r="G15" s="9" t="s">
        <v>21</v>
      </c>
      <c r="H15" s="16" t="s">
        <v>73</v>
      </c>
      <c r="I15" s="9" t="s">
        <v>23</v>
      </c>
      <c r="J15" s="10" t="s">
        <v>24</v>
      </c>
      <c r="K15" s="10"/>
      <c r="L15" s="9" t="s">
        <v>26</v>
      </c>
      <c r="M15" s="9" t="s">
        <v>27</v>
      </c>
      <c r="N15" s="9" t="s">
        <v>28</v>
      </c>
      <c r="O15" s="15" t="s">
        <v>71</v>
      </c>
      <c r="P15" s="9" t="s">
        <v>72</v>
      </c>
      <c r="Q15" s="9" t="s">
        <v>58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</row>
    <row r="16" spans="1:255" s="1" customFormat="1" ht="75" customHeight="1" x14ac:dyDescent="0.15">
      <c r="A16" s="27">
        <v>14</v>
      </c>
      <c r="B16" s="9" t="s">
        <v>69</v>
      </c>
      <c r="C16" s="9" t="s">
        <v>74</v>
      </c>
      <c r="D16" s="8">
        <v>111520</v>
      </c>
      <c r="E16" s="9">
        <v>1</v>
      </c>
      <c r="F16" s="9" t="s">
        <v>20</v>
      </c>
      <c r="G16" s="9" t="s">
        <v>21</v>
      </c>
      <c r="H16" s="7" t="s">
        <v>33</v>
      </c>
      <c r="I16" s="9" t="s">
        <v>23</v>
      </c>
      <c r="J16" s="10" t="s">
        <v>24</v>
      </c>
      <c r="K16" s="10"/>
      <c r="L16" s="9" t="s">
        <v>26</v>
      </c>
      <c r="M16" s="9" t="s">
        <v>27</v>
      </c>
      <c r="N16" s="9" t="s">
        <v>28</v>
      </c>
      <c r="O16" s="15" t="s">
        <v>71</v>
      </c>
      <c r="P16" s="9" t="s">
        <v>72</v>
      </c>
      <c r="Q16" s="9" t="s">
        <v>58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</row>
    <row r="17" spans="1:255" s="2" customFormat="1" ht="75" customHeight="1" x14ac:dyDescent="0.15">
      <c r="A17" s="8">
        <v>15</v>
      </c>
      <c r="B17" s="9" t="s">
        <v>69</v>
      </c>
      <c r="C17" s="9" t="s">
        <v>75</v>
      </c>
      <c r="D17" s="8">
        <v>111521</v>
      </c>
      <c r="E17" s="9">
        <v>2</v>
      </c>
      <c r="F17" s="9" t="s">
        <v>20</v>
      </c>
      <c r="G17" s="9" t="s">
        <v>21</v>
      </c>
      <c r="H17" s="17" t="s">
        <v>76</v>
      </c>
      <c r="I17" s="9" t="s">
        <v>23</v>
      </c>
      <c r="J17" s="10" t="s">
        <v>24</v>
      </c>
      <c r="K17" s="10"/>
      <c r="L17" s="9" t="s">
        <v>26</v>
      </c>
      <c r="M17" s="9" t="s">
        <v>27</v>
      </c>
      <c r="N17" s="9" t="s">
        <v>28</v>
      </c>
      <c r="O17" s="15" t="s">
        <v>71</v>
      </c>
      <c r="P17" s="9" t="s">
        <v>72</v>
      </c>
      <c r="Q17" s="9" t="s">
        <v>58</v>
      </c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</row>
    <row r="18" spans="1:255" s="2" customFormat="1" ht="75" customHeight="1" x14ac:dyDescent="0.15">
      <c r="A18" s="27">
        <v>16</v>
      </c>
      <c r="B18" s="9" t="s">
        <v>77</v>
      </c>
      <c r="C18" s="9" t="s">
        <v>70</v>
      </c>
      <c r="D18" s="8">
        <v>111523</v>
      </c>
      <c r="E18" s="9">
        <v>4</v>
      </c>
      <c r="F18" s="9" t="s">
        <v>20</v>
      </c>
      <c r="G18" s="9" t="s">
        <v>21</v>
      </c>
      <c r="H18" s="7" t="s">
        <v>22</v>
      </c>
      <c r="I18" s="9" t="s">
        <v>23</v>
      </c>
      <c r="J18" s="10" t="s">
        <v>24</v>
      </c>
      <c r="K18" s="10"/>
      <c r="L18" s="9" t="s">
        <v>26</v>
      </c>
      <c r="M18" s="9" t="s">
        <v>27</v>
      </c>
      <c r="N18" s="9" t="s">
        <v>28</v>
      </c>
      <c r="O18" s="15" t="s">
        <v>71</v>
      </c>
      <c r="P18" s="9" t="s">
        <v>72</v>
      </c>
      <c r="Q18" s="9" t="s">
        <v>58</v>
      </c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</row>
    <row r="19" spans="1:255" s="2" customFormat="1" ht="75" customHeight="1" x14ac:dyDescent="0.15">
      <c r="A19" s="8">
        <v>17</v>
      </c>
      <c r="B19" s="9" t="s">
        <v>77</v>
      </c>
      <c r="C19" s="9" t="s">
        <v>60</v>
      </c>
      <c r="D19" s="8">
        <v>111524</v>
      </c>
      <c r="E19" s="9">
        <v>6</v>
      </c>
      <c r="F19" s="9" t="s">
        <v>20</v>
      </c>
      <c r="G19" s="9" t="s">
        <v>21</v>
      </c>
      <c r="H19" s="16" t="s">
        <v>73</v>
      </c>
      <c r="I19" s="9" t="s">
        <v>23</v>
      </c>
      <c r="J19" s="10" t="s">
        <v>24</v>
      </c>
      <c r="K19" s="10"/>
      <c r="L19" s="9" t="s">
        <v>26</v>
      </c>
      <c r="M19" s="9" t="s">
        <v>27</v>
      </c>
      <c r="N19" s="9" t="s">
        <v>28</v>
      </c>
      <c r="O19" s="15" t="s">
        <v>71</v>
      </c>
      <c r="P19" s="9" t="s">
        <v>72</v>
      </c>
      <c r="Q19" s="9" t="s">
        <v>58</v>
      </c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</row>
    <row r="20" spans="1:255" s="2" customFormat="1" ht="75" customHeight="1" x14ac:dyDescent="0.15">
      <c r="A20" s="27">
        <v>18</v>
      </c>
      <c r="B20" s="9" t="s">
        <v>77</v>
      </c>
      <c r="C20" s="9" t="s">
        <v>74</v>
      </c>
      <c r="D20" s="8">
        <v>111525</v>
      </c>
      <c r="E20" s="9">
        <v>2</v>
      </c>
      <c r="F20" s="9" t="s">
        <v>20</v>
      </c>
      <c r="G20" s="9" t="s">
        <v>21</v>
      </c>
      <c r="H20" s="7" t="s">
        <v>33</v>
      </c>
      <c r="I20" s="9" t="s">
        <v>23</v>
      </c>
      <c r="J20" s="10" t="s">
        <v>24</v>
      </c>
      <c r="K20" s="10"/>
      <c r="L20" s="9" t="s">
        <v>26</v>
      </c>
      <c r="M20" s="9" t="s">
        <v>27</v>
      </c>
      <c r="N20" s="9" t="s">
        <v>28</v>
      </c>
      <c r="O20" s="15" t="s">
        <v>71</v>
      </c>
      <c r="P20" s="9" t="s">
        <v>72</v>
      </c>
      <c r="Q20" s="9" t="s">
        <v>58</v>
      </c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</row>
    <row r="21" spans="1:255" s="2" customFormat="1" ht="75" customHeight="1" x14ac:dyDescent="0.15">
      <c r="A21" s="8">
        <v>19</v>
      </c>
      <c r="B21" s="9" t="s">
        <v>77</v>
      </c>
      <c r="C21" s="9" t="s">
        <v>75</v>
      </c>
      <c r="D21" s="8">
        <v>111526</v>
      </c>
      <c r="E21" s="19">
        <v>4</v>
      </c>
      <c r="F21" s="9" t="s">
        <v>20</v>
      </c>
      <c r="G21" s="9" t="s">
        <v>21</v>
      </c>
      <c r="H21" s="17" t="s">
        <v>76</v>
      </c>
      <c r="I21" s="9" t="s">
        <v>23</v>
      </c>
      <c r="J21" s="10" t="s">
        <v>24</v>
      </c>
      <c r="K21" s="10"/>
      <c r="L21" s="9" t="s">
        <v>26</v>
      </c>
      <c r="M21" s="9" t="s">
        <v>27</v>
      </c>
      <c r="N21" s="9" t="s">
        <v>28</v>
      </c>
      <c r="O21" s="15" t="s">
        <v>71</v>
      </c>
      <c r="P21" s="9" t="s">
        <v>72</v>
      </c>
      <c r="Q21" s="9" t="s">
        <v>58</v>
      </c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</row>
    <row r="22" spans="1:255" s="3" customFormat="1" ht="77.099999999999994" customHeight="1" x14ac:dyDescent="0.15">
      <c r="A22" s="27">
        <v>20</v>
      </c>
      <c r="B22" s="9" t="s">
        <v>78</v>
      </c>
      <c r="C22" s="9" t="s">
        <v>79</v>
      </c>
      <c r="D22" s="8">
        <v>111527</v>
      </c>
      <c r="E22" s="9">
        <v>5</v>
      </c>
      <c r="F22" s="20" t="s">
        <v>20</v>
      </c>
      <c r="G22" s="20" t="s">
        <v>21</v>
      </c>
      <c r="H22" s="7" t="s">
        <v>41</v>
      </c>
      <c r="I22" s="9" t="s">
        <v>23</v>
      </c>
      <c r="J22" s="10" t="s">
        <v>24</v>
      </c>
      <c r="K22" s="21"/>
      <c r="L22" s="9" t="s">
        <v>80</v>
      </c>
      <c r="M22" s="20" t="s">
        <v>27</v>
      </c>
      <c r="N22" s="20" t="s">
        <v>28</v>
      </c>
      <c r="O22" s="9" t="s">
        <v>29</v>
      </c>
      <c r="P22" s="9" t="s">
        <v>81</v>
      </c>
      <c r="Q22" s="9" t="s">
        <v>58</v>
      </c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</row>
    <row r="23" spans="1:255" s="1" customFormat="1" ht="77.099999999999994" customHeight="1" x14ac:dyDescent="0.15">
      <c r="A23" s="8">
        <v>21</v>
      </c>
      <c r="B23" s="9" t="s">
        <v>78</v>
      </c>
      <c r="C23" s="9" t="s">
        <v>75</v>
      </c>
      <c r="D23" s="8">
        <v>111528</v>
      </c>
      <c r="E23" s="9">
        <v>3</v>
      </c>
      <c r="F23" s="20" t="s">
        <v>20</v>
      </c>
      <c r="G23" s="20" t="s">
        <v>21</v>
      </c>
      <c r="H23" s="7" t="s">
        <v>37</v>
      </c>
      <c r="I23" s="9" t="s">
        <v>23</v>
      </c>
      <c r="J23" s="10" t="s">
        <v>24</v>
      </c>
      <c r="K23" s="21"/>
      <c r="L23" s="9" t="s">
        <v>80</v>
      </c>
      <c r="M23" s="20" t="s">
        <v>27</v>
      </c>
      <c r="N23" s="20" t="s">
        <v>28</v>
      </c>
      <c r="O23" s="9" t="s">
        <v>29</v>
      </c>
      <c r="P23" s="9" t="s">
        <v>81</v>
      </c>
      <c r="Q23" s="9" t="s">
        <v>58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</row>
    <row r="24" spans="1:255" s="1" customFormat="1" ht="60" customHeight="1" x14ac:dyDescent="0.15">
      <c r="A24" s="27">
        <v>22</v>
      </c>
      <c r="B24" s="9" t="s">
        <v>78</v>
      </c>
      <c r="C24" s="9" t="s">
        <v>82</v>
      </c>
      <c r="D24" s="8">
        <v>111529</v>
      </c>
      <c r="E24" s="9">
        <v>2</v>
      </c>
      <c r="F24" s="20" t="s">
        <v>20</v>
      </c>
      <c r="G24" s="20" t="s">
        <v>21</v>
      </c>
      <c r="H24" s="28" t="s">
        <v>83</v>
      </c>
      <c r="I24" s="9" t="s">
        <v>23</v>
      </c>
      <c r="J24" s="10" t="s">
        <v>24</v>
      </c>
      <c r="K24" s="21"/>
      <c r="L24" s="9" t="s">
        <v>80</v>
      </c>
      <c r="M24" s="20" t="s">
        <v>27</v>
      </c>
      <c r="N24" s="20" t="s">
        <v>28</v>
      </c>
      <c r="O24" s="9" t="s">
        <v>29</v>
      </c>
      <c r="P24" s="9" t="s">
        <v>81</v>
      </c>
      <c r="Q24" s="9" t="s">
        <v>58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</row>
    <row r="25" spans="1:255" s="1" customFormat="1" ht="60" customHeight="1" x14ac:dyDescent="0.15">
      <c r="A25" s="8">
        <v>23</v>
      </c>
      <c r="B25" s="9" t="s">
        <v>78</v>
      </c>
      <c r="C25" s="9" t="s">
        <v>70</v>
      </c>
      <c r="D25" s="8">
        <v>111530</v>
      </c>
      <c r="E25" s="9">
        <v>3</v>
      </c>
      <c r="F25" s="20" t="s">
        <v>20</v>
      </c>
      <c r="G25" s="20" t="s">
        <v>21</v>
      </c>
      <c r="H25" s="7" t="s">
        <v>22</v>
      </c>
      <c r="I25" s="9" t="s">
        <v>23</v>
      </c>
      <c r="J25" s="20" t="s">
        <v>24</v>
      </c>
      <c r="K25" s="21"/>
      <c r="L25" s="9" t="s">
        <v>80</v>
      </c>
      <c r="M25" s="20" t="s">
        <v>27</v>
      </c>
      <c r="N25" s="20" t="s">
        <v>28</v>
      </c>
      <c r="O25" s="9" t="s">
        <v>29</v>
      </c>
      <c r="P25" s="9" t="s">
        <v>81</v>
      </c>
      <c r="Q25" s="9" t="s">
        <v>58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</row>
    <row r="26" spans="1:255" s="1" customFormat="1" ht="60" customHeight="1" x14ac:dyDescent="0.15">
      <c r="A26" s="27">
        <v>24</v>
      </c>
      <c r="B26" s="9" t="s">
        <v>78</v>
      </c>
      <c r="C26" s="9" t="s">
        <v>60</v>
      </c>
      <c r="D26" s="8">
        <v>111531</v>
      </c>
      <c r="E26" s="9">
        <v>2</v>
      </c>
      <c r="F26" s="20" t="s">
        <v>20</v>
      </c>
      <c r="G26" s="20" t="s">
        <v>21</v>
      </c>
      <c r="H26" s="7" t="s">
        <v>61</v>
      </c>
      <c r="I26" s="9" t="s">
        <v>23</v>
      </c>
      <c r="J26" s="20" t="s">
        <v>24</v>
      </c>
      <c r="K26" s="21"/>
      <c r="L26" s="9" t="s">
        <v>80</v>
      </c>
      <c r="M26" s="20" t="s">
        <v>27</v>
      </c>
      <c r="N26" s="20" t="s">
        <v>28</v>
      </c>
      <c r="O26" s="9" t="s">
        <v>29</v>
      </c>
      <c r="P26" s="9" t="s">
        <v>81</v>
      </c>
      <c r="Q26" s="9" t="s">
        <v>58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</row>
    <row r="27" spans="1:255" s="2" customFormat="1" ht="78.95" customHeight="1" x14ac:dyDescent="0.15">
      <c r="A27" s="8">
        <v>25</v>
      </c>
      <c r="B27" s="9" t="s">
        <v>78</v>
      </c>
      <c r="C27" s="9" t="s">
        <v>84</v>
      </c>
      <c r="D27" s="8">
        <v>111532</v>
      </c>
      <c r="E27" s="9">
        <v>2</v>
      </c>
      <c r="F27" s="20" t="s">
        <v>20</v>
      </c>
      <c r="G27" s="20" t="s">
        <v>21</v>
      </c>
      <c r="H27" s="7" t="s">
        <v>85</v>
      </c>
      <c r="I27" s="9" t="s">
        <v>23</v>
      </c>
      <c r="J27" s="20" t="s">
        <v>24</v>
      </c>
      <c r="K27" s="21"/>
      <c r="L27" s="9" t="s">
        <v>80</v>
      </c>
      <c r="M27" s="20" t="s">
        <v>27</v>
      </c>
      <c r="N27" s="20" t="s">
        <v>28</v>
      </c>
      <c r="O27" s="9" t="s">
        <v>29</v>
      </c>
      <c r="P27" s="9" t="s">
        <v>81</v>
      </c>
      <c r="Q27" s="9" t="s">
        <v>58</v>
      </c>
    </row>
    <row r="28" spans="1:255" s="1" customFormat="1" ht="60" customHeight="1" x14ac:dyDescent="0.15">
      <c r="A28" s="27">
        <v>26</v>
      </c>
      <c r="B28" s="9" t="s">
        <v>78</v>
      </c>
      <c r="C28" s="9" t="s">
        <v>86</v>
      </c>
      <c r="D28" s="8">
        <v>111533</v>
      </c>
      <c r="E28" s="9">
        <v>2</v>
      </c>
      <c r="F28" s="20" t="s">
        <v>20</v>
      </c>
      <c r="G28" s="20" t="s">
        <v>21</v>
      </c>
      <c r="H28" s="28" t="s">
        <v>91</v>
      </c>
      <c r="I28" s="9" t="s">
        <v>23</v>
      </c>
      <c r="J28" s="20" t="s">
        <v>24</v>
      </c>
      <c r="K28" s="21"/>
      <c r="L28" s="9" t="s">
        <v>80</v>
      </c>
      <c r="M28" s="20" t="s">
        <v>27</v>
      </c>
      <c r="N28" s="20" t="s">
        <v>28</v>
      </c>
      <c r="O28" s="9" t="s">
        <v>29</v>
      </c>
      <c r="P28" s="9" t="s">
        <v>81</v>
      </c>
      <c r="Q28" s="9" t="s">
        <v>58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</row>
    <row r="29" spans="1:255" s="1" customFormat="1" ht="60" customHeight="1" x14ac:dyDescent="0.15">
      <c r="A29" s="8">
        <v>27</v>
      </c>
      <c r="B29" s="9" t="s">
        <v>78</v>
      </c>
      <c r="C29" s="9" t="s">
        <v>74</v>
      </c>
      <c r="D29" s="8">
        <v>111535</v>
      </c>
      <c r="E29" s="9">
        <v>1</v>
      </c>
      <c r="F29" s="20" t="s">
        <v>20</v>
      </c>
      <c r="G29" s="20" t="s">
        <v>21</v>
      </c>
      <c r="H29" s="7" t="s">
        <v>33</v>
      </c>
      <c r="I29" s="9" t="s">
        <v>23</v>
      </c>
      <c r="J29" s="20" t="s">
        <v>24</v>
      </c>
      <c r="K29" s="21"/>
      <c r="L29" s="9" t="s">
        <v>80</v>
      </c>
      <c r="M29" s="20" t="s">
        <v>27</v>
      </c>
      <c r="N29" s="20" t="s">
        <v>28</v>
      </c>
      <c r="O29" s="9" t="s">
        <v>29</v>
      </c>
      <c r="P29" s="9" t="s">
        <v>81</v>
      </c>
      <c r="Q29" s="9" t="s">
        <v>58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</row>
    <row r="30" spans="1:255" s="1" customFormat="1" ht="60" customHeight="1" x14ac:dyDescent="0.15">
      <c r="A30" s="27">
        <v>28</v>
      </c>
      <c r="B30" s="9" t="s">
        <v>87</v>
      </c>
      <c r="C30" s="9" t="s">
        <v>60</v>
      </c>
      <c r="D30" s="8">
        <v>111536</v>
      </c>
      <c r="E30" s="9">
        <v>4</v>
      </c>
      <c r="F30" s="20" t="s">
        <v>20</v>
      </c>
      <c r="G30" s="20" t="s">
        <v>21</v>
      </c>
      <c r="H30" s="7" t="s">
        <v>61</v>
      </c>
      <c r="I30" s="9" t="s">
        <v>23</v>
      </c>
      <c r="J30" s="20" t="s">
        <v>24</v>
      </c>
      <c r="K30" s="21"/>
      <c r="L30" s="9" t="s">
        <v>80</v>
      </c>
      <c r="M30" s="20" t="s">
        <v>27</v>
      </c>
      <c r="N30" s="20" t="s">
        <v>28</v>
      </c>
      <c r="O30" s="9" t="s">
        <v>29</v>
      </c>
      <c r="P30" s="9" t="s">
        <v>81</v>
      </c>
      <c r="Q30" s="9" t="s">
        <v>58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</row>
    <row r="31" spans="1:255" s="1" customFormat="1" ht="60" customHeight="1" x14ac:dyDescent="0.15">
      <c r="A31" s="8">
        <v>29</v>
      </c>
      <c r="B31" s="9" t="s">
        <v>87</v>
      </c>
      <c r="C31" s="9" t="s">
        <v>74</v>
      </c>
      <c r="D31" s="8">
        <v>111537</v>
      </c>
      <c r="E31" s="9">
        <v>3</v>
      </c>
      <c r="F31" s="20" t="s">
        <v>20</v>
      </c>
      <c r="G31" s="20" t="s">
        <v>21</v>
      </c>
      <c r="H31" s="7" t="s">
        <v>33</v>
      </c>
      <c r="I31" s="9" t="s">
        <v>23</v>
      </c>
      <c r="J31" s="20" t="s">
        <v>24</v>
      </c>
      <c r="K31" s="21"/>
      <c r="L31" s="9" t="s">
        <v>80</v>
      </c>
      <c r="M31" s="20" t="s">
        <v>27</v>
      </c>
      <c r="N31" s="20" t="s">
        <v>28</v>
      </c>
      <c r="O31" s="9" t="s">
        <v>29</v>
      </c>
      <c r="P31" s="9" t="s">
        <v>81</v>
      </c>
      <c r="Q31" s="9" t="s">
        <v>58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</row>
    <row r="32" spans="1:255" s="1" customFormat="1" ht="60" customHeight="1" x14ac:dyDescent="0.15">
      <c r="A32" s="27">
        <v>30</v>
      </c>
      <c r="B32" s="9" t="s">
        <v>87</v>
      </c>
      <c r="C32" s="9" t="s">
        <v>75</v>
      </c>
      <c r="D32" s="8">
        <v>111538</v>
      </c>
      <c r="E32" s="9">
        <v>7</v>
      </c>
      <c r="F32" s="20" t="s">
        <v>20</v>
      </c>
      <c r="G32" s="20" t="s">
        <v>21</v>
      </c>
      <c r="H32" s="7" t="s">
        <v>37</v>
      </c>
      <c r="I32" s="9" t="s">
        <v>23</v>
      </c>
      <c r="J32" s="20" t="s">
        <v>24</v>
      </c>
      <c r="K32" s="21"/>
      <c r="L32" s="9" t="s">
        <v>80</v>
      </c>
      <c r="M32" s="20" t="s">
        <v>27</v>
      </c>
      <c r="N32" s="20" t="s">
        <v>28</v>
      </c>
      <c r="O32" s="9" t="s">
        <v>29</v>
      </c>
      <c r="P32" s="9" t="s">
        <v>81</v>
      </c>
      <c r="Q32" s="9" t="s">
        <v>58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</row>
    <row r="33" spans="1:255" s="1" customFormat="1" ht="60" customHeight="1" x14ac:dyDescent="0.15">
      <c r="A33" s="8">
        <v>31</v>
      </c>
      <c r="B33" s="9" t="s">
        <v>87</v>
      </c>
      <c r="C33" s="9" t="s">
        <v>79</v>
      </c>
      <c r="D33" s="8">
        <v>111539</v>
      </c>
      <c r="E33" s="9">
        <v>1</v>
      </c>
      <c r="F33" s="20" t="s">
        <v>20</v>
      </c>
      <c r="G33" s="20" t="s">
        <v>21</v>
      </c>
      <c r="H33" s="7" t="s">
        <v>41</v>
      </c>
      <c r="I33" s="9" t="s">
        <v>23</v>
      </c>
      <c r="J33" s="20" t="s">
        <v>24</v>
      </c>
      <c r="K33" s="21"/>
      <c r="L33" s="9" t="s">
        <v>80</v>
      </c>
      <c r="M33" s="20" t="s">
        <v>27</v>
      </c>
      <c r="N33" s="20" t="s">
        <v>28</v>
      </c>
      <c r="O33" s="9" t="s">
        <v>29</v>
      </c>
      <c r="P33" s="9" t="s">
        <v>81</v>
      </c>
      <c r="Q33" s="9" t="s">
        <v>58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</row>
    <row r="34" spans="1:255" s="1" customFormat="1" ht="60" customHeight="1" x14ac:dyDescent="0.15">
      <c r="A34" s="27">
        <v>32</v>
      </c>
      <c r="B34" s="9" t="s">
        <v>87</v>
      </c>
      <c r="C34" s="9" t="s">
        <v>84</v>
      </c>
      <c r="D34" s="8">
        <v>111540</v>
      </c>
      <c r="E34" s="9">
        <v>1</v>
      </c>
      <c r="F34" s="20" t="s">
        <v>20</v>
      </c>
      <c r="G34" s="20" t="s">
        <v>21</v>
      </c>
      <c r="H34" s="7" t="s">
        <v>85</v>
      </c>
      <c r="I34" s="9" t="s">
        <v>23</v>
      </c>
      <c r="J34" s="20" t="s">
        <v>24</v>
      </c>
      <c r="K34" s="21"/>
      <c r="L34" s="9" t="s">
        <v>80</v>
      </c>
      <c r="M34" s="20" t="s">
        <v>27</v>
      </c>
      <c r="N34" s="20" t="s">
        <v>28</v>
      </c>
      <c r="O34" s="9" t="s">
        <v>29</v>
      </c>
      <c r="P34" s="9" t="s">
        <v>81</v>
      </c>
      <c r="Q34" s="9" t="s">
        <v>58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</row>
    <row r="35" spans="1:255" s="1" customFormat="1" ht="60" customHeight="1" x14ac:dyDescent="0.15">
      <c r="A35" s="8">
        <v>33</v>
      </c>
      <c r="B35" s="9" t="s">
        <v>87</v>
      </c>
      <c r="C35" s="9" t="s">
        <v>88</v>
      </c>
      <c r="D35" s="8">
        <v>111541</v>
      </c>
      <c r="E35" s="9">
        <v>1</v>
      </c>
      <c r="F35" s="20" t="s">
        <v>20</v>
      </c>
      <c r="G35" s="20" t="s">
        <v>21</v>
      </c>
      <c r="H35" s="7" t="s">
        <v>89</v>
      </c>
      <c r="I35" s="9" t="s">
        <v>23</v>
      </c>
      <c r="J35" s="20" t="s">
        <v>24</v>
      </c>
      <c r="K35" s="21"/>
      <c r="L35" s="9" t="s">
        <v>80</v>
      </c>
      <c r="M35" s="20" t="s">
        <v>27</v>
      </c>
      <c r="N35" s="20" t="s">
        <v>28</v>
      </c>
      <c r="O35" s="9" t="s">
        <v>29</v>
      </c>
      <c r="P35" s="9" t="s">
        <v>81</v>
      </c>
      <c r="Q35" s="9" t="s">
        <v>58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</row>
    <row r="36" spans="1:255" s="1" customFormat="1" ht="32.1" customHeight="1" x14ac:dyDescent="0.15">
      <c r="A36" s="27" t="s">
        <v>90</v>
      </c>
      <c r="B36" s="23"/>
      <c r="C36" s="23"/>
      <c r="D36" s="8"/>
      <c r="E36" s="8">
        <f>SUM(E3:E35)</f>
        <v>83</v>
      </c>
      <c r="F36" s="8"/>
      <c r="G36" s="8"/>
      <c r="H36" s="7"/>
      <c r="I36" s="8"/>
      <c r="J36" s="8"/>
      <c r="K36" s="8"/>
      <c r="L36" s="7"/>
      <c r="M36" s="8"/>
      <c r="N36" s="8"/>
      <c r="O36" s="11"/>
      <c r="P36" s="8"/>
      <c r="Q36" s="7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</row>
    <row r="37" spans="1:255" s="1" customFormat="1" ht="14.25" x14ac:dyDescent="0.15">
      <c r="A37" s="4"/>
      <c r="B37" s="4"/>
      <c r="C37" s="5"/>
      <c r="D37" s="5"/>
      <c r="E37" s="5"/>
      <c r="F37" s="5"/>
      <c r="G37" s="5"/>
      <c r="H37" s="5"/>
      <c r="I37" s="5"/>
      <c r="J37" s="5"/>
      <c r="K37" s="5"/>
      <c r="L37" s="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</row>
    <row r="38" spans="1:255" s="1" customFormat="1" ht="14.25" x14ac:dyDescent="0.15">
      <c r="A38" s="4"/>
      <c r="B38" s="4"/>
      <c r="C38" s="5"/>
      <c r="D38" s="5"/>
      <c r="E38" s="5"/>
      <c r="F38" s="5"/>
      <c r="G38" s="5"/>
      <c r="H38" s="5"/>
      <c r="I38" s="5"/>
      <c r="J38" s="5"/>
      <c r="K38" s="5"/>
      <c r="L38" s="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</row>
    <row r="39" spans="1:255" s="1" customFormat="1" ht="14.25" x14ac:dyDescent="0.15">
      <c r="A39" s="4"/>
      <c r="B39" s="4"/>
      <c r="C39" s="5"/>
      <c r="D39" s="5"/>
      <c r="E39" s="5"/>
      <c r="F39" s="5"/>
      <c r="G39" s="5"/>
      <c r="H39" s="5"/>
      <c r="I39" s="5"/>
      <c r="J39" s="5"/>
      <c r="K39" s="5"/>
      <c r="L39" s="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</row>
    <row r="40" spans="1:255" s="1" customFormat="1" ht="14.25" x14ac:dyDescent="0.15">
      <c r="A40" s="4"/>
      <c r="B40" s="4"/>
      <c r="C40" s="5"/>
      <c r="D40" s="5"/>
      <c r="E40" s="5"/>
      <c r="F40" s="5"/>
      <c r="G40" s="5"/>
      <c r="H40" s="5"/>
      <c r="I40" s="5"/>
      <c r="J40" s="5"/>
      <c r="K40" s="5"/>
      <c r="L40" s="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</row>
    <row r="41" spans="1:255" s="1" customFormat="1" ht="14.25" x14ac:dyDescent="0.15">
      <c r="A41" s="4"/>
      <c r="B41" s="4"/>
      <c r="C41" s="5"/>
      <c r="D41" s="5"/>
      <c r="E41" s="5"/>
      <c r="F41" s="5"/>
      <c r="G41" s="5"/>
      <c r="H41" s="5"/>
      <c r="I41" s="5"/>
      <c r="J41" s="5"/>
      <c r="K41" s="5"/>
      <c r="L41" s="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</row>
    <row r="42" spans="1:255" s="1" customFormat="1" ht="14.25" x14ac:dyDescent="0.15">
      <c r="A42" s="4"/>
      <c r="B42" s="4"/>
      <c r="C42" s="5"/>
      <c r="D42" s="5"/>
      <c r="E42" s="5"/>
      <c r="F42" s="5"/>
      <c r="G42" s="5"/>
      <c r="H42" s="5"/>
      <c r="I42" s="5"/>
      <c r="J42" s="5"/>
      <c r="K42" s="5"/>
      <c r="L42" s="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</row>
    <row r="43" spans="1:255" s="1" customFormat="1" ht="14.25" x14ac:dyDescent="0.15">
      <c r="A43" s="4"/>
      <c r="B43" s="4"/>
      <c r="C43" s="5"/>
      <c r="D43" s="5"/>
      <c r="E43" s="5"/>
      <c r="F43" s="5"/>
      <c r="G43" s="5"/>
      <c r="H43" s="5"/>
      <c r="I43" s="5"/>
      <c r="J43" s="5"/>
      <c r="K43" s="5"/>
      <c r="L43" s="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</row>
    <row r="44" spans="1:255" s="1" customFormat="1" ht="14.25" x14ac:dyDescent="0.15">
      <c r="A44" s="4"/>
      <c r="B44" s="4"/>
      <c r="C44" s="5"/>
      <c r="D44" s="5"/>
      <c r="E44" s="5"/>
      <c r="F44" s="5"/>
      <c r="G44" s="5"/>
      <c r="H44" s="5"/>
      <c r="I44" s="5"/>
      <c r="J44" s="5"/>
      <c r="K44" s="5"/>
      <c r="L44" s="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</row>
    <row r="45" spans="1:255" s="1" customFormat="1" ht="14.25" x14ac:dyDescent="0.15">
      <c r="A45" s="4"/>
      <c r="B45" s="4"/>
      <c r="C45" s="5"/>
      <c r="D45" s="5"/>
      <c r="E45" s="5"/>
      <c r="F45" s="5"/>
      <c r="G45" s="5"/>
      <c r="H45" s="5"/>
      <c r="I45" s="5"/>
      <c r="J45" s="5"/>
      <c r="K45" s="5"/>
      <c r="L45" s="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</row>
    <row r="46" spans="1:255" s="1" customFormat="1" ht="14.25" x14ac:dyDescent="0.15">
      <c r="A46" s="4"/>
      <c r="B46" s="4"/>
      <c r="C46" s="5"/>
      <c r="D46" s="5"/>
      <c r="E46" s="5"/>
      <c r="F46" s="5"/>
      <c r="G46" s="5"/>
      <c r="H46" s="5"/>
      <c r="I46" s="5"/>
      <c r="J46" s="5"/>
      <c r="K46" s="5"/>
      <c r="L46" s="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</row>
    <row r="47" spans="1:255" s="1" customFormat="1" ht="14.25" x14ac:dyDescent="0.15">
      <c r="A47" s="4"/>
      <c r="B47" s="4"/>
      <c r="C47" s="5"/>
      <c r="D47" s="5"/>
      <c r="E47" s="5"/>
      <c r="F47" s="5"/>
      <c r="G47" s="5"/>
      <c r="H47" s="5"/>
      <c r="I47" s="5"/>
      <c r="J47" s="5"/>
      <c r="K47" s="5"/>
      <c r="L47" s="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</row>
    <row r="48" spans="1:255" s="1" customFormat="1" ht="14.25" x14ac:dyDescent="0.15">
      <c r="A48" s="4"/>
      <c r="B48" s="4"/>
      <c r="C48" s="5"/>
      <c r="D48" s="5"/>
      <c r="E48" s="5"/>
      <c r="F48" s="5"/>
      <c r="G48" s="5"/>
      <c r="H48" s="5"/>
      <c r="I48" s="5"/>
      <c r="J48" s="5"/>
      <c r="K48" s="5"/>
      <c r="L48" s="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</row>
    <row r="49" spans="1:237" s="1" customFormat="1" ht="14.25" x14ac:dyDescent="0.15">
      <c r="A49" s="4"/>
      <c r="B49" s="4"/>
      <c r="C49" s="5"/>
      <c r="D49" s="5"/>
      <c r="E49" s="5"/>
      <c r="F49" s="5"/>
      <c r="G49" s="5"/>
      <c r="H49" s="5"/>
      <c r="I49" s="5"/>
      <c r="J49" s="5"/>
      <c r="K49" s="5"/>
      <c r="L49" s="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</row>
    <row r="50" spans="1:237" s="1" customFormat="1" ht="14.25" x14ac:dyDescent="0.15">
      <c r="A50" s="4"/>
      <c r="B50" s="4"/>
      <c r="C50" s="5"/>
      <c r="D50" s="5"/>
      <c r="E50" s="5"/>
      <c r="F50" s="5"/>
      <c r="G50" s="5"/>
      <c r="H50" s="5"/>
      <c r="I50" s="5"/>
      <c r="J50" s="5"/>
      <c r="K50" s="5"/>
      <c r="L50" s="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</row>
    <row r="51" spans="1:237" s="1" customFormat="1" ht="14.25" x14ac:dyDescent="0.15">
      <c r="A51" s="4"/>
      <c r="B51" s="4"/>
      <c r="C51" s="5"/>
      <c r="D51" s="5"/>
      <c r="E51" s="5"/>
      <c r="F51" s="5"/>
      <c r="G51" s="5"/>
      <c r="H51" s="5"/>
      <c r="I51" s="5"/>
      <c r="J51" s="5"/>
      <c r="K51" s="5"/>
      <c r="L51" s="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</row>
    <row r="52" spans="1:237" s="1" customFormat="1" ht="14.25" x14ac:dyDescent="0.15">
      <c r="A52" s="4"/>
      <c r="B52" s="4"/>
      <c r="C52" s="5"/>
      <c r="D52" s="5"/>
      <c r="E52" s="5"/>
      <c r="F52" s="5"/>
      <c r="G52" s="5"/>
      <c r="H52" s="5"/>
      <c r="I52" s="5"/>
      <c r="J52" s="5"/>
      <c r="K52" s="5"/>
      <c r="L52" s="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</row>
    <row r="53" spans="1:237" s="1" customFormat="1" ht="14.25" x14ac:dyDescent="0.15">
      <c r="A53" s="4"/>
      <c r="B53" s="4"/>
      <c r="C53" s="5"/>
      <c r="D53" s="5"/>
      <c r="E53" s="5"/>
      <c r="F53" s="5"/>
      <c r="G53" s="5"/>
      <c r="H53" s="5"/>
      <c r="I53" s="5"/>
      <c r="J53" s="5"/>
      <c r="K53" s="5"/>
      <c r="L53" s="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</row>
    <row r="54" spans="1:237" s="1" customFormat="1" ht="14.25" x14ac:dyDescent="0.15">
      <c r="A54" s="4"/>
      <c r="B54" s="4"/>
      <c r="C54" s="5"/>
      <c r="D54" s="5"/>
      <c r="E54" s="5"/>
      <c r="F54" s="5"/>
      <c r="G54" s="5"/>
      <c r="H54" s="5"/>
      <c r="I54" s="5"/>
      <c r="J54" s="5"/>
      <c r="K54" s="5"/>
      <c r="L54" s="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</row>
    <row r="55" spans="1:237" s="1" customFormat="1" ht="14.25" x14ac:dyDescent="0.15">
      <c r="A55" s="4"/>
      <c r="B55" s="4"/>
      <c r="C55" s="5"/>
      <c r="D55" s="5"/>
      <c r="E55" s="5"/>
      <c r="F55" s="5"/>
      <c r="G55" s="5"/>
      <c r="H55" s="5"/>
      <c r="I55" s="5"/>
      <c r="J55" s="5"/>
      <c r="K55" s="5"/>
      <c r="L55" s="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</row>
    <row r="56" spans="1:237" s="1" customFormat="1" ht="14.25" x14ac:dyDescent="0.15">
      <c r="A56" s="4"/>
      <c r="B56" s="4"/>
      <c r="C56" s="5"/>
      <c r="D56" s="5"/>
      <c r="E56" s="5"/>
      <c r="F56" s="5"/>
      <c r="G56" s="5"/>
      <c r="H56" s="5"/>
      <c r="I56" s="5"/>
      <c r="J56" s="5"/>
      <c r="K56" s="5"/>
      <c r="L56" s="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</row>
    <row r="57" spans="1:237" s="1" customFormat="1" ht="14.25" x14ac:dyDescent="0.15">
      <c r="A57" s="4"/>
      <c r="B57" s="4"/>
      <c r="C57" s="5"/>
      <c r="D57" s="5"/>
      <c r="E57" s="5"/>
      <c r="F57" s="5"/>
      <c r="G57" s="5"/>
      <c r="H57" s="5"/>
      <c r="I57" s="5"/>
      <c r="J57" s="5"/>
      <c r="K57" s="5"/>
      <c r="L57" s="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</row>
    <row r="58" spans="1:237" s="1" customFormat="1" ht="14.25" x14ac:dyDescent="0.15">
      <c r="A58" s="4"/>
      <c r="B58" s="4"/>
      <c r="C58" s="5"/>
      <c r="D58" s="5"/>
      <c r="E58" s="5"/>
      <c r="F58" s="5"/>
      <c r="G58" s="5"/>
      <c r="H58" s="5"/>
      <c r="I58" s="5"/>
      <c r="J58" s="5"/>
      <c r="K58" s="5"/>
      <c r="L58" s="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</row>
    <row r="59" spans="1:237" s="1" customFormat="1" ht="14.25" x14ac:dyDescent="0.15">
      <c r="A59" s="4"/>
      <c r="B59" s="4"/>
      <c r="C59" s="5"/>
      <c r="D59" s="5"/>
      <c r="E59" s="5"/>
      <c r="F59" s="5"/>
      <c r="G59" s="5"/>
      <c r="H59" s="5"/>
      <c r="I59" s="5"/>
      <c r="J59" s="5"/>
      <c r="K59" s="5"/>
      <c r="L59" s="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</row>
    <row r="60" spans="1:237" s="1" customFormat="1" ht="14.25" x14ac:dyDescent="0.15">
      <c r="A60" s="4"/>
      <c r="B60" s="4"/>
      <c r="C60" s="5"/>
      <c r="D60" s="5"/>
      <c r="E60" s="5"/>
      <c r="F60" s="5"/>
      <c r="G60" s="5"/>
      <c r="H60" s="5"/>
      <c r="I60" s="5"/>
      <c r="J60" s="5"/>
      <c r="K60" s="5"/>
      <c r="L60" s="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</row>
    <row r="61" spans="1:237" s="1" customFormat="1" ht="14.25" x14ac:dyDescent="0.15">
      <c r="A61" s="4"/>
      <c r="B61" s="4"/>
      <c r="C61" s="5"/>
      <c r="D61" s="5"/>
      <c r="E61" s="5"/>
      <c r="F61" s="5"/>
      <c r="G61" s="5"/>
      <c r="H61" s="5"/>
      <c r="I61" s="5"/>
      <c r="J61" s="5"/>
      <c r="K61" s="5"/>
      <c r="L61" s="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</row>
    <row r="62" spans="1:237" s="1" customFormat="1" ht="14.25" x14ac:dyDescent="0.15">
      <c r="A62" s="4"/>
      <c r="B62" s="4"/>
      <c r="C62" s="5"/>
      <c r="D62" s="5"/>
      <c r="E62" s="5"/>
      <c r="F62" s="5"/>
      <c r="G62" s="5"/>
      <c r="H62" s="5"/>
      <c r="I62" s="5"/>
      <c r="J62" s="5"/>
      <c r="K62" s="5"/>
      <c r="L62" s="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</row>
    <row r="63" spans="1:237" s="1" customFormat="1" ht="14.25" x14ac:dyDescent="0.15">
      <c r="A63" s="4"/>
      <c r="B63" s="4"/>
      <c r="C63" s="5"/>
      <c r="D63" s="5"/>
      <c r="E63" s="5"/>
      <c r="F63" s="5"/>
      <c r="G63" s="5"/>
      <c r="H63" s="5"/>
      <c r="I63" s="5"/>
      <c r="J63" s="5"/>
      <c r="K63" s="5"/>
      <c r="L63" s="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</row>
    <row r="64" spans="1:237" s="1" customFormat="1" ht="14.25" x14ac:dyDescent="0.15">
      <c r="A64" s="4"/>
      <c r="B64" s="4"/>
      <c r="C64" s="5"/>
      <c r="D64" s="5"/>
      <c r="E64" s="5"/>
      <c r="F64" s="5"/>
      <c r="G64" s="5"/>
      <c r="H64" s="5"/>
      <c r="I64" s="5"/>
      <c r="J64" s="5"/>
      <c r="K64" s="5"/>
      <c r="L64" s="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</row>
    <row r="65" spans="1:237" s="1" customFormat="1" ht="14.25" x14ac:dyDescent="0.15">
      <c r="A65" s="4"/>
      <c r="B65" s="4"/>
      <c r="C65" s="5"/>
      <c r="D65" s="5"/>
      <c r="E65" s="5"/>
      <c r="F65" s="5"/>
      <c r="G65" s="5"/>
      <c r="H65" s="5"/>
      <c r="I65" s="5"/>
      <c r="J65" s="5"/>
      <c r="K65" s="5"/>
      <c r="L65" s="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</row>
    <row r="66" spans="1:237" s="1" customFormat="1" ht="14.25" x14ac:dyDescent="0.15">
      <c r="A66" s="4"/>
      <c r="B66" s="4"/>
      <c r="C66" s="5"/>
      <c r="D66" s="5"/>
      <c r="E66" s="5"/>
      <c r="F66" s="5"/>
      <c r="G66" s="5"/>
      <c r="H66" s="5"/>
      <c r="I66" s="5"/>
      <c r="J66" s="5"/>
      <c r="K66" s="5"/>
      <c r="L66" s="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</row>
    <row r="67" spans="1:237" s="1" customFormat="1" ht="14.25" x14ac:dyDescent="0.15">
      <c r="A67" s="4"/>
      <c r="B67" s="4"/>
      <c r="C67" s="5"/>
      <c r="D67" s="5"/>
      <c r="E67" s="5"/>
      <c r="F67" s="5"/>
      <c r="G67" s="5"/>
      <c r="H67" s="5"/>
      <c r="I67" s="5"/>
      <c r="J67" s="5"/>
      <c r="K67" s="5"/>
      <c r="L67" s="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</row>
    <row r="68" spans="1:237" s="1" customFormat="1" ht="14.25" x14ac:dyDescent="0.15">
      <c r="A68" s="4"/>
      <c r="B68" s="4"/>
      <c r="C68" s="5"/>
      <c r="D68" s="5"/>
      <c r="E68" s="5"/>
      <c r="F68" s="5"/>
      <c r="G68" s="5"/>
      <c r="H68" s="5"/>
      <c r="I68" s="5"/>
      <c r="J68" s="5"/>
      <c r="K68" s="5"/>
      <c r="L68" s="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</row>
    <row r="69" spans="1:237" s="1" customFormat="1" ht="14.25" x14ac:dyDescent="0.15">
      <c r="A69" s="4"/>
      <c r="B69" s="4"/>
      <c r="C69" s="5"/>
      <c r="D69" s="5"/>
      <c r="E69" s="5"/>
      <c r="F69" s="5"/>
      <c r="G69" s="5"/>
      <c r="H69" s="5"/>
      <c r="I69" s="5"/>
      <c r="J69" s="5"/>
      <c r="K69" s="5"/>
      <c r="L69" s="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</row>
    <row r="70" spans="1:237" s="1" customFormat="1" ht="14.25" x14ac:dyDescent="0.15">
      <c r="A70" s="4"/>
      <c r="B70" s="4"/>
      <c r="C70" s="5"/>
      <c r="D70" s="5"/>
      <c r="E70" s="5"/>
      <c r="F70" s="5"/>
      <c r="G70" s="5"/>
      <c r="H70" s="5"/>
      <c r="I70" s="5"/>
      <c r="J70" s="5"/>
      <c r="K70" s="5"/>
      <c r="L70" s="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</row>
    <row r="71" spans="1:237" s="1" customFormat="1" ht="14.25" x14ac:dyDescent="0.15">
      <c r="A71" s="4"/>
      <c r="B71" s="4"/>
      <c r="C71" s="5"/>
      <c r="D71" s="5"/>
      <c r="E71" s="5"/>
      <c r="F71" s="5"/>
      <c r="G71" s="5"/>
      <c r="H71" s="5"/>
      <c r="I71" s="5"/>
      <c r="J71" s="5"/>
      <c r="K71" s="5"/>
      <c r="L71" s="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</row>
    <row r="72" spans="1:237" s="1" customFormat="1" ht="14.25" x14ac:dyDescent="0.15">
      <c r="A72" s="4"/>
      <c r="B72" s="4"/>
      <c r="C72" s="5"/>
      <c r="D72" s="5"/>
      <c r="E72" s="5"/>
      <c r="F72" s="5"/>
      <c r="G72" s="5"/>
      <c r="H72" s="5"/>
      <c r="I72" s="5"/>
      <c r="J72" s="5"/>
      <c r="K72" s="5"/>
      <c r="L72" s="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</row>
    <row r="73" spans="1:237" s="1" customFormat="1" ht="14.25" x14ac:dyDescent="0.15">
      <c r="A73" s="4"/>
      <c r="B73" s="4"/>
      <c r="C73" s="5"/>
      <c r="D73" s="5"/>
      <c r="E73" s="5"/>
      <c r="F73" s="5"/>
      <c r="G73" s="5"/>
      <c r="H73" s="5"/>
      <c r="I73" s="5"/>
      <c r="J73" s="5"/>
      <c r="K73" s="5"/>
      <c r="L73" s="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</row>
    <row r="74" spans="1:237" s="1" customFormat="1" ht="14.25" x14ac:dyDescent="0.15">
      <c r="A74" s="4"/>
      <c r="B74" s="4"/>
      <c r="C74" s="5"/>
      <c r="D74" s="5"/>
      <c r="E74" s="5"/>
      <c r="F74" s="5"/>
      <c r="G74" s="5"/>
      <c r="H74" s="5"/>
      <c r="I74" s="5"/>
      <c r="J74" s="5"/>
      <c r="K74" s="5"/>
      <c r="L74" s="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</row>
    <row r="75" spans="1:237" s="1" customFormat="1" ht="14.25" x14ac:dyDescent="0.15">
      <c r="A75" s="4"/>
      <c r="B75" s="4"/>
      <c r="C75" s="5"/>
      <c r="D75" s="5"/>
      <c r="E75" s="5"/>
      <c r="F75" s="5"/>
      <c r="G75" s="5"/>
      <c r="H75" s="5"/>
      <c r="I75" s="5"/>
      <c r="J75" s="5"/>
      <c r="K75" s="5"/>
      <c r="L75" s="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</row>
    <row r="76" spans="1:237" s="1" customFormat="1" ht="14.25" x14ac:dyDescent="0.15">
      <c r="A76" s="4"/>
      <c r="B76" s="4"/>
      <c r="C76" s="5"/>
      <c r="D76" s="5"/>
      <c r="E76" s="5"/>
      <c r="F76" s="5"/>
      <c r="G76" s="5"/>
      <c r="H76" s="5"/>
      <c r="I76" s="5"/>
      <c r="J76" s="5"/>
      <c r="K76" s="5"/>
      <c r="L76" s="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</row>
    <row r="77" spans="1:237" s="1" customFormat="1" ht="14.25" x14ac:dyDescent="0.15">
      <c r="A77" s="4"/>
      <c r="B77" s="4"/>
      <c r="C77" s="5"/>
      <c r="D77" s="5"/>
      <c r="E77" s="5"/>
      <c r="F77" s="5"/>
      <c r="G77" s="5"/>
      <c r="H77" s="5"/>
      <c r="I77" s="5"/>
      <c r="J77" s="5"/>
      <c r="K77" s="5"/>
      <c r="L77" s="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</row>
    <row r="78" spans="1:237" s="1" customFormat="1" ht="14.25" x14ac:dyDescent="0.15">
      <c r="A78" s="4"/>
      <c r="B78" s="4"/>
      <c r="C78" s="5"/>
      <c r="D78" s="5"/>
      <c r="E78" s="5"/>
      <c r="F78" s="5"/>
      <c r="G78" s="5"/>
      <c r="H78" s="5"/>
      <c r="I78" s="5"/>
      <c r="J78" s="5"/>
      <c r="K78" s="5"/>
      <c r="L78" s="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</row>
    <row r="79" spans="1:237" s="1" customFormat="1" ht="14.25" x14ac:dyDescent="0.15">
      <c r="A79" s="4"/>
      <c r="B79" s="4"/>
      <c r="C79" s="5"/>
      <c r="D79" s="5"/>
      <c r="E79" s="5"/>
      <c r="F79" s="5"/>
      <c r="G79" s="5"/>
      <c r="H79" s="5"/>
      <c r="I79" s="5"/>
      <c r="J79" s="5"/>
      <c r="K79" s="5"/>
      <c r="L79" s="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</row>
    <row r="80" spans="1:237" s="1" customFormat="1" ht="14.25" x14ac:dyDescent="0.15">
      <c r="A80" s="4"/>
      <c r="B80" s="4"/>
      <c r="C80" s="5"/>
      <c r="D80" s="5"/>
      <c r="E80" s="5"/>
      <c r="F80" s="5"/>
      <c r="G80" s="5"/>
      <c r="H80" s="5"/>
      <c r="I80" s="5"/>
      <c r="J80" s="5"/>
      <c r="K80" s="5"/>
      <c r="L80" s="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</row>
    <row r="81" spans="1:237" s="1" customFormat="1" ht="14.25" x14ac:dyDescent="0.15">
      <c r="A81" s="4"/>
      <c r="B81" s="4"/>
      <c r="C81" s="5"/>
      <c r="D81" s="5"/>
      <c r="E81" s="5"/>
      <c r="F81" s="5"/>
      <c r="G81" s="5"/>
      <c r="H81" s="5"/>
      <c r="I81" s="5"/>
      <c r="J81" s="5"/>
      <c r="K81" s="5"/>
      <c r="L81" s="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</row>
    <row r="82" spans="1:237" s="1" customFormat="1" ht="14.25" x14ac:dyDescent="0.15">
      <c r="A82" s="4"/>
      <c r="B82" s="4"/>
      <c r="C82" s="5"/>
      <c r="D82" s="5"/>
      <c r="E82" s="5"/>
      <c r="F82" s="5"/>
      <c r="G82" s="5"/>
      <c r="H82" s="5"/>
      <c r="I82" s="5"/>
      <c r="J82" s="5"/>
      <c r="K82" s="5"/>
      <c r="L82" s="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</row>
    <row r="83" spans="1:237" s="1" customFormat="1" ht="14.25" x14ac:dyDescent="0.15">
      <c r="A83" s="4"/>
      <c r="B83" s="4"/>
      <c r="C83" s="5"/>
      <c r="D83" s="5"/>
      <c r="E83" s="5"/>
      <c r="F83" s="5"/>
      <c r="G83" s="5"/>
      <c r="H83" s="5"/>
      <c r="I83" s="5"/>
      <c r="J83" s="5"/>
      <c r="K83" s="5"/>
      <c r="L83" s="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</row>
    <row r="84" spans="1:237" s="1" customFormat="1" ht="14.25" x14ac:dyDescent="0.15">
      <c r="A84" s="4"/>
      <c r="B84" s="4"/>
      <c r="C84" s="5"/>
      <c r="D84" s="5"/>
      <c r="E84" s="5"/>
      <c r="F84" s="5"/>
      <c r="G84" s="5"/>
      <c r="H84" s="5"/>
      <c r="I84" s="5"/>
      <c r="J84" s="5"/>
      <c r="K84" s="5"/>
      <c r="L84" s="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</row>
    <row r="85" spans="1:237" s="1" customFormat="1" ht="14.25" x14ac:dyDescent="0.15">
      <c r="A85" s="4"/>
      <c r="B85" s="4"/>
      <c r="C85" s="5"/>
      <c r="D85" s="5"/>
      <c r="E85" s="5"/>
      <c r="F85" s="5"/>
      <c r="G85" s="5"/>
      <c r="H85" s="5"/>
      <c r="I85" s="5"/>
      <c r="J85" s="5"/>
      <c r="K85" s="5"/>
      <c r="L85" s="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</row>
    <row r="86" spans="1:237" s="1" customFormat="1" ht="14.25" x14ac:dyDescent="0.15">
      <c r="A86" s="4"/>
      <c r="B86" s="4"/>
      <c r="C86" s="5"/>
      <c r="D86" s="5"/>
      <c r="E86" s="5"/>
      <c r="F86" s="5"/>
      <c r="G86" s="5"/>
      <c r="H86" s="5"/>
      <c r="I86" s="5"/>
      <c r="J86" s="5"/>
      <c r="K86" s="5"/>
      <c r="L86" s="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</row>
    <row r="87" spans="1:237" s="1" customFormat="1" ht="14.25" x14ac:dyDescent="0.15">
      <c r="A87" s="4"/>
      <c r="B87" s="4"/>
      <c r="C87" s="5"/>
      <c r="D87" s="5"/>
      <c r="E87" s="5"/>
      <c r="F87" s="5"/>
      <c r="G87" s="5"/>
      <c r="H87" s="5"/>
      <c r="I87" s="5"/>
      <c r="J87" s="5"/>
      <c r="K87" s="5"/>
      <c r="L87" s="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</row>
    <row r="88" spans="1:237" s="1" customFormat="1" ht="14.25" x14ac:dyDescent="0.15">
      <c r="A88" s="4"/>
      <c r="B88" s="4"/>
      <c r="C88" s="5"/>
      <c r="D88" s="5"/>
      <c r="E88" s="5"/>
      <c r="F88" s="5"/>
      <c r="G88" s="5"/>
      <c r="H88" s="5"/>
      <c r="I88" s="5"/>
      <c r="J88" s="5"/>
      <c r="K88" s="5"/>
      <c r="L88" s="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</row>
    <row r="89" spans="1:237" s="1" customFormat="1" ht="14.25" x14ac:dyDescent="0.15">
      <c r="A89" s="4"/>
      <c r="B89" s="4"/>
      <c r="C89" s="5"/>
      <c r="D89" s="5"/>
      <c r="E89" s="5"/>
      <c r="F89" s="5"/>
      <c r="G89" s="5"/>
      <c r="H89" s="5"/>
      <c r="I89" s="5"/>
      <c r="J89" s="5"/>
      <c r="K89" s="5"/>
      <c r="L89" s="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</row>
    <row r="90" spans="1:237" s="1" customFormat="1" ht="14.25" x14ac:dyDescent="0.15">
      <c r="A90" s="4"/>
      <c r="B90" s="4"/>
      <c r="C90" s="5"/>
      <c r="D90" s="5"/>
      <c r="E90" s="5"/>
      <c r="F90" s="5"/>
      <c r="G90" s="5"/>
      <c r="H90" s="5"/>
      <c r="I90" s="5"/>
      <c r="J90" s="5"/>
      <c r="K90" s="5"/>
      <c r="L90" s="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</row>
    <row r="91" spans="1:237" s="1" customFormat="1" ht="14.25" x14ac:dyDescent="0.15">
      <c r="A91" s="4"/>
      <c r="B91" s="4"/>
      <c r="C91" s="5"/>
      <c r="D91" s="5"/>
      <c r="E91" s="5"/>
      <c r="F91" s="5"/>
      <c r="G91" s="5"/>
      <c r="H91" s="5"/>
      <c r="I91" s="5"/>
      <c r="J91" s="5"/>
      <c r="K91" s="5"/>
      <c r="L91" s="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</row>
    <row r="92" spans="1:237" s="1" customFormat="1" ht="14.25" x14ac:dyDescent="0.15">
      <c r="A92" s="4"/>
      <c r="B92" s="4"/>
      <c r="C92" s="5"/>
      <c r="D92" s="5"/>
      <c r="E92" s="5"/>
      <c r="F92" s="5"/>
      <c r="G92" s="5"/>
      <c r="H92" s="5"/>
      <c r="I92" s="5"/>
      <c r="J92" s="5"/>
      <c r="K92" s="5"/>
      <c r="L92" s="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</row>
    <row r="93" spans="1:237" s="1" customFormat="1" ht="14.25" x14ac:dyDescent="0.15">
      <c r="A93" s="4"/>
      <c r="B93" s="4"/>
      <c r="C93" s="5"/>
      <c r="D93" s="5"/>
      <c r="E93" s="5"/>
      <c r="F93" s="5"/>
      <c r="G93" s="5"/>
      <c r="H93" s="5"/>
      <c r="I93" s="5"/>
      <c r="J93" s="5"/>
      <c r="K93" s="5"/>
      <c r="L93" s="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</row>
    <row r="94" spans="1:237" s="1" customFormat="1" ht="14.25" x14ac:dyDescent="0.15">
      <c r="A94" s="4"/>
      <c r="B94" s="4"/>
      <c r="C94" s="5"/>
      <c r="D94" s="5"/>
      <c r="E94" s="5"/>
      <c r="F94" s="5"/>
      <c r="G94" s="5"/>
      <c r="H94" s="5"/>
      <c r="I94" s="5"/>
      <c r="J94" s="5"/>
      <c r="K94" s="5"/>
      <c r="L94" s="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</row>
    <row r="95" spans="1:237" s="1" customFormat="1" ht="14.25" x14ac:dyDescent="0.15">
      <c r="A95" s="4"/>
      <c r="B95" s="4"/>
      <c r="C95" s="5"/>
      <c r="D95" s="5"/>
      <c r="E95" s="5"/>
      <c r="F95" s="5"/>
      <c r="G95" s="5"/>
      <c r="H95" s="5"/>
      <c r="I95" s="5"/>
      <c r="J95" s="5"/>
      <c r="K95" s="5"/>
      <c r="L95" s="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</row>
    <row r="96" spans="1:237" s="1" customFormat="1" ht="14.25" x14ac:dyDescent="0.15">
      <c r="A96" s="4"/>
      <c r="B96" s="4"/>
      <c r="C96" s="5"/>
      <c r="D96" s="5"/>
      <c r="E96" s="5"/>
      <c r="F96" s="5"/>
      <c r="G96" s="5"/>
      <c r="H96" s="5"/>
      <c r="I96" s="5"/>
      <c r="J96" s="5"/>
      <c r="K96" s="5"/>
      <c r="L96" s="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</row>
    <row r="97" spans="1:237" s="1" customFormat="1" ht="14.25" x14ac:dyDescent="0.15">
      <c r="A97" s="4"/>
      <c r="B97" s="4"/>
      <c r="C97" s="5"/>
      <c r="D97" s="5"/>
      <c r="E97" s="5"/>
      <c r="F97" s="5"/>
      <c r="G97" s="5"/>
      <c r="H97" s="5"/>
      <c r="I97" s="5"/>
      <c r="J97" s="5"/>
      <c r="K97" s="5"/>
      <c r="L97" s="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</row>
    <row r="98" spans="1:237" s="1" customFormat="1" ht="14.25" x14ac:dyDescent="0.15">
      <c r="A98" s="4"/>
      <c r="B98" s="4"/>
      <c r="C98" s="5"/>
      <c r="D98" s="5"/>
      <c r="E98" s="5"/>
      <c r="F98" s="5"/>
      <c r="G98" s="5"/>
      <c r="H98" s="5"/>
      <c r="I98" s="5"/>
      <c r="J98" s="5"/>
      <c r="K98" s="5"/>
      <c r="L98" s="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</row>
    <row r="99" spans="1:237" s="1" customFormat="1" ht="14.25" x14ac:dyDescent="0.15">
      <c r="A99" s="4"/>
      <c r="B99" s="4"/>
      <c r="C99" s="5"/>
      <c r="D99" s="5"/>
      <c r="E99" s="5"/>
      <c r="F99" s="5"/>
      <c r="G99" s="5"/>
      <c r="H99" s="5"/>
      <c r="I99" s="5"/>
      <c r="J99" s="5"/>
      <c r="K99" s="5"/>
      <c r="L99" s="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</row>
    <row r="100" spans="1:237" s="1" customFormat="1" ht="14.25" x14ac:dyDescent="0.15">
      <c r="A100" s="4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</row>
    <row r="101" spans="1:237" s="1" customFormat="1" ht="14.25" x14ac:dyDescent="0.15">
      <c r="A101" s="4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</row>
    <row r="102" spans="1:237" s="1" customFormat="1" ht="14.25" x14ac:dyDescent="0.15">
      <c r="A102" s="4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</row>
    <row r="103" spans="1:237" s="1" customFormat="1" ht="14.25" x14ac:dyDescent="0.15">
      <c r="A103" s="4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</row>
    <row r="104" spans="1:237" s="1" customFormat="1" ht="14.25" x14ac:dyDescent="0.15">
      <c r="A104" s="4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</row>
    <row r="105" spans="1:237" s="1" customFormat="1" ht="14.25" x14ac:dyDescent="0.15">
      <c r="A105" s="4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</row>
    <row r="106" spans="1:237" s="1" customFormat="1" ht="14.25" x14ac:dyDescent="0.15">
      <c r="A106" s="4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</row>
    <row r="107" spans="1:237" s="1" customFormat="1" ht="14.25" x14ac:dyDescent="0.15">
      <c r="A107" s="4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</row>
    <row r="108" spans="1:237" s="1" customFormat="1" ht="14.25" x14ac:dyDescent="0.15">
      <c r="A108" s="4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</row>
    <row r="109" spans="1:237" s="1" customFormat="1" ht="14.25" x14ac:dyDescent="0.15">
      <c r="A109" s="4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</row>
    <row r="110" spans="1:237" s="1" customFormat="1" ht="14.25" x14ac:dyDescent="0.15">
      <c r="A110" s="4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</row>
    <row r="111" spans="1:237" s="1" customFormat="1" ht="14.25" x14ac:dyDescent="0.15">
      <c r="A111" s="4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</row>
    <row r="112" spans="1:237" s="1" customFormat="1" ht="14.25" x14ac:dyDescent="0.15">
      <c r="A112" s="4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</row>
    <row r="113" spans="1:237" s="1" customFormat="1" ht="14.25" x14ac:dyDescent="0.15">
      <c r="A113" s="4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</row>
    <row r="114" spans="1:237" s="1" customFormat="1" ht="14.25" x14ac:dyDescent="0.15">
      <c r="A114" s="4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</row>
    <row r="115" spans="1:237" s="1" customFormat="1" ht="14.25" x14ac:dyDescent="0.15">
      <c r="A115" s="4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</row>
    <row r="116" spans="1:237" s="1" customFormat="1" ht="14.25" x14ac:dyDescent="0.15">
      <c r="A116" s="4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</row>
    <row r="117" spans="1:237" s="1" customFormat="1" ht="14.25" x14ac:dyDescent="0.15">
      <c r="A117" s="4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</row>
    <row r="118" spans="1:237" s="1" customFormat="1" ht="14.25" x14ac:dyDescent="0.15">
      <c r="A118" s="4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</row>
    <row r="119" spans="1:237" s="1" customFormat="1" ht="14.25" x14ac:dyDescent="0.15">
      <c r="A119" s="4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</row>
    <row r="120" spans="1:237" s="1" customFormat="1" ht="14.25" x14ac:dyDescent="0.15">
      <c r="A120" s="4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</row>
    <row r="121" spans="1:237" s="1" customFormat="1" ht="14.25" x14ac:dyDescent="0.15">
      <c r="A121" s="4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</row>
    <row r="122" spans="1:237" s="1" customFormat="1" ht="14.25" x14ac:dyDescent="0.15">
      <c r="A122" s="4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</row>
    <row r="123" spans="1:237" s="1" customFormat="1" ht="14.25" x14ac:dyDescent="0.15">
      <c r="A123" s="4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</row>
    <row r="124" spans="1:237" s="1" customFormat="1" ht="14.25" x14ac:dyDescent="0.15">
      <c r="A124" s="4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</row>
    <row r="125" spans="1:237" s="1" customFormat="1" ht="14.25" x14ac:dyDescent="0.15">
      <c r="A125" s="4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</row>
    <row r="126" spans="1:237" s="1" customFormat="1" ht="14.25" x14ac:dyDescent="0.15">
      <c r="A126" s="4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</row>
    <row r="127" spans="1:237" s="1" customFormat="1" ht="14.25" x14ac:dyDescent="0.15">
      <c r="A127" s="4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</row>
    <row r="128" spans="1:237" s="1" customFormat="1" ht="14.25" x14ac:dyDescent="0.15">
      <c r="A128" s="4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</row>
    <row r="129" spans="1:237" s="1" customFormat="1" ht="14.25" x14ac:dyDescent="0.15">
      <c r="A129" s="4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</row>
    <row r="130" spans="1:237" s="1" customFormat="1" ht="14.25" x14ac:dyDescent="0.15">
      <c r="A130" s="4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</row>
    <row r="131" spans="1:237" s="1" customFormat="1" ht="14.25" x14ac:dyDescent="0.15">
      <c r="A131" s="4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</row>
    <row r="132" spans="1:237" s="1" customFormat="1" ht="14.25" x14ac:dyDescent="0.15">
      <c r="A132" s="4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</row>
    <row r="133" spans="1:237" s="1" customFormat="1" ht="14.25" x14ac:dyDescent="0.15">
      <c r="A133" s="4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</row>
    <row r="134" spans="1:237" s="1" customFormat="1" ht="14.25" x14ac:dyDescent="0.15">
      <c r="A134" s="4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</row>
    <row r="135" spans="1:237" s="1" customFormat="1" ht="14.25" x14ac:dyDescent="0.15">
      <c r="A135" s="4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</row>
    <row r="136" spans="1:237" s="1" customFormat="1" ht="14.25" x14ac:dyDescent="0.15">
      <c r="A136" s="4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</row>
    <row r="137" spans="1:237" s="1" customFormat="1" ht="14.25" x14ac:dyDescent="0.15">
      <c r="A137" s="4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</row>
    <row r="138" spans="1:237" s="1" customFormat="1" ht="14.25" x14ac:dyDescent="0.15">
      <c r="A138" s="4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</row>
    <row r="139" spans="1:237" s="1" customFormat="1" ht="14.25" x14ac:dyDescent="0.15">
      <c r="A139" s="4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</row>
    <row r="140" spans="1:237" s="1" customFormat="1" ht="14.25" x14ac:dyDescent="0.15">
      <c r="A140" s="4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</row>
    <row r="141" spans="1:237" s="1" customFormat="1" ht="14.25" x14ac:dyDescent="0.15">
      <c r="A141" s="4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</row>
    <row r="142" spans="1:237" s="1" customFormat="1" ht="14.25" x14ac:dyDescent="0.15">
      <c r="A142" s="4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</row>
    <row r="143" spans="1:237" s="1" customFormat="1" ht="14.25" x14ac:dyDescent="0.15">
      <c r="A143" s="4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</row>
    <row r="144" spans="1:237" s="1" customFormat="1" ht="14.25" x14ac:dyDescent="0.15">
      <c r="A144" s="4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</row>
    <row r="145" spans="1:237" s="1" customFormat="1" ht="14.25" x14ac:dyDescent="0.15">
      <c r="A145" s="4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</row>
    <row r="146" spans="1:237" s="1" customFormat="1" ht="14.25" x14ac:dyDescent="0.15">
      <c r="A146" s="4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</row>
    <row r="147" spans="1:237" s="1" customFormat="1" ht="14.25" x14ac:dyDescent="0.15">
      <c r="A147" s="4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</row>
    <row r="148" spans="1:237" s="1" customFormat="1" ht="14.25" x14ac:dyDescent="0.15">
      <c r="A148" s="4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</row>
    <row r="149" spans="1:237" s="1" customFormat="1" ht="14.25" x14ac:dyDescent="0.15">
      <c r="A149" s="4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</row>
    <row r="150" spans="1:237" s="1" customFormat="1" ht="14.25" x14ac:dyDescent="0.15">
      <c r="A150" s="4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</row>
    <row r="151" spans="1:237" s="1" customFormat="1" ht="14.25" x14ac:dyDescent="0.15">
      <c r="A151" s="4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</row>
    <row r="152" spans="1:237" s="1" customFormat="1" ht="14.25" x14ac:dyDescent="0.15">
      <c r="A152" s="4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</row>
    <row r="153" spans="1:237" s="1" customFormat="1" ht="14.25" x14ac:dyDescent="0.15">
      <c r="A153" s="4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</row>
    <row r="154" spans="1:237" s="1" customFormat="1" ht="14.25" x14ac:dyDescent="0.15">
      <c r="A154" s="4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</row>
    <row r="155" spans="1:237" s="1" customFormat="1" ht="14.25" x14ac:dyDescent="0.15">
      <c r="A155" s="4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</row>
    <row r="156" spans="1:237" s="1" customFormat="1" ht="14.25" x14ac:dyDescent="0.15">
      <c r="A156" s="4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</row>
    <row r="157" spans="1:237" s="1" customFormat="1" ht="14.25" x14ac:dyDescent="0.15">
      <c r="A157" s="4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</row>
    <row r="158" spans="1:237" s="1" customFormat="1" ht="14.25" x14ac:dyDescent="0.15">
      <c r="A158" s="4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</row>
    <row r="159" spans="1:237" s="1" customFormat="1" ht="14.25" x14ac:dyDescent="0.15">
      <c r="A159" s="4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</row>
    <row r="160" spans="1:237" s="1" customFormat="1" ht="14.25" x14ac:dyDescent="0.15">
      <c r="A160" s="4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</row>
    <row r="161" spans="1:237" s="1" customFormat="1" ht="14.25" x14ac:dyDescent="0.15">
      <c r="A161" s="4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</row>
    <row r="162" spans="1:237" s="1" customFormat="1" ht="14.25" x14ac:dyDescent="0.15">
      <c r="A162" s="4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</row>
    <row r="163" spans="1:237" s="1" customFormat="1" ht="14.25" x14ac:dyDescent="0.15">
      <c r="A163" s="4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</row>
    <row r="164" spans="1:237" s="1" customFormat="1" ht="14.25" x14ac:dyDescent="0.15">
      <c r="A164" s="4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</row>
    <row r="165" spans="1:237" s="1" customFormat="1" ht="14.25" x14ac:dyDescent="0.15">
      <c r="A165" s="4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</row>
    <row r="166" spans="1:237" s="1" customFormat="1" ht="14.25" x14ac:dyDescent="0.15">
      <c r="A166" s="4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</row>
    <row r="167" spans="1:237" s="1" customFormat="1" ht="14.25" x14ac:dyDescent="0.15">
      <c r="A167" s="4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</row>
    <row r="168" spans="1:237" s="1" customFormat="1" ht="14.25" x14ac:dyDescent="0.15">
      <c r="A168" s="4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</row>
    <row r="169" spans="1:237" s="1" customFormat="1" ht="14.25" x14ac:dyDescent="0.15">
      <c r="A169" s="4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</row>
    <row r="170" spans="1:237" s="1" customFormat="1" ht="14.25" x14ac:dyDescent="0.15">
      <c r="A170" s="4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</row>
    <row r="171" spans="1:237" s="1" customFormat="1" ht="14.25" x14ac:dyDescent="0.15">
      <c r="A171" s="4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</row>
    <row r="172" spans="1:237" s="1" customFormat="1" ht="14.25" x14ac:dyDescent="0.15">
      <c r="A172" s="4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</row>
    <row r="173" spans="1:237" s="1" customFormat="1" ht="14.25" x14ac:dyDescent="0.15">
      <c r="A173" s="4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</row>
    <row r="174" spans="1:237" s="1" customFormat="1" ht="14.25" x14ac:dyDescent="0.15">
      <c r="A174" s="4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</row>
    <row r="175" spans="1:237" s="1" customFormat="1" ht="14.25" x14ac:dyDescent="0.15">
      <c r="A175" s="4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</row>
    <row r="176" spans="1:237" s="1" customFormat="1" ht="14.25" x14ac:dyDescent="0.15">
      <c r="A176" s="4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</row>
    <row r="177" spans="1:237" s="1" customFormat="1" ht="14.25" x14ac:dyDescent="0.15">
      <c r="A177" s="4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</row>
    <row r="178" spans="1:237" s="1" customFormat="1" ht="14.25" x14ac:dyDescent="0.15">
      <c r="A178" s="4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</row>
    <row r="179" spans="1:237" s="1" customFormat="1" ht="14.25" x14ac:dyDescent="0.15">
      <c r="A179" s="4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</row>
    <row r="180" spans="1:237" s="1" customFormat="1" ht="14.25" x14ac:dyDescent="0.15">
      <c r="A180" s="4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</row>
    <row r="181" spans="1:237" s="1" customFormat="1" ht="14.25" x14ac:dyDescent="0.15">
      <c r="A181" s="4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</row>
    <row r="182" spans="1:237" s="1" customFormat="1" ht="14.25" x14ac:dyDescent="0.15">
      <c r="A182" s="4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</row>
    <row r="183" spans="1:237" s="1" customFormat="1" ht="14.25" x14ac:dyDescent="0.15">
      <c r="A183" s="4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</row>
    <row r="184" spans="1:237" s="1" customFormat="1" ht="14.25" x14ac:dyDescent="0.15">
      <c r="A184" s="4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</row>
    <row r="185" spans="1:237" s="1" customFormat="1" ht="14.25" x14ac:dyDescent="0.15">
      <c r="A185" s="4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</row>
    <row r="186" spans="1:237" s="1" customFormat="1" ht="14.25" x14ac:dyDescent="0.15">
      <c r="A186" s="4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</row>
    <row r="187" spans="1:237" s="1" customFormat="1" ht="14.25" x14ac:dyDescent="0.15">
      <c r="A187" s="4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</row>
    <row r="188" spans="1:237" s="1" customFormat="1" ht="14.25" x14ac:dyDescent="0.15">
      <c r="A188" s="4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</row>
    <row r="189" spans="1:237" s="1" customFormat="1" ht="14.25" x14ac:dyDescent="0.15">
      <c r="A189" s="4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</row>
    <row r="190" spans="1:237" s="1" customFormat="1" ht="14.25" x14ac:dyDescent="0.15">
      <c r="A190" s="4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</row>
    <row r="191" spans="1:237" s="1" customFormat="1" ht="14.25" x14ac:dyDescent="0.15">
      <c r="A191" s="4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</row>
    <row r="192" spans="1:237" s="1" customFormat="1" ht="14.25" x14ac:dyDescent="0.15">
      <c r="A192" s="4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</row>
    <row r="193" spans="1:237" s="1" customFormat="1" ht="14.25" x14ac:dyDescent="0.15">
      <c r="A193" s="4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</row>
    <row r="194" spans="1:237" s="1" customFormat="1" ht="14.25" x14ac:dyDescent="0.15">
      <c r="A194" s="4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</row>
    <row r="195" spans="1:237" s="1" customFormat="1" ht="14.25" x14ac:dyDescent="0.15">
      <c r="A195" s="4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</row>
    <row r="196" spans="1:237" s="1" customFormat="1" ht="14.25" x14ac:dyDescent="0.15">
      <c r="A196" s="4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</row>
    <row r="197" spans="1:237" s="1" customFormat="1" ht="14.25" x14ac:dyDescent="0.15">
      <c r="A197" s="4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</row>
    <row r="198" spans="1:237" s="1" customFormat="1" ht="14.25" x14ac:dyDescent="0.15">
      <c r="A198" s="4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</row>
    <row r="199" spans="1:237" s="1" customFormat="1" ht="14.25" x14ac:dyDescent="0.15">
      <c r="A199" s="4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</row>
    <row r="200" spans="1:237" s="1" customFormat="1" ht="14.25" x14ac:dyDescent="0.15">
      <c r="A200" s="4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</row>
    <row r="201" spans="1:237" s="1" customFormat="1" ht="14.25" x14ac:dyDescent="0.15">
      <c r="A201" s="4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</row>
    <row r="202" spans="1:237" s="1" customFormat="1" ht="14.25" x14ac:dyDescent="0.15">
      <c r="A202" s="4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</row>
    <row r="203" spans="1:237" s="1" customFormat="1" ht="14.25" x14ac:dyDescent="0.15">
      <c r="A203" s="4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</row>
    <row r="204" spans="1:237" s="1" customFormat="1" ht="14.25" x14ac:dyDescent="0.15">
      <c r="A204" s="4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</row>
    <row r="205" spans="1:237" s="1" customFormat="1" ht="14.25" x14ac:dyDescent="0.15">
      <c r="A205" s="4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</row>
    <row r="206" spans="1:237" s="1" customFormat="1" ht="14.25" x14ac:dyDescent="0.15">
      <c r="A206" s="4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</row>
    <row r="207" spans="1:237" s="1" customFormat="1" ht="14.25" x14ac:dyDescent="0.15">
      <c r="A207" s="4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</row>
    <row r="208" spans="1:237" s="1" customFormat="1" ht="14.25" x14ac:dyDescent="0.15">
      <c r="A208" s="4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</row>
    <row r="209" spans="1:237" s="1" customFormat="1" ht="14.25" x14ac:dyDescent="0.15">
      <c r="A209" s="4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</row>
    <row r="210" spans="1:237" s="1" customFormat="1" ht="14.25" x14ac:dyDescent="0.15">
      <c r="A210" s="4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</row>
    <row r="211" spans="1:237" s="1" customFormat="1" ht="14.25" x14ac:dyDescent="0.15">
      <c r="A211" s="4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</row>
    <row r="212" spans="1:237" s="1" customFormat="1" ht="14.25" x14ac:dyDescent="0.15">
      <c r="A212" s="4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</row>
    <row r="213" spans="1:237" s="1" customFormat="1" ht="14.25" x14ac:dyDescent="0.15">
      <c r="A213" s="4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</row>
    <row r="214" spans="1:237" s="1" customFormat="1" ht="14.25" x14ac:dyDescent="0.15">
      <c r="A214" s="4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</row>
    <row r="215" spans="1:237" s="1" customFormat="1" ht="14.25" x14ac:dyDescent="0.15">
      <c r="A215" s="4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</row>
    <row r="216" spans="1:237" s="1" customFormat="1" ht="14.25" x14ac:dyDescent="0.15">
      <c r="A216" s="4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</row>
    <row r="217" spans="1:237" s="1" customFormat="1" ht="14.25" x14ac:dyDescent="0.15">
      <c r="A217" s="4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</row>
    <row r="218" spans="1:237" s="1" customFormat="1" ht="14.25" x14ac:dyDescent="0.15">
      <c r="A218" s="4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</row>
    <row r="219" spans="1:237" s="1" customFormat="1" ht="14.25" x14ac:dyDescent="0.15">
      <c r="A219" s="4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</row>
    <row r="220" spans="1:237" s="1" customFormat="1" ht="14.25" x14ac:dyDescent="0.15">
      <c r="A220" s="4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</row>
    <row r="221" spans="1:237" s="1" customFormat="1" ht="14.25" x14ac:dyDescent="0.15">
      <c r="A221" s="4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</row>
    <row r="222" spans="1:237" s="1" customFormat="1" ht="14.25" x14ac:dyDescent="0.15">
      <c r="A222" s="4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</row>
    <row r="223" spans="1:237" s="1" customFormat="1" ht="14.25" x14ac:dyDescent="0.15">
      <c r="A223" s="4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</row>
    <row r="224" spans="1:237" s="1" customFormat="1" ht="14.25" x14ac:dyDescent="0.15">
      <c r="A224" s="4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</row>
    <row r="225" spans="1:237" s="1" customFormat="1" ht="14.25" x14ac:dyDescent="0.15">
      <c r="A225" s="4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</row>
    <row r="226" spans="1:237" s="1" customFormat="1" ht="14.25" x14ac:dyDescent="0.15">
      <c r="A226" s="4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</row>
    <row r="227" spans="1:237" s="1" customFormat="1" ht="14.25" x14ac:dyDescent="0.15">
      <c r="A227" s="4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</row>
    <row r="228" spans="1:237" s="1" customFormat="1" ht="14.25" x14ac:dyDescent="0.15">
      <c r="A228" s="4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</row>
    <row r="229" spans="1:237" s="1" customFormat="1" ht="14.25" x14ac:dyDescent="0.15">
      <c r="A229" s="4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</row>
    <row r="230" spans="1:237" s="1" customFormat="1" ht="14.25" x14ac:dyDescent="0.15">
      <c r="A230" s="4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</row>
    <row r="231" spans="1:237" s="1" customFormat="1" ht="14.25" x14ac:dyDescent="0.15">
      <c r="A231" s="4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</row>
    <row r="232" spans="1:237" s="1" customFormat="1" ht="14.25" x14ac:dyDescent="0.15">
      <c r="A232" s="4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</row>
    <row r="233" spans="1:237" s="1" customFormat="1" ht="14.25" x14ac:dyDescent="0.15">
      <c r="A233" s="4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</row>
    <row r="234" spans="1:237" s="1" customFormat="1" ht="14.25" x14ac:dyDescent="0.15">
      <c r="A234" s="4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</row>
    <row r="235" spans="1:237" s="1" customFormat="1" ht="14.25" x14ac:dyDescent="0.15">
      <c r="A235" s="4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</row>
    <row r="236" spans="1:237" s="1" customFormat="1" ht="14.25" x14ac:dyDescent="0.15">
      <c r="A236" s="4"/>
      <c r="B236" s="4"/>
      <c r="C236" s="5"/>
      <c r="D236" s="5"/>
      <c r="E236" s="5"/>
      <c r="F236" s="5"/>
      <c r="G236" s="5"/>
      <c r="H236" s="5"/>
      <c r="I236" s="5"/>
      <c r="J236" s="5"/>
      <c r="K236" s="5"/>
      <c r="L236" s="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</row>
    <row r="237" spans="1:237" s="1" customFormat="1" ht="14.25" x14ac:dyDescent="0.15">
      <c r="A237" s="4"/>
      <c r="B237" s="4"/>
      <c r="C237" s="5"/>
      <c r="D237" s="5"/>
      <c r="E237" s="5"/>
      <c r="F237" s="5"/>
      <c r="G237" s="5"/>
      <c r="H237" s="5"/>
      <c r="I237" s="5"/>
      <c r="J237" s="5"/>
      <c r="K237" s="5"/>
      <c r="L237" s="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</row>
    <row r="238" spans="1:237" s="1" customFormat="1" ht="14.25" x14ac:dyDescent="0.15">
      <c r="A238" s="4"/>
      <c r="B238" s="4"/>
      <c r="C238" s="5"/>
      <c r="D238" s="5"/>
      <c r="E238" s="5"/>
      <c r="F238" s="5"/>
      <c r="G238" s="5"/>
      <c r="H238" s="5"/>
      <c r="I238" s="5"/>
      <c r="J238" s="5"/>
      <c r="K238" s="5"/>
      <c r="L238" s="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</row>
    <row r="239" spans="1:237" s="1" customFormat="1" ht="14.25" x14ac:dyDescent="0.15">
      <c r="A239" s="4"/>
      <c r="B239" s="4"/>
      <c r="C239" s="5"/>
      <c r="D239" s="5"/>
      <c r="E239" s="5"/>
      <c r="F239" s="5"/>
      <c r="G239" s="5"/>
      <c r="H239" s="5"/>
      <c r="I239" s="5"/>
      <c r="J239" s="5"/>
      <c r="K239" s="5"/>
      <c r="L239" s="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</row>
    <row r="240" spans="1:237" s="1" customFormat="1" ht="14.25" x14ac:dyDescent="0.15">
      <c r="A240" s="4"/>
      <c r="B240" s="4"/>
      <c r="C240" s="5"/>
      <c r="D240" s="5"/>
      <c r="E240" s="5"/>
      <c r="F240" s="5"/>
      <c r="G240" s="5"/>
      <c r="H240" s="5"/>
      <c r="I240" s="5"/>
      <c r="J240" s="5"/>
      <c r="K240" s="5"/>
      <c r="L240" s="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</row>
    <row r="241" spans="1:237" s="1" customFormat="1" ht="14.25" x14ac:dyDescent="0.15">
      <c r="A241" s="4"/>
      <c r="B241" s="4"/>
      <c r="C241" s="5"/>
      <c r="D241" s="5"/>
      <c r="E241" s="5"/>
      <c r="F241" s="5"/>
      <c r="G241" s="5"/>
      <c r="H241" s="5"/>
      <c r="I241" s="5"/>
      <c r="J241" s="5"/>
      <c r="K241" s="5"/>
      <c r="L241" s="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</row>
    <row r="242" spans="1:237" s="1" customFormat="1" ht="14.25" x14ac:dyDescent="0.15">
      <c r="A242" s="4"/>
      <c r="B242" s="4"/>
      <c r="C242" s="5"/>
      <c r="D242" s="5"/>
      <c r="E242" s="5"/>
      <c r="F242" s="5"/>
      <c r="G242" s="5"/>
      <c r="H242" s="5"/>
      <c r="I242" s="5"/>
      <c r="J242" s="5"/>
      <c r="K242" s="5"/>
      <c r="L242" s="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</row>
    <row r="243" spans="1:237" s="1" customFormat="1" ht="14.25" x14ac:dyDescent="0.15">
      <c r="A243" s="4"/>
      <c r="B243" s="4"/>
      <c r="C243" s="5"/>
      <c r="D243" s="5"/>
      <c r="E243" s="5"/>
      <c r="F243" s="5"/>
      <c r="G243" s="5"/>
      <c r="H243" s="5"/>
      <c r="I243" s="5"/>
      <c r="J243" s="5"/>
      <c r="K243" s="5"/>
      <c r="L243" s="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</row>
    <row r="244" spans="1:237" s="1" customFormat="1" ht="14.25" x14ac:dyDescent="0.15">
      <c r="A244" s="4"/>
      <c r="B244" s="4"/>
      <c r="C244" s="5"/>
      <c r="D244" s="5"/>
      <c r="E244" s="5"/>
      <c r="F244" s="5"/>
      <c r="G244" s="5"/>
      <c r="H244" s="5"/>
      <c r="I244" s="5"/>
      <c r="J244" s="5"/>
      <c r="K244" s="5"/>
      <c r="L244" s="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</row>
    <row r="245" spans="1:237" s="1" customFormat="1" ht="14.25" x14ac:dyDescent="0.15">
      <c r="A245" s="4"/>
      <c r="B245" s="4"/>
      <c r="C245" s="5"/>
      <c r="D245" s="5"/>
      <c r="E245" s="5"/>
      <c r="F245" s="5"/>
      <c r="G245" s="5"/>
      <c r="H245" s="5"/>
      <c r="I245" s="5"/>
      <c r="J245" s="5"/>
      <c r="K245" s="5"/>
      <c r="L245" s="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</row>
    <row r="246" spans="1:237" s="1" customFormat="1" ht="14.25" x14ac:dyDescent="0.15">
      <c r="A246" s="4"/>
      <c r="B246" s="4"/>
      <c r="C246" s="5"/>
      <c r="D246" s="5"/>
      <c r="E246" s="5"/>
      <c r="F246" s="5"/>
      <c r="G246" s="5"/>
      <c r="H246" s="5"/>
      <c r="I246" s="5"/>
      <c r="J246" s="5"/>
      <c r="K246" s="5"/>
      <c r="L246" s="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</row>
    <row r="247" spans="1:237" s="1" customFormat="1" ht="14.25" x14ac:dyDescent="0.15">
      <c r="A247" s="4"/>
      <c r="B247" s="4"/>
      <c r="C247" s="5"/>
      <c r="D247" s="5"/>
      <c r="E247" s="5"/>
      <c r="F247" s="5"/>
      <c r="G247" s="5"/>
      <c r="H247" s="5"/>
      <c r="I247" s="5"/>
      <c r="J247" s="5"/>
      <c r="K247" s="5"/>
      <c r="L247" s="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</row>
    <row r="248" spans="1:237" s="1" customFormat="1" ht="14.25" x14ac:dyDescent="0.15">
      <c r="A248" s="4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</row>
    <row r="249" spans="1:237" s="1" customFormat="1" ht="14.25" x14ac:dyDescent="0.15">
      <c r="A249" s="4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</row>
    <row r="250" spans="1:237" s="1" customFormat="1" ht="14.25" x14ac:dyDescent="0.15">
      <c r="A250" s="4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</row>
    <row r="251" spans="1:237" s="1" customFormat="1" ht="14.25" x14ac:dyDescent="0.15">
      <c r="A251" s="4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</row>
    <row r="252" spans="1:237" s="1" customFormat="1" ht="14.25" x14ac:dyDescent="0.15">
      <c r="A252" s="4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</row>
    <row r="253" spans="1:237" s="1" customFormat="1" ht="14.25" x14ac:dyDescent="0.15">
      <c r="A253" s="4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</row>
    <row r="254" spans="1:237" s="1" customFormat="1" ht="14.25" x14ac:dyDescent="0.15">
      <c r="A254" s="4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</row>
    <row r="255" spans="1:237" s="1" customFormat="1" ht="14.25" x14ac:dyDescent="0.15">
      <c r="A255" s="4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</row>
    <row r="256" spans="1:237" s="1" customFormat="1" ht="14.25" x14ac:dyDescent="0.15">
      <c r="A256" s="4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</row>
    <row r="257" spans="1:237" s="1" customFormat="1" ht="14.25" x14ac:dyDescent="0.15">
      <c r="A257" s="4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</row>
    <row r="258" spans="1:237" s="1" customFormat="1" ht="14.25" x14ac:dyDescent="0.15">
      <c r="A258" s="4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</row>
    <row r="259" spans="1:237" s="1" customFormat="1" ht="14.25" x14ac:dyDescent="0.15">
      <c r="A259" s="4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</row>
    <row r="260" spans="1:237" s="1" customFormat="1" ht="14.25" x14ac:dyDescent="0.15">
      <c r="A260" s="4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</row>
    <row r="261" spans="1:237" s="1" customFormat="1" ht="14.25" x14ac:dyDescent="0.15">
      <c r="A261" s="4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</row>
    <row r="262" spans="1:237" s="1" customFormat="1" ht="14.25" x14ac:dyDescent="0.15">
      <c r="A262" s="4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</row>
    <row r="263" spans="1:237" s="1" customFormat="1" ht="14.25" x14ac:dyDescent="0.15">
      <c r="A263" s="4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</row>
    <row r="264" spans="1:237" s="1" customFormat="1" ht="14.25" x14ac:dyDescent="0.15">
      <c r="A264" s="4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</row>
    <row r="265" spans="1:237" s="1" customFormat="1" ht="14.25" x14ac:dyDescent="0.15">
      <c r="A265" s="4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</row>
    <row r="266" spans="1:237" s="1" customFormat="1" ht="14.25" x14ac:dyDescent="0.15">
      <c r="A266" s="4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</row>
    <row r="267" spans="1:237" s="1" customFormat="1" ht="14.25" x14ac:dyDescent="0.15">
      <c r="A267" s="4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</row>
    <row r="268" spans="1:237" s="1" customFormat="1" ht="14.25" x14ac:dyDescent="0.15">
      <c r="A268" s="4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</row>
    <row r="269" spans="1:237" s="1" customFormat="1" ht="14.25" x14ac:dyDescent="0.15">
      <c r="A269" s="4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</row>
    <row r="270" spans="1:237" s="1" customFormat="1" ht="14.25" x14ac:dyDescent="0.15">
      <c r="A270" s="4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</row>
    <row r="271" spans="1:237" s="1" customFormat="1" ht="14.25" x14ac:dyDescent="0.15">
      <c r="A271" s="4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</row>
    <row r="272" spans="1:237" s="1" customFormat="1" ht="14.25" x14ac:dyDescent="0.15">
      <c r="A272" s="4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</row>
    <row r="273" spans="1:237" s="1" customFormat="1" ht="14.25" x14ac:dyDescent="0.15">
      <c r="A273" s="4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</row>
    <row r="274" spans="1:237" s="1" customFormat="1" ht="14.25" x14ac:dyDescent="0.15">
      <c r="A274" s="4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</row>
    <row r="275" spans="1:237" s="1" customFormat="1" ht="14.25" x14ac:dyDescent="0.15">
      <c r="A275" s="4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</row>
    <row r="276" spans="1:237" s="1" customFormat="1" ht="14.25" x14ac:dyDescent="0.15">
      <c r="A276" s="4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</row>
    <row r="277" spans="1:237" s="1" customFormat="1" ht="14.25" x14ac:dyDescent="0.15">
      <c r="A277" s="4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</row>
    <row r="278" spans="1:237" s="1" customFormat="1" ht="14.25" x14ac:dyDescent="0.15">
      <c r="A278" s="4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</row>
    <row r="279" spans="1:237" s="1" customFormat="1" ht="14.25" x14ac:dyDescent="0.15">
      <c r="A279" s="4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</row>
    <row r="280" spans="1:237" s="1" customFormat="1" ht="14.25" x14ac:dyDescent="0.15">
      <c r="A280" s="4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</row>
    <row r="281" spans="1:237" s="1" customFormat="1" ht="14.25" x14ac:dyDescent="0.15">
      <c r="A281" s="4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</row>
    <row r="282" spans="1:237" s="1" customFormat="1" ht="14.25" x14ac:dyDescent="0.15">
      <c r="A282" s="4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</row>
    <row r="283" spans="1:237" s="1" customFormat="1" ht="14.25" x14ac:dyDescent="0.15">
      <c r="A283" s="4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</row>
    <row r="284" spans="1:237" s="1" customFormat="1" ht="14.25" x14ac:dyDescent="0.15">
      <c r="A284" s="4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</row>
    <row r="285" spans="1:237" s="1" customFormat="1" ht="14.25" x14ac:dyDescent="0.15">
      <c r="A285" s="4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</row>
    <row r="286" spans="1:237" s="1" customFormat="1" ht="14.25" x14ac:dyDescent="0.15">
      <c r="A286" s="4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</row>
    <row r="287" spans="1:237" s="1" customFormat="1" ht="14.25" x14ac:dyDescent="0.15">
      <c r="A287" s="4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</row>
    <row r="288" spans="1:237" s="1" customFormat="1" ht="14.25" x14ac:dyDescent="0.15">
      <c r="A288" s="4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</row>
    <row r="289" spans="1:237" s="1" customFormat="1" ht="14.25" x14ac:dyDescent="0.15">
      <c r="A289" s="4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</row>
    <row r="290" spans="1:237" s="1" customFormat="1" ht="14.25" x14ac:dyDescent="0.15">
      <c r="A290" s="4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</row>
    <row r="291" spans="1:237" s="1" customFormat="1" ht="14.25" x14ac:dyDescent="0.15">
      <c r="A291" s="4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</row>
    <row r="292" spans="1:237" s="1" customFormat="1" ht="14.25" x14ac:dyDescent="0.15">
      <c r="A292" s="4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</row>
    <row r="293" spans="1:237" s="1" customFormat="1" ht="14.25" x14ac:dyDescent="0.15">
      <c r="A293" s="4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</row>
    <row r="294" spans="1:237" s="1" customFormat="1" ht="14.25" x14ac:dyDescent="0.15">
      <c r="A294" s="4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</row>
    <row r="295" spans="1:237" s="1" customFormat="1" ht="14.25" x14ac:dyDescent="0.15">
      <c r="A295" s="4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</row>
    <row r="296" spans="1:237" s="1" customFormat="1" ht="14.25" x14ac:dyDescent="0.15">
      <c r="A296" s="4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</row>
    <row r="297" spans="1:237" s="1" customFormat="1" ht="14.25" x14ac:dyDescent="0.15">
      <c r="A297" s="4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</row>
    <row r="298" spans="1:237" s="1" customFormat="1" ht="14.25" x14ac:dyDescent="0.15">
      <c r="A298" s="4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</row>
    <row r="299" spans="1:237" s="1" customFormat="1" ht="14.25" x14ac:dyDescent="0.15">
      <c r="A299" s="4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</row>
    <row r="300" spans="1:237" s="1" customFormat="1" ht="14.25" x14ac:dyDescent="0.15">
      <c r="A300" s="4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</row>
    <row r="301" spans="1:237" s="1" customFormat="1" ht="14.25" x14ac:dyDescent="0.15">
      <c r="A301" s="4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</row>
    <row r="302" spans="1:237" s="1" customFormat="1" ht="14.25" x14ac:dyDescent="0.15">
      <c r="A302" s="4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</row>
    <row r="303" spans="1:237" s="1" customFormat="1" ht="14.25" x14ac:dyDescent="0.15">
      <c r="A303" s="4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</row>
    <row r="304" spans="1:237" s="1" customFormat="1" ht="14.25" x14ac:dyDescent="0.15">
      <c r="A304" s="4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</row>
    <row r="305" spans="1:237" s="1" customFormat="1" ht="14.25" x14ac:dyDescent="0.15">
      <c r="A305" s="4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</row>
    <row r="306" spans="1:237" s="1" customFormat="1" ht="14.25" x14ac:dyDescent="0.15">
      <c r="A306" s="4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</row>
    <row r="307" spans="1:237" s="1" customFormat="1" ht="14.25" x14ac:dyDescent="0.15">
      <c r="A307" s="4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</row>
    <row r="308" spans="1:237" s="1" customFormat="1" ht="14.25" x14ac:dyDescent="0.15">
      <c r="A308" s="4"/>
      <c r="B308" s="4"/>
      <c r="C308" s="5"/>
      <c r="D308" s="5"/>
      <c r="E308" s="5"/>
      <c r="F308" s="5"/>
      <c r="G308" s="5"/>
      <c r="H308" s="5"/>
      <c r="I308" s="5"/>
      <c r="J308" s="5"/>
      <c r="K308" s="5"/>
      <c r="L308" s="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</row>
    <row r="309" spans="1:237" s="1" customFormat="1" ht="14.25" x14ac:dyDescent="0.15">
      <c r="A309" s="4"/>
      <c r="B309" s="4"/>
      <c r="C309" s="5"/>
      <c r="D309" s="5"/>
      <c r="E309" s="5"/>
      <c r="F309" s="5"/>
      <c r="G309" s="5"/>
      <c r="H309" s="5"/>
      <c r="I309" s="5"/>
      <c r="J309" s="5"/>
      <c r="K309" s="5"/>
      <c r="L309" s="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</row>
    <row r="310" spans="1:237" s="1" customFormat="1" ht="14.25" x14ac:dyDescent="0.15">
      <c r="A310" s="4"/>
      <c r="B310" s="4"/>
      <c r="C310" s="5"/>
      <c r="D310" s="5"/>
      <c r="E310" s="5"/>
      <c r="F310" s="5"/>
      <c r="G310" s="5"/>
      <c r="H310" s="5"/>
      <c r="I310" s="5"/>
      <c r="J310" s="5"/>
      <c r="K310" s="5"/>
      <c r="L310" s="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</row>
    <row r="311" spans="1:237" s="1" customFormat="1" ht="14.25" x14ac:dyDescent="0.15">
      <c r="A311" s="4"/>
      <c r="B311" s="4"/>
      <c r="C311" s="5"/>
      <c r="D311" s="5"/>
      <c r="E311" s="5"/>
      <c r="F311" s="5"/>
      <c r="G311" s="5"/>
      <c r="H311" s="5"/>
      <c r="I311" s="5"/>
      <c r="J311" s="5"/>
      <c r="K311" s="5"/>
      <c r="L311" s="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</row>
    <row r="312" spans="1:237" s="1" customFormat="1" ht="14.25" x14ac:dyDescent="0.15">
      <c r="A312" s="4"/>
      <c r="B312" s="4"/>
      <c r="C312" s="5"/>
      <c r="D312" s="5"/>
      <c r="E312" s="5"/>
      <c r="F312" s="5"/>
      <c r="G312" s="5"/>
      <c r="H312" s="5"/>
      <c r="I312" s="5"/>
      <c r="J312" s="5"/>
      <c r="K312" s="5"/>
      <c r="L312" s="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</row>
    <row r="313" spans="1:237" s="1" customFormat="1" ht="14.25" x14ac:dyDescent="0.15">
      <c r="A313" s="4"/>
      <c r="B313" s="4"/>
      <c r="C313" s="5"/>
      <c r="D313" s="5"/>
      <c r="E313" s="5"/>
      <c r="F313" s="5"/>
      <c r="G313" s="5"/>
      <c r="H313" s="5"/>
      <c r="I313" s="5"/>
      <c r="J313" s="5"/>
      <c r="K313" s="5"/>
      <c r="L313" s="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</row>
    <row r="314" spans="1:237" s="1" customFormat="1" ht="14.25" x14ac:dyDescent="0.15">
      <c r="A314" s="4"/>
      <c r="B314" s="4"/>
      <c r="C314" s="5"/>
      <c r="D314" s="5"/>
      <c r="E314" s="5"/>
      <c r="F314" s="5"/>
      <c r="G314" s="5"/>
      <c r="H314" s="5"/>
      <c r="I314" s="5"/>
      <c r="J314" s="5"/>
      <c r="K314" s="5"/>
      <c r="L314" s="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</row>
    <row r="315" spans="1:237" s="1" customFormat="1" ht="14.25" x14ac:dyDescent="0.15">
      <c r="A315" s="4"/>
      <c r="B315" s="4"/>
      <c r="C315" s="5"/>
      <c r="D315" s="5"/>
      <c r="E315" s="5"/>
      <c r="F315" s="5"/>
      <c r="G315" s="5"/>
      <c r="H315" s="5"/>
      <c r="I315" s="5"/>
      <c r="J315" s="5"/>
      <c r="K315" s="5"/>
      <c r="L315" s="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</row>
    <row r="316" spans="1:237" s="1" customFormat="1" ht="14.25" x14ac:dyDescent="0.15">
      <c r="A316" s="4"/>
      <c r="B316" s="4"/>
      <c r="C316" s="5"/>
      <c r="D316" s="5"/>
      <c r="E316" s="5"/>
      <c r="F316" s="5"/>
      <c r="G316" s="5"/>
      <c r="H316" s="5"/>
      <c r="I316" s="5"/>
      <c r="J316" s="5"/>
      <c r="K316" s="5"/>
      <c r="L316" s="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</row>
    <row r="317" spans="1:237" s="1" customFormat="1" ht="14.25" x14ac:dyDescent="0.15">
      <c r="A317" s="4"/>
      <c r="B317" s="4"/>
      <c r="C317" s="5"/>
      <c r="D317" s="5"/>
      <c r="E317" s="5"/>
      <c r="F317" s="5"/>
      <c r="G317" s="5"/>
      <c r="H317" s="5"/>
      <c r="I317" s="5"/>
      <c r="J317" s="5"/>
      <c r="K317" s="5"/>
      <c r="L317" s="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</row>
    <row r="318" spans="1:237" s="1" customFormat="1" ht="14.25" x14ac:dyDescent="0.15">
      <c r="A318" s="4"/>
      <c r="B318" s="4"/>
      <c r="C318" s="5"/>
      <c r="D318" s="5"/>
      <c r="E318" s="5"/>
      <c r="F318" s="5"/>
      <c r="G318" s="5"/>
      <c r="H318" s="5"/>
      <c r="I318" s="5"/>
      <c r="J318" s="5"/>
      <c r="K318" s="5"/>
      <c r="L318" s="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</row>
    <row r="319" spans="1:237" s="1" customFormat="1" ht="14.25" x14ac:dyDescent="0.15">
      <c r="A319" s="4"/>
      <c r="B319" s="4"/>
      <c r="C319" s="5"/>
      <c r="D319" s="5"/>
      <c r="E319" s="5"/>
      <c r="F319" s="5"/>
      <c r="G319" s="5"/>
      <c r="H319" s="5"/>
      <c r="I319" s="5"/>
      <c r="J319" s="5"/>
      <c r="K319" s="5"/>
      <c r="L319" s="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</row>
    <row r="320" spans="1:237" s="1" customFormat="1" ht="14.25" x14ac:dyDescent="0.15">
      <c r="A320" s="4"/>
      <c r="B320" s="4"/>
      <c r="C320" s="5"/>
      <c r="D320" s="5"/>
      <c r="E320" s="5"/>
      <c r="F320" s="5"/>
      <c r="G320" s="5"/>
      <c r="H320" s="5"/>
      <c r="I320" s="5"/>
      <c r="J320" s="5"/>
      <c r="K320" s="5"/>
      <c r="L320" s="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</row>
    <row r="321" spans="1:237" s="1" customFormat="1" ht="14.25" x14ac:dyDescent="0.15">
      <c r="A321" s="4"/>
      <c r="B321" s="4"/>
      <c r="C321" s="5"/>
      <c r="D321" s="5"/>
      <c r="E321" s="5"/>
      <c r="F321" s="5"/>
      <c r="G321" s="5"/>
      <c r="H321" s="5"/>
      <c r="I321" s="5"/>
      <c r="J321" s="5"/>
      <c r="K321" s="5"/>
      <c r="L321" s="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</row>
    <row r="322" spans="1:237" s="1" customFormat="1" ht="14.25" x14ac:dyDescent="0.15">
      <c r="A322" s="4"/>
      <c r="B322" s="4"/>
      <c r="C322" s="5"/>
      <c r="D322" s="5"/>
      <c r="E322" s="5"/>
      <c r="F322" s="5"/>
      <c r="G322" s="5"/>
      <c r="H322" s="5"/>
      <c r="I322" s="5"/>
      <c r="J322" s="5"/>
      <c r="K322" s="5"/>
      <c r="L322" s="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</row>
    <row r="323" spans="1:237" s="1" customFormat="1" ht="14.25" x14ac:dyDescent="0.15">
      <c r="A323" s="4"/>
      <c r="B323" s="4"/>
      <c r="C323" s="5"/>
      <c r="D323" s="5"/>
      <c r="E323" s="5"/>
      <c r="F323" s="5"/>
      <c r="G323" s="5"/>
      <c r="H323" s="5"/>
      <c r="I323" s="5"/>
      <c r="J323" s="5"/>
      <c r="K323" s="5"/>
      <c r="L323" s="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</row>
    <row r="324" spans="1:237" s="1" customFormat="1" ht="14.25" x14ac:dyDescent="0.15">
      <c r="A324" s="4"/>
      <c r="B324" s="4"/>
      <c r="C324" s="5"/>
      <c r="D324" s="5"/>
      <c r="E324" s="5"/>
      <c r="F324" s="5"/>
      <c r="G324" s="5"/>
      <c r="H324" s="5"/>
      <c r="I324" s="5"/>
      <c r="J324" s="5"/>
      <c r="K324" s="5"/>
      <c r="L324" s="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</row>
    <row r="325" spans="1:237" s="1" customFormat="1" ht="14.25" x14ac:dyDescent="0.15">
      <c r="A325" s="4"/>
      <c r="B325" s="4"/>
      <c r="C325" s="5"/>
      <c r="D325" s="5"/>
      <c r="E325" s="5"/>
      <c r="F325" s="5"/>
      <c r="G325" s="5"/>
      <c r="H325" s="5"/>
      <c r="I325" s="5"/>
      <c r="J325" s="5"/>
      <c r="K325" s="5"/>
      <c r="L325" s="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</row>
    <row r="326" spans="1:237" s="1" customFormat="1" ht="14.25" x14ac:dyDescent="0.15">
      <c r="A326" s="4"/>
      <c r="B326" s="4"/>
      <c r="C326" s="5"/>
      <c r="D326" s="5"/>
      <c r="E326" s="5"/>
      <c r="F326" s="5"/>
      <c r="G326" s="5"/>
      <c r="H326" s="5"/>
      <c r="I326" s="5"/>
      <c r="J326" s="5"/>
      <c r="K326" s="5"/>
      <c r="L326" s="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</row>
    <row r="327" spans="1:237" s="1" customFormat="1" ht="14.25" x14ac:dyDescent="0.15">
      <c r="A327" s="4"/>
      <c r="B327" s="4"/>
      <c r="C327" s="5"/>
      <c r="D327" s="5"/>
      <c r="E327" s="5"/>
      <c r="F327" s="5"/>
      <c r="G327" s="5"/>
      <c r="H327" s="5"/>
      <c r="I327" s="5"/>
      <c r="J327" s="5"/>
      <c r="K327" s="5"/>
      <c r="L327" s="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</row>
    <row r="328" spans="1:237" s="1" customFormat="1" ht="14.25" x14ac:dyDescent="0.15">
      <c r="A328" s="4"/>
      <c r="B328" s="4"/>
      <c r="C328" s="5"/>
      <c r="D328" s="5"/>
      <c r="E328" s="5"/>
      <c r="F328" s="5"/>
      <c r="G328" s="5"/>
      <c r="H328" s="5"/>
      <c r="I328" s="5"/>
      <c r="J328" s="5"/>
      <c r="K328" s="5"/>
      <c r="L328" s="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</row>
    <row r="329" spans="1:237" s="1" customFormat="1" ht="14.25" x14ac:dyDescent="0.15">
      <c r="A329" s="4"/>
      <c r="B329" s="4"/>
      <c r="C329" s="5"/>
      <c r="D329" s="5"/>
      <c r="E329" s="5"/>
      <c r="F329" s="5"/>
      <c r="G329" s="5"/>
      <c r="H329" s="5"/>
      <c r="I329" s="5"/>
      <c r="J329" s="5"/>
      <c r="K329" s="5"/>
      <c r="L329" s="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</row>
    <row r="330" spans="1:237" s="1" customFormat="1" ht="14.25" x14ac:dyDescent="0.15">
      <c r="A330" s="4"/>
      <c r="B330" s="4"/>
      <c r="C330" s="5"/>
      <c r="D330" s="5"/>
      <c r="E330" s="5"/>
      <c r="F330" s="5"/>
      <c r="G330" s="5"/>
      <c r="H330" s="5"/>
      <c r="I330" s="5"/>
      <c r="J330" s="5"/>
      <c r="K330" s="5"/>
      <c r="L330" s="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</row>
    <row r="331" spans="1:237" s="1" customFormat="1" ht="14.25" x14ac:dyDescent="0.15">
      <c r="A331" s="4"/>
      <c r="B331" s="4"/>
      <c r="C331" s="5"/>
      <c r="D331" s="5"/>
      <c r="E331" s="5"/>
      <c r="F331" s="5"/>
      <c r="G331" s="5"/>
      <c r="H331" s="5"/>
      <c r="I331" s="5"/>
      <c r="J331" s="5"/>
      <c r="K331" s="5"/>
      <c r="L331" s="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</row>
    <row r="332" spans="1:237" s="1" customFormat="1" ht="14.25" x14ac:dyDescent="0.15">
      <c r="A332" s="4"/>
      <c r="B332" s="4"/>
      <c r="C332" s="5"/>
      <c r="D332" s="5"/>
      <c r="E332" s="5"/>
      <c r="F332" s="5"/>
      <c r="G332" s="5"/>
      <c r="H332" s="5"/>
      <c r="I332" s="5"/>
      <c r="J332" s="5"/>
      <c r="K332" s="5"/>
      <c r="L332" s="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</row>
    <row r="333" spans="1:237" s="1" customFormat="1" ht="14.25" x14ac:dyDescent="0.15">
      <c r="A333" s="4"/>
      <c r="B333" s="4"/>
      <c r="C333" s="5"/>
      <c r="D333" s="5"/>
      <c r="E333" s="5"/>
      <c r="F333" s="5"/>
      <c r="G333" s="5"/>
      <c r="H333" s="5"/>
      <c r="I333" s="5"/>
      <c r="J333" s="5"/>
      <c r="K333" s="5"/>
      <c r="L333" s="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</row>
    <row r="334" spans="1:237" s="1" customFormat="1" ht="14.25" x14ac:dyDescent="0.15">
      <c r="A334" s="4"/>
      <c r="B334" s="4"/>
      <c r="C334" s="5"/>
      <c r="D334" s="5"/>
      <c r="E334" s="5"/>
      <c r="F334" s="5"/>
      <c r="G334" s="5"/>
      <c r="H334" s="5"/>
      <c r="I334" s="5"/>
      <c r="J334" s="5"/>
      <c r="K334" s="5"/>
      <c r="L334" s="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</row>
    <row r="335" spans="1:237" s="1" customFormat="1" ht="14.25" x14ac:dyDescent="0.15">
      <c r="A335" s="4"/>
      <c r="B335" s="4"/>
      <c r="C335" s="5"/>
      <c r="D335" s="5"/>
      <c r="E335" s="5"/>
      <c r="F335" s="5"/>
      <c r="G335" s="5"/>
      <c r="H335" s="5"/>
      <c r="I335" s="5"/>
      <c r="J335" s="5"/>
      <c r="K335" s="5"/>
      <c r="L335" s="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</row>
    <row r="336" spans="1:237" s="1" customFormat="1" ht="14.25" x14ac:dyDescent="0.15">
      <c r="A336" s="4"/>
      <c r="B336" s="4"/>
      <c r="C336" s="5"/>
      <c r="D336" s="5"/>
      <c r="E336" s="5"/>
      <c r="F336" s="5"/>
      <c r="G336" s="5"/>
      <c r="H336" s="5"/>
      <c r="I336" s="5"/>
      <c r="J336" s="5"/>
      <c r="K336" s="5"/>
      <c r="L336" s="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</row>
    <row r="337" spans="1:237" s="1" customFormat="1" ht="14.25" x14ac:dyDescent="0.15">
      <c r="A337" s="4"/>
      <c r="B337" s="4"/>
      <c r="C337" s="5"/>
      <c r="D337" s="5"/>
      <c r="E337" s="5"/>
      <c r="F337" s="5"/>
      <c r="G337" s="5"/>
      <c r="H337" s="5"/>
      <c r="I337" s="5"/>
      <c r="J337" s="5"/>
      <c r="K337" s="5"/>
      <c r="L337" s="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</row>
    <row r="338" spans="1:237" s="1" customFormat="1" ht="14.25" x14ac:dyDescent="0.15">
      <c r="A338" s="4"/>
      <c r="B338" s="4"/>
      <c r="C338" s="5"/>
      <c r="D338" s="5"/>
      <c r="E338" s="5"/>
      <c r="F338" s="5"/>
      <c r="G338" s="5"/>
      <c r="H338" s="5"/>
      <c r="I338" s="5"/>
      <c r="J338" s="5"/>
      <c r="K338" s="5"/>
      <c r="L338" s="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</row>
    <row r="339" spans="1:237" s="1" customFormat="1" ht="14.25" x14ac:dyDescent="0.15">
      <c r="A339" s="4"/>
      <c r="B339" s="4"/>
      <c r="C339" s="5"/>
      <c r="D339" s="5"/>
      <c r="E339" s="5"/>
      <c r="F339" s="5"/>
      <c r="G339" s="5"/>
      <c r="H339" s="5"/>
      <c r="I339" s="5"/>
      <c r="J339" s="5"/>
      <c r="K339" s="5"/>
      <c r="L339" s="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</row>
    <row r="340" spans="1:237" s="1" customFormat="1" ht="14.25" x14ac:dyDescent="0.15">
      <c r="A340" s="4"/>
      <c r="B340" s="4"/>
      <c r="C340" s="5"/>
      <c r="D340" s="5"/>
      <c r="E340" s="5"/>
      <c r="F340" s="5"/>
      <c r="G340" s="5"/>
      <c r="H340" s="5"/>
      <c r="I340" s="5"/>
      <c r="J340" s="5"/>
      <c r="K340" s="5"/>
      <c r="L340" s="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</row>
    <row r="341" spans="1:237" s="1" customFormat="1" ht="14.25" x14ac:dyDescent="0.15">
      <c r="A341" s="4"/>
      <c r="B341" s="4"/>
      <c r="C341" s="5"/>
      <c r="D341" s="5"/>
      <c r="E341" s="5"/>
      <c r="F341" s="5"/>
      <c r="G341" s="5"/>
      <c r="H341" s="5"/>
      <c r="I341" s="5"/>
      <c r="J341" s="5"/>
      <c r="K341" s="5"/>
      <c r="L341" s="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</row>
    <row r="342" spans="1:237" s="1" customFormat="1" ht="14.25" x14ac:dyDescent="0.15">
      <c r="A342" s="4"/>
      <c r="B342" s="4"/>
      <c r="C342" s="5"/>
      <c r="D342" s="5"/>
      <c r="E342" s="5"/>
      <c r="F342" s="5"/>
      <c r="G342" s="5"/>
      <c r="H342" s="5"/>
      <c r="I342" s="5"/>
      <c r="J342" s="5"/>
      <c r="K342" s="5"/>
      <c r="L342" s="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</row>
    <row r="343" spans="1:237" s="1" customFormat="1" ht="14.25" x14ac:dyDescent="0.15">
      <c r="A343" s="4"/>
      <c r="B343" s="4"/>
      <c r="C343" s="5"/>
      <c r="D343" s="5"/>
      <c r="E343" s="5"/>
      <c r="F343" s="5"/>
      <c r="G343" s="5"/>
      <c r="H343" s="5"/>
      <c r="I343" s="5"/>
      <c r="J343" s="5"/>
      <c r="K343" s="5"/>
      <c r="L343" s="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</row>
    <row r="344" spans="1:237" s="1" customFormat="1" ht="14.25" x14ac:dyDescent="0.15">
      <c r="A344" s="4"/>
      <c r="B344" s="4"/>
      <c r="C344" s="5"/>
      <c r="D344" s="5"/>
      <c r="E344" s="5"/>
      <c r="F344" s="5"/>
      <c r="G344" s="5"/>
      <c r="H344" s="5"/>
      <c r="I344" s="5"/>
      <c r="J344" s="5"/>
      <c r="K344" s="5"/>
      <c r="L344" s="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</row>
    <row r="345" spans="1:237" s="1" customFormat="1" ht="14.25" x14ac:dyDescent="0.15">
      <c r="A345" s="4"/>
      <c r="B345" s="4"/>
      <c r="C345" s="5"/>
      <c r="D345" s="5"/>
      <c r="E345" s="5"/>
      <c r="F345" s="5"/>
      <c r="G345" s="5"/>
      <c r="H345" s="5"/>
      <c r="I345" s="5"/>
      <c r="J345" s="5"/>
      <c r="K345" s="5"/>
      <c r="L345" s="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</row>
    <row r="346" spans="1:237" s="1" customFormat="1" ht="14.25" x14ac:dyDescent="0.15">
      <c r="A346" s="4"/>
      <c r="B346" s="4"/>
      <c r="C346" s="5"/>
      <c r="D346" s="5"/>
      <c r="E346" s="5"/>
      <c r="F346" s="5"/>
      <c r="G346" s="5"/>
      <c r="H346" s="5"/>
      <c r="I346" s="5"/>
      <c r="J346" s="5"/>
      <c r="K346" s="5"/>
      <c r="L346" s="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</row>
    <row r="347" spans="1:237" s="1" customFormat="1" ht="14.25" x14ac:dyDescent="0.15">
      <c r="A347" s="4"/>
      <c r="B347" s="4"/>
      <c r="C347" s="5"/>
      <c r="D347" s="5"/>
      <c r="E347" s="5"/>
      <c r="F347" s="5"/>
      <c r="G347" s="5"/>
      <c r="H347" s="5"/>
      <c r="I347" s="5"/>
      <c r="J347" s="5"/>
      <c r="K347" s="5"/>
      <c r="L347" s="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</row>
    <row r="348" spans="1:237" s="1" customFormat="1" ht="14.25" x14ac:dyDescent="0.15">
      <c r="A348" s="4"/>
      <c r="B348" s="4"/>
      <c r="C348" s="5"/>
      <c r="D348" s="5"/>
      <c r="E348" s="5"/>
      <c r="F348" s="5"/>
      <c r="G348" s="5"/>
      <c r="H348" s="5"/>
      <c r="I348" s="5"/>
      <c r="J348" s="5"/>
      <c r="K348" s="5"/>
      <c r="L348" s="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</row>
    <row r="349" spans="1:237" s="1" customFormat="1" ht="14.25" x14ac:dyDescent="0.15">
      <c r="A349" s="4"/>
      <c r="B349" s="4"/>
      <c r="C349" s="5"/>
      <c r="D349" s="5"/>
      <c r="E349" s="5"/>
      <c r="F349" s="5"/>
      <c r="G349" s="5"/>
      <c r="H349" s="5"/>
      <c r="I349" s="5"/>
      <c r="J349" s="5"/>
      <c r="K349" s="5"/>
      <c r="L349" s="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</row>
    <row r="350" spans="1:237" s="1" customFormat="1" ht="14.25" x14ac:dyDescent="0.15">
      <c r="A350" s="4"/>
      <c r="B350" s="4"/>
      <c r="C350" s="5"/>
      <c r="D350" s="5"/>
      <c r="E350" s="5"/>
      <c r="F350" s="5"/>
      <c r="G350" s="5"/>
      <c r="H350" s="5"/>
      <c r="I350" s="5"/>
      <c r="J350" s="5"/>
      <c r="K350" s="5"/>
      <c r="L350" s="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</row>
    <row r="351" spans="1:237" s="1" customFormat="1" ht="14.25" x14ac:dyDescent="0.15">
      <c r="A351" s="4"/>
      <c r="B351" s="4"/>
      <c r="C351" s="5"/>
      <c r="D351" s="5"/>
      <c r="E351" s="5"/>
      <c r="F351" s="5"/>
      <c r="G351" s="5"/>
      <c r="H351" s="5"/>
      <c r="I351" s="5"/>
      <c r="J351" s="5"/>
      <c r="K351" s="5"/>
      <c r="L351" s="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</row>
    <row r="352" spans="1:237" s="1" customFormat="1" ht="14.25" x14ac:dyDescent="0.15">
      <c r="A352" s="4"/>
      <c r="B352" s="4"/>
      <c r="C352" s="5"/>
      <c r="D352" s="5"/>
      <c r="E352" s="5"/>
      <c r="F352" s="5"/>
      <c r="G352" s="5"/>
      <c r="H352" s="5"/>
      <c r="I352" s="5"/>
      <c r="J352" s="5"/>
      <c r="K352" s="5"/>
      <c r="L352" s="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</row>
    <row r="353" spans="1:237" s="1" customFormat="1" ht="14.25" x14ac:dyDescent="0.15">
      <c r="A353" s="4"/>
      <c r="B353" s="4"/>
      <c r="C353" s="5"/>
      <c r="D353" s="5"/>
      <c r="E353" s="5"/>
      <c r="F353" s="5"/>
      <c r="G353" s="5"/>
      <c r="H353" s="5"/>
      <c r="I353" s="5"/>
      <c r="J353" s="5"/>
      <c r="K353" s="5"/>
      <c r="L353" s="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</row>
    <row r="354" spans="1:237" s="1" customFormat="1" ht="14.25" x14ac:dyDescent="0.15">
      <c r="A354" s="4"/>
      <c r="B354" s="4"/>
      <c r="C354" s="5"/>
      <c r="D354" s="5"/>
      <c r="E354" s="5"/>
      <c r="F354" s="5"/>
      <c r="G354" s="5"/>
      <c r="H354" s="5"/>
      <c r="I354" s="5"/>
      <c r="J354" s="5"/>
      <c r="K354" s="5"/>
      <c r="L354" s="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</row>
    <row r="355" spans="1:237" s="1" customFormat="1" ht="14.25" x14ac:dyDescent="0.15">
      <c r="A355" s="4"/>
      <c r="B355" s="4"/>
      <c r="C355" s="5"/>
      <c r="D355" s="5"/>
      <c r="E355" s="5"/>
      <c r="F355" s="5"/>
      <c r="G355" s="5"/>
      <c r="H355" s="5"/>
      <c r="I355" s="5"/>
      <c r="J355" s="5"/>
      <c r="K355" s="5"/>
      <c r="L355" s="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</row>
    <row r="356" spans="1:237" s="1" customFormat="1" ht="14.25" x14ac:dyDescent="0.15">
      <c r="A356" s="4"/>
      <c r="B356" s="4"/>
      <c r="C356" s="5"/>
      <c r="D356" s="5"/>
      <c r="E356" s="5"/>
      <c r="F356" s="5"/>
      <c r="G356" s="5"/>
      <c r="H356" s="5"/>
      <c r="I356" s="5"/>
      <c r="J356" s="5"/>
      <c r="K356" s="5"/>
      <c r="L356" s="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</row>
    <row r="357" spans="1:237" s="1" customFormat="1" ht="14.25" x14ac:dyDescent="0.15">
      <c r="A357" s="4"/>
      <c r="B357" s="4"/>
      <c r="C357" s="5"/>
      <c r="D357" s="5"/>
      <c r="E357" s="5"/>
      <c r="F357" s="5"/>
      <c r="G357" s="5"/>
      <c r="H357" s="5"/>
      <c r="I357" s="5"/>
      <c r="J357" s="5"/>
      <c r="K357" s="5"/>
      <c r="L357" s="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</row>
    <row r="358" spans="1:237" s="1" customFormat="1" ht="14.25" x14ac:dyDescent="0.15">
      <c r="A358" s="4"/>
      <c r="B358" s="4"/>
      <c r="C358" s="5"/>
      <c r="D358" s="5"/>
      <c r="E358" s="5"/>
      <c r="F358" s="5"/>
      <c r="G358" s="5"/>
      <c r="H358" s="5"/>
      <c r="I358" s="5"/>
      <c r="J358" s="5"/>
      <c r="K358" s="5"/>
      <c r="L358" s="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</row>
    <row r="359" spans="1:237" s="1" customFormat="1" ht="14.25" x14ac:dyDescent="0.15">
      <c r="A359" s="4"/>
      <c r="B359" s="4"/>
      <c r="C359" s="5"/>
      <c r="D359" s="5"/>
      <c r="E359" s="5"/>
      <c r="F359" s="5"/>
      <c r="G359" s="5"/>
      <c r="H359" s="5"/>
      <c r="I359" s="5"/>
      <c r="J359" s="5"/>
      <c r="K359" s="5"/>
      <c r="L359" s="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</row>
    <row r="360" spans="1:237" s="1" customFormat="1" ht="14.25" x14ac:dyDescent="0.15">
      <c r="A360" s="4"/>
      <c r="B360" s="4"/>
      <c r="C360" s="5"/>
      <c r="D360" s="5"/>
      <c r="E360" s="5"/>
      <c r="F360" s="5"/>
      <c r="G360" s="5"/>
      <c r="H360" s="5"/>
      <c r="I360" s="5"/>
      <c r="J360" s="5"/>
      <c r="K360" s="5"/>
      <c r="L360" s="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</row>
    <row r="361" spans="1:237" s="1" customFormat="1" ht="14.25" x14ac:dyDescent="0.15">
      <c r="A361" s="4"/>
      <c r="B361" s="4"/>
      <c r="C361" s="5"/>
      <c r="D361" s="5"/>
      <c r="E361" s="5"/>
      <c r="F361" s="5"/>
      <c r="G361" s="5"/>
      <c r="H361" s="5"/>
      <c r="I361" s="5"/>
      <c r="J361" s="5"/>
      <c r="K361" s="5"/>
      <c r="L361" s="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</row>
    <row r="362" spans="1:237" s="1" customFormat="1" ht="14.25" x14ac:dyDescent="0.15">
      <c r="A362" s="4"/>
      <c r="B362" s="4"/>
      <c r="C362" s="5"/>
      <c r="D362" s="5"/>
      <c r="E362" s="5"/>
      <c r="F362" s="5"/>
      <c r="G362" s="5"/>
      <c r="H362" s="5"/>
      <c r="I362" s="5"/>
      <c r="J362" s="5"/>
      <c r="K362" s="5"/>
      <c r="L362" s="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</row>
    <row r="363" spans="1:237" s="1" customFormat="1" ht="14.25" x14ac:dyDescent="0.15">
      <c r="A363" s="4"/>
      <c r="B363" s="4"/>
      <c r="C363" s="5"/>
      <c r="D363" s="5"/>
      <c r="E363" s="5"/>
      <c r="F363" s="5"/>
      <c r="G363" s="5"/>
      <c r="H363" s="5"/>
      <c r="I363" s="5"/>
      <c r="J363" s="5"/>
      <c r="K363" s="5"/>
      <c r="L363" s="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</row>
    <row r="364" spans="1:237" s="1" customFormat="1" ht="14.25" x14ac:dyDescent="0.15">
      <c r="A364" s="4"/>
      <c r="B364" s="4"/>
      <c r="C364" s="5"/>
      <c r="D364" s="5"/>
      <c r="E364" s="5"/>
      <c r="F364" s="5"/>
      <c r="G364" s="5"/>
      <c r="H364" s="5"/>
      <c r="I364" s="5"/>
      <c r="J364" s="5"/>
      <c r="K364" s="5"/>
      <c r="L364" s="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</row>
    <row r="365" spans="1:237" s="1" customFormat="1" ht="14.25" x14ac:dyDescent="0.15">
      <c r="A365" s="4"/>
      <c r="B365" s="4"/>
      <c r="C365" s="5"/>
      <c r="D365" s="5"/>
      <c r="E365" s="5"/>
      <c r="F365" s="5"/>
      <c r="G365" s="5"/>
      <c r="H365" s="5"/>
      <c r="I365" s="5"/>
      <c r="J365" s="5"/>
      <c r="K365" s="5"/>
      <c r="L365" s="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</row>
    <row r="366" spans="1:237" s="1" customFormat="1" ht="14.25" x14ac:dyDescent="0.15">
      <c r="A366" s="4"/>
      <c r="B366" s="4"/>
      <c r="C366" s="5"/>
      <c r="D366" s="5"/>
      <c r="E366" s="5"/>
      <c r="F366" s="5"/>
      <c r="G366" s="5"/>
      <c r="H366" s="5"/>
      <c r="I366" s="5"/>
      <c r="J366" s="5"/>
      <c r="K366" s="5"/>
      <c r="L366" s="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</row>
    <row r="367" spans="1:237" s="1" customFormat="1" ht="14.25" x14ac:dyDescent="0.15">
      <c r="A367" s="4"/>
      <c r="B367" s="4"/>
      <c r="C367" s="5"/>
      <c r="D367" s="5"/>
      <c r="E367" s="5"/>
      <c r="F367" s="5"/>
      <c r="G367" s="5"/>
      <c r="H367" s="5"/>
      <c r="I367" s="5"/>
      <c r="J367" s="5"/>
      <c r="K367" s="5"/>
      <c r="L367" s="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</row>
    <row r="368" spans="1:237" s="1" customFormat="1" ht="14.25" x14ac:dyDescent="0.15">
      <c r="A368" s="4"/>
      <c r="B368" s="4"/>
      <c r="C368" s="5"/>
      <c r="D368" s="5"/>
      <c r="E368" s="5"/>
      <c r="F368" s="5"/>
      <c r="G368" s="5"/>
      <c r="H368" s="5"/>
      <c r="I368" s="5"/>
      <c r="J368" s="5"/>
      <c r="K368" s="5"/>
      <c r="L368" s="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</row>
    <row r="369" spans="1:237" s="1" customFormat="1" ht="14.25" x14ac:dyDescent="0.15">
      <c r="A369" s="4"/>
      <c r="B369" s="4"/>
      <c r="C369" s="5"/>
      <c r="D369" s="5"/>
      <c r="E369" s="5"/>
      <c r="F369" s="5"/>
      <c r="G369" s="5"/>
      <c r="H369" s="5"/>
      <c r="I369" s="5"/>
      <c r="J369" s="5"/>
      <c r="K369" s="5"/>
      <c r="L369" s="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</row>
    <row r="370" spans="1:237" s="1" customFormat="1" ht="14.25" x14ac:dyDescent="0.15">
      <c r="A370" s="4"/>
      <c r="B370" s="4"/>
      <c r="C370" s="5"/>
      <c r="D370" s="5"/>
      <c r="E370" s="5"/>
      <c r="F370" s="5"/>
      <c r="G370" s="5"/>
      <c r="H370" s="5"/>
      <c r="I370" s="5"/>
      <c r="J370" s="5"/>
      <c r="K370" s="5"/>
      <c r="L370" s="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</row>
    <row r="371" spans="1:237" s="1" customFormat="1" ht="14.25" x14ac:dyDescent="0.15">
      <c r="A371" s="4"/>
      <c r="B371" s="4"/>
      <c r="C371" s="5"/>
      <c r="D371" s="5"/>
      <c r="E371" s="5"/>
      <c r="F371" s="5"/>
      <c r="G371" s="5"/>
      <c r="H371" s="5"/>
      <c r="I371" s="5"/>
      <c r="J371" s="5"/>
      <c r="K371" s="5"/>
      <c r="L371" s="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</row>
    <row r="372" spans="1:237" s="1" customFormat="1" ht="14.25" x14ac:dyDescent="0.15">
      <c r="A372" s="4"/>
      <c r="B372" s="4"/>
      <c r="C372" s="5"/>
      <c r="D372" s="5"/>
      <c r="E372" s="5"/>
      <c r="F372" s="5"/>
      <c r="G372" s="5"/>
      <c r="H372" s="5"/>
      <c r="I372" s="5"/>
      <c r="J372" s="5"/>
      <c r="K372" s="5"/>
      <c r="L372" s="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</row>
    <row r="373" spans="1:237" s="1" customFormat="1" ht="14.25" x14ac:dyDescent="0.15">
      <c r="A373" s="4"/>
      <c r="B373" s="4"/>
      <c r="C373" s="5"/>
      <c r="D373" s="5"/>
      <c r="E373" s="5"/>
      <c r="F373" s="5"/>
      <c r="G373" s="5"/>
      <c r="H373" s="5"/>
      <c r="I373" s="5"/>
      <c r="J373" s="5"/>
      <c r="K373" s="5"/>
      <c r="L373" s="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</row>
    <row r="374" spans="1:237" s="1" customFormat="1" ht="14.25" x14ac:dyDescent="0.15">
      <c r="A374" s="4"/>
      <c r="B374" s="4"/>
      <c r="C374" s="5"/>
      <c r="D374" s="5"/>
      <c r="E374" s="5"/>
      <c r="F374" s="5"/>
      <c r="G374" s="5"/>
      <c r="H374" s="5"/>
      <c r="I374" s="5"/>
      <c r="J374" s="5"/>
      <c r="K374" s="5"/>
      <c r="L374" s="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</row>
    <row r="375" spans="1:237" s="1" customFormat="1" ht="14.25" x14ac:dyDescent="0.15">
      <c r="A375" s="4"/>
      <c r="B375" s="4"/>
      <c r="C375" s="5"/>
      <c r="D375" s="5"/>
      <c r="E375" s="5"/>
      <c r="F375" s="5"/>
      <c r="G375" s="5"/>
      <c r="H375" s="5"/>
      <c r="I375" s="5"/>
      <c r="J375" s="5"/>
      <c r="K375" s="5"/>
      <c r="L375" s="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</row>
    <row r="376" spans="1:237" s="1" customFormat="1" ht="14.25" x14ac:dyDescent="0.15">
      <c r="A376" s="4"/>
      <c r="B376" s="4"/>
      <c r="C376" s="5"/>
      <c r="D376" s="5"/>
      <c r="E376" s="5"/>
      <c r="F376" s="5"/>
      <c r="G376" s="5"/>
      <c r="H376" s="5"/>
      <c r="I376" s="5"/>
      <c r="J376" s="5"/>
      <c r="K376" s="5"/>
      <c r="L376" s="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</row>
    <row r="377" spans="1:237" s="1" customFormat="1" ht="14.25" x14ac:dyDescent="0.15">
      <c r="A377" s="4"/>
      <c r="B377" s="4"/>
      <c r="C377" s="5"/>
      <c r="D377" s="5"/>
      <c r="E377" s="5"/>
      <c r="F377" s="5"/>
      <c r="G377" s="5"/>
      <c r="H377" s="5"/>
      <c r="I377" s="5"/>
      <c r="J377" s="5"/>
      <c r="K377" s="5"/>
      <c r="L377" s="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</row>
    <row r="378" spans="1:237" s="1" customFormat="1" ht="14.25" x14ac:dyDescent="0.15">
      <c r="A378" s="4"/>
      <c r="B378" s="4"/>
      <c r="C378" s="5"/>
      <c r="D378" s="5"/>
      <c r="E378" s="5"/>
      <c r="F378" s="5"/>
      <c r="G378" s="5"/>
      <c r="H378" s="5"/>
      <c r="I378" s="5"/>
      <c r="J378" s="5"/>
      <c r="K378" s="5"/>
      <c r="L378" s="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</row>
    <row r="379" spans="1:237" s="1" customFormat="1" ht="14.25" x14ac:dyDescent="0.15">
      <c r="A379" s="4"/>
      <c r="B379" s="4"/>
      <c r="C379" s="5"/>
      <c r="D379" s="5"/>
      <c r="E379" s="5"/>
      <c r="F379" s="5"/>
      <c r="G379" s="5"/>
      <c r="H379" s="5"/>
      <c r="I379" s="5"/>
      <c r="J379" s="5"/>
      <c r="K379" s="5"/>
      <c r="L379" s="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</row>
    <row r="380" spans="1:237" s="1" customFormat="1" ht="14.25" x14ac:dyDescent="0.15">
      <c r="A380" s="4"/>
      <c r="B380" s="4"/>
      <c r="C380" s="5"/>
      <c r="D380" s="5"/>
      <c r="E380" s="5"/>
      <c r="F380" s="5"/>
      <c r="G380" s="5"/>
      <c r="H380" s="5"/>
      <c r="I380" s="5"/>
      <c r="J380" s="5"/>
      <c r="K380" s="5"/>
      <c r="L380" s="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</row>
    <row r="381" spans="1:237" s="1" customFormat="1" ht="14.25" x14ac:dyDescent="0.15">
      <c r="A381" s="4"/>
      <c r="B381" s="4"/>
      <c r="C381" s="5"/>
      <c r="D381" s="5"/>
      <c r="E381" s="5"/>
      <c r="F381" s="5"/>
      <c r="G381" s="5"/>
      <c r="H381" s="5"/>
      <c r="I381" s="5"/>
      <c r="J381" s="5"/>
      <c r="K381" s="5"/>
      <c r="L381" s="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</row>
    <row r="382" spans="1:237" s="1" customFormat="1" ht="14.25" x14ac:dyDescent="0.15">
      <c r="A382" s="4"/>
      <c r="B382" s="4"/>
      <c r="C382" s="5"/>
      <c r="D382" s="5"/>
      <c r="E382" s="5"/>
      <c r="F382" s="5"/>
      <c r="G382" s="5"/>
      <c r="H382" s="5"/>
      <c r="I382" s="5"/>
      <c r="J382" s="5"/>
      <c r="K382" s="5"/>
      <c r="L382" s="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</row>
    <row r="383" spans="1:237" s="1" customFormat="1" ht="14.25" x14ac:dyDescent="0.15">
      <c r="A383" s="4"/>
      <c r="B383" s="4"/>
      <c r="C383" s="5"/>
      <c r="D383" s="5"/>
      <c r="E383" s="5"/>
      <c r="F383" s="5"/>
      <c r="G383" s="5"/>
      <c r="H383" s="5"/>
      <c r="I383" s="5"/>
      <c r="J383" s="5"/>
      <c r="K383" s="5"/>
      <c r="L383" s="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</row>
    <row r="384" spans="1:237" s="1" customFormat="1" ht="14.25" x14ac:dyDescent="0.15">
      <c r="A384" s="4"/>
      <c r="B384" s="4"/>
      <c r="C384" s="5"/>
      <c r="D384" s="5"/>
      <c r="E384" s="5"/>
      <c r="F384" s="5"/>
      <c r="G384" s="5"/>
      <c r="H384" s="5"/>
      <c r="I384" s="5"/>
      <c r="J384" s="5"/>
      <c r="K384" s="5"/>
      <c r="L384" s="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</row>
    <row r="385" spans="1:237" s="1" customFormat="1" ht="14.25" x14ac:dyDescent="0.15">
      <c r="A385" s="4"/>
      <c r="B385" s="4"/>
      <c r="C385" s="5"/>
      <c r="D385" s="5"/>
      <c r="E385" s="5"/>
      <c r="F385" s="5"/>
      <c r="G385" s="5"/>
      <c r="H385" s="5"/>
      <c r="I385" s="5"/>
      <c r="J385" s="5"/>
      <c r="K385" s="5"/>
      <c r="L385" s="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</row>
    <row r="386" spans="1:237" s="1" customFormat="1" ht="14.25" x14ac:dyDescent="0.15">
      <c r="A386" s="4"/>
      <c r="B386" s="4"/>
      <c r="C386" s="5"/>
      <c r="D386" s="5"/>
      <c r="E386" s="5"/>
      <c r="F386" s="5"/>
      <c r="G386" s="5"/>
      <c r="H386" s="5"/>
      <c r="I386" s="5"/>
      <c r="J386" s="5"/>
      <c r="K386" s="5"/>
      <c r="L386" s="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</row>
    <row r="387" spans="1:237" s="1" customFormat="1" ht="14.25" x14ac:dyDescent="0.15">
      <c r="A387" s="4"/>
      <c r="B387" s="4"/>
      <c r="C387" s="5"/>
      <c r="D387" s="5"/>
      <c r="E387" s="5"/>
      <c r="F387" s="5"/>
      <c r="G387" s="5"/>
      <c r="H387" s="5"/>
      <c r="I387" s="5"/>
      <c r="J387" s="5"/>
      <c r="K387" s="5"/>
      <c r="L387" s="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</row>
    <row r="388" spans="1:237" s="1" customFormat="1" ht="14.25" x14ac:dyDescent="0.15">
      <c r="A388" s="4"/>
      <c r="B388" s="4"/>
      <c r="C388" s="5"/>
      <c r="D388" s="5"/>
      <c r="E388" s="5"/>
      <c r="F388" s="5"/>
      <c r="G388" s="5"/>
      <c r="H388" s="5"/>
      <c r="I388" s="5"/>
      <c r="J388" s="5"/>
      <c r="K388" s="5"/>
      <c r="L388" s="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</row>
    <row r="389" spans="1:237" s="1" customFormat="1" ht="14.25" x14ac:dyDescent="0.15">
      <c r="A389" s="4"/>
      <c r="B389" s="4"/>
      <c r="C389" s="5"/>
      <c r="D389" s="5"/>
      <c r="E389" s="5"/>
      <c r="F389" s="5"/>
      <c r="G389" s="5"/>
      <c r="H389" s="5"/>
      <c r="I389" s="5"/>
      <c r="J389" s="5"/>
      <c r="K389" s="5"/>
      <c r="L389" s="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</row>
    <row r="390" spans="1:237" s="1" customFormat="1" ht="14.25" x14ac:dyDescent="0.15">
      <c r="A390" s="4"/>
      <c r="B390" s="4"/>
      <c r="C390" s="5"/>
      <c r="D390" s="5"/>
      <c r="E390" s="5"/>
      <c r="F390" s="5"/>
      <c r="G390" s="5"/>
      <c r="H390" s="5"/>
      <c r="I390" s="5"/>
      <c r="J390" s="5"/>
      <c r="K390" s="5"/>
      <c r="L390" s="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</row>
    <row r="391" spans="1:237" s="1" customFormat="1" ht="14.25" x14ac:dyDescent="0.15">
      <c r="A391" s="4"/>
      <c r="B391" s="4"/>
      <c r="C391" s="5"/>
      <c r="D391" s="5"/>
      <c r="E391" s="5"/>
      <c r="F391" s="5"/>
      <c r="G391" s="5"/>
      <c r="H391" s="5"/>
      <c r="I391" s="5"/>
      <c r="J391" s="5"/>
      <c r="K391" s="5"/>
      <c r="L391" s="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</row>
    <row r="392" spans="1:237" s="1" customFormat="1" ht="14.25" x14ac:dyDescent="0.15">
      <c r="A392" s="4"/>
      <c r="B392" s="4"/>
      <c r="C392" s="5"/>
      <c r="D392" s="5"/>
      <c r="E392" s="5"/>
      <c r="F392" s="5"/>
      <c r="G392" s="5"/>
      <c r="H392" s="5"/>
      <c r="I392" s="5"/>
      <c r="J392" s="5"/>
      <c r="K392" s="5"/>
      <c r="L392" s="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</row>
    <row r="393" spans="1:237" s="1" customFormat="1" ht="14.25" x14ac:dyDescent="0.15">
      <c r="A393" s="4"/>
      <c r="B393" s="4"/>
      <c r="C393" s="5"/>
      <c r="D393" s="5"/>
      <c r="E393" s="5"/>
      <c r="F393" s="5"/>
      <c r="G393" s="5"/>
      <c r="H393" s="5"/>
      <c r="I393" s="5"/>
      <c r="J393" s="5"/>
      <c r="K393" s="5"/>
      <c r="L393" s="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</row>
    <row r="394" spans="1:237" s="1" customFormat="1" ht="14.25" x14ac:dyDescent="0.15">
      <c r="A394" s="4"/>
      <c r="B394" s="4"/>
      <c r="C394" s="5"/>
      <c r="D394" s="5"/>
      <c r="E394" s="5"/>
      <c r="F394" s="5"/>
      <c r="G394" s="5"/>
      <c r="H394" s="5"/>
      <c r="I394" s="5"/>
      <c r="J394" s="5"/>
      <c r="K394" s="5"/>
      <c r="L394" s="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</row>
    <row r="395" spans="1:237" s="1" customFormat="1" ht="14.25" x14ac:dyDescent="0.15">
      <c r="A395" s="4"/>
      <c r="B395" s="4"/>
      <c r="C395" s="5"/>
      <c r="D395" s="5"/>
      <c r="E395" s="5"/>
      <c r="F395" s="5"/>
      <c r="G395" s="5"/>
      <c r="H395" s="5"/>
      <c r="I395" s="5"/>
      <c r="J395" s="5"/>
      <c r="K395" s="5"/>
      <c r="L395" s="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</row>
    <row r="396" spans="1:237" s="1" customFormat="1" ht="14.25" x14ac:dyDescent="0.15">
      <c r="A396" s="4"/>
      <c r="B396" s="4"/>
      <c r="C396" s="5"/>
      <c r="D396" s="5"/>
      <c r="E396" s="5"/>
      <c r="F396" s="5"/>
      <c r="G396" s="5"/>
      <c r="H396" s="5"/>
      <c r="I396" s="5"/>
      <c r="J396" s="5"/>
      <c r="K396" s="5"/>
      <c r="L396" s="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</row>
    <row r="397" spans="1:237" s="1" customFormat="1" ht="14.25" x14ac:dyDescent="0.15">
      <c r="A397" s="4"/>
      <c r="B397" s="4"/>
      <c r="C397" s="5"/>
      <c r="D397" s="5"/>
      <c r="E397" s="5"/>
      <c r="F397" s="5"/>
      <c r="G397" s="5"/>
      <c r="H397" s="5"/>
      <c r="I397" s="5"/>
      <c r="J397" s="5"/>
      <c r="K397" s="5"/>
      <c r="L397" s="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</row>
    <row r="398" spans="1:237" s="1" customFormat="1" ht="14.25" x14ac:dyDescent="0.15">
      <c r="A398" s="4"/>
      <c r="B398" s="4"/>
      <c r="C398" s="5"/>
      <c r="D398" s="5"/>
      <c r="E398" s="5"/>
      <c r="F398" s="5"/>
      <c r="G398" s="5"/>
      <c r="H398" s="5"/>
      <c r="I398" s="5"/>
      <c r="J398" s="5"/>
      <c r="K398" s="5"/>
      <c r="L398" s="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</row>
    <row r="399" spans="1:237" s="1" customFormat="1" ht="14.25" x14ac:dyDescent="0.15">
      <c r="A399" s="4"/>
      <c r="B399" s="4"/>
      <c r="C399" s="5"/>
      <c r="D399" s="5"/>
      <c r="E399" s="5"/>
      <c r="F399" s="5"/>
      <c r="G399" s="5"/>
      <c r="H399" s="5"/>
      <c r="I399" s="5"/>
      <c r="J399" s="5"/>
      <c r="K399" s="5"/>
      <c r="L399" s="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</row>
    <row r="400" spans="1:237" s="1" customFormat="1" ht="14.25" x14ac:dyDescent="0.15">
      <c r="A400" s="4"/>
      <c r="B400" s="4"/>
      <c r="C400" s="5"/>
      <c r="D400" s="5"/>
      <c r="E400" s="5"/>
      <c r="F400" s="5"/>
      <c r="G400" s="5"/>
      <c r="H400" s="5"/>
      <c r="I400" s="5"/>
      <c r="J400" s="5"/>
      <c r="K400" s="5"/>
      <c r="L400" s="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</row>
    <row r="401" spans="1:237" s="1" customFormat="1" ht="14.25" x14ac:dyDescent="0.15">
      <c r="A401" s="4"/>
      <c r="B401" s="4"/>
      <c r="C401" s="5"/>
      <c r="D401" s="5"/>
      <c r="E401" s="5"/>
      <c r="F401" s="5"/>
      <c r="G401" s="5"/>
      <c r="H401" s="5"/>
      <c r="I401" s="5"/>
      <c r="J401" s="5"/>
      <c r="K401" s="5"/>
      <c r="L401" s="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</row>
    <row r="402" spans="1:237" s="1" customFormat="1" ht="14.25" x14ac:dyDescent="0.15">
      <c r="A402" s="4"/>
      <c r="B402" s="4"/>
      <c r="C402" s="5"/>
      <c r="D402" s="5"/>
      <c r="E402" s="5"/>
      <c r="F402" s="5"/>
      <c r="G402" s="5"/>
      <c r="H402" s="5"/>
      <c r="I402" s="5"/>
      <c r="J402" s="5"/>
      <c r="K402" s="5"/>
      <c r="L402" s="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</row>
    <row r="403" spans="1:237" s="1" customFormat="1" ht="14.25" x14ac:dyDescent="0.15">
      <c r="A403" s="4"/>
      <c r="B403" s="4"/>
      <c r="C403" s="5"/>
      <c r="D403" s="5"/>
      <c r="E403" s="5"/>
      <c r="F403" s="5"/>
      <c r="G403" s="5"/>
      <c r="H403" s="5"/>
      <c r="I403" s="5"/>
      <c r="J403" s="5"/>
      <c r="K403" s="5"/>
      <c r="L403" s="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</row>
    <row r="404" spans="1:237" s="1" customFormat="1" ht="14.25" x14ac:dyDescent="0.15">
      <c r="A404" s="4"/>
      <c r="B404" s="4"/>
      <c r="C404" s="5"/>
      <c r="D404" s="5"/>
      <c r="E404" s="5"/>
      <c r="F404" s="5"/>
      <c r="G404" s="5"/>
      <c r="H404" s="5"/>
      <c r="I404" s="5"/>
      <c r="J404" s="5"/>
      <c r="K404" s="5"/>
      <c r="L404" s="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</row>
    <row r="405" spans="1:237" s="1" customFormat="1" ht="14.25" x14ac:dyDescent="0.15">
      <c r="A405" s="4"/>
      <c r="B405" s="4"/>
      <c r="C405" s="5"/>
      <c r="D405" s="5"/>
      <c r="E405" s="5"/>
      <c r="F405" s="5"/>
      <c r="G405" s="5"/>
      <c r="H405" s="5"/>
      <c r="I405" s="5"/>
      <c r="J405" s="5"/>
      <c r="K405" s="5"/>
      <c r="L405" s="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</row>
    <row r="406" spans="1:237" s="1" customFormat="1" ht="14.25" x14ac:dyDescent="0.15">
      <c r="A406" s="4"/>
      <c r="B406" s="4"/>
      <c r="C406" s="5"/>
      <c r="D406" s="5"/>
      <c r="E406" s="5"/>
      <c r="F406" s="5"/>
      <c r="G406" s="5"/>
      <c r="H406" s="5"/>
      <c r="I406" s="5"/>
      <c r="J406" s="5"/>
      <c r="K406" s="5"/>
      <c r="L406" s="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</row>
    <row r="407" spans="1:237" s="1" customFormat="1" ht="14.25" x14ac:dyDescent="0.15">
      <c r="A407" s="4"/>
      <c r="B407" s="4"/>
      <c r="C407" s="5"/>
      <c r="D407" s="5"/>
      <c r="E407" s="5"/>
      <c r="F407" s="5"/>
      <c r="G407" s="5"/>
      <c r="H407" s="5"/>
      <c r="I407" s="5"/>
      <c r="J407" s="5"/>
      <c r="K407" s="5"/>
      <c r="L407" s="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</row>
    <row r="408" spans="1:237" s="1" customFormat="1" ht="14.25" x14ac:dyDescent="0.15">
      <c r="A408" s="4"/>
      <c r="B408" s="4"/>
      <c r="C408" s="5"/>
      <c r="D408" s="5"/>
      <c r="E408" s="5"/>
      <c r="F408" s="5"/>
      <c r="G408" s="5"/>
      <c r="H408" s="5"/>
      <c r="I408" s="5"/>
      <c r="J408" s="5"/>
      <c r="K408" s="5"/>
      <c r="L408" s="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</row>
    <row r="409" spans="1:237" s="1" customFormat="1" ht="14.25" x14ac:dyDescent="0.15">
      <c r="A409" s="4"/>
      <c r="B409" s="4"/>
      <c r="C409" s="5"/>
      <c r="D409" s="5"/>
      <c r="E409" s="5"/>
      <c r="F409" s="5"/>
      <c r="G409" s="5"/>
      <c r="H409" s="5"/>
      <c r="I409" s="5"/>
      <c r="J409" s="5"/>
      <c r="K409" s="5"/>
      <c r="L409" s="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</row>
    <row r="410" spans="1:237" s="1" customFormat="1" ht="14.25" x14ac:dyDescent="0.15">
      <c r="A410" s="4"/>
      <c r="B410" s="4"/>
      <c r="C410" s="5"/>
      <c r="D410" s="5"/>
      <c r="E410" s="5"/>
      <c r="F410" s="5"/>
      <c r="G410" s="5"/>
      <c r="H410" s="5"/>
      <c r="I410" s="5"/>
      <c r="J410" s="5"/>
      <c r="K410" s="5"/>
      <c r="L410" s="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</row>
    <row r="411" spans="1:237" s="1" customFormat="1" ht="14.25" x14ac:dyDescent="0.15">
      <c r="A411" s="4"/>
      <c r="B411" s="4"/>
      <c r="C411" s="5"/>
      <c r="D411" s="5"/>
      <c r="E411" s="5"/>
      <c r="F411" s="5"/>
      <c r="G411" s="5"/>
      <c r="H411" s="5"/>
      <c r="I411" s="5"/>
      <c r="J411" s="5"/>
      <c r="K411" s="5"/>
      <c r="L411" s="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</row>
    <row r="412" spans="1:237" s="1" customFormat="1" ht="14.25" x14ac:dyDescent="0.15">
      <c r="A412" s="4"/>
      <c r="B412" s="4"/>
      <c r="C412" s="5"/>
      <c r="D412" s="5"/>
      <c r="E412" s="5"/>
      <c r="F412" s="5"/>
      <c r="G412" s="5"/>
      <c r="H412" s="5"/>
      <c r="I412" s="5"/>
      <c r="J412" s="5"/>
      <c r="K412" s="5"/>
      <c r="L412" s="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</row>
    <row r="413" spans="1:237" s="1" customFormat="1" ht="14.25" x14ac:dyDescent="0.15">
      <c r="A413" s="4"/>
      <c r="B413" s="4"/>
      <c r="C413" s="5"/>
      <c r="D413" s="5"/>
      <c r="E413" s="5"/>
      <c r="F413" s="5"/>
      <c r="G413" s="5"/>
      <c r="H413" s="5"/>
      <c r="I413" s="5"/>
      <c r="J413" s="5"/>
      <c r="K413" s="5"/>
      <c r="L413" s="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</row>
    <row r="414" spans="1:237" s="1" customFormat="1" ht="14.25" x14ac:dyDescent="0.15">
      <c r="A414" s="4"/>
      <c r="B414" s="4"/>
      <c r="C414" s="5"/>
      <c r="D414" s="5"/>
      <c r="E414" s="5"/>
      <c r="F414" s="5"/>
      <c r="G414" s="5"/>
      <c r="H414" s="5"/>
      <c r="I414" s="5"/>
      <c r="J414" s="5"/>
      <c r="K414" s="5"/>
      <c r="L414" s="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</row>
    <row r="415" spans="1:237" s="1" customFormat="1" ht="14.25" x14ac:dyDescent="0.15">
      <c r="A415" s="4"/>
      <c r="B415" s="4"/>
      <c r="C415" s="5"/>
      <c r="D415" s="5"/>
      <c r="E415" s="5"/>
      <c r="F415" s="5"/>
      <c r="G415" s="5"/>
      <c r="H415" s="5"/>
      <c r="I415" s="5"/>
      <c r="J415" s="5"/>
      <c r="K415" s="5"/>
      <c r="L415" s="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</row>
    <row r="416" spans="1:237" s="1" customFormat="1" ht="14.25" x14ac:dyDescent="0.15">
      <c r="A416" s="4"/>
      <c r="B416" s="4"/>
      <c r="C416" s="5"/>
      <c r="D416" s="5"/>
      <c r="E416" s="5"/>
      <c r="F416" s="5"/>
      <c r="G416" s="5"/>
      <c r="H416" s="5"/>
      <c r="I416" s="5"/>
      <c r="J416" s="5"/>
      <c r="K416" s="5"/>
      <c r="L416" s="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</row>
    <row r="417" spans="1:237" s="1" customFormat="1" ht="14.25" x14ac:dyDescent="0.15">
      <c r="A417" s="4"/>
      <c r="B417" s="4"/>
      <c r="C417" s="5"/>
      <c r="D417" s="5"/>
      <c r="E417" s="5"/>
      <c r="F417" s="5"/>
      <c r="G417" s="5"/>
      <c r="H417" s="5"/>
      <c r="I417" s="5"/>
      <c r="J417" s="5"/>
      <c r="K417" s="5"/>
      <c r="L417" s="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</row>
    <row r="418" spans="1:237" s="1" customFormat="1" ht="14.25" x14ac:dyDescent="0.15">
      <c r="A418" s="4"/>
      <c r="B418" s="4"/>
      <c r="C418" s="5"/>
      <c r="D418" s="5"/>
      <c r="E418" s="5"/>
      <c r="F418" s="5"/>
      <c r="G418" s="5"/>
      <c r="H418" s="5"/>
      <c r="I418" s="5"/>
      <c r="J418" s="5"/>
      <c r="K418" s="5"/>
      <c r="L418" s="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</row>
    <row r="419" spans="1:237" s="1" customFormat="1" ht="14.25" x14ac:dyDescent="0.15">
      <c r="A419" s="4"/>
      <c r="B419" s="4"/>
      <c r="C419" s="5"/>
      <c r="D419" s="5"/>
      <c r="E419" s="5"/>
      <c r="F419" s="5"/>
      <c r="G419" s="5"/>
      <c r="H419" s="5"/>
      <c r="I419" s="5"/>
      <c r="J419" s="5"/>
      <c r="K419" s="5"/>
      <c r="L419" s="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</row>
    <row r="420" spans="1:237" s="1" customFormat="1" ht="14.25" x14ac:dyDescent="0.15">
      <c r="A420" s="4"/>
      <c r="B420" s="4"/>
      <c r="C420" s="5"/>
      <c r="D420" s="5"/>
      <c r="E420" s="5"/>
      <c r="F420" s="5"/>
      <c r="G420" s="5"/>
      <c r="H420" s="5"/>
      <c r="I420" s="5"/>
      <c r="J420" s="5"/>
      <c r="K420" s="5"/>
      <c r="L420" s="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</row>
    <row r="421" spans="1:237" s="1" customFormat="1" ht="14.25" x14ac:dyDescent="0.15">
      <c r="A421" s="4"/>
      <c r="B421" s="4"/>
      <c r="C421" s="5"/>
      <c r="D421" s="5"/>
      <c r="E421" s="5"/>
      <c r="F421" s="5"/>
      <c r="G421" s="5"/>
      <c r="H421" s="5"/>
      <c r="I421" s="5"/>
      <c r="J421" s="5"/>
      <c r="K421" s="5"/>
      <c r="L421" s="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</row>
    <row r="422" spans="1:237" s="1" customFormat="1" ht="14.25" x14ac:dyDescent="0.15">
      <c r="A422" s="4"/>
      <c r="B422" s="4"/>
      <c r="C422" s="5"/>
      <c r="D422" s="5"/>
      <c r="E422" s="5"/>
      <c r="F422" s="5"/>
      <c r="G422" s="5"/>
      <c r="H422" s="5"/>
      <c r="I422" s="5"/>
      <c r="J422" s="5"/>
      <c r="K422" s="5"/>
      <c r="L422" s="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</row>
    <row r="423" spans="1:237" s="1" customFormat="1" ht="14.25" x14ac:dyDescent="0.15">
      <c r="A423" s="4"/>
      <c r="B423" s="4"/>
      <c r="C423" s="5"/>
      <c r="D423" s="5"/>
      <c r="E423" s="5"/>
      <c r="F423" s="5"/>
      <c r="G423" s="5"/>
      <c r="H423" s="5"/>
      <c r="I423" s="5"/>
      <c r="J423" s="5"/>
      <c r="K423" s="5"/>
      <c r="L423" s="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</row>
    <row r="424" spans="1:237" s="1" customFormat="1" ht="14.25" x14ac:dyDescent="0.15">
      <c r="A424" s="4"/>
      <c r="B424" s="4"/>
      <c r="C424" s="5"/>
      <c r="D424" s="5"/>
      <c r="E424" s="5"/>
      <c r="F424" s="5"/>
      <c r="G424" s="5"/>
      <c r="H424" s="5"/>
      <c r="I424" s="5"/>
      <c r="J424" s="5"/>
      <c r="K424" s="5"/>
      <c r="L424" s="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</row>
    <row r="425" spans="1:237" s="1" customFormat="1" ht="14.25" x14ac:dyDescent="0.15">
      <c r="A425" s="4"/>
      <c r="B425" s="4"/>
      <c r="C425" s="5"/>
      <c r="D425" s="5"/>
      <c r="E425" s="5"/>
      <c r="F425" s="5"/>
      <c r="G425" s="5"/>
      <c r="H425" s="5"/>
      <c r="I425" s="5"/>
      <c r="J425" s="5"/>
      <c r="K425" s="5"/>
      <c r="L425" s="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</row>
    <row r="426" spans="1:237" s="1" customFormat="1" ht="14.25" x14ac:dyDescent="0.15">
      <c r="A426" s="4"/>
      <c r="B426" s="4"/>
      <c r="C426" s="5"/>
      <c r="D426" s="5"/>
      <c r="E426" s="5"/>
      <c r="F426" s="5"/>
      <c r="G426" s="5"/>
      <c r="H426" s="5"/>
      <c r="I426" s="5"/>
      <c r="J426" s="5"/>
      <c r="K426" s="5"/>
      <c r="L426" s="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</row>
    <row r="427" spans="1:237" s="1" customFormat="1" ht="14.25" x14ac:dyDescent="0.15">
      <c r="A427" s="4"/>
      <c r="B427" s="4"/>
      <c r="C427" s="5"/>
      <c r="D427" s="5"/>
      <c r="E427" s="5"/>
      <c r="F427" s="5"/>
      <c r="G427" s="5"/>
      <c r="H427" s="5"/>
      <c r="I427" s="5"/>
      <c r="J427" s="5"/>
      <c r="K427" s="5"/>
      <c r="L427" s="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</row>
    <row r="428" spans="1:237" s="1" customFormat="1" ht="14.25" x14ac:dyDescent="0.15">
      <c r="A428" s="4"/>
      <c r="B428" s="4"/>
      <c r="C428" s="5"/>
      <c r="D428" s="5"/>
      <c r="E428" s="5"/>
      <c r="F428" s="5"/>
      <c r="G428" s="5"/>
      <c r="H428" s="5"/>
      <c r="I428" s="5"/>
      <c r="J428" s="5"/>
      <c r="K428" s="5"/>
      <c r="L428" s="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</row>
    <row r="429" spans="1:237" s="1" customFormat="1" ht="14.25" x14ac:dyDescent="0.15">
      <c r="A429" s="4"/>
      <c r="B429" s="4"/>
      <c r="C429" s="5"/>
      <c r="D429" s="5"/>
      <c r="E429" s="5"/>
      <c r="F429" s="5"/>
      <c r="G429" s="5"/>
      <c r="H429" s="5"/>
      <c r="I429" s="5"/>
      <c r="J429" s="5"/>
      <c r="K429" s="5"/>
      <c r="L429" s="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</row>
    <row r="430" spans="1:237" s="1" customFormat="1" ht="14.25" x14ac:dyDescent="0.15">
      <c r="A430" s="4"/>
      <c r="B430" s="4"/>
      <c r="C430" s="5"/>
      <c r="D430" s="5"/>
      <c r="E430" s="5"/>
      <c r="F430" s="5"/>
      <c r="G430" s="5"/>
      <c r="H430" s="5"/>
      <c r="I430" s="5"/>
      <c r="J430" s="5"/>
      <c r="K430" s="5"/>
      <c r="L430" s="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</row>
    <row r="431" spans="1:237" s="1" customFormat="1" ht="14.25" x14ac:dyDescent="0.15">
      <c r="A431" s="4"/>
      <c r="B431" s="4"/>
      <c r="C431" s="5"/>
      <c r="D431" s="5"/>
      <c r="E431" s="5"/>
      <c r="F431" s="5"/>
      <c r="G431" s="5"/>
      <c r="H431" s="5"/>
      <c r="I431" s="5"/>
      <c r="J431" s="5"/>
      <c r="K431" s="5"/>
      <c r="L431" s="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</row>
    <row r="432" spans="1:237" s="1" customFormat="1" ht="14.25" x14ac:dyDescent="0.15">
      <c r="A432" s="4"/>
      <c r="B432" s="4"/>
      <c r="C432" s="5"/>
      <c r="D432" s="5"/>
      <c r="E432" s="5"/>
      <c r="F432" s="5"/>
      <c r="G432" s="5"/>
      <c r="H432" s="5"/>
      <c r="I432" s="5"/>
      <c r="J432" s="5"/>
      <c r="K432" s="5"/>
      <c r="L432" s="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</row>
    <row r="433" spans="1:237" s="1" customFormat="1" ht="14.25" x14ac:dyDescent="0.15">
      <c r="A433" s="4"/>
      <c r="B433" s="4"/>
      <c r="C433" s="5"/>
      <c r="D433" s="5"/>
      <c r="E433" s="5"/>
      <c r="F433" s="5"/>
      <c r="G433" s="5"/>
      <c r="H433" s="5"/>
      <c r="I433" s="5"/>
      <c r="J433" s="5"/>
      <c r="K433" s="5"/>
      <c r="L433" s="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</row>
    <row r="434" spans="1:237" s="1" customFormat="1" ht="14.25" x14ac:dyDescent="0.15">
      <c r="A434" s="4"/>
      <c r="B434" s="4"/>
      <c r="C434" s="5"/>
      <c r="D434" s="5"/>
      <c r="E434" s="5"/>
      <c r="F434" s="5"/>
      <c r="G434" s="5"/>
      <c r="H434" s="5"/>
      <c r="I434" s="5"/>
      <c r="J434" s="5"/>
      <c r="K434" s="5"/>
      <c r="L434" s="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</row>
    <row r="435" spans="1:237" s="1" customFormat="1" ht="14.25" x14ac:dyDescent="0.15">
      <c r="A435" s="4"/>
      <c r="B435" s="4"/>
      <c r="C435" s="5"/>
      <c r="D435" s="5"/>
      <c r="E435" s="5"/>
      <c r="F435" s="5"/>
      <c r="G435" s="5"/>
      <c r="H435" s="5"/>
      <c r="I435" s="5"/>
      <c r="J435" s="5"/>
      <c r="K435" s="5"/>
      <c r="L435" s="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</row>
    <row r="436" spans="1:237" s="1" customFormat="1" ht="14.25" x14ac:dyDescent="0.15">
      <c r="A436" s="4"/>
      <c r="B436" s="4"/>
      <c r="C436" s="5"/>
      <c r="D436" s="5"/>
      <c r="E436" s="5"/>
      <c r="F436" s="5"/>
      <c r="G436" s="5"/>
      <c r="H436" s="5"/>
      <c r="I436" s="5"/>
      <c r="J436" s="5"/>
      <c r="K436" s="5"/>
      <c r="L436" s="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</row>
    <row r="437" spans="1:237" s="1" customFormat="1" ht="14.25" x14ac:dyDescent="0.15">
      <c r="A437" s="4"/>
      <c r="B437" s="4"/>
      <c r="C437" s="5"/>
      <c r="D437" s="5"/>
      <c r="E437" s="5"/>
      <c r="F437" s="5"/>
      <c r="G437" s="5"/>
      <c r="H437" s="5"/>
      <c r="I437" s="5"/>
      <c r="J437" s="5"/>
      <c r="K437" s="5"/>
      <c r="L437" s="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</row>
    <row r="438" spans="1:237" s="1" customFormat="1" ht="14.25" x14ac:dyDescent="0.15">
      <c r="A438" s="4"/>
      <c r="B438" s="4"/>
      <c r="C438" s="5"/>
      <c r="D438" s="5"/>
      <c r="E438" s="5"/>
      <c r="F438" s="5"/>
      <c r="G438" s="5"/>
      <c r="H438" s="5"/>
      <c r="I438" s="5"/>
      <c r="J438" s="5"/>
      <c r="K438" s="5"/>
      <c r="L438" s="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</row>
    <row r="439" spans="1:237" s="1" customFormat="1" ht="14.25" x14ac:dyDescent="0.15">
      <c r="A439" s="4"/>
      <c r="B439" s="4"/>
      <c r="C439" s="5"/>
      <c r="D439" s="5"/>
      <c r="E439" s="5"/>
      <c r="F439" s="5"/>
      <c r="G439" s="5"/>
      <c r="H439" s="5"/>
      <c r="I439" s="5"/>
      <c r="J439" s="5"/>
      <c r="K439" s="5"/>
      <c r="L439" s="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</row>
    <row r="440" spans="1:237" s="1" customFormat="1" ht="14.25" x14ac:dyDescent="0.15">
      <c r="A440" s="4"/>
      <c r="B440" s="4"/>
      <c r="C440" s="5"/>
      <c r="D440" s="5"/>
      <c r="E440" s="5"/>
      <c r="F440" s="5"/>
      <c r="G440" s="5"/>
      <c r="H440" s="5"/>
      <c r="I440" s="5"/>
      <c r="J440" s="5"/>
      <c r="K440" s="5"/>
      <c r="L440" s="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</row>
    <row r="441" spans="1:237" s="1" customFormat="1" ht="14.25" x14ac:dyDescent="0.15">
      <c r="A441" s="4"/>
      <c r="B441" s="4"/>
      <c r="C441" s="5"/>
      <c r="D441" s="5"/>
      <c r="E441" s="5"/>
      <c r="F441" s="5"/>
      <c r="G441" s="5"/>
      <c r="H441" s="5"/>
      <c r="I441" s="5"/>
      <c r="J441" s="5"/>
      <c r="K441" s="5"/>
      <c r="L441" s="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</row>
    <row r="442" spans="1:237" s="1" customFormat="1" ht="14.25" x14ac:dyDescent="0.15">
      <c r="A442" s="4"/>
      <c r="B442" s="4"/>
      <c r="C442" s="5"/>
      <c r="D442" s="5"/>
      <c r="E442" s="5"/>
      <c r="F442" s="5"/>
      <c r="G442" s="5"/>
      <c r="H442" s="5"/>
      <c r="I442" s="5"/>
      <c r="J442" s="5"/>
      <c r="K442" s="5"/>
      <c r="L442" s="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</row>
    <row r="443" spans="1:237" s="1" customFormat="1" ht="14.25" x14ac:dyDescent="0.15">
      <c r="A443" s="4"/>
      <c r="B443" s="4"/>
      <c r="C443" s="5"/>
      <c r="D443" s="5"/>
      <c r="E443" s="5"/>
      <c r="F443" s="5"/>
      <c r="G443" s="5"/>
      <c r="H443" s="5"/>
      <c r="I443" s="5"/>
      <c r="J443" s="5"/>
      <c r="K443" s="5"/>
      <c r="L443" s="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</row>
    <row r="444" spans="1:237" s="1" customFormat="1" ht="14.25" x14ac:dyDescent="0.15">
      <c r="A444" s="4"/>
      <c r="B444" s="4"/>
      <c r="C444" s="5"/>
      <c r="D444" s="5"/>
      <c r="E444" s="5"/>
      <c r="F444" s="5"/>
      <c r="G444" s="5"/>
      <c r="H444" s="5"/>
      <c r="I444" s="5"/>
      <c r="J444" s="5"/>
      <c r="K444" s="5"/>
      <c r="L444" s="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</row>
    <row r="445" spans="1:237" s="1" customFormat="1" ht="14.25" x14ac:dyDescent="0.15">
      <c r="A445" s="4"/>
      <c r="B445" s="4"/>
      <c r="C445" s="5"/>
      <c r="D445" s="5"/>
      <c r="E445" s="5"/>
      <c r="F445" s="5"/>
      <c r="G445" s="5"/>
      <c r="H445" s="5"/>
      <c r="I445" s="5"/>
      <c r="J445" s="5"/>
      <c r="K445" s="5"/>
      <c r="L445" s="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</row>
    <row r="446" spans="1:237" s="1" customFormat="1" ht="14.25" x14ac:dyDescent="0.15">
      <c r="A446" s="4"/>
      <c r="B446" s="4"/>
      <c r="C446" s="5"/>
      <c r="D446" s="5"/>
      <c r="E446" s="5"/>
      <c r="F446" s="5"/>
      <c r="G446" s="5"/>
      <c r="H446" s="5"/>
      <c r="I446" s="5"/>
      <c r="J446" s="5"/>
      <c r="K446" s="5"/>
      <c r="L446" s="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</row>
    <row r="447" spans="1:237" s="1" customFormat="1" ht="14.25" x14ac:dyDescent="0.15">
      <c r="A447" s="4"/>
      <c r="B447" s="4"/>
      <c r="C447" s="5"/>
      <c r="D447" s="5"/>
      <c r="E447" s="5"/>
      <c r="F447" s="5"/>
      <c r="G447" s="5"/>
      <c r="H447" s="5"/>
      <c r="I447" s="5"/>
      <c r="J447" s="5"/>
      <c r="K447" s="5"/>
      <c r="L447" s="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</row>
    <row r="448" spans="1:237" s="1" customFormat="1" ht="14.25" x14ac:dyDescent="0.15">
      <c r="A448" s="4"/>
      <c r="B448" s="4"/>
      <c r="C448" s="5"/>
      <c r="D448" s="5"/>
      <c r="E448" s="5"/>
      <c r="F448" s="5"/>
      <c r="G448" s="5"/>
      <c r="H448" s="5"/>
      <c r="I448" s="5"/>
      <c r="J448" s="5"/>
      <c r="K448" s="5"/>
      <c r="L448" s="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</row>
    <row r="449" spans="1:237" s="1" customFormat="1" ht="14.25" x14ac:dyDescent="0.15">
      <c r="A449" s="4"/>
      <c r="B449" s="4"/>
      <c r="C449" s="5"/>
      <c r="D449" s="5"/>
      <c r="E449" s="5"/>
      <c r="F449" s="5"/>
      <c r="G449" s="5"/>
      <c r="H449" s="5"/>
      <c r="I449" s="5"/>
      <c r="J449" s="5"/>
      <c r="K449" s="5"/>
      <c r="L449" s="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</row>
    <row r="450" spans="1:237" s="1" customFormat="1" ht="14.25" x14ac:dyDescent="0.15">
      <c r="A450" s="4"/>
      <c r="B450" s="4"/>
      <c r="C450" s="5"/>
      <c r="D450" s="5"/>
      <c r="E450" s="5"/>
      <c r="F450" s="5"/>
      <c r="G450" s="5"/>
      <c r="H450" s="5"/>
      <c r="I450" s="5"/>
      <c r="J450" s="5"/>
      <c r="K450" s="5"/>
      <c r="L450" s="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</row>
    <row r="451" spans="1:237" s="1" customFormat="1" ht="14.25" x14ac:dyDescent="0.15">
      <c r="A451" s="4"/>
      <c r="B451" s="4"/>
      <c r="C451" s="5"/>
      <c r="D451" s="5"/>
      <c r="E451" s="5"/>
      <c r="F451" s="5"/>
      <c r="G451" s="5"/>
      <c r="H451" s="5"/>
      <c r="I451" s="5"/>
      <c r="J451" s="5"/>
      <c r="K451" s="5"/>
      <c r="L451" s="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</row>
    <row r="452" spans="1:237" s="1" customFormat="1" ht="14.25" x14ac:dyDescent="0.15">
      <c r="A452" s="4"/>
      <c r="B452" s="4"/>
      <c r="C452" s="5"/>
      <c r="D452" s="5"/>
      <c r="E452" s="5"/>
      <c r="F452" s="5"/>
      <c r="G452" s="5"/>
      <c r="H452" s="5"/>
      <c r="I452" s="5"/>
      <c r="J452" s="5"/>
      <c r="K452" s="5"/>
      <c r="L452" s="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</row>
    <row r="453" spans="1:237" s="1" customFormat="1" ht="14.25" x14ac:dyDescent="0.15">
      <c r="A453" s="4"/>
      <c r="B453" s="4"/>
      <c r="C453" s="5"/>
      <c r="D453" s="5"/>
      <c r="E453" s="5"/>
      <c r="F453" s="5"/>
      <c r="G453" s="5"/>
      <c r="H453" s="5"/>
      <c r="I453" s="5"/>
      <c r="J453" s="5"/>
      <c r="K453" s="5"/>
      <c r="L453" s="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</row>
    <row r="454" spans="1:237" s="1" customFormat="1" ht="14.25" x14ac:dyDescent="0.15">
      <c r="A454" s="4"/>
      <c r="B454" s="4"/>
      <c r="C454" s="5"/>
      <c r="D454" s="5"/>
      <c r="E454" s="5"/>
      <c r="F454" s="5"/>
      <c r="G454" s="5"/>
      <c r="H454" s="5"/>
      <c r="I454" s="5"/>
      <c r="J454" s="5"/>
      <c r="K454" s="5"/>
      <c r="L454" s="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</row>
    <row r="455" spans="1:237" s="1" customFormat="1" ht="14.25" x14ac:dyDescent="0.15">
      <c r="A455" s="4"/>
      <c r="B455" s="4"/>
      <c r="C455" s="5"/>
      <c r="D455" s="5"/>
      <c r="E455" s="5"/>
      <c r="F455" s="5"/>
      <c r="G455" s="5"/>
      <c r="H455" s="5"/>
      <c r="I455" s="5"/>
      <c r="J455" s="5"/>
      <c r="K455" s="5"/>
      <c r="L455" s="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</row>
    <row r="456" spans="1:237" s="1" customFormat="1" ht="14.25" x14ac:dyDescent="0.15">
      <c r="A456" s="4"/>
      <c r="B456" s="4"/>
      <c r="C456" s="5"/>
      <c r="D456" s="5"/>
      <c r="E456" s="5"/>
      <c r="F456" s="5"/>
      <c r="G456" s="5"/>
      <c r="H456" s="5"/>
      <c r="I456" s="5"/>
      <c r="J456" s="5"/>
      <c r="K456" s="5"/>
      <c r="L456" s="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</row>
    <row r="457" spans="1:237" s="1" customFormat="1" ht="14.25" x14ac:dyDescent="0.15">
      <c r="A457" s="4"/>
      <c r="B457" s="4"/>
      <c r="C457" s="5"/>
      <c r="D457" s="5"/>
      <c r="E457" s="5"/>
      <c r="F457" s="5"/>
      <c r="G457" s="5"/>
      <c r="H457" s="5"/>
      <c r="I457" s="5"/>
      <c r="J457" s="5"/>
      <c r="K457" s="5"/>
      <c r="L457" s="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</row>
    <row r="458" spans="1:237" s="1" customFormat="1" ht="14.25" x14ac:dyDescent="0.15">
      <c r="A458" s="4"/>
      <c r="B458" s="4"/>
      <c r="C458" s="5"/>
      <c r="D458" s="5"/>
      <c r="E458" s="5"/>
      <c r="F458" s="5"/>
      <c r="G458" s="5"/>
      <c r="H458" s="5"/>
      <c r="I458" s="5"/>
      <c r="J458" s="5"/>
      <c r="K458" s="5"/>
      <c r="L458" s="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</row>
    <row r="459" spans="1:237" s="1" customFormat="1" ht="14.25" x14ac:dyDescent="0.15">
      <c r="A459" s="4"/>
      <c r="B459" s="4"/>
      <c r="C459" s="5"/>
      <c r="D459" s="5"/>
      <c r="E459" s="5"/>
      <c r="F459" s="5"/>
      <c r="G459" s="5"/>
      <c r="H459" s="5"/>
      <c r="I459" s="5"/>
      <c r="J459" s="5"/>
      <c r="K459" s="5"/>
      <c r="L459" s="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</row>
    <row r="460" spans="1:237" s="1" customFormat="1" ht="14.25" x14ac:dyDescent="0.15">
      <c r="A460" s="4"/>
      <c r="B460" s="4"/>
      <c r="C460" s="5"/>
      <c r="D460" s="5"/>
      <c r="E460" s="5"/>
      <c r="F460" s="5"/>
      <c r="G460" s="5"/>
      <c r="H460" s="5"/>
      <c r="I460" s="5"/>
      <c r="J460" s="5"/>
      <c r="K460" s="5"/>
      <c r="L460" s="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</row>
    <row r="461" spans="1:237" s="1" customFormat="1" ht="14.25" x14ac:dyDescent="0.15">
      <c r="A461" s="4"/>
      <c r="B461" s="4"/>
      <c r="C461" s="5"/>
      <c r="D461" s="5"/>
      <c r="E461" s="5"/>
      <c r="F461" s="5"/>
      <c r="G461" s="5"/>
      <c r="H461" s="5"/>
      <c r="I461" s="5"/>
      <c r="J461" s="5"/>
      <c r="K461" s="5"/>
      <c r="L461" s="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</row>
    <row r="462" spans="1:237" s="1" customFormat="1" ht="14.25" x14ac:dyDescent="0.15">
      <c r="A462" s="4"/>
      <c r="B462" s="4"/>
      <c r="C462" s="5"/>
      <c r="D462" s="5"/>
      <c r="E462" s="5"/>
      <c r="F462" s="5"/>
      <c r="G462" s="5"/>
      <c r="H462" s="5"/>
      <c r="I462" s="5"/>
      <c r="J462" s="5"/>
      <c r="K462" s="5"/>
      <c r="L462" s="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</row>
    <row r="463" spans="1:237" s="1" customFormat="1" ht="14.25" x14ac:dyDescent="0.15">
      <c r="A463" s="4"/>
      <c r="B463" s="4"/>
      <c r="C463" s="5"/>
      <c r="D463" s="5"/>
      <c r="E463" s="5"/>
      <c r="F463" s="5"/>
      <c r="G463" s="5"/>
      <c r="H463" s="5"/>
      <c r="I463" s="5"/>
      <c r="J463" s="5"/>
      <c r="K463" s="5"/>
      <c r="L463" s="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</row>
    <row r="464" spans="1:237" s="1" customFormat="1" ht="14.25" x14ac:dyDescent="0.15">
      <c r="A464" s="4"/>
      <c r="B464" s="4"/>
      <c r="C464" s="5"/>
      <c r="D464" s="5"/>
      <c r="E464" s="5"/>
      <c r="F464" s="5"/>
      <c r="G464" s="5"/>
      <c r="H464" s="5"/>
      <c r="I464" s="5"/>
      <c r="J464" s="5"/>
      <c r="K464" s="5"/>
      <c r="L464" s="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</row>
    <row r="465" spans="1:237" s="1" customFormat="1" ht="14.25" x14ac:dyDescent="0.15">
      <c r="A465" s="4"/>
      <c r="B465" s="4"/>
      <c r="C465" s="5"/>
      <c r="D465" s="5"/>
      <c r="E465" s="5"/>
      <c r="F465" s="5"/>
      <c r="G465" s="5"/>
      <c r="H465" s="5"/>
      <c r="I465" s="5"/>
      <c r="J465" s="5"/>
      <c r="K465" s="5"/>
      <c r="L465" s="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</row>
    <row r="466" spans="1:237" s="1" customFormat="1" ht="14.25" x14ac:dyDescent="0.15">
      <c r="A466" s="4"/>
      <c r="B466" s="4"/>
      <c r="C466" s="5"/>
      <c r="D466" s="5"/>
      <c r="E466" s="5"/>
      <c r="F466" s="5"/>
      <c r="G466" s="5"/>
      <c r="H466" s="5"/>
      <c r="I466" s="5"/>
      <c r="J466" s="5"/>
      <c r="K466" s="5"/>
      <c r="L466" s="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</row>
    <row r="467" spans="1:237" s="1" customFormat="1" ht="14.25" x14ac:dyDescent="0.15">
      <c r="A467" s="4"/>
      <c r="B467" s="4"/>
      <c r="C467" s="5"/>
      <c r="D467" s="5"/>
      <c r="E467" s="5"/>
      <c r="F467" s="5"/>
      <c r="G467" s="5"/>
      <c r="H467" s="5"/>
      <c r="I467" s="5"/>
      <c r="J467" s="5"/>
      <c r="K467" s="5"/>
      <c r="L467" s="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</row>
    <row r="468" spans="1:237" s="1" customFormat="1" ht="14.25" x14ac:dyDescent="0.15">
      <c r="A468" s="4"/>
      <c r="B468" s="4"/>
      <c r="C468" s="5"/>
      <c r="D468" s="5"/>
      <c r="E468" s="5"/>
      <c r="F468" s="5"/>
      <c r="G468" s="5"/>
      <c r="H468" s="5"/>
      <c r="I468" s="5"/>
      <c r="J468" s="5"/>
      <c r="K468" s="5"/>
      <c r="L468" s="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</row>
    <row r="469" spans="1:237" s="1" customFormat="1" ht="14.25" x14ac:dyDescent="0.15">
      <c r="A469" s="4"/>
      <c r="B469" s="4"/>
      <c r="C469" s="5"/>
      <c r="D469" s="5"/>
      <c r="E469" s="5"/>
      <c r="F469" s="5"/>
      <c r="G469" s="5"/>
      <c r="H469" s="5"/>
      <c r="I469" s="5"/>
      <c r="J469" s="5"/>
      <c r="K469" s="5"/>
      <c r="L469" s="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</row>
    <row r="470" spans="1:237" s="1" customFormat="1" ht="14.25" x14ac:dyDescent="0.15">
      <c r="A470" s="4"/>
      <c r="B470" s="4"/>
      <c r="C470" s="5"/>
      <c r="D470" s="5"/>
      <c r="E470" s="5"/>
      <c r="F470" s="5"/>
      <c r="G470" s="5"/>
      <c r="H470" s="5"/>
      <c r="I470" s="5"/>
      <c r="J470" s="5"/>
      <c r="K470" s="5"/>
      <c r="L470" s="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</row>
    <row r="471" spans="1:237" s="1" customFormat="1" ht="14.25" x14ac:dyDescent="0.15">
      <c r="A471" s="4"/>
      <c r="B471" s="4"/>
      <c r="C471" s="5"/>
      <c r="D471" s="5"/>
      <c r="E471" s="5"/>
      <c r="F471" s="5"/>
      <c r="G471" s="5"/>
      <c r="H471" s="5"/>
      <c r="I471" s="5"/>
      <c r="J471" s="5"/>
      <c r="K471" s="5"/>
      <c r="L471" s="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</row>
    <row r="472" spans="1:237" s="1" customFormat="1" ht="14.25" x14ac:dyDescent="0.15">
      <c r="A472" s="4"/>
      <c r="B472" s="4"/>
      <c r="C472" s="5"/>
      <c r="D472" s="5"/>
      <c r="E472" s="5"/>
      <c r="F472" s="5"/>
      <c r="G472" s="5"/>
      <c r="H472" s="5"/>
      <c r="I472" s="5"/>
      <c r="J472" s="5"/>
      <c r="K472" s="5"/>
      <c r="L472" s="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</row>
    <row r="473" spans="1:237" s="1" customFormat="1" ht="14.25" x14ac:dyDescent="0.15">
      <c r="A473" s="4"/>
      <c r="B473" s="4"/>
      <c r="C473" s="5"/>
      <c r="D473" s="5"/>
      <c r="E473" s="5"/>
      <c r="F473" s="5"/>
      <c r="G473" s="5"/>
      <c r="H473" s="5"/>
      <c r="I473" s="5"/>
      <c r="J473" s="5"/>
      <c r="K473" s="5"/>
      <c r="L473" s="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</row>
    <row r="474" spans="1:237" s="1" customFormat="1" ht="14.25" x14ac:dyDescent="0.15">
      <c r="A474" s="4"/>
      <c r="B474" s="4"/>
      <c r="C474" s="5"/>
      <c r="D474" s="5"/>
      <c r="E474" s="5"/>
      <c r="F474" s="5"/>
      <c r="G474" s="5"/>
      <c r="H474" s="5"/>
      <c r="I474" s="5"/>
      <c r="J474" s="5"/>
      <c r="K474" s="5"/>
      <c r="L474" s="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</row>
    <row r="475" spans="1:237" s="1" customFormat="1" ht="14.25" x14ac:dyDescent="0.15">
      <c r="A475" s="4"/>
      <c r="B475" s="4"/>
      <c r="C475" s="5"/>
      <c r="D475" s="5"/>
      <c r="E475" s="5"/>
      <c r="F475" s="5"/>
      <c r="G475" s="5"/>
      <c r="H475" s="5"/>
      <c r="I475" s="5"/>
      <c r="J475" s="5"/>
      <c r="K475" s="5"/>
      <c r="L475" s="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</row>
    <row r="476" spans="1:237" s="1" customFormat="1" ht="14.25" x14ac:dyDescent="0.15">
      <c r="A476" s="4"/>
      <c r="B476" s="4"/>
      <c r="C476" s="5"/>
      <c r="D476" s="5"/>
      <c r="E476" s="5"/>
      <c r="F476" s="5"/>
      <c r="G476" s="5"/>
      <c r="H476" s="5"/>
      <c r="I476" s="5"/>
      <c r="J476" s="5"/>
      <c r="K476" s="5"/>
      <c r="L476" s="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</row>
    <row r="477" spans="1:237" s="1" customFormat="1" ht="14.25" x14ac:dyDescent="0.15">
      <c r="A477" s="4"/>
      <c r="B477" s="4"/>
      <c r="C477" s="5"/>
      <c r="D477" s="5"/>
      <c r="E477" s="5"/>
      <c r="F477" s="5"/>
      <c r="G477" s="5"/>
      <c r="H477" s="5"/>
      <c r="I477" s="5"/>
      <c r="J477" s="5"/>
      <c r="K477" s="5"/>
      <c r="L477" s="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</row>
    <row r="478" spans="1:237" s="1" customFormat="1" ht="14.25" x14ac:dyDescent="0.15">
      <c r="A478" s="4"/>
      <c r="B478" s="4"/>
      <c r="C478" s="5"/>
      <c r="D478" s="5"/>
      <c r="E478" s="5"/>
      <c r="F478" s="5"/>
      <c r="G478" s="5"/>
      <c r="H478" s="5"/>
      <c r="I478" s="5"/>
      <c r="J478" s="5"/>
      <c r="K478" s="5"/>
      <c r="L478" s="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</row>
    <row r="479" spans="1:237" s="1" customFormat="1" ht="14.25" x14ac:dyDescent="0.15">
      <c r="A479" s="4"/>
      <c r="B479" s="4"/>
      <c r="C479" s="5"/>
      <c r="D479" s="5"/>
      <c r="E479" s="5"/>
      <c r="F479" s="5"/>
      <c r="G479" s="5"/>
      <c r="H479" s="5"/>
      <c r="I479" s="5"/>
      <c r="J479" s="5"/>
      <c r="K479" s="5"/>
      <c r="L479" s="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</row>
    <row r="480" spans="1:237" s="1" customFormat="1" ht="14.25" x14ac:dyDescent="0.15">
      <c r="A480" s="4"/>
      <c r="B480" s="4"/>
      <c r="C480" s="5"/>
      <c r="D480" s="5"/>
      <c r="E480" s="5"/>
      <c r="F480" s="5"/>
      <c r="G480" s="5"/>
      <c r="H480" s="5"/>
      <c r="I480" s="5"/>
      <c r="J480" s="5"/>
      <c r="K480" s="5"/>
      <c r="L480" s="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</row>
    <row r="481" spans="1:237" s="1" customFormat="1" ht="14.25" x14ac:dyDescent="0.15">
      <c r="A481" s="4"/>
      <c r="B481" s="4"/>
      <c r="C481" s="5"/>
      <c r="D481" s="5"/>
      <c r="E481" s="5"/>
      <c r="F481" s="5"/>
      <c r="G481" s="5"/>
      <c r="H481" s="5"/>
      <c r="I481" s="5"/>
      <c r="J481" s="5"/>
      <c r="K481" s="5"/>
      <c r="L481" s="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</row>
    <row r="482" spans="1:237" s="1" customFormat="1" ht="14.25" x14ac:dyDescent="0.15">
      <c r="A482" s="4"/>
      <c r="B482" s="4"/>
      <c r="C482" s="5"/>
      <c r="D482" s="5"/>
      <c r="E482" s="5"/>
      <c r="F482" s="5"/>
      <c r="G482" s="5"/>
      <c r="H482" s="5"/>
      <c r="I482" s="5"/>
      <c r="J482" s="5"/>
      <c r="K482" s="5"/>
      <c r="L482" s="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</row>
    <row r="483" spans="1:237" s="1" customFormat="1" ht="14.25" x14ac:dyDescent="0.15">
      <c r="A483" s="4"/>
      <c r="B483" s="4"/>
      <c r="C483" s="5"/>
      <c r="D483" s="5"/>
      <c r="E483" s="5"/>
      <c r="F483" s="5"/>
      <c r="G483" s="5"/>
      <c r="H483" s="5"/>
      <c r="I483" s="5"/>
      <c r="J483" s="5"/>
      <c r="K483" s="5"/>
      <c r="L483" s="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</row>
    <row r="484" spans="1:237" s="1" customFormat="1" ht="14.25" x14ac:dyDescent="0.15">
      <c r="A484" s="4"/>
      <c r="B484" s="4"/>
      <c r="C484" s="5"/>
      <c r="D484" s="5"/>
      <c r="E484" s="5"/>
      <c r="F484" s="5"/>
      <c r="G484" s="5"/>
      <c r="H484" s="5"/>
      <c r="I484" s="5"/>
      <c r="J484" s="5"/>
      <c r="K484" s="5"/>
      <c r="L484" s="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</row>
    <row r="485" spans="1:237" s="1" customFormat="1" ht="14.25" x14ac:dyDescent="0.15">
      <c r="A485" s="4"/>
      <c r="B485" s="4"/>
      <c r="C485" s="5"/>
      <c r="D485" s="5"/>
      <c r="E485" s="5"/>
      <c r="F485" s="5"/>
      <c r="G485" s="5"/>
      <c r="H485" s="5"/>
      <c r="I485" s="5"/>
      <c r="J485" s="5"/>
      <c r="K485" s="5"/>
      <c r="L485" s="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</row>
    <row r="486" spans="1:237" s="1" customFormat="1" ht="14.25" x14ac:dyDescent="0.15">
      <c r="A486" s="4"/>
      <c r="B486" s="4"/>
      <c r="C486" s="5"/>
      <c r="D486" s="5"/>
      <c r="E486" s="5"/>
      <c r="F486" s="5"/>
      <c r="G486" s="5"/>
      <c r="H486" s="5"/>
      <c r="I486" s="5"/>
      <c r="J486" s="5"/>
      <c r="K486" s="5"/>
      <c r="L486" s="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</row>
    <row r="487" spans="1:237" s="1" customFormat="1" ht="14.25" x14ac:dyDescent="0.15">
      <c r="A487" s="4"/>
      <c r="B487" s="4"/>
      <c r="C487" s="5"/>
      <c r="D487" s="5"/>
      <c r="E487" s="5"/>
      <c r="F487" s="5"/>
      <c r="G487" s="5"/>
      <c r="H487" s="5"/>
      <c r="I487" s="5"/>
      <c r="J487" s="5"/>
      <c r="K487" s="5"/>
      <c r="L487" s="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</row>
    <row r="488" spans="1:237" s="1" customFormat="1" ht="14.25" x14ac:dyDescent="0.15">
      <c r="A488" s="4"/>
      <c r="B488" s="4"/>
      <c r="C488" s="5"/>
      <c r="D488" s="5"/>
      <c r="E488" s="5"/>
      <c r="F488" s="5"/>
      <c r="G488" s="5"/>
      <c r="H488" s="5"/>
      <c r="I488" s="5"/>
      <c r="J488" s="5"/>
      <c r="K488" s="5"/>
      <c r="L488" s="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</row>
    <row r="489" spans="1:237" s="1" customFormat="1" ht="14.25" x14ac:dyDescent="0.15">
      <c r="A489" s="4"/>
      <c r="B489" s="4"/>
      <c r="C489" s="5"/>
      <c r="D489" s="5"/>
      <c r="E489" s="5"/>
      <c r="F489" s="5"/>
      <c r="G489" s="5"/>
      <c r="H489" s="5"/>
      <c r="I489" s="5"/>
      <c r="J489" s="5"/>
      <c r="K489" s="5"/>
      <c r="L489" s="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</row>
    <row r="490" spans="1:237" s="1" customFormat="1" ht="14.25" x14ac:dyDescent="0.15">
      <c r="A490" s="4"/>
      <c r="B490" s="4"/>
      <c r="C490" s="5"/>
      <c r="D490" s="5"/>
      <c r="E490" s="5"/>
      <c r="F490" s="5"/>
      <c r="G490" s="5"/>
      <c r="H490" s="5"/>
      <c r="I490" s="5"/>
      <c r="J490" s="5"/>
      <c r="K490" s="5"/>
      <c r="L490" s="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</row>
    <row r="491" spans="1:237" s="1" customFormat="1" ht="14.25" x14ac:dyDescent="0.15">
      <c r="A491" s="4"/>
      <c r="B491" s="4"/>
      <c r="C491" s="5"/>
      <c r="D491" s="5"/>
      <c r="E491" s="5"/>
      <c r="F491" s="5"/>
      <c r="G491" s="5"/>
      <c r="H491" s="5"/>
      <c r="I491" s="5"/>
      <c r="J491" s="5"/>
      <c r="K491" s="5"/>
      <c r="L491" s="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</row>
    <row r="492" spans="1:237" s="1" customFormat="1" ht="14.25" x14ac:dyDescent="0.15">
      <c r="A492" s="4"/>
      <c r="B492" s="4"/>
      <c r="C492" s="5"/>
      <c r="D492" s="5"/>
      <c r="E492" s="5"/>
      <c r="F492" s="5"/>
      <c r="G492" s="5"/>
      <c r="H492" s="5"/>
      <c r="I492" s="5"/>
      <c r="J492" s="5"/>
      <c r="K492" s="5"/>
      <c r="L492" s="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</row>
    <row r="493" spans="1:237" s="1" customFormat="1" ht="14.25" x14ac:dyDescent="0.15">
      <c r="A493" s="4"/>
      <c r="B493" s="4"/>
      <c r="C493" s="5"/>
      <c r="D493" s="5"/>
      <c r="E493" s="5"/>
      <c r="F493" s="5"/>
      <c r="G493" s="5"/>
      <c r="H493" s="5"/>
      <c r="I493" s="5"/>
      <c r="J493" s="5"/>
      <c r="K493" s="5"/>
      <c r="L493" s="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</row>
    <row r="494" spans="1:237" s="1" customFormat="1" ht="14.25" x14ac:dyDescent="0.15">
      <c r="A494" s="4"/>
      <c r="B494" s="4"/>
      <c r="C494" s="5"/>
      <c r="D494" s="5"/>
      <c r="E494" s="5"/>
      <c r="F494" s="5"/>
      <c r="G494" s="5"/>
      <c r="H494" s="5"/>
      <c r="I494" s="5"/>
      <c r="J494" s="5"/>
      <c r="K494" s="5"/>
      <c r="L494" s="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</row>
    <row r="495" spans="1:237" s="1" customFormat="1" ht="14.25" x14ac:dyDescent="0.15">
      <c r="A495" s="4"/>
      <c r="B495" s="4"/>
      <c r="C495" s="5"/>
      <c r="D495" s="5"/>
      <c r="E495" s="5"/>
      <c r="F495" s="5"/>
      <c r="G495" s="5"/>
      <c r="H495" s="5"/>
      <c r="I495" s="5"/>
      <c r="J495" s="5"/>
      <c r="K495" s="5"/>
      <c r="L495" s="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</row>
    <row r="496" spans="1:237" s="1" customFormat="1" ht="14.25" x14ac:dyDescent="0.15">
      <c r="A496" s="4"/>
      <c r="B496" s="4"/>
      <c r="C496" s="5"/>
      <c r="D496" s="5"/>
      <c r="E496" s="5"/>
      <c r="F496" s="5"/>
      <c r="G496" s="5"/>
      <c r="H496" s="5"/>
      <c r="I496" s="5"/>
      <c r="J496" s="5"/>
      <c r="K496" s="5"/>
      <c r="L496" s="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</row>
    <row r="497" spans="1:237" s="1" customFormat="1" ht="14.25" x14ac:dyDescent="0.15">
      <c r="A497" s="4"/>
      <c r="B497" s="4"/>
      <c r="C497" s="5"/>
      <c r="D497" s="5"/>
      <c r="E497" s="5"/>
      <c r="F497" s="5"/>
      <c r="G497" s="5"/>
      <c r="H497" s="5"/>
      <c r="I497" s="5"/>
      <c r="J497" s="5"/>
      <c r="K497" s="5"/>
      <c r="L497" s="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</row>
    <row r="498" spans="1:237" s="1" customFormat="1" ht="14.25" x14ac:dyDescent="0.15">
      <c r="A498" s="4"/>
      <c r="B498" s="4"/>
      <c r="C498" s="5"/>
      <c r="D498" s="5"/>
      <c r="E498" s="5"/>
      <c r="F498" s="5"/>
      <c r="G498" s="5"/>
      <c r="H498" s="5"/>
      <c r="I498" s="5"/>
      <c r="J498" s="5"/>
      <c r="K498" s="5"/>
      <c r="L498" s="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</row>
    <row r="499" spans="1:237" s="1" customFormat="1" ht="14.25" x14ac:dyDescent="0.15">
      <c r="A499" s="4"/>
      <c r="B499" s="4"/>
      <c r="C499" s="5"/>
      <c r="D499" s="5"/>
      <c r="E499" s="5"/>
      <c r="F499" s="5"/>
      <c r="G499" s="5"/>
      <c r="H499" s="5"/>
      <c r="I499" s="5"/>
      <c r="J499" s="5"/>
      <c r="K499" s="5"/>
      <c r="L499" s="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</row>
    <row r="500" spans="1:237" s="1" customFormat="1" ht="14.25" x14ac:dyDescent="0.15">
      <c r="A500" s="4"/>
      <c r="B500" s="4"/>
      <c r="C500" s="5"/>
      <c r="D500" s="5"/>
      <c r="E500" s="5"/>
      <c r="F500" s="5"/>
      <c r="G500" s="5"/>
      <c r="H500" s="5"/>
      <c r="I500" s="5"/>
      <c r="J500" s="5"/>
      <c r="K500" s="5"/>
      <c r="L500" s="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</row>
    <row r="501" spans="1:237" s="1" customFormat="1" ht="14.25" x14ac:dyDescent="0.15">
      <c r="A501" s="4"/>
      <c r="B501" s="4"/>
      <c r="C501" s="5"/>
      <c r="D501" s="5"/>
      <c r="E501" s="5"/>
      <c r="F501" s="5"/>
      <c r="G501" s="5"/>
      <c r="H501" s="5"/>
      <c r="I501" s="5"/>
      <c r="J501" s="5"/>
      <c r="K501" s="5"/>
      <c r="L501" s="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</row>
    <row r="502" spans="1:237" s="1" customFormat="1" ht="14.25" x14ac:dyDescent="0.15">
      <c r="A502" s="4"/>
      <c r="B502" s="4"/>
      <c r="C502" s="5"/>
      <c r="D502" s="5"/>
      <c r="E502" s="5"/>
      <c r="F502" s="5"/>
      <c r="G502" s="5"/>
      <c r="H502" s="5"/>
      <c r="I502" s="5"/>
      <c r="J502" s="5"/>
      <c r="K502" s="5"/>
      <c r="L502" s="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</row>
    <row r="503" spans="1:237" s="1" customFormat="1" ht="14.25" x14ac:dyDescent="0.15">
      <c r="A503" s="4"/>
      <c r="B503" s="4"/>
      <c r="C503" s="5"/>
      <c r="D503" s="5"/>
      <c r="E503" s="5"/>
      <c r="F503" s="5"/>
      <c r="G503" s="5"/>
      <c r="H503" s="5"/>
      <c r="I503" s="5"/>
      <c r="J503" s="5"/>
      <c r="K503" s="5"/>
      <c r="L503" s="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</row>
    <row r="504" spans="1:237" s="1" customFormat="1" ht="14.25" x14ac:dyDescent="0.15">
      <c r="A504" s="4"/>
      <c r="B504" s="4"/>
      <c r="C504" s="5"/>
      <c r="D504" s="5"/>
      <c r="E504" s="5"/>
      <c r="F504" s="5"/>
      <c r="G504" s="5"/>
      <c r="H504" s="5"/>
      <c r="I504" s="5"/>
      <c r="J504" s="5"/>
      <c r="K504" s="5"/>
      <c r="L504" s="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</row>
    <row r="505" spans="1:237" s="1" customFormat="1" ht="14.25" x14ac:dyDescent="0.15">
      <c r="A505" s="4"/>
      <c r="B505" s="4"/>
      <c r="C505" s="5"/>
      <c r="D505" s="5"/>
      <c r="E505" s="5"/>
      <c r="F505" s="5"/>
      <c r="G505" s="5"/>
      <c r="H505" s="5"/>
      <c r="I505" s="5"/>
      <c r="J505" s="5"/>
      <c r="K505" s="5"/>
      <c r="L505" s="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</row>
    <row r="506" spans="1:237" s="1" customFormat="1" ht="14.25" x14ac:dyDescent="0.15">
      <c r="A506" s="4"/>
      <c r="B506" s="4"/>
      <c r="C506" s="5"/>
      <c r="D506" s="5"/>
      <c r="E506" s="5"/>
      <c r="F506" s="5"/>
      <c r="G506" s="5"/>
      <c r="H506" s="5"/>
      <c r="I506" s="5"/>
      <c r="J506" s="5"/>
      <c r="K506" s="5"/>
      <c r="L506" s="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</row>
    <row r="507" spans="1:237" s="1" customFormat="1" ht="14.25" x14ac:dyDescent="0.15">
      <c r="A507" s="4"/>
      <c r="B507" s="4"/>
      <c r="C507" s="5"/>
      <c r="D507" s="5"/>
      <c r="E507" s="5"/>
      <c r="F507" s="5"/>
      <c r="G507" s="5"/>
      <c r="H507" s="5"/>
      <c r="I507" s="5"/>
      <c r="J507" s="5"/>
      <c r="K507" s="5"/>
      <c r="L507" s="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</row>
    <row r="508" spans="1:237" s="1" customFormat="1" ht="14.25" x14ac:dyDescent="0.15">
      <c r="A508" s="4"/>
      <c r="B508" s="4"/>
      <c r="C508" s="5"/>
      <c r="D508" s="5"/>
      <c r="E508" s="5"/>
      <c r="F508" s="5"/>
      <c r="G508" s="5"/>
      <c r="H508" s="5"/>
      <c r="I508" s="5"/>
      <c r="J508" s="5"/>
      <c r="K508" s="5"/>
      <c r="L508" s="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</row>
    <row r="509" spans="1:237" s="1" customFormat="1" ht="14.25" x14ac:dyDescent="0.15">
      <c r="A509" s="4"/>
      <c r="B509" s="4"/>
      <c r="C509" s="5"/>
      <c r="D509" s="5"/>
      <c r="E509" s="5"/>
      <c r="F509" s="5"/>
      <c r="G509" s="5"/>
      <c r="H509" s="5"/>
      <c r="I509" s="5"/>
      <c r="J509" s="5"/>
      <c r="K509" s="5"/>
      <c r="L509" s="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</row>
    <row r="510" spans="1:237" s="1" customFormat="1" ht="14.25" x14ac:dyDescent="0.15">
      <c r="A510" s="4"/>
      <c r="B510" s="4"/>
      <c r="C510" s="5"/>
      <c r="D510" s="5"/>
      <c r="E510" s="5"/>
      <c r="F510" s="5"/>
      <c r="G510" s="5"/>
      <c r="H510" s="5"/>
      <c r="I510" s="5"/>
      <c r="J510" s="5"/>
      <c r="K510" s="5"/>
      <c r="L510" s="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</row>
    <row r="511" spans="1:237" s="1" customFormat="1" ht="14.25" x14ac:dyDescent="0.15">
      <c r="A511" s="4"/>
      <c r="B511" s="4"/>
      <c r="C511" s="5"/>
      <c r="D511" s="5"/>
      <c r="E511" s="5"/>
      <c r="F511" s="5"/>
      <c r="G511" s="5"/>
      <c r="H511" s="5"/>
      <c r="I511" s="5"/>
      <c r="J511" s="5"/>
      <c r="K511" s="5"/>
      <c r="L511" s="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</row>
    <row r="512" spans="1:237" s="1" customFormat="1" ht="14.25" x14ac:dyDescent="0.15">
      <c r="A512" s="4"/>
      <c r="B512" s="4"/>
      <c r="C512" s="5"/>
      <c r="D512" s="5"/>
      <c r="E512" s="5"/>
      <c r="F512" s="5"/>
      <c r="G512" s="5"/>
      <c r="H512" s="5"/>
      <c r="I512" s="5"/>
      <c r="J512" s="5"/>
      <c r="K512" s="5"/>
      <c r="L512" s="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</row>
    <row r="513" spans="1:237" s="1" customFormat="1" ht="14.25" x14ac:dyDescent="0.15">
      <c r="A513" s="4"/>
      <c r="B513" s="4"/>
      <c r="C513" s="5"/>
      <c r="D513" s="5"/>
      <c r="E513" s="5"/>
      <c r="F513" s="5"/>
      <c r="G513" s="5"/>
      <c r="H513" s="5"/>
      <c r="I513" s="5"/>
      <c r="J513" s="5"/>
      <c r="K513" s="5"/>
      <c r="L513" s="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</row>
    <row r="514" spans="1:237" s="1" customFormat="1" ht="14.25" x14ac:dyDescent="0.15">
      <c r="A514" s="4"/>
      <c r="B514" s="4"/>
      <c r="C514" s="5"/>
      <c r="D514" s="5"/>
      <c r="E514" s="5"/>
      <c r="F514" s="5"/>
      <c r="G514" s="5"/>
      <c r="H514" s="5"/>
      <c r="I514" s="5"/>
      <c r="J514" s="5"/>
      <c r="K514" s="5"/>
      <c r="L514" s="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</row>
    <row r="515" spans="1:237" s="1" customFormat="1" ht="14.25" x14ac:dyDescent="0.15">
      <c r="A515" s="4"/>
      <c r="B515" s="4"/>
      <c r="C515" s="5"/>
      <c r="D515" s="5"/>
      <c r="E515" s="5"/>
      <c r="F515" s="5"/>
      <c r="G515" s="5"/>
      <c r="H515" s="5"/>
      <c r="I515" s="5"/>
      <c r="J515" s="5"/>
      <c r="K515" s="5"/>
      <c r="L515" s="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</row>
    <row r="516" spans="1:237" s="1" customFormat="1" ht="14.25" x14ac:dyDescent="0.15">
      <c r="A516" s="4"/>
      <c r="B516" s="4"/>
      <c r="C516" s="5"/>
      <c r="D516" s="5"/>
      <c r="E516" s="5"/>
      <c r="F516" s="5"/>
      <c r="G516" s="5"/>
      <c r="H516" s="5"/>
      <c r="I516" s="5"/>
      <c r="J516" s="5"/>
      <c r="K516" s="5"/>
      <c r="L516" s="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</row>
    <row r="517" spans="1:237" s="1" customFormat="1" ht="14.25" x14ac:dyDescent="0.15">
      <c r="A517" s="4"/>
      <c r="B517" s="4"/>
      <c r="C517" s="5"/>
      <c r="D517" s="5"/>
      <c r="E517" s="5"/>
      <c r="F517" s="5"/>
      <c r="G517" s="5"/>
      <c r="H517" s="5"/>
      <c r="I517" s="5"/>
      <c r="J517" s="5"/>
      <c r="K517" s="5"/>
      <c r="L517" s="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</row>
    <row r="518" spans="1:237" s="1" customFormat="1" ht="14.25" x14ac:dyDescent="0.15">
      <c r="A518" s="4"/>
      <c r="B518" s="4"/>
      <c r="C518" s="5"/>
      <c r="D518" s="5"/>
      <c r="E518" s="5"/>
      <c r="F518" s="5"/>
      <c r="G518" s="5"/>
      <c r="H518" s="5"/>
      <c r="I518" s="5"/>
      <c r="J518" s="5"/>
      <c r="K518" s="5"/>
      <c r="L518" s="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</row>
    <row r="519" spans="1:237" s="1" customFormat="1" ht="14.25" x14ac:dyDescent="0.15">
      <c r="A519" s="4"/>
      <c r="B519" s="4"/>
      <c r="C519" s="5"/>
      <c r="D519" s="5"/>
      <c r="E519" s="5"/>
      <c r="F519" s="5"/>
      <c r="G519" s="5"/>
      <c r="H519" s="5"/>
      <c r="I519" s="5"/>
      <c r="J519" s="5"/>
      <c r="K519" s="5"/>
      <c r="L519" s="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</row>
    <row r="520" spans="1:237" s="1" customFormat="1" ht="14.25" x14ac:dyDescent="0.15">
      <c r="A520" s="4"/>
      <c r="B520" s="4"/>
      <c r="C520" s="5"/>
      <c r="D520" s="5"/>
      <c r="E520" s="5"/>
      <c r="F520" s="5"/>
      <c r="G520" s="5"/>
      <c r="H520" s="5"/>
      <c r="I520" s="5"/>
      <c r="J520" s="5"/>
      <c r="K520" s="5"/>
      <c r="L520" s="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</row>
    <row r="521" spans="1:237" s="1" customFormat="1" ht="14.25" x14ac:dyDescent="0.15">
      <c r="A521" s="4"/>
      <c r="B521" s="4"/>
      <c r="C521" s="5"/>
      <c r="D521" s="5"/>
      <c r="E521" s="5"/>
      <c r="F521" s="5"/>
      <c r="G521" s="5"/>
      <c r="H521" s="5"/>
      <c r="I521" s="5"/>
      <c r="J521" s="5"/>
      <c r="K521" s="5"/>
      <c r="L521" s="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</row>
    <row r="522" spans="1:237" s="1" customFormat="1" ht="14.25" x14ac:dyDescent="0.15">
      <c r="A522" s="4"/>
      <c r="B522" s="4"/>
      <c r="C522" s="5"/>
      <c r="D522" s="5"/>
      <c r="E522" s="5"/>
      <c r="F522" s="5"/>
      <c r="G522" s="5"/>
      <c r="H522" s="5"/>
      <c r="I522" s="5"/>
      <c r="J522" s="5"/>
      <c r="K522" s="5"/>
      <c r="L522" s="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</row>
    <row r="523" spans="1:237" s="1" customFormat="1" ht="14.25" x14ac:dyDescent="0.15">
      <c r="A523" s="4"/>
      <c r="B523" s="4"/>
      <c r="C523" s="5"/>
      <c r="D523" s="5"/>
      <c r="E523" s="5"/>
      <c r="F523" s="5"/>
      <c r="G523" s="5"/>
      <c r="H523" s="5"/>
      <c r="I523" s="5"/>
      <c r="J523" s="5"/>
      <c r="K523" s="5"/>
      <c r="L523" s="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</row>
    <row r="524" spans="1:237" s="1" customFormat="1" ht="14.25" x14ac:dyDescent="0.15">
      <c r="A524" s="4"/>
      <c r="B524" s="4"/>
      <c r="C524" s="5"/>
      <c r="D524" s="5"/>
      <c r="E524" s="5"/>
      <c r="F524" s="5"/>
      <c r="G524" s="5"/>
      <c r="H524" s="5"/>
      <c r="I524" s="5"/>
      <c r="J524" s="5"/>
      <c r="K524" s="5"/>
      <c r="L524" s="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</row>
    <row r="525" spans="1:237" s="1" customFormat="1" ht="14.25" x14ac:dyDescent="0.15">
      <c r="A525" s="4"/>
      <c r="B525" s="4"/>
      <c r="C525" s="5"/>
      <c r="D525" s="5"/>
      <c r="E525" s="5"/>
      <c r="F525" s="5"/>
      <c r="G525" s="5"/>
      <c r="H525" s="5"/>
      <c r="I525" s="5"/>
      <c r="J525" s="5"/>
      <c r="K525" s="5"/>
      <c r="L525" s="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</row>
    <row r="526" spans="1:237" s="1" customFormat="1" ht="14.25" x14ac:dyDescent="0.15">
      <c r="A526" s="4"/>
      <c r="B526" s="4"/>
      <c r="C526" s="5"/>
      <c r="D526" s="5"/>
      <c r="E526" s="5"/>
      <c r="F526" s="5"/>
      <c r="G526" s="5"/>
      <c r="H526" s="5"/>
      <c r="I526" s="5"/>
      <c r="J526" s="5"/>
      <c r="K526" s="5"/>
      <c r="L526" s="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</row>
    <row r="527" spans="1:237" s="1" customFormat="1" ht="14.25" x14ac:dyDescent="0.15">
      <c r="A527" s="4"/>
      <c r="B527" s="4"/>
      <c r="C527" s="5"/>
      <c r="D527" s="5"/>
      <c r="E527" s="5"/>
      <c r="F527" s="5"/>
      <c r="G527" s="5"/>
      <c r="H527" s="5"/>
      <c r="I527" s="5"/>
      <c r="J527" s="5"/>
      <c r="K527" s="5"/>
      <c r="L527" s="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</row>
    <row r="528" spans="1:237" s="1" customFormat="1" ht="14.25" x14ac:dyDescent="0.15">
      <c r="A528" s="4"/>
      <c r="B528" s="4"/>
      <c r="C528" s="5"/>
      <c r="D528" s="5"/>
      <c r="E528" s="5"/>
      <c r="F528" s="5"/>
      <c r="G528" s="5"/>
      <c r="H528" s="5"/>
      <c r="I528" s="5"/>
      <c r="J528" s="5"/>
      <c r="K528" s="5"/>
      <c r="L528" s="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</row>
    <row r="529" spans="1:237" s="1" customFormat="1" ht="14.25" x14ac:dyDescent="0.15">
      <c r="A529" s="4"/>
      <c r="B529" s="4"/>
      <c r="C529" s="5"/>
      <c r="D529" s="5"/>
      <c r="E529" s="5"/>
      <c r="F529" s="5"/>
      <c r="G529" s="5"/>
      <c r="H529" s="5"/>
      <c r="I529" s="5"/>
      <c r="J529" s="5"/>
      <c r="K529" s="5"/>
      <c r="L529" s="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</row>
    <row r="530" spans="1:237" s="1" customFormat="1" ht="14.25" x14ac:dyDescent="0.15">
      <c r="A530" s="4"/>
      <c r="B530" s="4"/>
      <c r="C530" s="5"/>
      <c r="D530" s="5"/>
      <c r="E530" s="5"/>
      <c r="F530" s="5"/>
      <c r="G530" s="5"/>
      <c r="H530" s="5"/>
      <c r="I530" s="5"/>
      <c r="J530" s="5"/>
      <c r="K530" s="5"/>
      <c r="L530" s="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</row>
    <row r="531" spans="1:237" s="1" customFormat="1" ht="14.25" x14ac:dyDescent="0.15">
      <c r="A531" s="4"/>
      <c r="B531" s="4"/>
      <c r="C531" s="5"/>
      <c r="D531" s="5"/>
      <c r="E531" s="5"/>
      <c r="F531" s="5"/>
      <c r="G531" s="5"/>
      <c r="H531" s="5"/>
      <c r="I531" s="5"/>
      <c r="J531" s="5"/>
      <c r="K531" s="5"/>
      <c r="L531" s="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</row>
    <row r="532" spans="1:237" s="1" customFormat="1" ht="14.25" x14ac:dyDescent="0.15">
      <c r="A532" s="4"/>
      <c r="B532" s="4"/>
      <c r="C532" s="5"/>
      <c r="D532" s="5"/>
      <c r="E532" s="5"/>
      <c r="F532" s="5"/>
      <c r="G532" s="5"/>
      <c r="H532" s="5"/>
      <c r="I532" s="5"/>
      <c r="J532" s="5"/>
      <c r="K532" s="5"/>
      <c r="L532" s="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</row>
    <row r="533" spans="1:237" s="1" customFormat="1" ht="14.25" x14ac:dyDescent="0.15">
      <c r="A533" s="4"/>
      <c r="B533" s="4"/>
      <c r="C533" s="5"/>
      <c r="D533" s="5"/>
      <c r="E533" s="5"/>
      <c r="F533" s="5"/>
      <c r="G533" s="5"/>
      <c r="H533" s="5"/>
      <c r="I533" s="5"/>
      <c r="J533" s="5"/>
      <c r="K533" s="5"/>
      <c r="L533" s="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</row>
    <row r="534" spans="1:237" s="1" customFormat="1" ht="14.25" x14ac:dyDescent="0.15">
      <c r="A534" s="4"/>
      <c r="B534" s="4"/>
      <c r="C534" s="5"/>
      <c r="D534" s="5"/>
      <c r="E534" s="5"/>
      <c r="F534" s="5"/>
      <c r="G534" s="5"/>
      <c r="H534" s="5"/>
      <c r="I534" s="5"/>
      <c r="J534" s="5"/>
      <c r="K534" s="5"/>
      <c r="L534" s="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</row>
    <row r="535" spans="1:237" s="1" customFormat="1" ht="14.25" x14ac:dyDescent="0.15">
      <c r="A535" s="4"/>
      <c r="B535" s="4"/>
      <c r="C535" s="5"/>
      <c r="D535" s="5"/>
      <c r="E535" s="5"/>
      <c r="F535" s="5"/>
      <c r="G535" s="5"/>
      <c r="H535" s="5"/>
      <c r="I535" s="5"/>
      <c r="J535" s="5"/>
      <c r="K535" s="5"/>
      <c r="L535" s="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</row>
    <row r="536" spans="1:237" s="1" customFormat="1" ht="14.25" x14ac:dyDescent="0.15">
      <c r="A536" s="4"/>
      <c r="B536" s="4"/>
      <c r="C536" s="5"/>
      <c r="D536" s="5"/>
      <c r="E536" s="5"/>
      <c r="F536" s="5"/>
      <c r="G536" s="5"/>
      <c r="H536" s="5"/>
      <c r="I536" s="5"/>
      <c r="J536" s="5"/>
      <c r="K536" s="5"/>
      <c r="L536" s="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</row>
    <row r="537" spans="1:237" s="1" customFormat="1" ht="14.25" x14ac:dyDescent="0.15">
      <c r="A537" s="4"/>
      <c r="B537" s="4"/>
      <c r="C537" s="5"/>
      <c r="D537" s="5"/>
      <c r="E537" s="5"/>
      <c r="F537" s="5"/>
      <c r="G537" s="5"/>
      <c r="H537" s="5"/>
      <c r="I537" s="5"/>
      <c r="J537" s="5"/>
      <c r="K537" s="5"/>
      <c r="L537" s="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</row>
    <row r="538" spans="1:237" s="1" customFormat="1" ht="14.25" x14ac:dyDescent="0.15">
      <c r="A538" s="4"/>
      <c r="B538" s="4"/>
      <c r="C538" s="5"/>
      <c r="D538" s="5"/>
      <c r="E538" s="5"/>
      <c r="F538" s="5"/>
      <c r="G538" s="5"/>
      <c r="H538" s="5"/>
      <c r="I538" s="5"/>
      <c r="J538" s="5"/>
      <c r="K538" s="5"/>
      <c r="L538" s="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</row>
    <row r="539" spans="1:237" s="1" customFormat="1" ht="14.25" x14ac:dyDescent="0.15">
      <c r="A539" s="4"/>
      <c r="B539" s="4"/>
      <c r="C539" s="5"/>
      <c r="D539" s="5"/>
      <c r="E539" s="5"/>
      <c r="F539" s="5"/>
      <c r="G539" s="5"/>
      <c r="H539" s="5"/>
      <c r="I539" s="5"/>
      <c r="J539" s="5"/>
      <c r="K539" s="5"/>
      <c r="L539" s="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</row>
    <row r="540" spans="1:237" s="1" customFormat="1" ht="14.25" x14ac:dyDescent="0.15">
      <c r="A540" s="4"/>
      <c r="B540" s="4"/>
      <c r="C540" s="5"/>
      <c r="D540" s="5"/>
      <c r="E540" s="5"/>
      <c r="F540" s="5"/>
      <c r="G540" s="5"/>
      <c r="H540" s="5"/>
      <c r="I540" s="5"/>
      <c r="J540" s="5"/>
      <c r="K540" s="5"/>
      <c r="L540" s="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</row>
    <row r="541" spans="1:237" s="1" customFormat="1" ht="14.25" x14ac:dyDescent="0.15">
      <c r="A541" s="4"/>
      <c r="B541" s="4"/>
      <c r="C541" s="5"/>
      <c r="D541" s="5"/>
      <c r="E541" s="5"/>
      <c r="F541" s="5"/>
      <c r="G541" s="5"/>
      <c r="H541" s="5"/>
      <c r="I541" s="5"/>
      <c r="J541" s="5"/>
      <c r="K541" s="5"/>
      <c r="L541" s="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</row>
    <row r="542" spans="1:237" s="1" customFormat="1" ht="14.25" x14ac:dyDescent="0.15">
      <c r="A542" s="4"/>
      <c r="B542" s="4"/>
      <c r="C542" s="5"/>
      <c r="D542" s="5"/>
      <c r="E542" s="5"/>
      <c r="F542" s="5"/>
      <c r="G542" s="5"/>
      <c r="H542" s="5"/>
      <c r="I542" s="5"/>
      <c r="J542" s="5"/>
      <c r="K542" s="5"/>
      <c r="L542" s="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</row>
    <row r="543" spans="1:237" s="1" customFormat="1" ht="14.25" x14ac:dyDescent="0.15">
      <c r="A543" s="4"/>
      <c r="B543" s="4"/>
      <c r="C543" s="5"/>
      <c r="D543" s="5"/>
      <c r="E543" s="5"/>
      <c r="F543" s="5"/>
      <c r="G543" s="5"/>
      <c r="H543" s="5"/>
      <c r="I543" s="5"/>
      <c r="J543" s="5"/>
      <c r="K543" s="5"/>
      <c r="L543" s="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</row>
    <row r="544" spans="1:237" s="1" customFormat="1" ht="14.25" x14ac:dyDescent="0.15">
      <c r="A544" s="4"/>
      <c r="B544" s="4"/>
      <c r="C544" s="5"/>
      <c r="D544" s="5"/>
      <c r="E544" s="5"/>
      <c r="F544" s="5"/>
      <c r="G544" s="5"/>
      <c r="H544" s="5"/>
      <c r="I544" s="5"/>
      <c r="J544" s="5"/>
      <c r="K544" s="5"/>
      <c r="L544" s="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</row>
    <row r="545" spans="1:237" s="1" customFormat="1" ht="14.25" x14ac:dyDescent="0.15">
      <c r="A545" s="4"/>
      <c r="B545" s="4"/>
      <c r="C545" s="5"/>
      <c r="D545" s="5"/>
      <c r="E545" s="5"/>
      <c r="F545" s="5"/>
      <c r="G545" s="5"/>
      <c r="H545" s="5"/>
      <c r="I545" s="5"/>
      <c r="J545" s="5"/>
      <c r="K545" s="5"/>
      <c r="L545" s="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</row>
    <row r="546" spans="1:237" s="1" customFormat="1" ht="14.25" x14ac:dyDescent="0.15">
      <c r="A546" s="4"/>
      <c r="B546" s="4"/>
      <c r="C546" s="5"/>
      <c r="D546" s="5"/>
      <c r="E546" s="5"/>
      <c r="F546" s="5"/>
      <c r="G546" s="5"/>
      <c r="H546" s="5"/>
      <c r="I546" s="5"/>
      <c r="J546" s="5"/>
      <c r="K546" s="5"/>
      <c r="L546" s="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</row>
    <row r="547" spans="1:237" s="1" customFormat="1" ht="14.25" x14ac:dyDescent="0.15">
      <c r="A547" s="4"/>
      <c r="B547" s="4"/>
      <c r="C547" s="5"/>
      <c r="D547" s="5"/>
      <c r="E547" s="5"/>
      <c r="F547" s="5"/>
      <c r="G547" s="5"/>
      <c r="H547" s="5"/>
      <c r="I547" s="5"/>
      <c r="J547" s="5"/>
      <c r="K547" s="5"/>
      <c r="L547" s="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</row>
    <row r="548" spans="1:237" s="1" customFormat="1" ht="14.25" x14ac:dyDescent="0.15">
      <c r="A548" s="4"/>
      <c r="B548" s="4"/>
      <c r="C548" s="5"/>
      <c r="D548" s="5"/>
      <c r="E548" s="5"/>
      <c r="F548" s="5"/>
      <c r="G548" s="5"/>
      <c r="H548" s="5"/>
      <c r="I548" s="5"/>
      <c r="J548" s="5"/>
      <c r="K548" s="5"/>
      <c r="L548" s="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</row>
    <row r="549" spans="1:237" s="1" customFormat="1" ht="14.25" x14ac:dyDescent="0.15">
      <c r="A549" s="4"/>
      <c r="B549" s="4"/>
      <c r="C549" s="5"/>
      <c r="D549" s="5"/>
      <c r="E549" s="5"/>
      <c r="F549" s="5"/>
      <c r="G549" s="5"/>
      <c r="H549" s="5"/>
      <c r="I549" s="5"/>
      <c r="J549" s="5"/>
      <c r="K549" s="5"/>
      <c r="L549" s="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</row>
    <row r="550" spans="1:237" s="1" customFormat="1" ht="14.25" x14ac:dyDescent="0.15">
      <c r="A550" s="4"/>
      <c r="B550" s="4"/>
      <c r="C550" s="5"/>
      <c r="D550" s="5"/>
      <c r="E550" s="5"/>
      <c r="F550" s="5"/>
      <c r="G550" s="5"/>
      <c r="H550" s="5"/>
      <c r="I550" s="5"/>
      <c r="J550" s="5"/>
      <c r="K550" s="5"/>
      <c r="L550" s="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</row>
    <row r="551" spans="1:237" s="1" customFormat="1" ht="14.25" x14ac:dyDescent="0.15">
      <c r="A551" s="4"/>
      <c r="B551" s="4"/>
      <c r="C551" s="5"/>
      <c r="D551" s="5"/>
      <c r="E551" s="5"/>
      <c r="F551" s="5"/>
      <c r="G551" s="5"/>
      <c r="H551" s="5"/>
      <c r="I551" s="5"/>
      <c r="J551" s="5"/>
      <c r="K551" s="5"/>
      <c r="L551" s="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</row>
    <row r="552" spans="1:237" s="1" customFormat="1" ht="14.25" x14ac:dyDescent="0.15">
      <c r="A552" s="4"/>
      <c r="B552" s="4"/>
      <c r="C552" s="5"/>
      <c r="D552" s="5"/>
      <c r="E552" s="5"/>
      <c r="F552" s="5"/>
      <c r="G552" s="5"/>
      <c r="H552" s="5"/>
      <c r="I552" s="5"/>
      <c r="J552" s="5"/>
      <c r="K552" s="5"/>
      <c r="L552" s="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</row>
    <row r="553" spans="1:237" s="1" customFormat="1" ht="14.25" x14ac:dyDescent="0.15">
      <c r="A553" s="4"/>
      <c r="B553" s="4"/>
      <c r="C553" s="5"/>
      <c r="D553" s="5"/>
      <c r="E553" s="5"/>
      <c r="F553" s="5"/>
      <c r="G553" s="5"/>
      <c r="H553" s="5"/>
      <c r="I553" s="5"/>
      <c r="J553" s="5"/>
      <c r="K553" s="5"/>
      <c r="L553" s="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</row>
    <row r="554" spans="1:237" s="1" customFormat="1" ht="14.25" x14ac:dyDescent="0.15">
      <c r="A554" s="4"/>
      <c r="B554" s="4"/>
      <c r="C554" s="5"/>
      <c r="D554" s="5"/>
      <c r="E554" s="5"/>
      <c r="F554" s="5"/>
      <c r="G554" s="5"/>
      <c r="H554" s="5"/>
      <c r="I554" s="5"/>
      <c r="J554" s="5"/>
      <c r="K554" s="5"/>
      <c r="L554" s="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</row>
    <row r="555" spans="1:237" s="1" customFormat="1" ht="14.25" x14ac:dyDescent="0.15">
      <c r="A555" s="4"/>
      <c r="B555" s="4"/>
      <c r="C555" s="5"/>
      <c r="D555" s="5"/>
      <c r="E555" s="5"/>
      <c r="F555" s="5"/>
      <c r="G555" s="5"/>
      <c r="H555" s="5"/>
      <c r="I555" s="5"/>
      <c r="J555" s="5"/>
      <c r="K555" s="5"/>
      <c r="L555" s="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</row>
    <row r="556" spans="1:237" s="1" customFormat="1" ht="14.25" x14ac:dyDescent="0.15">
      <c r="A556" s="4"/>
      <c r="B556" s="4"/>
      <c r="C556" s="5"/>
      <c r="D556" s="5"/>
      <c r="E556" s="5"/>
      <c r="F556" s="5"/>
      <c r="G556" s="5"/>
      <c r="H556" s="5"/>
      <c r="I556" s="5"/>
      <c r="J556" s="5"/>
      <c r="K556" s="5"/>
      <c r="L556" s="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</row>
    <row r="557" spans="1:237" s="1" customFormat="1" ht="14.25" x14ac:dyDescent="0.15">
      <c r="A557" s="4"/>
      <c r="B557" s="4"/>
      <c r="C557" s="5"/>
      <c r="D557" s="5"/>
      <c r="E557" s="5"/>
      <c r="F557" s="5"/>
      <c r="G557" s="5"/>
      <c r="H557" s="5"/>
      <c r="I557" s="5"/>
      <c r="J557" s="5"/>
      <c r="K557" s="5"/>
      <c r="L557" s="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</row>
    <row r="558" spans="1:237" s="1" customFormat="1" ht="14.25" x14ac:dyDescent="0.15">
      <c r="A558" s="4"/>
      <c r="B558" s="4"/>
      <c r="C558" s="5"/>
      <c r="D558" s="5"/>
      <c r="E558" s="5"/>
      <c r="F558" s="5"/>
      <c r="G558" s="5"/>
      <c r="H558" s="5"/>
      <c r="I558" s="5"/>
      <c r="J558" s="5"/>
      <c r="K558" s="5"/>
      <c r="L558" s="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</row>
    <row r="559" spans="1:237" s="1" customFormat="1" ht="14.25" x14ac:dyDescent="0.15">
      <c r="A559" s="4"/>
      <c r="B559" s="4"/>
      <c r="C559" s="5"/>
      <c r="D559" s="5"/>
      <c r="E559" s="5"/>
      <c r="F559" s="5"/>
      <c r="G559" s="5"/>
      <c r="H559" s="5"/>
      <c r="I559" s="5"/>
      <c r="J559" s="5"/>
      <c r="K559" s="5"/>
      <c r="L559" s="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</row>
    <row r="560" spans="1:237" s="1" customFormat="1" ht="14.25" x14ac:dyDescent="0.15">
      <c r="A560" s="4"/>
      <c r="B560" s="4"/>
      <c r="C560" s="5"/>
      <c r="D560" s="5"/>
      <c r="E560" s="5"/>
      <c r="F560" s="5"/>
      <c r="G560" s="5"/>
      <c r="H560" s="5"/>
      <c r="I560" s="5"/>
      <c r="J560" s="5"/>
      <c r="K560" s="5"/>
      <c r="L560" s="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</row>
    <row r="561" spans="1:237" s="1" customFormat="1" ht="14.25" x14ac:dyDescent="0.15">
      <c r="A561" s="4"/>
      <c r="B561" s="4"/>
      <c r="C561" s="5"/>
      <c r="D561" s="5"/>
      <c r="E561" s="5"/>
      <c r="F561" s="5"/>
      <c r="G561" s="5"/>
      <c r="H561" s="5"/>
      <c r="I561" s="5"/>
      <c r="J561" s="5"/>
      <c r="K561" s="5"/>
      <c r="L561" s="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</row>
    <row r="562" spans="1:237" s="1" customFormat="1" ht="14.25" x14ac:dyDescent="0.15">
      <c r="A562" s="4"/>
      <c r="B562" s="4"/>
      <c r="C562" s="5"/>
      <c r="D562" s="5"/>
      <c r="E562" s="5"/>
      <c r="F562" s="5"/>
      <c r="G562" s="5"/>
      <c r="H562" s="5"/>
      <c r="I562" s="5"/>
      <c r="J562" s="5"/>
      <c r="K562" s="5"/>
      <c r="L562" s="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</row>
    <row r="563" spans="1:237" s="1" customFormat="1" ht="14.25" x14ac:dyDescent="0.15">
      <c r="A563" s="4"/>
      <c r="B563" s="4"/>
      <c r="C563" s="5"/>
      <c r="D563" s="5"/>
      <c r="E563" s="5"/>
      <c r="F563" s="5"/>
      <c r="G563" s="5"/>
      <c r="H563" s="5"/>
      <c r="I563" s="5"/>
      <c r="J563" s="5"/>
      <c r="K563" s="5"/>
      <c r="L563" s="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</row>
    <row r="564" spans="1:237" s="1" customFormat="1" ht="14.25" x14ac:dyDescent="0.15">
      <c r="A564" s="4"/>
      <c r="B564" s="4"/>
      <c r="C564" s="5"/>
      <c r="D564" s="5"/>
      <c r="E564" s="5"/>
      <c r="F564" s="5"/>
      <c r="G564" s="5"/>
      <c r="H564" s="5"/>
      <c r="I564" s="5"/>
      <c r="J564" s="5"/>
      <c r="K564" s="5"/>
      <c r="L564" s="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</row>
    <row r="565" spans="1:237" s="1" customFormat="1" ht="14.25" x14ac:dyDescent="0.15">
      <c r="A565" s="4"/>
      <c r="B565" s="4"/>
      <c r="C565" s="5"/>
      <c r="D565" s="5"/>
      <c r="E565" s="5"/>
      <c r="F565" s="5"/>
      <c r="G565" s="5"/>
      <c r="H565" s="5"/>
      <c r="I565" s="5"/>
      <c r="J565" s="5"/>
      <c r="K565" s="5"/>
      <c r="L565" s="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</row>
    <row r="566" spans="1:237" s="1" customFormat="1" ht="14.25" x14ac:dyDescent="0.15">
      <c r="A566" s="4"/>
      <c r="B566" s="4"/>
      <c r="C566" s="5"/>
      <c r="D566" s="5"/>
      <c r="E566" s="5"/>
      <c r="F566" s="5"/>
      <c r="G566" s="5"/>
      <c r="H566" s="5"/>
      <c r="I566" s="5"/>
      <c r="J566" s="5"/>
      <c r="K566" s="5"/>
      <c r="L566" s="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</row>
    <row r="567" spans="1:237" s="1" customFormat="1" ht="14.25" x14ac:dyDescent="0.15">
      <c r="A567" s="4"/>
      <c r="B567" s="4"/>
      <c r="C567" s="5"/>
      <c r="D567" s="5"/>
      <c r="E567" s="5"/>
      <c r="F567" s="5"/>
      <c r="G567" s="5"/>
      <c r="H567" s="5"/>
      <c r="I567" s="5"/>
      <c r="J567" s="5"/>
      <c r="K567" s="5"/>
      <c r="L567" s="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</row>
    <row r="568" spans="1:237" s="1" customFormat="1" ht="14.25" x14ac:dyDescent="0.15">
      <c r="A568" s="4"/>
      <c r="B568" s="4"/>
      <c r="C568" s="5"/>
      <c r="D568" s="5"/>
      <c r="E568" s="5"/>
      <c r="F568" s="5"/>
      <c r="G568" s="5"/>
      <c r="H568" s="5"/>
      <c r="I568" s="5"/>
      <c r="J568" s="5"/>
      <c r="K568" s="5"/>
      <c r="L568" s="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</row>
    <row r="569" spans="1:237" s="1" customFormat="1" ht="14.25" x14ac:dyDescent="0.15">
      <c r="A569" s="4"/>
      <c r="B569" s="4"/>
      <c r="C569" s="5"/>
      <c r="D569" s="5"/>
      <c r="E569" s="5"/>
      <c r="F569" s="5"/>
      <c r="G569" s="5"/>
      <c r="H569" s="5"/>
      <c r="I569" s="5"/>
      <c r="J569" s="5"/>
      <c r="K569" s="5"/>
      <c r="L569" s="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</row>
    <row r="570" spans="1:237" s="1" customFormat="1" ht="14.25" x14ac:dyDescent="0.15">
      <c r="A570" s="4"/>
      <c r="B570" s="4"/>
      <c r="C570" s="5"/>
      <c r="D570" s="5"/>
      <c r="E570" s="5"/>
      <c r="F570" s="5"/>
      <c r="G570" s="5"/>
      <c r="H570" s="5"/>
      <c r="I570" s="5"/>
      <c r="J570" s="5"/>
      <c r="K570" s="5"/>
      <c r="L570" s="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</row>
    <row r="571" spans="1:237" s="1" customFormat="1" ht="14.25" x14ac:dyDescent="0.15">
      <c r="A571" s="4"/>
      <c r="B571" s="4"/>
      <c r="C571" s="5"/>
      <c r="D571" s="5"/>
      <c r="E571" s="5"/>
      <c r="F571" s="5"/>
      <c r="G571" s="5"/>
      <c r="H571" s="5"/>
      <c r="I571" s="5"/>
      <c r="J571" s="5"/>
      <c r="K571" s="5"/>
      <c r="L571" s="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</row>
    <row r="572" spans="1:237" s="1" customFormat="1" ht="14.25" x14ac:dyDescent="0.15">
      <c r="A572" s="4"/>
      <c r="B572" s="4"/>
      <c r="C572" s="5"/>
      <c r="D572" s="5"/>
      <c r="E572" s="5"/>
      <c r="F572" s="5"/>
      <c r="G572" s="5"/>
      <c r="H572" s="5"/>
      <c r="I572" s="5"/>
      <c r="J572" s="5"/>
      <c r="K572" s="5"/>
      <c r="L572" s="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</row>
    <row r="573" spans="1:237" s="1" customFormat="1" ht="14.25" x14ac:dyDescent="0.15">
      <c r="A573" s="4"/>
      <c r="B573" s="4"/>
      <c r="C573" s="5"/>
      <c r="D573" s="5"/>
      <c r="E573" s="5"/>
      <c r="F573" s="5"/>
      <c r="G573" s="5"/>
      <c r="H573" s="5"/>
      <c r="I573" s="5"/>
      <c r="J573" s="5"/>
      <c r="K573" s="5"/>
      <c r="L573" s="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</row>
    <row r="574" spans="1:237" s="1" customFormat="1" ht="14.25" x14ac:dyDescent="0.15">
      <c r="A574" s="4"/>
      <c r="B574" s="4"/>
      <c r="C574" s="5"/>
      <c r="D574" s="5"/>
      <c r="E574" s="5"/>
      <c r="F574" s="5"/>
      <c r="G574" s="5"/>
      <c r="H574" s="5"/>
      <c r="I574" s="5"/>
      <c r="J574" s="5"/>
      <c r="K574" s="5"/>
      <c r="L574" s="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</row>
    <row r="575" spans="1:237" s="1" customFormat="1" ht="14.25" x14ac:dyDescent="0.15">
      <c r="A575" s="4"/>
      <c r="B575" s="4"/>
      <c r="C575" s="5"/>
      <c r="D575" s="5"/>
      <c r="E575" s="5"/>
      <c r="F575" s="5"/>
      <c r="G575" s="5"/>
      <c r="H575" s="5"/>
      <c r="I575" s="5"/>
      <c r="J575" s="5"/>
      <c r="K575" s="5"/>
      <c r="L575" s="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</row>
    <row r="576" spans="1:237" s="1" customFormat="1" ht="14.25" x14ac:dyDescent="0.15">
      <c r="A576" s="4"/>
      <c r="B576" s="4"/>
      <c r="C576" s="5"/>
      <c r="D576" s="5"/>
      <c r="E576" s="5"/>
      <c r="F576" s="5"/>
      <c r="G576" s="5"/>
      <c r="H576" s="5"/>
      <c r="I576" s="5"/>
      <c r="J576" s="5"/>
      <c r="K576" s="5"/>
      <c r="L576" s="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</row>
    <row r="577" spans="1:237" s="1" customFormat="1" ht="14.25" x14ac:dyDescent="0.15">
      <c r="A577" s="4"/>
      <c r="B577" s="4"/>
      <c r="C577" s="5"/>
      <c r="D577" s="5"/>
      <c r="E577" s="5"/>
      <c r="F577" s="5"/>
      <c r="G577" s="5"/>
      <c r="H577" s="5"/>
      <c r="I577" s="5"/>
      <c r="J577" s="5"/>
      <c r="K577" s="5"/>
      <c r="L577" s="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</row>
    <row r="578" spans="1:237" s="1" customFormat="1" ht="14.25" x14ac:dyDescent="0.15">
      <c r="A578" s="4"/>
      <c r="B578" s="4"/>
      <c r="C578" s="5"/>
      <c r="D578" s="5"/>
      <c r="E578" s="5"/>
      <c r="F578" s="5"/>
      <c r="G578" s="5"/>
      <c r="H578" s="5"/>
      <c r="I578" s="5"/>
      <c r="J578" s="5"/>
      <c r="K578" s="5"/>
      <c r="L578" s="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</row>
    <row r="579" spans="1:237" s="1" customFormat="1" ht="14.25" x14ac:dyDescent="0.15">
      <c r="A579" s="4"/>
      <c r="B579" s="4"/>
      <c r="C579" s="5"/>
      <c r="D579" s="5"/>
      <c r="E579" s="5"/>
      <c r="F579" s="5"/>
      <c r="G579" s="5"/>
      <c r="H579" s="5"/>
      <c r="I579" s="5"/>
      <c r="J579" s="5"/>
      <c r="K579" s="5"/>
      <c r="L579" s="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</row>
    <row r="580" spans="1:237" s="1" customFormat="1" ht="14.25" x14ac:dyDescent="0.15">
      <c r="A580" s="4"/>
      <c r="B580" s="4"/>
      <c r="C580" s="5"/>
      <c r="D580" s="5"/>
      <c r="E580" s="5"/>
      <c r="F580" s="5"/>
      <c r="G580" s="5"/>
      <c r="H580" s="5"/>
      <c r="I580" s="5"/>
      <c r="J580" s="5"/>
      <c r="K580" s="5"/>
      <c r="L580" s="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</row>
    <row r="581" spans="1:237" s="1" customFormat="1" ht="14.25" x14ac:dyDescent="0.15">
      <c r="A581" s="4"/>
      <c r="B581" s="4"/>
      <c r="C581" s="5"/>
      <c r="D581" s="5"/>
      <c r="E581" s="5"/>
      <c r="F581" s="5"/>
      <c r="G581" s="5"/>
      <c r="H581" s="5"/>
      <c r="I581" s="5"/>
      <c r="J581" s="5"/>
      <c r="K581" s="5"/>
      <c r="L581" s="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</row>
    <row r="582" spans="1:237" s="1" customFormat="1" ht="14.25" x14ac:dyDescent="0.15">
      <c r="A582" s="4"/>
      <c r="B582" s="4"/>
      <c r="C582" s="5"/>
      <c r="D582" s="5"/>
      <c r="E582" s="5"/>
      <c r="F582" s="5"/>
      <c r="G582" s="5"/>
      <c r="H582" s="5"/>
      <c r="I582" s="5"/>
      <c r="J582" s="5"/>
      <c r="K582" s="5"/>
      <c r="L582" s="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</row>
    <row r="583" spans="1:237" s="1" customFormat="1" ht="14.25" x14ac:dyDescent="0.15">
      <c r="A583" s="4"/>
      <c r="B583" s="4"/>
      <c r="C583" s="5"/>
      <c r="D583" s="5"/>
      <c r="E583" s="5"/>
      <c r="F583" s="5"/>
      <c r="G583" s="5"/>
      <c r="H583" s="5"/>
      <c r="I583" s="5"/>
      <c r="J583" s="5"/>
      <c r="K583" s="5"/>
      <c r="L583" s="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</row>
    <row r="584" spans="1:237" s="1" customFormat="1" ht="14.25" x14ac:dyDescent="0.15">
      <c r="A584" s="4"/>
      <c r="B584" s="4"/>
      <c r="C584" s="5"/>
      <c r="D584" s="5"/>
      <c r="E584" s="5"/>
      <c r="F584" s="5"/>
      <c r="G584" s="5"/>
      <c r="H584" s="5"/>
      <c r="I584" s="5"/>
      <c r="J584" s="5"/>
      <c r="K584" s="5"/>
      <c r="L584" s="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</row>
    <row r="585" spans="1:237" s="1" customFormat="1" ht="14.25" x14ac:dyDescent="0.15">
      <c r="A585" s="4"/>
      <c r="B585" s="4"/>
      <c r="C585" s="5"/>
      <c r="D585" s="5"/>
      <c r="E585" s="5"/>
      <c r="F585" s="5"/>
      <c r="G585" s="5"/>
      <c r="H585" s="5"/>
      <c r="I585" s="5"/>
      <c r="J585" s="5"/>
      <c r="K585" s="5"/>
      <c r="L585" s="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</row>
    <row r="586" spans="1:237" s="1" customFormat="1" ht="14.25" x14ac:dyDescent="0.15">
      <c r="A586" s="4"/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</row>
    <row r="587" spans="1:237" s="1" customFormat="1" ht="14.25" x14ac:dyDescent="0.15">
      <c r="A587" s="4"/>
      <c r="B587" s="4"/>
      <c r="C587" s="5"/>
      <c r="D587" s="5"/>
      <c r="E587" s="5"/>
      <c r="F587" s="5"/>
      <c r="G587" s="5"/>
      <c r="H587" s="5"/>
      <c r="I587" s="5"/>
      <c r="J587" s="5"/>
      <c r="K587" s="5"/>
      <c r="L587" s="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</row>
    <row r="588" spans="1:237" s="1" customFormat="1" ht="14.25" x14ac:dyDescent="0.15">
      <c r="A588" s="4"/>
      <c r="B588" s="4"/>
      <c r="C588" s="5"/>
      <c r="D588" s="5"/>
      <c r="E588" s="5"/>
      <c r="F588" s="5"/>
      <c r="G588" s="5"/>
      <c r="H588" s="5"/>
      <c r="I588" s="5"/>
      <c r="J588" s="5"/>
      <c r="K588" s="5"/>
      <c r="L588" s="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</row>
    <row r="589" spans="1:237" s="1" customFormat="1" ht="14.25" x14ac:dyDescent="0.15">
      <c r="A589" s="4"/>
      <c r="B589" s="4"/>
      <c r="C589" s="5"/>
      <c r="D589" s="5"/>
      <c r="E589" s="5"/>
      <c r="F589" s="5"/>
      <c r="G589" s="5"/>
      <c r="H589" s="5"/>
      <c r="I589" s="5"/>
      <c r="J589" s="5"/>
      <c r="K589" s="5"/>
      <c r="L589" s="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</row>
    <row r="590" spans="1:237" s="1" customFormat="1" ht="14.25" x14ac:dyDescent="0.15">
      <c r="A590" s="4"/>
      <c r="B590" s="4"/>
      <c r="C590" s="5"/>
      <c r="D590" s="5"/>
      <c r="E590" s="5"/>
      <c r="F590" s="5"/>
      <c r="G590" s="5"/>
      <c r="H590" s="5"/>
      <c r="I590" s="5"/>
      <c r="J590" s="5"/>
      <c r="K590" s="5"/>
      <c r="L590" s="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</row>
    <row r="591" spans="1:237" s="1" customFormat="1" ht="14.25" x14ac:dyDescent="0.15">
      <c r="A591" s="4"/>
      <c r="B591" s="4"/>
      <c r="C591" s="5"/>
      <c r="D591" s="5"/>
      <c r="E591" s="5"/>
      <c r="F591" s="5"/>
      <c r="G591" s="5"/>
      <c r="H591" s="5"/>
      <c r="I591" s="5"/>
      <c r="J591" s="5"/>
      <c r="K591" s="5"/>
      <c r="L591" s="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</row>
    <row r="592" spans="1:237" s="1" customFormat="1" ht="14.25" x14ac:dyDescent="0.15">
      <c r="A592" s="4"/>
      <c r="B592" s="4"/>
      <c r="C592" s="5"/>
      <c r="D592" s="5"/>
      <c r="E592" s="5"/>
      <c r="F592" s="5"/>
      <c r="G592" s="5"/>
      <c r="H592" s="5"/>
      <c r="I592" s="5"/>
      <c r="J592" s="5"/>
      <c r="K592" s="5"/>
      <c r="L592" s="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</row>
    <row r="593" spans="1:237" s="1" customFormat="1" ht="14.25" x14ac:dyDescent="0.15">
      <c r="A593" s="4"/>
      <c r="B593" s="4"/>
      <c r="C593" s="5"/>
      <c r="D593" s="5"/>
      <c r="E593" s="5"/>
      <c r="F593" s="5"/>
      <c r="G593" s="5"/>
      <c r="H593" s="5"/>
      <c r="I593" s="5"/>
      <c r="J593" s="5"/>
      <c r="K593" s="5"/>
      <c r="L593" s="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</row>
    <row r="594" spans="1:237" s="1" customFormat="1" ht="14.25" x14ac:dyDescent="0.15">
      <c r="A594" s="4"/>
      <c r="B594" s="4"/>
      <c r="C594" s="5"/>
      <c r="D594" s="5"/>
      <c r="E594" s="5"/>
      <c r="F594" s="5"/>
      <c r="G594" s="5"/>
      <c r="H594" s="5"/>
      <c r="I594" s="5"/>
      <c r="J594" s="5"/>
      <c r="K594" s="5"/>
      <c r="L594" s="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</row>
    <row r="595" spans="1:237" s="1" customFormat="1" ht="14.25" x14ac:dyDescent="0.15">
      <c r="A595" s="4"/>
      <c r="B595" s="4"/>
      <c r="C595" s="5"/>
      <c r="D595" s="5"/>
      <c r="E595" s="5"/>
      <c r="F595" s="5"/>
      <c r="G595" s="5"/>
      <c r="H595" s="5"/>
      <c r="I595" s="5"/>
      <c r="J595" s="5"/>
      <c r="K595" s="5"/>
      <c r="L595" s="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</row>
    <row r="596" spans="1:237" s="1" customFormat="1" ht="14.25" x14ac:dyDescent="0.15">
      <c r="A596" s="4"/>
      <c r="B596" s="4"/>
      <c r="C596" s="5"/>
      <c r="D596" s="5"/>
      <c r="E596" s="5"/>
      <c r="F596" s="5"/>
      <c r="G596" s="5"/>
      <c r="H596" s="5"/>
      <c r="I596" s="5"/>
      <c r="J596" s="5"/>
      <c r="K596" s="5"/>
      <c r="L596" s="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</row>
    <row r="597" spans="1:237" s="1" customFormat="1" ht="14.25" x14ac:dyDescent="0.15">
      <c r="A597" s="4"/>
      <c r="B597" s="4"/>
      <c r="C597" s="5"/>
      <c r="D597" s="5"/>
      <c r="E597" s="5"/>
      <c r="F597" s="5"/>
      <c r="G597" s="5"/>
      <c r="H597" s="5"/>
      <c r="I597" s="5"/>
      <c r="J597" s="5"/>
      <c r="K597" s="5"/>
      <c r="L597" s="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</row>
    <row r="598" spans="1:237" s="1" customFormat="1" ht="14.25" x14ac:dyDescent="0.15">
      <c r="A598" s="4"/>
      <c r="B598" s="4"/>
      <c r="C598" s="5"/>
      <c r="D598" s="5"/>
      <c r="E598" s="5"/>
      <c r="F598" s="5"/>
      <c r="G598" s="5"/>
      <c r="H598" s="5"/>
      <c r="I598" s="5"/>
      <c r="J598" s="5"/>
      <c r="K598" s="5"/>
      <c r="L598" s="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</row>
    <row r="599" spans="1:237" s="1" customFormat="1" ht="14.25" x14ac:dyDescent="0.15">
      <c r="A599" s="4"/>
      <c r="B599" s="4"/>
      <c r="C599" s="5"/>
      <c r="D599" s="5"/>
      <c r="E599" s="5"/>
      <c r="F599" s="5"/>
      <c r="G599" s="5"/>
      <c r="H599" s="5"/>
      <c r="I599" s="5"/>
      <c r="J599" s="5"/>
      <c r="K599" s="5"/>
      <c r="L599" s="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</row>
    <row r="600" spans="1:237" s="1" customFormat="1" ht="14.25" x14ac:dyDescent="0.15">
      <c r="A600" s="4"/>
      <c r="B600" s="4"/>
      <c r="C600" s="5"/>
      <c r="D600" s="5"/>
      <c r="E600" s="5"/>
      <c r="F600" s="5"/>
      <c r="G600" s="5"/>
      <c r="H600" s="5"/>
      <c r="I600" s="5"/>
      <c r="J600" s="5"/>
      <c r="K600" s="5"/>
      <c r="L600" s="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</row>
    <row r="601" spans="1:237" s="1" customFormat="1" ht="14.25" x14ac:dyDescent="0.15">
      <c r="A601" s="4"/>
      <c r="B601" s="4"/>
      <c r="C601" s="5"/>
      <c r="D601" s="5"/>
      <c r="E601" s="5"/>
      <c r="F601" s="5"/>
      <c r="G601" s="5"/>
      <c r="H601" s="5"/>
      <c r="I601" s="5"/>
      <c r="J601" s="5"/>
      <c r="K601" s="5"/>
      <c r="L601" s="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</row>
    <row r="602" spans="1:237" s="1" customFormat="1" ht="14.25" x14ac:dyDescent="0.15">
      <c r="A602" s="4"/>
      <c r="B602" s="4"/>
      <c r="C602" s="5"/>
      <c r="D602" s="5"/>
      <c r="E602" s="5"/>
      <c r="F602" s="5"/>
      <c r="G602" s="5"/>
      <c r="H602" s="5"/>
      <c r="I602" s="5"/>
      <c r="J602" s="5"/>
      <c r="K602" s="5"/>
      <c r="L602" s="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</row>
    <row r="603" spans="1:237" s="1" customFormat="1" ht="14.25" x14ac:dyDescent="0.15">
      <c r="A603" s="4"/>
      <c r="B603" s="4"/>
      <c r="C603" s="5"/>
      <c r="D603" s="5"/>
      <c r="E603" s="5"/>
      <c r="F603" s="5"/>
      <c r="G603" s="5"/>
      <c r="H603" s="5"/>
      <c r="I603" s="5"/>
      <c r="J603" s="5"/>
      <c r="K603" s="5"/>
      <c r="L603" s="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</row>
    <row r="604" spans="1:237" s="1" customFormat="1" ht="14.25" x14ac:dyDescent="0.15">
      <c r="A604" s="4"/>
      <c r="B604" s="4"/>
      <c r="C604" s="5"/>
      <c r="D604" s="5"/>
      <c r="E604" s="5"/>
      <c r="F604" s="5"/>
      <c r="G604" s="5"/>
      <c r="H604" s="5"/>
      <c r="I604" s="5"/>
      <c r="J604" s="5"/>
      <c r="K604" s="5"/>
      <c r="L604" s="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</row>
    <row r="605" spans="1:237" s="1" customFormat="1" ht="14.25" x14ac:dyDescent="0.15">
      <c r="A605" s="4"/>
      <c r="B605" s="4"/>
      <c r="C605" s="5"/>
      <c r="D605" s="5"/>
      <c r="E605" s="5"/>
      <c r="F605" s="5"/>
      <c r="G605" s="5"/>
      <c r="H605" s="5"/>
      <c r="I605" s="5"/>
      <c r="J605" s="5"/>
      <c r="K605" s="5"/>
      <c r="L605" s="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</row>
    <row r="606" spans="1:237" s="1" customFormat="1" ht="14.25" x14ac:dyDescent="0.15">
      <c r="A606" s="4"/>
      <c r="B606" s="4"/>
      <c r="C606" s="5"/>
      <c r="D606" s="5"/>
      <c r="E606" s="5"/>
      <c r="F606" s="5"/>
      <c r="G606" s="5"/>
      <c r="H606" s="5"/>
      <c r="I606" s="5"/>
      <c r="J606" s="5"/>
      <c r="K606" s="5"/>
      <c r="L606" s="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</row>
    <row r="607" spans="1:237" s="1" customFormat="1" ht="14.25" x14ac:dyDescent="0.15">
      <c r="A607" s="4"/>
      <c r="B607" s="4"/>
      <c r="C607" s="5"/>
      <c r="D607" s="5"/>
      <c r="E607" s="5"/>
      <c r="F607" s="5"/>
      <c r="G607" s="5"/>
      <c r="H607" s="5"/>
      <c r="I607" s="5"/>
      <c r="J607" s="5"/>
      <c r="K607" s="5"/>
      <c r="L607" s="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</row>
    <row r="608" spans="1:237" s="1" customFormat="1" ht="14.25" x14ac:dyDescent="0.15">
      <c r="A608" s="4"/>
      <c r="B608" s="4"/>
      <c r="C608" s="5"/>
      <c r="D608" s="5"/>
      <c r="E608" s="5"/>
      <c r="F608" s="5"/>
      <c r="G608" s="5"/>
      <c r="H608" s="5"/>
      <c r="I608" s="5"/>
      <c r="J608" s="5"/>
      <c r="K608" s="5"/>
      <c r="L608" s="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</row>
    <row r="609" spans="1:237" s="1" customFormat="1" ht="14.25" x14ac:dyDescent="0.15">
      <c r="A609" s="4"/>
      <c r="B609" s="4"/>
      <c r="C609" s="5"/>
      <c r="D609" s="5"/>
      <c r="E609" s="5"/>
      <c r="F609" s="5"/>
      <c r="G609" s="5"/>
      <c r="H609" s="5"/>
      <c r="I609" s="5"/>
      <c r="J609" s="5"/>
      <c r="K609" s="5"/>
      <c r="L609" s="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</row>
    <row r="610" spans="1:237" s="1" customFormat="1" ht="14.25" x14ac:dyDescent="0.15">
      <c r="A610" s="4"/>
      <c r="B610" s="4"/>
      <c r="C610" s="5"/>
      <c r="D610" s="5"/>
      <c r="E610" s="5"/>
      <c r="F610" s="5"/>
      <c r="G610" s="5"/>
      <c r="H610" s="5"/>
      <c r="I610" s="5"/>
      <c r="J610" s="5"/>
      <c r="K610" s="5"/>
      <c r="L610" s="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</row>
    <row r="611" spans="1:237" s="1" customFormat="1" ht="14.25" x14ac:dyDescent="0.15">
      <c r="A611" s="4"/>
      <c r="B611" s="4"/>
      <c r="C611" s="5"/>
      <c r="D611" s="5"/>
      <c r="E611" s="5"/>
      <c r="F611" s="5"/>
      <c r="G611" s="5"/>
      <c r="H611" s="5"/>
      <c r="I611" s="5"/>
      <c r="J611" s="5"/>
      <c r="K611" s="5"/>
      <c r="L611" s="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</row>
    <row r="612" spans="1:237" s="1" customFormat="1" ht="14.25" x14ac:dyDescent="0.15">
      <c r="A612" s="4"/>
      <c r="B612" s="4"/>
      <c r="C612" s="5"/>
      <c r="D612" s="5"/>
      <c r="E612" s="5"/>
      <c r="F612" s="5"/>
      <c r="G612" s="5"/>
      <c r="H612" s="5"/>
      <c r="I612" s="5"/>
      <c r="J612" s="5"/>
      <c r="K612" s="5"/>
      <c r="L612" s="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</row>
    <row r="613" spans="1:237" s="1" customFormat="1" ht="14.25" x14ac:dyDescent="0.15">
      <c r="A613" s="4"/>
      <c r="B613" s="4"/>
      <c r="C613" s="5"/>
      <c r="D613" s="5"/>
      <c r="E613" s="5"/>
      <c r="F613" s="5"/>
      <c r="G613" s="5"/>
      <c r="H613" s="5"/>
      <c r="I613" s="5"/>
      <c r="J613" s="5"/>
      <c r="K613" s="5"/>
      <c r="L613" s="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</row>
    <row r="614" spans="1:237" s="1" customFormat="1" ht="14.25" x14ac:dyDescent="0.15">
      <c r="A614" s="4"/>
      <c r="B614" s="4"/>
      <c r="C614" s="5"/>
      <c r="D614" s="5"/>
      <c r="E614" s="5"/>
      <c r="F614" s="5"/>
      <c r="G614" s="5"/>
      <c r="H614" s="5"/>
      <c r="I614" s="5"/>
      <c r="J614" s="5"/>
      <c r="K614" s="5"/>
      <c r="L614" s="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</row>
    <row r="615" spans="1:237" s="1" customFormat="1" ht="14.25" x14ac:dyDescent="0.15">
      <c r="A615" s="4"/>
      <c r="B615" s="4"/>
      <c r="C615" s="5"/>
      <c r="D615" s="5"/>
      <c r="E615" s="5"/>
      <c r="F615" s="5"/>
      <c r="G615" s="5"/>
      <c r="H615" s="5"/>
      <c r="I615" s="5"/>
      <c r="J615" s="5"/>
      <c r="K615" s="5"/>
      <c r="L615" s="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</row>
    <row r="616" spans="1:237" s="1" customFormat="1" ht="14.25" x14ac:dyDescent="0.15">
      <c r="A616" s="4"/>
      <c r="B616" s="4"/>
      <c r="C616" s="5"/>
      <c r="D616" s="5"/>
      <c r="E616" s="5"/>
      <c r="F616" s="5"/>
      <c r="G616" s="5"/>
      <c r="H616" s="5"/>
      <c r="I616" s="5"/>
      <c r="J616" s="5"/>
      <c r="K616" s="5"/>
      <c r="L616" s="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</row>
    <row r="617" spans="1:237" s="1" customFormat="1" ht="14.25" x14ac:dyDescent="0.15">
      <c r="A617" s="4"/>
      <c r="B617" s="4"/>
      <c r="C617" s="5"/>
      <c r="D617" s="5"/>
      <c r="E617" s="5"/>
      <c r="F617" s="5"/>
      <c r="G617" s="5"/>
      <c r="H617" s="5"/>
      <c r="I617" s="5"/>
      <c r="J617" s="5"/>
      <c r="K617" s="5"/>
      <c r="L617" s="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</row>
    <row r="618" spans="1:237" s="1" customFormat="1" ht="14.25" x14ac:dyDescent="0.15">
      <c r="A618" s="4"/>
      <c r="B618" s="4"/>
      <c r="C618" s="5"/>
      <c r="D618" s="5"/>
      <c r="E618" s="5"/>
      <c r="F618" s="5"/>
      <c r="G618" s="5"/>
      <c r="H618" s="5"/>
      <c r="I618" s="5"/>
      <c r="J618" s="5"/>
      <c r="K618" s="5"/>
      <c r="L618" s="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</row>
    <row r="619" spans="1:237" s="1" customFormat="1" ht="14.25" x14ac:dyDescent="0.15">
      <c r="A619" s="4"/>
      <c r="B619" s="4"/>
      <c r="C619" s="5"/>
      <c r="D619" s="5"/>
      <c r="E619" s="5"/>
      <c r="F619" s="5"/>
      <c r="G619" s="5"/>
      <c r="H619" s="5"/>
      <c r="I619" s="5"/>
      <c r="J619" s="5"/>
      <c r="K619" s="5"/>
      <c r="L619" s="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</row>
    <row r="620" spans="1:237" s="1" customFormat="1" ht="14.25" x14ac:dyDescent="0.15">
      <c r="A620" s="4"/>
      <c r="B620" s="4"/>
      <c r="C620" s="5"/>
      <c r="D620" s="5"/>
      <c r="E620" s="5"/>
      <c r="F620" s="5"/>
      <c r="G620" s="5"/>
      <c r="H620" s="5"/>
      <c r="I620" s="5"/>
      <c r="J620" s="5"/>
      <c r="K620" s="5"/>
      <c r="L620" s="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</row>
    <row r="621" spans="1:237" s="1" customFormat="1" ht="14.25" x14ac:dyDescent="0.15">
      <c r="A621" s="4"/>
      <c r="B621" s="4"/>
      <c r="C621" s="5"/>
      <c r="D621" s="5"/>
      <c r="E621" s="5"/>
      <c r="F621" s="5"/>
      <c r="G621" s="5"/>
      <c r="H621" s="5"/>
      <c r="I621" s="5"/>
      <c r="J621" s="5"/>
      <c r="K621" s="5"/>
      <c r="L621" s="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</row>
    <row r="622" spans="1:237" s="1" customFormat="1" ht="14.25" x14ac:dyDescent="0.15">
      <c r="A622" s="4"/>
      <c r="B622" s="4"/>
      <c r="C622" s="5"/>
      <c r="D622" s="5"/>
      <c r="E622" s="5"/>
      <c r="F622" s="5"/>
      <c r="G622" s="5"/>
      <c r="H622" s="5"/>
      <c r="I622" s="5"/>
      <c r="J622" s="5"/>
      <c r="K622" s="5"/>
      <c r="L622" s="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</row>
    <row r="623" spans="1:237" s="1" customFormat="1" ht="14.25" x14ac:dyDescent="0.15">
      <c r="A623" s="4"/>
      <c r="B623" s="4"/>
      <c r="C623" s="5"/>
      <c r="D623" s="5"/>
      <c r="E623" s="5"/>
      <c r="F623" s="5"/>
      <c r="G623" s="5"/>
      <c r="H623" s="5"/>
      <c r="I623" s="5"/>
      <c r="J623" s="5"/>
      <c r="K623" s="5"/>
      <c r="L623" s="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</row>
    <row r="624" spans="1:237" s="1" customFormat="1" ht="14.25" x14ac:dyDescent="0.15">
      <c r="A624" s="4"/>
      <c r="B624" s="4"/>
      <c r="C624" s="5"/>
      <c r="D624" s="5"/>
      <c r="E624" s="5"/>
      <c r="F624" s="5"/>
      <c r="G624" s="5"/>
      <c r="H624" s="5"/>
      <c r="I624" s="5"/>
      <c r="J624" s="5"/>
      <c r="K624" s="5"/>
      <c r="L624" s="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</row>
    <row r="625" spans="1:237" s="1" customFormat="1" ht="14.25" x14ac:dyDescent="0.15">
      <c r="A625" s="4"/>
      <c r="B625" s="4"/>
      <c r="C625" s="5"/>
      <c r="D625" s="5"/>
      <c r="E625" s="5"/>
      <c r="F625" s="5"/>
      <c r="G625" s="5"/>
      <c r="H625" s="5"/>
      <c r="I625" s="5"/>
      <c r="J625" s="5"/>
      <c r="K625" s="5"/>
      <c r="L625" s="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</row>
    <row r="626" spans="1:237" s="1" customFormat="1" ht="14.25" x14ac:dyDescent="0.15">
      <c r="A626" s="4"/>
      <c r="B626" s="4"/>
      <c r="C626" s="5"/>
      <c r="D626" s="5"/>
      <c r="E626" s="5"/>
      <c r="F626" s="5"/>
      <c r="G626" s="5"/>
      <c r="H626" s="5"/>
      <c r="I626" s="5"/>
      <c r="J626" s="5"/>
      <c r="K626" s="5"/>
      <c r="L626" s="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</row>
    <row r="627" spans="1:237" s="1" customFormat="1" ht="14.25" x14ac:dyDescent="0.15">
      <c r="A627" s="4"/>
      <c r="B627" s="4"/>
      <c r="C627" s="5"/>
      <c r="D627" s="5"/>
      <c r="E627" s="5"/>
      <c r="F627" s="5"/>
      <c r="G627" s="5"/>
      <c r="H627" s="5"/>
      <c r="I627" s="5"/>
      <c r="J627" s="5"/>
      <c r="K627" s="5"/>
      <c r="L627" s="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</row>
    <row r="628" spans="1:237" s="1" customFormat="1" ht="14.25" x14ac:dyDescent="0.15">
      <c r="A628" s="4"/>
      <c r="B628" s="4"/>
      <c r="C628" s="5"/>
      <c r="D628" s="5"/>
      <c r="E628" s="5"/>
      <c r="F628" s="5"/>
      <c r="G628" s="5"/>
      <c r="H628" s="5"/>
      <c r="I628" s="5"/>
      <c r="J628" s="5"/>
      <c r="K628" s="5"/>
      <c r="L628" s="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</row>
    <row r="629" spans="1:237" s="1" customFormat="1" ht="14.25" x14ac:dyDescent="0.15">
      <c r="A629" s="4"/>
      <c r="B629" s="4"/>
      <c r="C629" s="5"/>
      <c r="D629" s="5"/>
      <c r="E629" s="5"/>
      <c r="F629" s="5"/>
      <c r="G629" s="5"/>
      <c r="H629" s="5"/>
      <c r="I629" s="5"/>
      <c r="J629" s="5"/>
      <c r="K629" s="5"/>
      <c r="L629" s="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</row>
    <row r="630" spans="1:237" s="1" customFormat="1" ht="14.25" x14ac:dyDescent="0.15">
      <c r="A630" s="4"/>
      <c r="B630" s="4"/>
      <c r="C630" s="5"/>
      <c r="D630" s="5"/>
      <c r="E630" s="5"/>
      <c r="F630" s="5"/>
      <c r="G630" s="5"/>
      <c r="H630" s="5"/>
      <c r="I630" s="5"/>
      <c r="J630" s="5"/>
      <c r="K630" s="5"/>
      <c r="L630" s="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</row>
    <row r="631" spans="1:237" s="1" customFormat="1" ht="14.25" x14ac:dyDescent="0.15">
      <c r="A631" s="4"/>
      <c r="B631" s="4"/>
      <c r="C631" s="5"/>
      <c r="D631" s="5"/>
      <c r="E631" s="5"/>
      <c r="F631" s="5"/>
      <c r="G631" s="5"/>
      <c r="H631" s="5"/>
      <c r="I631" s="5"/>
      <c r="J631" s="5"/>
      <c r="K631" s="5"/>
      <c r="L631" s="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</row>
    <row r="632" spans="1:237" s="1" customFormat="1" ht="14.25" x14ac:dyDescent="0.15">
      <c r="A632" s="4"/>
      <c r="B632" s="4"/>
      <c r="C632" s="5"/>
      <c r="D632" s="5"/>
      <c r="E632" s="5"/>
      <c r="F632" s="5"/>
      <c r="G632" s="5"/>
      <c r="H632" s="5"/>
      <c r="I632" s="5"/>
      <c r="J632" s="5"/>
      <c r="K632" s="5"/>
      <c r="L632" s="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</row>
    <row r="633" spans="1:237" s="1" customFormat="1" ht="14.25" x14ac:dyDescent="0.15">
      <c r="A633" s="4"/>
      <c r="B633" s="4"/>
      <c r="C633" s="5"/>
      <c r="D633" s="5"/>
      <c r="E633" s="5"/>
      <c r="F633" s="5"/>
      <c r="G633" s="5"/>
      <c r="H633" s="5"/>
      <c r="I633" s="5"/>
      <c r="J633" s="5"/>
      <c r="K633" s="5"/>
      <c r="L633" s="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</row>
    <row r="634" spans="1:237" s="1" customFormat="1" ht="14.25" x14ac:dyDescent="0.15">
      <c r="A634" s="4"/>
      <c r="B634" s="4"/>
      <c r="C634" s="5"/>
      <c r="D634" s="5"/>
      <c r="E634" s="5"/>
      <c r="F634" s="5"/>
      <c r="G634" s="5"/>
      <c r="H634" s="5"/>
      <c r="I634" s="5"/>
      <c r="J634" s="5"/>
      <c r="K634" s="5"/>
      <c r="L634" s="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</row>
    <row r="635" spans="1:237" s="1" customFormat="1" ht="14.25" x14ac:dyDescent="0.15">
      <c r="A635" s="4"/>
      <c r="B635" s="4"/>
      <c r="C635" s="5"/>
      <c r="D635" s="5"/>
      <c r="E635" s="5"/>
      <c r="F635" s="5"/>
      <c r="G635" s="5"/>
      <c r="H635" s="5"/>
      <c r="I635" s="5"/>
      <c r="J635" s="5"/>
      <c r="K635" s="5"/>
      <c r="L635" s="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</row>
    <row r="636" spans="1:237" s="1" customFormat="1" ht="14.25" x14ac:dyDescent="0.15">
      <c r="A636" s="4"/>
      <c r="B636" s="4"/>
      <c r="C636" s="5"/>
      <c r="D636" s="5"/>
      <c r="E636" s="5"/>
      <c r="F636" s="5"/>
      <c r="G636" s="5"/>
      <c r="H636" s="5"/>
      <c r="I636" s="5"/>
      <c r="J636" s="5"/>
      <c r="K636" s="5"/>
      <c r="L636" s="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</row>
    <row r="637" spans="1:237" s="1" customFormat="1" ht="14.25" x14ac:dyDescent="0.15">
      <c r="A637" s="4"/>
      <c r="B637" s="4"/>
      <c r="C637" s="5"/>
      <c r="D637" s="5"/>
      <c r="E637" s="5"/>
      <c r="F637" s="5"/>
      <c r="G637" s="5"/>
      <c r="H637" s="5"/>
      <c r="I637" s="5"/>
      <c r="J637" s="5"/>
      <c r="K637" s="5"/>
      <c r="L637" s="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</row>
    <row r="638" spans="1:237" s="1" customFormat="1" ht="14.25" x14ac:dyDescent="0.15">
      <c r="A638" s="4"/>
      <c r="B638" s="4"/>
      <c r="C638" s="5"/>
      <c r="D638" s="5"/>
      <c r="E638" s="5"/>
      <c r="F638" s="5"/>
      <c r="G638" s="5"/>
      <c r="H638" s="5"/>
      <c r="I638" s="5"/>
      <c r="J638" s="5"/>
      <c r="K638" s="5"/>
      <c r="L638" s="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</row>
    <row r="639" spans="1:237" s="1" customFormat="1" ht="14.25" x14ac:dyDescent="0.15">
      <c r="A639" s="4"/>
      <c r="B639" s="4"/>
      <c r="C639" s="5"/>
      <c r="D639" s="5"/>
      <c r="E639" s="5"/>
      <c r="F639" s="5"/>
      <c r="G639" s="5"/>
      <c r="H639" s="5"/>
      <c r="I639" s="5"/>
      <c r="J639" s="5"/>
      <c r="K639" s="5"/>
      <c r="L639" s="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</row>
    <row r="640" spans="1:237" s="1" customFormat="1" ht="14.25" x14ac:dyDescent="0.15">
      <c r="A640" s="4"/>
      <c r="B640" s="4"/>
      <c r="C640" s="5"/>
      <c r="D640" s="5"/>
      <c r="E640" s="5"/>
      <c r="F640" s="5"/>
      <c r="G640" s="5"/>
      <c r="H640" s="5"/>
      <c r="I640" s="5"/>
      <c r="J640" s="5"/>
      <c r="K640" s="5"/>
      <c r="L640" s="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</row>
    <row r="641" spans="1:237" s="1" customFormat="1" ht="14.25" x14ac:dyDescent="0.15">
      <c r="A641" s="4"/>
      <c r="B641" s="4"/>
      <c r="C641" s="5"/>
      <c r="D641" s="5"/>
      <c r="E641" s="5"/>
      <c r="F641" s="5"/>
      <c r="G641" s="5"/>
      <c r="H641" s="5"/>
      <c r="I641" s="5"/>
      <c r="J641" s="5"/>
      <c r="K641" s="5"/>
      <c r="L641" s="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</row>
    <row r="642" spans="1:237" s="1" customFormat="1" ht="14.25" x14ac:dyDescent="0.15">
      <c r="A642" s="4"/>
      <c r="B642" s="4"/>
      <c r="C642" s="5"/>
      <c r="D642" s="5"/>
      <c r="E642" s="5"/>
      <c r="F642" s="5"/>
      <c r="G642" s="5"/>
      <c r="H642" s="5"/>
      <c r="I642" s="5"/>
      <c r="J642" s="5"/>
      <c r="K642" s="5"/>
      <c r="L642" s="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</row>
    <row r="643" spans="1:237" s="1" customFormat="1" ht="14.25" x14ac:dyDescent="0.15">
      <c r="A643" s="4"/>
      <c r="B643" s="4"/>
      <c r="C643" s="5"/>
      <c r="D643" s="5"/>
      <c r="E643" s="5"/>
      <c r="F643" s="5"/>
      <c r="G643" s="5"/>
      <c r="H643" s="5"/>
      <c r="I643" s="5"/>
      <c r="J643" s="5"/>
      <c r="K643" s="5"/>
      <c r="L643" s="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</row>
    <row r="644" spans="1:237" s="1" customFormat="1" ht="14.25" x14ac:dyDescent="0.15">
      <c r="A644" s="4"/>
      <c r="B644" s="4"/>
      <c r="C644" s="5"/>
      <c r="D644" s="5"/>
      <c r="E644" s="5"/>
      <c r="F644" s="5"/>
      <c r="G644" s="5"/>
      <c r="H644" s="5"/>
      <c r="I644" s="5"/>
      <c r="J644" s="5"/>
      <c r="K644" s="5"/>
      <c r="L644" s="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</row>
    <row r="645" spans="1:237" s="1" customFormat="1" ht="14.25" x14ac:dyDescent="0.15">
      <c r="A645" s="4"/>
      <c r="B645" s="4"/>
      <c r="C645" s="5"/>
      <c r="D645" s="5"/>
      <c r="E645" s="5"/>
      <c r="F645" s="5"/>
      <c r="G645" s="5"/>
      <c r="H645" s="5"/>
      <c r="I645" s="5"/>
      <c r="J645" s="5"/>
      <c r="K645" s="5"/>
      <c r="L645" s="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</row>
    <row r="646" spans="1:237" s="1" customFormat="1" ht="14.25" x14ac:dyDescent="0.15">
      <c r="A646" s="4"/>
      <c r="B646" s="4"/>
      <c r="C646" s="5"/>
      <c r="D646" s="5"/>
      <c r="E646" s="5"/>
      <c r="F646" s="5"/>
      <c r="G646" s="5"/>
      <c r="H646" s="5"/>
      <c r="I646" s="5"/>
      <c r="J646" s="5"/>
      <c r="K646" s="5"/>
      <c r="L646" s="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</row>
    <row r="647" spans="1:237" s="1" customFormat="1" ht="14.25" x14ac:dyDescent="0.15">
      <c r="A647" s="4"/>
      <c r="B647" s="4"/>
      <c r="C647" s="5"/>
      <c r="D647" s="5"/>
      <c r="E647" s="5"/>
      <c r="F647" s="5"/>
      <c r="G647" s="5"/>
      <c r="H647" s="5"/>
      <c r="I647" s="5"/>
      <c r="J647" s="5"/>
      <c r="K647" s="5"/>
      <c r="L647" s="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</row>
    <row r="648" spans="1:237" s="1" customFormat="1" ht="14.25" x14ac:dyDescent="0.15">
      <c r="A648" s="4"/>
      <c r="B648" s="4"/>
      <c r="C648" s="5"/>
      <c r="D648" s="5"/>
      <c r="E648" s="5"/>
      <c r="F648" s="5"/>
      <c r="G648" s="5"/>
      <c r="H648" s="5"/>
      <c r="I648" s="5"/>
      <c r="J648" s="5"/>
      <c r="K648" s="5"/>
      <c r="L648" s="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</row>
    <row r="649" spans="1:237" s="1" customFormat="1" ht="14.25" x14ac:dyDescent="0.15">
      <c r="A649" s="4"/>
      <c r="B649" s="4"/>
      <c r="C649" s="5"/>
      <c r="D649" s="5"/>
      <c r="E649" s="5"/>
      <c r="F649" s="5"/>
      <c r="G649" s="5"/>
      <c r="H649" s="5"/>
      <c r="I649" s="5"/>
      <c r="J649" s="5"/>
      <c r="K649" s="5"/>
      <c r="L649" s="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</row>
    <row r="650" spans="1:237" s="1" customFormat="1" ht="14.25" x14ac:dyDescent="0.15">
      <c r="A650" s="4"/>
      <c r="B650" s="4"/>
      <c r="C650" s="5"/>
      <c r="D650" s="5"/>
      <c r="E650" s="5"/>
      <c r="F650" s="5"/>
      <c r="G650" s="5"/>
      <c r="H650" s="5"/>
      <c r="I650" s="5"/>
      <c r="J650" s="5"/>
      <c r="K650" s="5"/>
      <c r="L650" s="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</row>
    <row r="651" spans="1:237" s="1" customFormat="1" ht="14.25" x14ac:dyDescent="0.15">
      <c r="A651" s="4"/>
      <c r="B651" s="4"/>
      <c r="C651" s="5"/>
      <c r="D651" s="5"/>
      <c r="E651" s="5"/>
      <c r="F651" s="5"/>
      <c r="G651" s="5"/>
      <c r="H651" s="5"/>
      <c r="I651" s="5"/>
      <c r="J651" s="5"/>
      <c r="K651" s="5"/>
      <c r="L651" s="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</row>
    <row r="652" spans="1:237" s="1" customFormat="1" ht="14.25" x14ac:dyDescent="0.15">
      <c r="A652" s="4"/>
      <c r="B652" s="4"/>
      <c r="C652" s="5"/>
      <c r="D652" s="5"/>
      <c r="E652" s="5"/>
      <c r="F652" s="5"/>
      <c r="G652" s="5"/>
      <c r="H652" s="5"/>
      <c r="I652" s="5"/>
      <c r="J652" s="5"/>
      <c r="K652" s="5"/>
      <c r="L652" s="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</row>
    <row r="653" spans="1:237" s="1" customFormat="1" ht="14.25" x14ac:dyDescent="0.15">
      <c r="A653" s="4"/>
      <c r="B653" s="4"/>
      <c r="C653" s="5"/>
      <c r="D653" s="5"/>
      <c r="E653" s="5"/>
      <c r="F653" s="5"/>
      <c r="G653" s="5"/>
      <c r="H653" s="5"/>
      <c r="I653" s="5"/>
      <c r="J653" s="5"/>
      <c r="K653" s="5"/>
      <c r="L653" s="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</row>
    <row r="654" spans="1:237" s="1" customFormat="1" ht="14.25" x14ac:dyDescent="0.15">
      <c r="A654" s="4"/>
      <c r="B654" s="4"/>
      <c r="C654" s="5"/>
      <c r="D654" s="5"/>
      <c r="E654" s="5"/>
      <c r="F654" s="5"/>
      <c r="G654" s="5"/>
      <c r="H654" s="5"/>
      <c r="I654" s="5"/>
      <c r="J654" s="5"/>
      <c r="K654" s="5"/>
      <c r="L654" s="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</row>
    <row r="655" spans="1:237" s="1" customFormat="1" ht="14.25" x14ac:dyDescent="0.15">
      <c r="A655" s="4"/>
      <c r="B655" s="4"/>
      <c r="C655" s="5"/>
      <c r="D655" s="5"/>
      <c r="E655" s="5"/>
      <c r="F655" s="5"/>
      <c r="G655" s="5"/>
      <c r="H655" s="5"/>
      <c r="I655" s="5"/>
      <c r="J655" s="5"/>
      <c r="K655" s="5"/>
      <c r="L655" s="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</row>
    <row r="656" spans="1:237" s="1" customFormat="1" ht="14.25" x14ac:dyDescent="0.15">
      <c r="A656" s="4"/>
      <c r="B656" s="4"/>
      <c r="C656" s="5"/>
      <c r="D656" s="5"/>
      <c r="E656" s="5"/>
      <c r="F656" s="5"/>
      <c r="G656" s="5"/>
      <c r="H656" s="5"/>
      <c r="I656" s="5"/>
      <c r="J656" s="5"/>
      <c r="K656" s="5"/>
      <c r="L656" s="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</row>
    <row r="657" spans="1:237" s="1" customFormat="1" ht="14.25" x14ac:dyDescent="0.15">
      <c r="A657" s="4"/>
      <c r="B657" s="4"/>
      <c r="C657" s="5"/>
      <c r="D657" s="5"/>
      <c r="E657" s="5"/>
      <c r="F657" s="5"/>
      <c r="G657" s="5"/>
      <c r="H657" s="5"/>
      <c r="I657" s="5"/>
      <c r="J657" s="5"/>
      <c r="K657" s="5"/>
      <c r="L657" s="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</row>
    <row r="658" spans="1:237" s="1" customFormat="1" ht="14.25" x14ac:dyDescent="0.15">
      <c r="A658" s="4"/>
      <c r="B658" s="4"/>
      <c r="C658" s="5"/>
      <c r="D658" s="5"/>
      <c r="E658" s="5"/>
      <c r="F658" s="5"/>
      <c r="G658" s="5"/>
      <c r="H658" s="5"/>
      <c r="I658" s="5"/>
      <c r="J658" s="5"/>
      <c r="K658" s="5"/>
      <c r="L658" s="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</row>
    <row r="659" spans="1:237" s="1" customFormat="1" ht="14.25" x14ac:dyDescent="0.15">
      <c r="A659" s="4"/>
      <c r="B659" s="4"/>
      <c r="C659" s="5"/>
      <c r="D659" s="5"/>
      <c r="E659" s="5"/>
      <c r="F659" s="5"/>
      <c r="G659" s="5"/>
      <c r="H659" s="5"/>
      <c r="I659" s="5"/>
      <c r="J659" s="5"/>
      <c r="K659" s="5"/>
      <c r="L659" s="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</row>
    <row r="660" spans="1:237" s="1" customFormat="1" ht="14.25" x14ac:dyDescent="0.15">
      <c r="A660" s="4"/>
      <c r="B660" s="4"/>
      <c r="C660" s="5"/>
      <c r="D660" s="5"/>
      <c r="E660" s="5"/>
      <c r="F660" s="5"/>
      <c r="G660" s="5"/>
      <c r="H660" s="5"/>
      <c r="I660" s="5"/>
      <c r="J660" s="5"/>
      <c r="K660" s="5"/>
      <c r="L660" s="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</row>
    <row r="661" spans="1:237" s="1" customFormat="1" ht="14.25" x14ac:dyDescent="0.15">
      <c r="A661" s="4"/>
      <c r="B661" s="4"/>
      <c r="C661" s="5"/>
      <c r="D661" s="5"/>
      <c r="E661" s="5"/>
      <c r="F661" s="5"/>
      <c r="G661" s="5"/>
      <c r="H661" s="5"/>
      <c r="I661" s="5"/>
      <c r="J661" s="5"/>
      <c r="K661" s="5"/>
      <c r="L661" s="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</row>
    <row r="662" spans="1:237" s="1" customFormat="1" ht="14.25" x14ac:dyDescent="0.15">
      <c r="A662" s="4"/>
      <c r="B662" s="4"/>
      <c r="C662" s="5"/>
      <c r="D662" s="5"/>
      <c r="E662" s="5"/>
      <c r="F662" s="5"/>
      <c r="G662" s="5"/>
      <c r="H662" s="5"/>
      <c r="I662" s="5"/>
      <c r="J662" s="5"/>
      <c r="K662" s="5"/>
      <c r="L662" s="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</row>
    <row r="663" spans="1:237" s="1" customFormat="1" ht="14.25" x14ac:dyDescent="0.15">
      <c r="A663" s="4"/>
      <c r="B663" s="4"/>
      <c r="C663" s="5"/>
      <c r="D663" s="5"/>
      <c r="E663" s="5"/>
      <c r="F663" s="5"/>
      <c r="G663" s="5"/>
      <c r="H663" s="5"/>
      <c r="I663" s="5"/>
      <c r="J663" s="5"/>
      <c r="K663" s="5"/>
      <c r="L663" s="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</row>
    <row r="664" spans="1:237" s="1" customFormat="1" ht="14.25" x14ac:dyDescent="0.15">
      <c r="A664" s="4"/>
      <c r="B664" s="4"/>
      <c r="C664" s="5"/>
      <c r="D664" s="5"/>
      <c r="E664" s="5"/>
      <c r="F664" s="5"/>
      <c r="G664" s="5"/>
      <c r="H664" s="5"/>
      <c r="I664" s="5"/>
      <c r="J664" s="5"/>
      <c r="K664" s="5"/>
      <c r="L664" s="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</row>
    <row r="665" spans="1:237" s="1" customFormat="1" ht="14.25" x14ac:dyDescent="0.15">
      <c r="A665" s="4"/>
      <c r="B665" s="4"/>
      <c r="C665" s="5"/>
      <c r="D665" s="5"/>
      <c r="E665" s="5"/>
      <c r="F665" s="5"/>
      <c r="G665" s="5"/>
      <c r="H665" s="5"/>
      <c r="I665" s="5"/>
      <c r="J665" s="5"/>
      <c r="K665" s="5"/>
      <c r="L665" s="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</row>
    <row r="666" spans="1:237" s="1" customFormat="1" ht="14.25" x14ac:dyDescent="0.15">
      <c r="A666" s="4"/>
      <c r="B666" s="4"/>
      <c r="C666" s="5"/>
      <c r="D666" s="5"/>
      <c r="E666" s="5"/>
      <c r="F666" s="5"/>
      <c r="G666" s="5"/>
      <c r="H666" s="5"/>
      <c r="I666" s="5"/>
      <c r="J666" s="5"/>
      <c r="K666" s="5"/>
      <c r="L666" s="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</row>
    <row r="667" spans="1:237" s="1" customFormat="1" ht="14.25" x14ac:dyDescent="0.15">
      <c r="A667" s="4"/>
      <c r="B667" s="4"/>
      <c r="C667" s="5"/>
      <c r="D667" s="5"/>
      <c r="E667" s="5"/>
      <c r="F667" s="5"/>
      <c r="G667" s="5"/>
      <c r="H667" s="5"/>
      <c r="I667" s="5"/>
      <c r="J667" s="5"/>
      <c r="K667" s="5"/>
      <c r="L667" s="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</row>
    <row r="668" spans="1:237" s="1" customFormat="1" ht="14.25" x14ac:dyDescent="0.15">
      <c r="A668" s="4"/>
      <c r="B668" s="4"/>
      <c r="C668" s="5"/>
      <c r="D668" s="5"/>
      <c r="E668" s="5"/>
      <c r="F668" s="5"/>
      <c r="G668" s="5"/>
      <c r="H668" s="5"/>
      <c r="I668" s="5"/>
      <c r="J668" s="5"/>
      <c r="K668" s="5"/>
      <c r="L668" s="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</row>
    <row r="669" spans="1:237" s="1" customFormat="1" ht="14.25" x14ac:dyDescent="0.15">
      <c r="A669" s="4"/>
      <c r="B669" s="4"/>
      <c r="C669" s="5"/>
      <c r="D669" s="5"/>
      <c r="E669" s="5"/>
      <c r="F669" s="5"/>
      <c r="G669" s="5"/>
      <c r="H669" s="5"/>
      <c r="I669" s="5"/>
      <c r="J669" s="5"/>
      <c r="K669" s="5"/>
      <c r="L669" s="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</row>
    <row r="670" spans="1:237" s="1" customFormat="1" ht="14.25" x14ac:dyDescent="0.15">
      <c r="A670" s="4"/>
      <c r="B670" s="4"/>
      <c r="C670" s="5"/>
      <c r="D670" s="5"/>
      <c r="E670" s="5"/>
      <c r="F670" s="5"/>
      <c r="G670" s="5"/>
      <c r="H670" s="5"/>
      <c r="I670" s="5"/>
      <c r="J670" s="5"/>
      <c r="K670" s="5"/>
      <c r="L670" s="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</row>
    <row r="671" spans="1:237" s="1" customFormat="1" ht="14.25" x14ac:dyDescent="0.15">
      <c r="A671" s="4"/>
      <c r="B671" s="4"/>
      <c r="C671" s="5"/>
      <c r="D671" s="5"/>
      <c r="E671" s="5"/>
      <c r="F671" s="5"/>
      <c r="G671" s="5"/>
      <c r="H671" s="5"/>
      <c r="I671" s="5"/>
      <c r="J671" s="5"/>
      <c r="K671" s="5"/>
      <c r="L671" s="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</row>
    <row r="672" spans="1:237" s="1" customFormat="1" ht="14.25" x14ac:dyDescent="0.15">
      <c r="A672" s="4"/>
      <c r="B672" s="4"/>
      <c r="C672" s="5"/>
      <c r="D672" s="5"/>
      <c r="E672" s="5"/>
      <c r="F672" s="5"/>
      <c r="G672" s="5"/>
      <c r="H672" s="5"/>
      <c r="I672" s="5"/>
      <c r="J672" s="5"/>
      <c r="K672" s="5"/>
      <c r="L672" s="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</row>
    <row r="673" spans="1:237" s="1" customFormat="1" ht="14.25" x14ac:dyDescent="0.15">
      <c r="A673" s="4"/>
      <c r="B673" s="4"/>
      <c r="C673" s="5"/>
      <c r="D673" s="5"/>
      <c r="E673" s="5"/>
      <c r="F673" s="5"/>
      <c r="G673" s="5"/>
      <c r="H673" s="5"/>
      <c r="I673" s="5"/>
      <c r="J673" s="5"/>
      <c r="K673" s="5"/>
      <c r="L673" s="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</row>
    <row r="674" spans="1:237" s="1" customFormat="1" ht="14.25" x14ac:dyDescent="0.15">
      <c r="A674" s="4"/>
      <c r="B674" s="4"/>
      <c r="C674" s="5"/>
      <c r="D674" s="5"/>
      <c r="E674" s="5"/>
      <c r="F674" s="5"/>
      <c r="G674" s="5"/>
      <c r="H674" s="5"/>
      <c r="I674" s="5"/>
      <c r="J674" s="5"/>
      <c r="K674" s="5"/>
      <c r="L674" s="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</row>
    <row r="675" spans="1:237" s="1" customFormat="1" ht="14.25" x14ac:dyDescent="0.15">
      <c r="A675" s="4"/>
      <c r="B675" s="4"/>
      <c r="C675" s="5"/>
      <c r="D675" s="5"/>
      <c r="E675" s="5"/>
      <c r="F675" s="5"/>
      <c r="G675" s="5"/>
      <c r="H675" s="5"/>
      <c r="I675" s="5"/>
      <c r="J675" s="5"/>
      <c r="K675" s="5"/>
      <c r="L675" s="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</row>
    <row r="676" spans="1:237" s="1" customFormat="1" ht="14.25" x14ac:dyDescent="0.15">
      <c r="A676" s="4"/>
      <c r="B676" s="4"/>
      <c r="C676" s="5"/>
      <c r="D676" s="5"/>
      <c r="E676" s="5"/>
      <c r="F676" s="5"/>
      <c r="G676" s="5"/>
      <c r="H676" s="5"/>
      <c r="I676" s="5"/>
      <c r="J676" s="5"/>
      <c r="K676" s="5"/>
      <c r="L676" s="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</row>
    <row r="677" spans="1:237" s="1" customFormat="1" ht="14.25" x14ac:dyDescent="0.15">
      <c r="A677" s="4"/>
      <c r="B677" s="4"/>
      <c r="C677" s="5"/>
      <c r="D677" s="5"/>
      <c r="E677" s="5"/>
      <c r="F677" s="5"/>
      <c r="G677" s="5"/>
      <c r="H677" s="5"/>
      <c r="I677" s="5"/>
      <c r="J677" s="5"/>
      <c r="K677" s="5"/>
      <c r="L677" s="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</row>
    <row r="678" spans="1:237" s="1" customFormat="1" ht="14.25" x14ac:dyDescent="0.15">
      <c r="A678" s="4"/>
      <c r="B678" s="4"/>
      <c r="C678" s="5"/>
      <c r="D678" s="5"/>
      <c r="E678" s="5"/>
      <c r="F678" s="5"/>
      <c r="G678" s="5"/>
      <c r="H678" s="5"/>
      <c r="I678" s="5"/>
      <c r="J678" s="5"/>
      <c r="K678" s="5"/>
      <c r="L678" s="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</row>
    <row r="679" spans="1:237" s="1" customFormat="1" ht="14.25" x14ac:dyDescent="0.15">
      <c r="A679" s="4"/>
      <c r="B679" s="4"/>
      <c r="C679" s="5"/>
      <c r="D679" s="5"/>
      <c r="E679" s="5"/>
      <c r="F679" s="5"/>
      <c r="G679" s="5"/>
      <c r="H679" s="5"/>
      <c r="I679" s="5"/>
      <c r="J679" s="5"/>
      <c r="K679" s="5"/>
      <c r="L679" s="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</row>
    <row r="680" spans="1:237" s="1" customFormat="1" ht="14.25" x14ac:dyDescent="0.15">
      <c r="A680" s="4"/>
      <c r="B680" s="4"/>
      <c r="C680" s="5"/>
      <c r="D680" s="5"/>
      <c r="E680" s="5"/>
      <c r="F680" s="5"/>
      <c r="G680" s="5"/>
      <c r="H680" s="5"/>
      <c r="I680" s="5"/>
      <c r="J680" s="5"/>
      <c r="K680" s="5"/>
      <c r="L680" s="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</row>
    <row r="681" spans="1:237" s="1" customFormat="1" ht="14.25" x14ac:dyDescent="0.15">
      <c r="A681" s="4"/>
      <c r="B681" s="4"/>
      <c r="C681" s="5"/>
      <c r="D681" s="5"/>
      <c r="E681" s="5"/>
      <c r="F681" s="5"/>
      <c r="G681" s="5"/>
      <c r="H681" s="5"/>
      <c r="I681" s="5"/>
      <c r="J681" s="5"/>
      <c r="K681" s="5"/>
      <c r="L681" s="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</row>
    <row r="682" spans="1:237" s="1" customFormat="1" ht="14.25" x14ac:dyDescent="0.15">
      <c r="A682" s="4"/>
      <c r="B682" s="4"/>
      <c r="C682" s="5"/>
      <c r="D682" s="5"/>
      <c r="E682" s="5"/>
      <c r="F682" s="5"/>
      <c r="G682" s="5"/>
      <c r="H682" s="5"/>
      <c r="I682" s="5"/>
      <c r="J682" s="5"/>
      <c r="K682" s="5"/>
      <c r="L682" s="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</row>
    <row r="683" spans="1:237" s="1" customFormat="1" ht="14.25" x14ac:dyDescent="0.15">
      <c r="A683" s="4"/>
      <c r="B683" s="4"/>
      <c r="C683" s="5"/>
      <c r="D683" s="5"/>
      <c r="E683" s="5"/>
      <c r="F683" s="5"/>
      <c r="G683" s="5"/>
      <c r="H683" s="5"/>
      <c r="I683" s="5"/>
      <c r="J683" s="5"/>
      <c r="K683" s="5"/>
      <c r="L683" s="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</row>
    <row r="684" spans="1:237" s="1" customFormat="1" ht="14.25" x14ac:dyDescent="0.15">
      <c r="A684" s="4"/>
      <c r="B684" s="4"/>
      <c r="C684" s="5"/>
      <c r="D684" s="5"/>
      <c r="E684" s="5"/>
      <c r="F684" s="5"/>
      <c r="G684" s="5"/>
      <c r="H684" s="5"/>
      <c r="I684" s="5"/>
      <c r="J684" s="5"/>
      <c r="K684" s="5"/>
      <c r="L684" s="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</row>
    <row r="685" spans="1:237" s="1" customFormat="1" ht="14.25" x14ac:dyDescent="0.15">
      <c r="A685" s="4"/>
      <c r="B685" s="4"/>
      <c r="C685" s="5"/>
      <c r="D685" s="5"/>
      <c r="E685" s="5"/>
      <c r="F685" s="5"/>
      <c r="G685" s="5"/>
      <c r="H685" s="5"/>
      <c r="I685" s="5"/>
      <c r="J685" s="5"/>
      <c r="K685" s="5"/>
      <c r="L685" s="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</row>
    <row r="686" spans="1:237" s="1" customFormat="1" ht="14.25" x14ac:dyDescent="0.15">
      <c r="A686" s="4"/>
      <c r="B686" s="4"/>
      <c r="C686" s="5"/>
      <c r="D686" s="5"/>
      <c r="E686" s="5"/>
      <c r="F686" s="5"/>
      <c r="G686" s="5"/>
      <c r="H686" s="5"/>
      <c r="I686" s="5"/>
      <c r="J686" s="5"/>
      <c r="K686" s="5"/>
      <c r="L686" s="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</row>
    <row r="687" spans="1:237" s="1" customFormat="1" ht="14.25" x14ac:dyDescent="0.15">
      <c r="A687" s="4"/>
      <c r="B687" s="4"/>
      <c r="C687" s="5"/>
      <c r="D687" s="5"/>
      <c r="E687" s="5"/>
      <c r="F687" s="5"/>
      <c r="G687" s="5"/>
      <c r="H687" s="5"/>
      <c r="I687" s="5"/>
      <c r="J687" s="5"/>
      <c r="K687" s="5"/>
      <c r="L687" s="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</row>
    <row r="688" spans="1:237" s="1" customFormat="1" ht="14.25" x14ac:dyDescent="0.15">
      <c r="A688" s="4"/>
      <c r="B688" s="4"/>
      <c r="C688" s="5"/>
      <c r="D688" s="5"/>
      <c r="E688" s="5"/>
      <c r="F688" s="5"/>
      <c r="G688" s="5"/>
      <c r="H688" s="5"/>
      <c r="I688" s="5"/>
      <c r="J688" s="5"/>
      <c r="K688" s="5"/>
      <c r="L688" s="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</row>
    <row r="689" spans="1:237" s="1" customFormat="1" ht="14.25" x14ac:dyDescent="0.15">
      <c r="A689" s="4"/>
      <c r="B689" s="4"/>
      <c r="C689" s="5"/>
      <c r="D689" s="5"/>
      <c r="E689" s="5"/>
      <c r="F689" s="5"/>
      <c r="G689" s="5"/>
      <c r="H689" s="5"/>
      <c r="I689" s="5"/>
      <c r="J689" s="5"/>
      <c r="K689" s="5"/>
      <c r="L689" s="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</row>
    <row r="690" spans="1:237" s="1" customFormat="1" ht="14.25" x14ac:dyDescent="0.15">
      <c r="A690" s="4"/>
      <c r="B690" s="4"/>
      <c r="C690" s="5"/>
      <c r="D690" s="5"/>
      <c r="E690" s="5"/>
      <c r="F690" s="5"/>
      <c r="G690" s="5"/>
      <c r="H690" s="5"/>
      <c r="I690" s="5"/>
      <c r="J690" s="5"/>
      <c r="K690" s="5"/>
      <c r="L690" s="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</row>
    <row r="691" spans="1:237" s="1" customFormat="1" ht="14.25" x14ac:dyDescent="0.15">
      <c r="A691" s="4"/>
      <c r="B691" s="4"/>
      <c r="C691" s="5"/>
      <c r="D691" s="5"/>
      <c r="E691" s="5"/>
      <c r="F691" s="5"/>
      <c r="G691" s="5"/>
      <c r="H691" s="5"/>
      <c r="I691" s="5"/>
      <c r="J691" s="5"/>
      <c r="K691" s="5"/>
      <c r="L691" s="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</row>
    <row r="692" spans="1:237" s="1" customFormat="1" ht="14.25" x14ac:dyDescent="0.15">
      <c r="A692" s="4"/>
      <c r="B692" s="4"/>
      <c r="C692" s="5"/>
      <c r="D692" s="5"/>
      <c r="E692" s="5"/>
      <c r="F692" s="5"/>
      <c r="G692" s="5"/>
      <c r="H692" s="5"/>
      <c r="I692" s="5"/>
      <c r="J692" s="5"/>
      <c r="K692" s="5"/>
      <c r="L692" s="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</row>
    <row r="693" spans="1:237" s="1" customFormat="1" ht="14.25" x14ac:dyDescent="0.15">
      <c r="A693" s="4"/>
      <c r="B693" s="4"/>
      <c r="C693" s="5"/>
      <c r="D693" s="5"/>
      <c r="E693" s="5"/>
      <c r="F693" s="5"/>
      <c r="G693" s="5"/>
      <c r="H693" s="5"/>
      <c r="I693" s="5"/>
      <c r="J693" s="5"/>
      <c r="K693" s="5"/>
      <c r="L693" s="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</row>
    <row r="694" spans="1:237" s="1" customFormat="1" ht="14.25" x14ac:dyDescent="0.15">
      <c r="A694" s="4"/>
      <c r="B694" s="4"/>
      <c r="C694" s="5"/>
      <c r="D694" s="5"/>
      <c r="E694" s="5"/>
      <c r="F694" s="5"/>
      <c r="G694" s="5"/>
      <c r="H694" s="5"/>
      <c r="I694" s="5"/>
      <c r="J694" s="5"/>
      <c r="K694" s="5"/>
      <c r="L694" s="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</row>
    <row r="695" spans="1:237" s="1" customFormat="1" ht="14.25" x14ac:dyDescent="0.15">
      <c r="A695" s="4"/>
      <c r="B695" s="4"/>
      <c r="C695" s="5"/>
      <c r="D695" s="5"/>
      <c r="E695" s="5"/>
      <c r="F695" s="5"/>
      <c r="G695" s="5"/>
      <c r="H695" s="5"/>
      <c r="I695" s="5"/>
      <c r="J695" s="5"/>
      <c r="K695" s="5"/>
      <c r="L695" s="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</row>
    <row r="696" spans="1:237" s="1" customFormat="1" ht="14.25" x14ac:dyDescent="0.15">
      <c r="A696" s="4"/>
      <c r="B696" s="4"/>
      <c r="C696" s="5"/>
      <c r="D696" s="5"/>
      <c r="E696" s="5"/>
      <c r="F696" s="5"/>
      <c r="G696" s="5"/>
      <c r="H696" s="5"/>
      <c r="I696" s="5"/>
      <c r="J696" s="5"/>
      <c r="K696" s="5"/>
      <c r="L696" s="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</row>
    <row r="697" spans="1:237" s="1" customFormat="1" ht="14.25" x14ac:dyDescent="0.15">
      <c r="A697" s="4"/>
      <c r="B697" s="4"/>
      <c r="C697" s="5"/>
      <c r="D697" s="5"/>
      <c r="E697" s="5"/>
      <c r="F697" s="5"/>
      <c r="G697" s="5"/>
      <c r="H697" s="5"/>
      <c r="I697" s="5"/>
      <c r="J697" s="5"/>
      <c r="K697" s="5"/>
      <c r="L697" s="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</row>
    <row r="698" spans="1:237" s="1" customFormat="1" ht="14.25" x14ac:dyDescent="0.15">
      <c r="A698" s="4"/>
      <c r="B698" s="4"/>
      <c r="C698" s="5"/>
      <c r="D698" s="5"/>
      <c r="E698" s="5"/>
      <c r="F698" s="5"/>
      <c r="G698" s="5"/>
      <c r="H698" s="5"/>
      <c r="I698" s="5"/>
      <c r="J698" s="5"/>
      <c r="K698" s="5"/>
      <c r="L698" s="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</row>
    <row r="699" spans="1:237" s="1" customFormat="1" ht="14.25" x14ac:dyDescent="0.15">
      <c r="A699" s="4"/>
      <c r="B699" s="4"/>
      <c r="C699" s="5"/>
      <c r="D699" s="5"/>
      <c r="E699" s="5"/>
      <c r="F699" s="5"/>
      <c r="G699" s="5"/>
      <c r="H699" s="5"/>
      <c r="I699" s="5"/>
      <c r="J699" s="5"/>
      <c r="K699" s="5"/>
      <c r="L699" s="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</row>
    <row r="700" spans="1:237" s="1" customFormat="1" ht="14.25" x14ac:dyDescent="0.15">
      <c r="A700" s="4"/>
      <c r="B700" s="4"/>
      <c r="C700" s="5"/>
      <c r="D700" s="5"/>
      <c r="E700" s="5"/>
      <c r="F700" s="5"/>
      <c r="G700" s="5"/>
      <c r="H700" s="5"/>
      <c r="I700" s="5"/>
      <c r="J700" s="5"/>
      <c r="K700" s="5"/>
      <c r="L700" s="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</row>
    <row r="701" spans="1:237" s="1" customFormat="1" ht="14.25" x14ac:dyDescent="0.15">
      <c r="A701" s="4"/>
      <c r="B701" s="4"/>
      <c r="C701" s="5"/>
      <c r="D701" s="5"/>
      <c r="E701" s="5"/>
      <c r="F701" s="5"/>
      <c r="G701" s="5"/>
      <c r="H701" s="5"/>
      <c r="I701" s="5"/>
      <c r="J701" s="5"/>
      <c r="K701" s="5"/>
      <c r="L701" s="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</row>
    <row r="702" spans="1:237" s="1" customFormat="1" ht="14.25" x14ac:dyDescent="0.15">
      <c r="A702" s="4"/>
      <c r="B702" s="4"/>
      <c r="C702" s="5"/>
      <c r="D702" s="5"/>
      <c r="E702" s="5"/>
      <c r="F702" s="5"/>
      <c r="G702" s="5"/>
      <c r="H702" s="5"/>
      <c r="I702" s="5"/>
      <c r="J702" s="5"/>
      <c r="K702" s="5"/>
      <c r="L702" s="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</row>
    <row r="703" spans="1:237" s="1" customFormat="1" ht="14.25" x14ac:dyDescent="0.15">
      <c r="A703" s="4"/>
      <c r="B703" s="4"/>
      <c r="C703" s="5"/>
      <c r="D703" s="5"/>
      <c r="E703" s="5"/>
      <c r="F703" s="5"/>
      <c r="G703" s="5"/>
      <c r="H703" s="5"/>
      <c r="I703" s="5"/>
      <c r="J703" s="5"/>
      <c r="K703" s="5"/>
      <c r="L703" s="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</row>
    <row r="704" spans="1:237" s="1" customFormat="1" ht="14.25" x14ac:dyDescent="0.15">
      <c r="A704" s="4"/>
      <c r="B704" s="4"/>
      <c r="C704" s="5"/>
      <c r="D704" s="5"/>
      <c r="E704" s="5"/>
      <c r="F704" s="5"/>
      <c r="G704" s="5"/>
      <c r="H704" s="5"/>
      <c r="I704" s="5"/>
      <c r="J704" s="5"/>
      <c r="K704" s="5"/>
      <c r="L704" s="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</row>
    <row r="705" spans="1:237" s="1" customFormat="1" ht="14.25" x14ac:dyDescent="0.15">
      <c r="A705" s="4"/>
      <c r="B705" s="4"/>
      <c r="C705" s="5"/>
      <c r="D705" s="5"/>
      <c r="E705" s="5"/>
      <c r="F705" s="5"/>
      <c r="G705" s="5"/>
      <c r="H705" s="5"/>
      <c r="I705" s="5"/>
      <c r="J705" s="5"/>
      <c r="K705" s="5"/>
      <c r="L705" s="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</row>
    <row r="706" spans="1:237" s="1" customFormat="1" ht="14.25" x14ac:dyDescent="0.15">
      <c r="A706" s="4"/>
      <c r="B706" s="4"/>
      <c r="C706" s="5"/>
      <c r="D706" s="5"/>
      <c r="E706" s="5"/>
      <c r="F706" s="5"/>
      <c r="G706" s="5"/>
      <c r="H706" s="5"/>
      <c r="I706" s="5"/>
      <c r="J706" s="5"/>
      <c r="K706" s="5"/>
      <c r="L706" s="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</row>
    <row r="707" spans="1:237" s="1" customFormat="1" ht="14.25" x14ac:dyDescent="0.15">
      <c r="A707" s="4"/>
      <c r="B707" s="4"/>
      <c r="C707" s="5"/>
      <c r="D707" s="5"/>
      <c r="E707" s="5"/>
      <c r="F707" s="5"/>
      <c r="G707" s="5"/>
      <c r="H707" s="5"/>
      <c r="I707" s="5"/>
      <c r="J707" s="5"/>
      <c r="K707" s="5"/>
      <c r="L707" s="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</row>
    <row r="708" spans="1:237" s="1" customFormat="1" ht="14.25" x14ac:dyDescent="0.15">
      <c r="A708" s="4"/>
      <c r="B708" s="4"/>
      <c r="C708" s="5"/>
      <c r="D708" s="5"/>
      <c r="E708" s="5"/>
      <c r="F708" s="5"/>
      <c r="G708" s="5"/>
      <c r="H708" s="5"/>
      <c r="I708" s="5"/>
      <c r="J708" s="5"/>
      <c r="K708" s="5"/>
      <c r="L708" s="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</row>
    <row r="709" spans="1:237" s="1" customFormat="1" ht="14.25" x14ac:dyDescent="0.15">
      <c r="A709" s="4"/>
      <c r="B709" s="4"/>
      <c r="C709" s="5"/>
      <c r="D709" s="5"/>
      <c r="E709" s="5"/>
      <c r="F709" s="5"/>
      <c r="G709" s="5"/>
      <c r="H709" s="5"/>
      <c r="I709" s="5"/>
      <c r="J709" s="5"/>
      <c r="K709" s="5"/>
      <c r="L709" s="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</row>
    <row r="710" spans="1:237" s="1" customFormat="1" ht="14.25" x14ac:dyDescent="0.15">
      <c r="A710" s="4"/>
      <c r="B710" s="4"/>
      <c r="C710" s="5"/>
      <c r="D710" s="5"/>
      <c r="E710" s="5"/>
      <c r="F710" s="5"/>
      <c r="G710" s="5"/>
      <c r="H710" s="5"/>
      <c r="I710" s="5"/>
      <c r="J710" s="5"/>
      <c r="K710" s="5"/>
      <c r="L710" s="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</row>
    <row r="711" spans="1:237" s="1" customFormat="1" ht="14.25" x14ac:dyDescent="0.15">
      <c r="A711" s="4"/>
      <c r="B711" s="4"/>
      <c r="C711" s="5"/>
      <c r="D711" s="5"/>
      <c r="E711" s="5"/>
      <c r="F711" s="5"/>
      <c r="G711" s="5"/>
      <c r="H711" s="5"/>
      <c r="I711" s="5"/>
      <c r="J711" s="5"/>
      <c r="K711" s="5"/>
      <c r="L711" s="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</row>
    <row r="712" spans="1:237" s="1" customFormat="1" ht="14.25" x14ac:dyDescent="0.15">
      <c r="A712" s="4"/>
      <c r="B712" s="4"/>
      <c r="C712" s="5"/>
      <c r="D712" s="5"/>
      <c r="E712" s="5"/>
      <c r="F712" s="5"/>
      <c r="G712" s="5"/>
      <c r="H712" s="5"/>
      <c r="I712" s="5"/>
      <c r="J712" s="5"/>
      <c r="K712" s="5"/>
      <c r="L712" s="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</row>
    <row r="713" spans="1:237" s="1" customFormat="1" ht="14.25" x14ac:dyDescent="0.15">
      <c r="A713" s="4"/>
      <c r="B713" s="4"/>
      <c r="C713" s="5"/>
      <c r="D713" s="5"/>
      <c r="E713" s="5"/>
      <c r="F713" s="5"/>
      <c r="G713" s="5"/>
      <c r="H713" s="5"/>
      <c r="I713" s="5"/>
      <c r="J713" s="5"/>
      <c r="K713" s="5"/>
      <c r="L713" s="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</row>
    <row r="714" spans="1:237" s="1" customFormat="1" ht="14.25" x14ac:dyDescent="0.15">
      <c r="A714" s="4"/>
      <c r="B714" s="4"/>
      <c r="C714" s="5"/>
      <c r="D714" s="5"/>
      <c r="E714" s="5"/>
      <c r="F714" s="5"/>
      <c r="G714" s="5"/>
      <c r="H714" s="5"/>
      <c r="I714" s="5"/>
      <c r="J714" s="5"/>
      <c r="K714" s="5"/>
      <c r="L714" s="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</row>
    <row r="715" spans="1:237" s="1" customFormat="1" ht="14.25" x14ac:dyDescent="0.15">
      <c r="A715" s="4"/>
      <c r="B715" s="4"/>
      <c r="C715" s="5"/>
      <c r="D715" s="5"/>
      <c r="E715" s="5"/>
      <c r="F715" s="5"/>
      <c r="G715" s="5"/>
      <c r="H715" s="5"/>
      <c r="I715" s="5"/>
      <c r="J715" s="5"/>
      <c r="K715" s="5"/>
      <c r="L715" s="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</row>
    <row r="716" spans="1:237" s="1" customFormat="1" ht="14.25" x14ac:dyDescent="0.15">
      <c r="A716" s="4"/>
      <c r="B716" s="4"/>
      <c r="C716" s="5"/>
      <c r="D716" s="5"/>
      <c r="E716" s="5"/>
      <c r="F716" s="5"/>
      <c r="G716" s="5"/>
      <c r="H716" s="5"/>
      <c r="I716" s="5"/>
      <c r="J716" s="5"/>
      <c r="K716" s="5"/>
      <c r="L716" s="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</row>
    <row r="717" spans="1:237" s="1" customFormat="1" ht="14.25" x14ac:dyDescent="0.15">
      <c r="A717" s="4"/>
      <c r="B717" s="4"/>
      <c r="C717" s="5"/>
      <c r="D717" s="5"/>
      <c r="E717" s="5"/>
      <c r="F717" s="5"/>
      <c r="G717" s="5"/>
      <c r="H717" s="5"/>
      <c r="I717" s="5"/>
      <c r="J717" s="5"/>
      <c r="K717" s="5"/>
      <c r="L717" s="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</row>
    <row r="718" spans="1:237" s="1" customFormat="1" ht="14.25" x14ac:dyDescent="0.15">
      <c r="A718" s="4"/>
      <c r="B718" s="4"/>
      <c r="C718" s="5"/>
      <c r="D718" s="5"/>
      <c r="E718" s="5"/>
      <c r="F718" s="5"/>
      <c r="G718" s="5"/>
      <c r="H718" s="5"/>
      <c r="I718" s="5"/>
      <c r="J718" s="5"/>
      <c r="K718" s="5"/>
      <c r="L718" s="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</row>
    <row r="719" spans="1:237" s="1" customFormat="1" ht="14.25" x14ac:dyDescent="0.15">
      <c r="A719" s="4"/>
      <c r="B719" s="4"/>
      <c r="C719" s="5"/>
      <c r="D719" s="5"/>
      <c r="E719" s="5"/>
      <c r="F719" s="5"/>
      <c r="G719" s="5"/>
      <c r="H719" s="5"/>
      <c r="I719" s="5"/>
      <c r="J719" s="5"/>
      <c r="K719" s="5"/>
      <c r="L719" s="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</row>
    <row r="720" spans="1:237" s="1" customFormat="1" ht="14.25" x14ac:dyDescent="0.15">
      <c r="A720" s="4"/>
      <c r="B720" s="4"/>
      <c r="C720" s="5"/>
      <c r="D720" s="5"/>
      <c r="E720" s="5"/>
      <c r="F720" s="5"/>
      <c r="G720" s="5"/>
      <c r="H720" s="5"/>
      <c r="I720" s="5"/>
      <c r="J720" s="5"/>
      <c r="K720" s="5"/>
      <c r="L720" s="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</row>
    <row r="721" spans="1:237" s="1" customFormat="1" ht="14.25" x14ac:dyDescent="0.15">
      <c r="A721" s="4"/>
      <c r="B721" s="4"/>
      <c r="C721" s="5"/>
      <c r="D721" s="5"/>
      <c r="E721" s="5"/>
      <c r="F721" s="5"/>
      <c r="G721" s="5"/>
      <c r="H721" s="5"/>
      <c r="I721" s="5"/>
      <c r="J721" s="5"/>
      <c r="K721" s="5"/>
      <c r="L721" s="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</row>
    <row r="722" spans="1:237" s="1" customFormat="1" ht="14.25" x14ac:dyDescent="0.15">
      <c r="A722" s="4"/>
      <c r="B722" s="4"/>
      <c r="C722" s="5"/>
      <c r="D722" s="5"/>
      <c r="E722" s="5"/>
      <c r="F722" s="5"/>
      <c r="G722" s="5"/>
      <c r="H722" s="5"/>
      <c r="I722" s="5"/>
      <c r="J722" s="5"/>
      <c r="K722" s="5"/>
      <c r="L722" s="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</row>
    <row r="723" spans="1:237" s="1" customFormat="1" ht="14.25" x14ac:dyDescent="0.15">
      <c r="A723" s="4"/>
      <c r="B723" s="4"/>
      <c r="C723" s="5"/>
      <c r="D723" s="5"/>
      <c r="E723" s="5"/>
      <c r="F723" s="5"/>
      <c r="G723" s="5"/>
      <c r="H723" s="5"/>
      <c r="I723" s="5"/>
      <c r="J723" s="5"/>
      <c r="K723" s="5"/>
      <c r="L723" s="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</row>
    <row r="724" spans="1:237" s="1" customFormat="1" ht="14.25" x14ac:dyDescent="0.15">
      <c r="A724" s="4"/>
      <c r="B724" s="4"/>
      <c r="C724" s="5"/>
      <c r="D724" s="5"/>
      <c r="E724" s="5"/>
      <c r="F724" s="5"/>
      <c r="G724" s="5"/>
      <c r="H724" s="5"/>
      <c r="I724" s="5"/>
      <c r="J724" s="5"/>
      <c r="K724" s="5"/>
      <c r="L724" s="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</row>
    <row r="725" spans="1:237" s="1" customFormat="1" ht="14.25" x14ac:dyDescent="0.15">
      <c r="A725" s="4"/>
      <c r="B725" s="4"/>
      <c r="C725" s="5"/>
      <c r="D725" s="5"/>
      <c r="E725" s="5"/>
      <c r="F725" s="5"/>
      <c r="G725" s="5"/>
      <c r="H725" s="5"/>
      <c r="I725" s="5"/>
      <c r="J725" s="5"/>
      <c r="K725" s="5"/>
      <c r="L725" s="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</row>
    <row r="726" spans="1:237" s="1" customFormat="1" ht="14.25" x14ac:dyDescent="0.15">
      <c r="A726" s="4"/>
      <c r="B726" s="4"/>
      <c r="C726" s="5"/>
      <c r="D726" s="5"/>
      <c r="E726" s="5"/>
      <c r="F726" s="5"/>
      <c r="G726" s="5"/>
      <c r="H726" s="5"/>
      <c r="I726" s="5"/>
      <c r="J726" s="5"/>
      <c r="K726" s="5"/>
      <c r="L726" s="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</row>
    <row r="727" spans="1:237" s="1" customFormat="1" ht="14.25" x14ac:dyDescent="0.15">
      <c r="A727" s="4"/>
      <c r="B727" s="4"/>
      <c r="C727" s="5"/>
      <c r="D727" s="5"/>
      <c r="E727" s="5"/>
      <c r="F727" s="5"/>
      <c r="G727" s="5"/>
      <c r="H727" s="5"/>
      <c r="I727" s="5"/>
      <c r="J727" s="5"/>
      <c r="K727" s="5"/>
      <c r="L727" s="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</row>
    <row r="728" spans="1:237" s="1" customFormat="1" ht="14.25" x14ac:dyDescent="0.15">
      <c r="A728" s="4"/>
      <c r="B728" s="4"/>
      <c r="C728" s="5"/>
      <c r="D728" s="5"/>
      <c r="E728" s="5"/>
      <c r="F728" s="5"/>
      <c r="G728" s="5"/>
      <c r="H728" s="5"/>
      <c r="I728" s="5"/>
      <c r="J728" s="5"/>
      <c r="K728" s="5"/>
      <c r="L728" s="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</row>
    <row r="729" spans="1:237" s="1" customFormat="1" ht="14.25" x14ac:dyDescent="0.15">
      <c r="A729" s="4"/>
      <c r="B729" s="4"/>
      <c r="C729" s="5"/>
      <c r="D729" s="5"/>
      <c r="E729" s="5"/>
      <c r="F729" s="5"/>
      <c r="G729" s="5"/>
      <c r="H729" s="5"/>
      <c r="I729" s="5"/>
      <c r="J729" s="5"/>
      <c r="K729" s="5"/>
      <c r="L729" s="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</row>
    <row r="730" spans="1:237" s="1" customFormat="1" ht="14.25" x14ac:dyDescent="0.15">
      <c r="A730" s="4"/>
      <c r="B730" s="4"/>
      <c r="C730" s="5"/>
      <c r="D730" s="5"/>
      <c r="E730" s="5"/>
      <c r="F730" s="5"/>
      <c r="G730" s="5"/>
      <c r="H730" s="5"/>
      <c r="I730" s="5"/>
      <c r="J730" s="5"/>
      <c r="K730" s="5"/>
      <c r="L730" s="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</row>
    <row r="731" spans="1:237" s="1" customFormat="1" ht="14.25" x14ac:dyDescent="0.15">
      <c r="A731" s="4"/>
      <c r="B731" s="4"/>
      <c r="C731" s="5"/>
      <c r="D731" s="5"/>
      <c r="E731" s="5"/>
      <c r="F731" s="5"/>
      <c r="G731" s="5"/>
      <c r="H731" s="5"/>
      <c r="I731" s="5"/>
      <c r="J731" s="5"/>
      <c r="K731" s="5"/>
      <c r="L731" s="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</row>
    <row r="732" spans="1:237" s="1" customFormat="1" ht="14.25" x14ac:dyDescent="0.15">
      <c r="A732" s="4"/>
      <c r="B732" s="4"/>
      <c r="C732" s="5"/>
      <c r="D732" s="5"/>
      <c r="E732" s="5"/>
      <c r="F732" s="5"/>
      <c r="G732" s="5"/>
      <c r="H732" s="5"/>
      <c r="I732" s="5"/>
      <c r="J732" s="5"/>
      <c r="K732" s="5"/>
      <c r="L732" s="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</row>
    <row r="733" spans="1:237" s="1" customFormat="1" ht="14.25" x14ac:dyDescent="0.15">
      <c r="A733" s="4"/>
      <c r="B733" s="4"/>
      <c r="C733" s="5"/>
      <c r="D733" s="5"/>
      <c r="E733" s="5"/>
      <c r="F733" s="5"/>
      <c r="G733" s="5"/>
      <c r="H733" s="5"/>
      <c r="I733" s="5"/>
      <c r="J733" s="5"/>
      <c r="K733" s="5"/>
      <c r="L733" s="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</row>
    <row r="734" spans="1:237" s="1" customFormat="1" ht="14.25" x14ac:dyDescent="0.15">
      <c r="A734" s="4"/>
      <c r="B734" s="4"/>
      <c r="C734" s="5"/>
      <c r="D734" s="5"/>
      <c r="E734" s="5"/>
      <c r="F734" s="5"/>
      <c r="G734" s="5"/>
      <c r="H734" s="5"/>
      <c r="I734" s="5"/>
      <c r="J734" s="5"/>
      <c r="K734" s="5"/>
      <c r="L734" s="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</row>
    <row r="735" spans="1:237" s="1" customFormat="1" ht="14.25" x14ac:dyDescent="0.15">
      <c r="A735" s="4"/>
      <c r="B735" s="4"/>
      <c r="C735" s="5"/>
      <c r="D735" s="5"/>
      <c r="E735" s="5"/>
      <c r="F735" s="5"/>
      <c r="G735" s="5"/>
      <c r="H735" s="5"/>
      <c r="I735" s="5"/>
      <c r="J735" s="5"/>
      <c r="K735" s="5"/>
      <c r="L735" s="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</row>
    <row r="736" spans="1:237" s="1" customFormat="1" ht="14.25" x14ac:dyDescent="0.15">
      <c r="A736" s="4"/>
      <c r="B736" s="4"/>
      <c r="C736" s="5"/>
      <c r="D736" s="5"/>
      <c r="E736" s="5"/>
      <c r="F736" s="5"/>
      <c r="G736" s="5"/>
      <c r="H736" s="5"/>
      <c r="I736" s="5"/>
      <c r="J736" s="5"/>
      <c r="K736" s="5"/>
      <c r="L736" s="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</row>
    <row r="737" spans="1:237" s="1" customFormat="1" ht="14.25" x14ac:dyDescent="0.15">
      <c r="A737" s="4"/>
      <c r="B737" s="4"/>
      <c r="C737" s="5"/>
      <c r="D737" s="5"/>
      <c r="E737" s="5"/>
      <c r="F737" s="5"/>
      <c r="G737" s="5"/>
      <c r="H737" s="5"/>
      <c r="I737" s="5"/>
      <c r="J737" s="5"/>
      <c r="K737" s="5"/>
      <c r="L737" s="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</row>
    <row r="738" spans="1:237" s="1" customFormat="1" ht="14.25" x14ac:dyDescent="0.15">
      <c r="A738" s="4"/>
      <c r="B738" s="4"/>
      <c r="C738" s="5"/>
      <c r="D738" s="5"/>
      <c r="E738" s="5"/>
      <c r="F738" s="5"/>
      <c r="G738" s="5"/>
      <c r="H738" s="5"/>
      <c r="I738" s="5"/>
      <c r="J738" s="5"/>
      <c r="K738" s="5"/>
      <c r="L738" s="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</row>
    <row r="739" spans="1:237" s="1" customFormat="1" ht="14.25" x14ac:dyDescent="0.15">
      <c r="A739" s="4"/>
      <c r="B739" s="4"/>
      <c r="C739" s="5"/>
      <c r="D739" s="5"/>
      <c r="E739" s="5"/>
      <c r="F739" s="5"/>
      <c r="G739" s="5"/>
      <c r="H739" s="5"/>
      <c r="I739" s="5"/>
      <c r="J739" s="5"/>
      <c r="K739" s="5"/>
      <c r="L739" s="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</row>
    <row r="740" spans="1:237" s="1" customFormat="1" ht="14.25" x14ac:dyDescent="0.15">
      <c r="A740" s="4"/>
      <c r="B740" s="4"/>
      <c r="C740" s="5"/>
      <c r="D740" s="5"/>
      <c r="E740" s="5"/>
      <c r="F740" s="5"/>
      <c r="G740" s="5"/>
      <c r="H740" s="5"/>
      <c r="I740" s="5"/>
      <c r="J740" s="5"/>
      <c r="K740" s="5"/>
      <c r="L740" s="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</row>
    <row r="741" spans="1:237" s="1" customFormat="1" ht="14.25" x14ac:dyDescent="0.15">
      <c r="A741" s="4"/>
      <c r="B741" s="4"/>
      <c r="C741" s="5"/>
      <c r="D741" s="5"/>
      <c r="E741" s="5"/>
      <c r="F741" s="5"/>
      <c r="G741" s="5"/>
      <c r="H741" s="5"/>
      <c r="I741" s="5"/>
      <c r="J741" s="5"/>
      <c r="K741" s="5"/>
      <c r="L741" s="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</row>
    <row r="742" spans="1:237" s="1" customFormat="1" ht="14.25" x14ac:dyDescent="0.15">
      <c r="A742" s="4"/>
      <c r="B742" s="4"/>
      <c r="C742" s="5"/>
      <c r="D742" s="5"/>
      <c r="E742" s="5"/>
      <c r="F742" s="5"/>
      <c r="G742" s="5"/>
      <c r="H742" s="5"/>
      <c r="I742" s="5"/>
      <c r="J742" s="5"/>
      <c r="K742" s="5"/>
      <c r="L742" s="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</row>
    <row r="743" spans="1:237" s="1" customFormat="1" ht="14.25" x14ac:dyDescent="0.15">
      <c r="A743" s="4"/>
      <c r="B743" s="4"/>
      <c r="C743" s="5"/>
      <c r="D743" s="5"/>
      <c r="E743" s="5"/>
      <c r="F743" s="5"/>
      <c r="G743" s="5"/>
      <c r="H743" s="5"/>
      <c r="I743" s="5"/>
      <c r="J743" s="5"/>
      <c r="K743" s="5"/>
      <c r="L743" s="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</row>
    <row r="744" spans="1:237" s="1" customFormat="1" ht="14.25" x14ac:dyDescent="0.15">
      <c r="A744" s="4"/>
      <c r="B744" s="4"/>
      <c r="C744" s="5"/>
      <c r="D744" s="5"/>
      <c r="E744" s="5"/>
      <c r="F744" s="5"/>
      <c r="G744" s="5"/>
      <c r="H744" s="5"/>
      <c r="I744" s="5"/>
      <c r="J744" s="5"/>
      <c r="K744" s="5"/>
      <c r="L744" s="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</row>
    <row r="745" spans="1:237" s="1" customFormat="1" ht="14.25" x14ac:dyDescent="0.15">
      <c r="A745" s="4"/>
      <c r="B745" s="4"/>
      <c r="C745" s="5"/>
      <c r="D745" s="5"/>
      <c r="E745" s="5"/>
      <c r="F745" s="5"/>
      <c r="G745" s="5"/>
      <c r="H745" s="5"/>
      <c r="I745" s="5"/>
      <c r="J745" s="5"/>
      <c r="K745" s="5"/>
      <c r="L745" s="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</row>
    <row r="746" spans="1:237" s="1" customFormat="1" ht="14.25" x14ac:dyDescent="0.15">
      <c r="A746" s="4"/>
      <c r="B746" s="4"/>
      <c r="C746" s="5"/>
      <c r="D746" s="5"/>
      <c r="E746" s="5"/>
      <c r="F746" s="5"/>
      <c r="G746" s="5"/>
      <c r="H746" s="5"/>
      <c r="I746" s="5"/>
      <c r="J746" s="5"/>
      <c r="K746" s="5"/>
      <c r="L746" s="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</row>
    <row r="747" spans="1:237" s="1" customFormat="1" ht="14.25" x14ac:dyDescent="0.15">
      <c r="A747" s="4"/>
      <c r="B747" s="4"/>
      <c r="C747" s="5"/>
      <c r="D747" s="5"/>
      <c r="E747" s="5"/>
      <c r="F747" s="5"/>
      <c r="G747" s="5"/>
      <c r="H747" s="5"/>
      <c r="I747" s="5"/>
      <c r="J747" s="5"/>
      <c r="K747" s="5"/>
      <c r="L747" s="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</row>
    <row r="748" spans="1:237" s="1" customFormat="1" ht="14.25" x14ac:dyDescent="0.15">
      <c r="A748" s="4"/>
      <c r="B748" s="4"/>
      <c r="C748" s="5"/>
      <c r="D748" s="5"/>
      <c r="E748" s="5"/>
      <c r="F748" s="5"/>
      <c r="G748" s="5"/>
      <c r="H748" s="5"/>
      <c r="I748" s="5"/>
      <c r="J748" s="5"/>
      <c r="K748" s="5"/>
      <c r="L748" s="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</row>
    <row r="749" spans="1:237" s="1" customFormat="1" ht="14.25" x14ac:dyDescent="0.15">
      <c r="A749" s="4"/>
      <c r="B749" s="4"/>
      <c r="C749" s="5"/>
      <c r="D749" s="5"/>
      <c r="E749" s="5"/>
      <c r="F749" s="5"/>
      <c r="G749" s="5"/>
      <c r="H749" s="5"/>
      <c r="I749" s="5"/>
      <c r="J749" s="5"/>
      <c r="K749" s="5"/>
      <c r="L749" s="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</row>
    <row r="750" spans="1:237" s="1" customFormat="1" ht="14.25" x14ac:dyDescent="0.15">
      <c r="A750" s="4"/>
      <c r="B750" s="4"/>
      <c r="C750" s="5"/>
      <c r="D750" s="5"/>
      <c r="E750" s="5"/>
      <c r="F750" s="5"/>
      <c r="G750" s="5"/>
      <c r="H750" s="5"/>
      <c r="I750" s="5"/>
      <c r="J750" s="5"/>
      <c r="K750" s="5"/>
      <c r="L750" s="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</row>
    <row r="751" spans="1:237" s="1" customFormat="1" ht="14.25" x14ac:dyDescent="0.15">
      <c r="A751" s="4"/>
      <c r="B751" s="4"/>
      <c r="C751" s="5"/>
      <c r="D751" s="5"/>
      <c r="E751" s="5"/>
      <c r="F751" s="5"/>
      <c r="G751" s="5"/>
      <c r="H751" s="5"/>
      <c r="I751" s="5"/>
      <c r="J751" s="5"/>
      <c r="K751" s="5"/>
      <c r="L751" s="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</row>
    <row r="752" spans="1:237" s="1" customFormat="1" ht="14.25" x14ac:dyDescent="0.15">
      <c r="A752" s="4"/>
      <c r="B752" s="4"/>
      <c r="C752" s="5"/>
      <c r="D752" s="5"/>
      <c r="E752" s="5"/>
      <c r="F752" s="5"/>
      <c r="G752" s="5"/>
      <c r="H752" s="5"/>
      <c r="I752" s="5"/>
      <c r="J752" s="5"/>
      <c r="K752" s="5"/>
      <c r="L752" s="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</row>
    <row r="753" spans="1:237" s="1" customFormat="1" ht="14.25" x14ac:dyDescent="0.15">
      <c r="A753" s="4"/>
      <c r="B753" s="4"/>
      <c r="C753" s="5"/>
      <c r="D753" s="5"/>
      <c r="E753" s="5"/>
      <c r="F753" s="5"/>
      <c r="G753" s="5"/>
      <c r="H753" s="5"/>
      <c r="I753" s="5"/>
      <c r="J753" s="5"/>
      <c r="K753" s="5"/>
      <c r="L753" s="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</row>
    <row r="754" spans="1:237" s="1" customFormat="1" ht="14.25" x14ac:dyDescent="0.15">
      <c r="A754" s="4"/>
      <c r="B754" s="4"/>
      <c r="C754" s="5"/>
      <c r="D754" s="5"/>
      <c r="E754" s="5"/>
      <c r="F754" s="5"/>
      <c r="G754" s="5"/>
      <c r="H754" s="5"/>
      <c r="I754" s="5"/>
      <c r="J754" s="5"/>
      <c r="K754" s="5"/>
      <c r="L754" s="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</row>
    <row r="755" spans="1:237" s="1" customFormat="1" ht="14.25" x14ac:dyDescent="0.15">
      <c r="A755" s="4"/>
      <c r="B755" s="4"/>
      <c r="C755" s="5"/>
      <c r="D755" s="5"/>
      <c r="E755" s="5"/>
      <c r="F755" s="5"/>
      <c r="G755" s="5"/>
      <c r="H755" s="5"/>
      <c r="I755" s="5"/>
      <c r="J755" s="5"/>
      <c r="K755" s="5"/>
      <c r="L755" s="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</row>
    <row r="756" spans="1:237" s="1" customFormat="1" ht="14.25" x14ac:dyDescent="0.15">
      <c r="A756" s="4"/>
      <c r="B756" s="4"/>
      <c r="C756" s="5"/>
      <c r="D756" s="5"/>
      <c r="E756" s="5"/>
      <c r="F756" s="5"/>
      <c r="G756" s="5"/>
      <c r="H756" s="5"/>
      <c r="I756" s="5"/>
      <c r="J756" s="5"/>
      <c r="K756" s="5"/>
      <c r="L756" s="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</row>
    <row r="757" spans="1:237" s="1" customFormat="1" ht="14.25" x14ac:dyDescent="0.15">
      <c r="A757" s="4"/>
      <c r="B757" s="4"/>
      <c r="C757" s="5"/>
      <c r="D757" s="5"/>
      <c r="E757" s="5"/>
      <c r="F757" s="5"/>
      <c r="G757" s="5"/>
      <c r="H757" s="5"/>
      <c r="I757" s="5"/>
      <c r="J757" s="5"/>
      <c r="K757" s="5"/>
      <c r="L757" s="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</row>
    <row r="758" spans="1:237" s="1" customFormat="1" ht="14.25" x14ac:dyDescent="0.15">
      <c r="A758" s="4"/>
      <c r="B758" s="4"/>
      <c r="C758" s="5"/>
      <c r="D758" s="5"/>
      <c r="E758" s="5"/>
      <c r="F758" s="5"/>
      <c r="G758" s="5"/>
      <c r="H758" s="5"/>
      <c r="I758" s="5"/>
      <c r="J758" s="5"/>
      <c r="K758" s="5"/>
      <c r="L758" s="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</row>
    <row r="759" spans="1:237" s="1" customFormat="1" ht="14.25" x14ac:dyDescent="0.15">
      <c r="A759" s="4"/>
      <c r="B759" s="4"/>
      <c r="C759" s="5"/>
      <c r="D759" s="5"/>
      <c r="E759" s="5"/>
      <c r="F759" s="5"/>
      <c r="G759" s="5"/>
      <c r="H759" s="5"/>
      <c r="I759" s="5"/>
      <c r="J759" s="5"/>
      <c r="K759" s="5"/>
      <c r="L759" s="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</row>
    <row r="760" spans="1:237" s="1" customFormat="1" ht="14.25" x14ac:dyDescent="0.15">
      <c r="A760" s="4"/>
      <c r="B760" s="4"/>
      <c r="C760" s="5"/>
      <c r="D760" s="5"/>
      <c r="E760" s="5"/>
      <c r="F760" s="5"/>
      <c r="G760" s="5"/>
      <c r="H760" s="5"/>
      <c r="I760" s="5"/>
      <c r="J760" s="5"/>
      <c r="K760" s="5"/>
      <c r="L760" s="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</row>
    <row r="761" spans="1:237" s="1" customFormat="1" ht="14.25" x14ac:dyDescent="0.15">
      <c r="A761" s="4"/>
      <c r="B761" s="4"/>
      <c r="C761" s="5"/>
      <c r="D761" s="5"/>
      <c r="E761" s="5"/>
      <c r="F761" s="5"/>
      <c r="G761" s="5"/>
      <c r="H761" s="5"/>
      <c r="I761" s="5"/>
      <c r="J761" s="5"/>
      <c r="K761" s="5"/>
      <c r="L761" s="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</row>
    <row r="762" spans="1:237" s="1" customFormat="1" ht="14.25" x14ac:dyDescent="0.15">
      <c r="A762" s="4"/>
      <c r="B762" s="4"/>
      <c r="C762" s="5"/>
      <c r="D762" s="5"/>
      <c r="E762" s="5"/>
      <c r="F762" s="5"/>
      <c r="G762" s="5"/>
      <c r="H762" s="5"/>
      <c r="I762" s="5"/>
      <c r="J762" s="5"/>
      <c r="K762" s="5"/>
      <c r="L762" s="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</row>
    <row r="763" spans="1:237" s="1" customFormat="1" ht="14.25" x14ac:dyDescent="0.15">
      <c r="A763" s="4"/>
      <c r="B763" s="4"/>
      <c r="C763" s="5"/>
      <c r="D763" s="5"/>
      <c r="E763" s="5"/>
      <c r="F763" s="5"/>
      <c r="G763" s="5"/>
      <c r="H763" s="5"/>
      <c r="I763" s="5"/>
      <c r="J763" s="5"/>
      <c r="K763" s="5"/>
      <c r="L763" s="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</row>
    <row r="764" spans="1:237" s="1" customFormat="1" ht="14.25" x14ac:dyDescent="0.15">
      <c r="A764" s="4"/>
      <c r="B764" s="4"/>
      <c r="C764" s="5"/>
      <c r="D764" s="5"/>
      <c r="E764" s="5"/>
      <c r="F764" s="5"/>
      <c r="G764" s="5"/>
      <c r="H764" s="5"/>
      <c r="I764" s="5"/>
      <c r="J764" s="5"/>
      <c r="K764" s="5"/>
      <c r="L764" s="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</row>
    <row r="765" spans="1:237" s="1" customFormat="1" ht="14.25" x14ac:dyDescent="0.15">
      <c r="A765" s="4"/>
      <c r="B765" s="4"/>
      <c r="C765" s="5"/>
      <c r="D765" s="5"/>
      <c r="E765" s="5"/>
      <c r="F765" s="5"/>
      <c r="G765" s="5"/>
      <c r="H765" s="5"/>
      <c r="I765" s="5"/>
      <c r="J765" s="5"/>
      <c r="K765" s="5"/>
      <c r="L765" s="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</row>
    <row r="766" spans="1:237" s="1" customFormat="1" ht="14.25" x14ac:dyDescent="0.15">
      <c r="A766" s="4"/>
      <c r="B766" s="4"/>
      <c r="C766" s="5"/>
      <c r="D766" s="5"/>
      <c r="E766" s="5"/>
      <c r="F766" s="5"/>
      <c r="G766" s="5"/>
      <c r="H766" s="5"/>
      <c r="I766" s="5"/>
      <c r="J766" s="5"/>
      <c r="K766" s="5"/>
      <c r="L766" s="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</row>
    <row r="767" spans="1:237" s="1" customFormat="1" ht="14.25" x14ac:dyDescent="0.15">
      <c r="A767" s="4"/>
      <c r="B767" s="4"/>
      <c r="C767" s="5"/>
      <c r="D767" s="5"/>
      <c r="E767" s="5"/>
      <c r="F767" s="5"/>
      <c r="G767" s="5"/>
      <c r="H767" s="5"/>
      <c r="I767" s="5"/>
      <c r="J767" s="5"/>
      <c r="K767" s="5"/>
      <c r="L767" s="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</row>
    <row r="768" spans="1:237" s="1" customFormat="1" ht="14.25" x14ac:dyDescent="0.15">
      <c r="A768" s="4"/>
      <c r="B768" s="4"/>
      <c r="C768" s="5"/>
      <c r="D768" s="5"/>
      <c r="E768" s="5"/>
      <c r="F768" s="5"/>
      <c r="G768" s="5"/>
      <c r="H768" s="5"/>
      <c r="I768" s="5"/>
      <c r="J768" s="5"/>
      <c r="K768" s="5"/>
      <c r="L768" s="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</row>
    <row r="769" spans="1:237" s="1" customFormat="1" ht="14.25" x14ac:dyDescent="0.15">
      <c r="A769" s="4"/>
      <c r="B769" s="4"/>
      <c r="C769" s="5"/>
      <c r="D769" s="5"/>
      <c r="E769" s="5"/>
      <c r="F769" s="5"/>
      <c r="G769" s="5"/>
      <c r="H769" s="5"/>
      <c r="I769" s="5"/>
      <c r="J769" s="5"/>
      <c r="K769" s="5"/>
      <c r="L769" s="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</row>
    <row r="770" spans="1:237" s="1" customFormat="1" ht="14.25" x14ac:dyDescent="0.15">
      <c r="A770" s="4"/>
      <c r="B770" s="4"/>
      <c r="C770" s="5"/>
      <c r="D770" s="5"/>
      <c r="E770" s="5"/>
      <c r="F770" s="5"/>
      <c r="G770" s="5"/>
      <c r="H770" s="5"/>
      <c r="I770" s="5"/>
      <c r="J770" s="5"/>
      <c r="K770" s="5"/>
      <c r="L770" s="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</row>
    <row r="771" spans="1:237" s="1" customFormat="1" ht="14.25" x14ac:dyDescent="0.15">
      <c r="A771" s="4"/>
      <c r="B771" s="4"/>
      <c r="C771" s="5"/>
      <c r="D771" s="5"/>
      <c r="E771" s="5"/>
      <c r="F771" s="5"/>
      <c r="G771" s="5"/>
      <c r="H771" s="5"/>
      <c r="I771" s="5"/>
      <c r="J771" s="5"/>
      <c r="K771" s="5"/>
      <c r="L771" s="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</row>
    <row r="772" spans="1:237" s="1" customFormat="1" ht="14.25" x14ac:dyDescent="0.15">
      <c r="A772" s="4"/>
      <c r="B772" s="4"/>
      <c r="C772" s="5"/>
      <c r="D772" s="5"/>
      <c r="E772" s="5"/>
      <c r="F772" s="5"/>
      <c r="G772" s="5"/>
      <c r="H772" s="5"/>
      <c r="I772" s="5"/>
      <c r="J772" s="5"/>
      <c r="K772" s="5"/>
      <c r="L772" s="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</row>
    <row r="773" spans="1:237" s="1" customFormat="1" ht="14.25" x14ac:dyDescent="0.15">
      <c r="A773" s="4"/>
      <c r="B773" s="4"/>
      <c r="C773" s="5"/>
      <c r="D773" s="5"/>
      <c r="E773" s="5"/>
      <c r="F773" s="5"/>
      <c r="G773" s="5"/>
      <c r="H773" s="5"/>
      <c r="I773" s="5"/>
      <c r="J773" s="5"/>
      <c r="K773" s="5"/>
      <c r="L773" s="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</row>
    <row r="774" spans="1:237" s="1" customFormat="1" ht="14.25" x14ac:dyDescent="0.15">
      <c r="A774" s="4"/>
      <c r="B774" s="4"/>
      <c r="C774" s="5"/>
      <c r="D774" s="5"/>
      <c r="E774" s="5"/>
      <c r="F774" s="5"/>
      <c r="G774" s="5"/>
      <c r="H774" s="5"/>
      <c r="I774" s="5"/>
      <c r="J774" s="5"/>
      <c r="K774" s="5"/>
      <c r="L774" s="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</row>
    <row r="775" spans="1:237" s="1" customFormat="1" ht="14.25" x14ac:dyDescent="0.15">
      <c r="A775" s="4"/>
      <c r="B775" s="4"/>
      <c r="C775" s="5"/>
      <c r="D775" s="5"/>
      <c r="E775" s="5"/>
      <c r="F775" s="5"/>
      <c r="G775" s="5"/>
      <c r="H775" s="5"/>
      <c r="I775" s="5"/>
      <c r="J775" s="5"/>
      <c r="K775" s="5"/>
      <c r="L775" s="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</row>
    <row r="776" spans="1:237" s="1" customFormat="1" ht="14.25" x14ac:dyDescent="0.15">
      <c r="A776" s="4"/>
      <c r="B776" s="4"/>
      <c r="C776" s="5"/>
      <c r="D776" s="5"/>
      <c r="E776" s="5"/>
      <c r="F776" s="5"/>
      <c r="G776" s="5"/>
      <c r="H776" s="5"/>
      <c r="I776" s="5"/>
      <c r="J776" s="5"/>
      <c r="K776" s="5"/>
      <c r="L776" s="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</row>
    <row r="777" spans="1:237" s="1" customFormat="1" ht="14.25" x14ac:dyDescent="0.15">
      <c r="A777" s="4"/>
      <c r="B777" s="4"/>
      <c r="C777" s="5"/>
      <c r="D777" s="5"/>
      <c r="E777" s="5"/>
      <c r="F777" s="5"/>
      <c r="G777" s="5"/>
      <c r="H777" s="5"/>
      <c r="I777" s="5"/>
      <c r="J777" s="5"/>
      <c r="K777" s="5"/>
      <c r="L777" s="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</row>
    <row r="778" spans="1:237" s="1" customFormat="1" ht="14.25" x14ac:dyDescent="0.15">
      <c r="A778" s="4"/>
      <c r="B778" s="4"/>
      <c r="C778" s="5"/>
      <c r="D778" s="5"/>
      <c r="E778" s="5"/>
      <c r="F778" s="5"/>
      <c r="G778" s="5"/>
      <c r="H778" s="5"/>
      <c r="I778" s="5"/>
      <c r="J778" s="5"/>
      <c r="K778" s="5"/>
      <c r="L778" s="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</row>
    <row r="779" spans="1:237" s="1" customFormat="1" ht="14.25" x14ac:dyDescent="0.15">
      <c r="A779" s="4"/>
      <c r="B779" s="4"/>
      <c r="C779" s="5"/>
      <c r="D779" s="5"/>
      <c r="E779" s="5"/>
      <c r="F779" s="5"/>
      <c r="G779" s="5"/>
      <c r="H779" s="5"/>
      <c r="I779" s="5"/>
      <c r="J779" s="5"/>
      <c r="K779" s="5"/>
      <c r="L779" s="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</row>
    <row r="780" spans="1:237" s="1" customFormat="1" ht="14.25" x14ac:dyDescent="0.15">
      <c r="A780" s="4"/>
      <c r="B780" s="4"/>
      <c r="C780" s="5"/>
      <c r="D780" s="5"/>
      <c r="E780" s="5"/>
      <c r="F780" s="5"/>
      <c r="G780" s="5"/>
      <c r="H780" s="5"/>
      <c r="I780" s="5"/>
      <c r="J780" s="5"/>
      <c r="K780" s="5"/>
      <c r="L780" s="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</row>
    <row r="781" spans="1:237" s="1" customFormat="1" ht="14.25" x14ac:dyDescent="0.15">
      <c r="A781" s="4"/>
      <c r="B781" s="4"/>
      <c r="C781" s="5"/>
      <c r="D781" s="5"/>
      <c r="E781" s="5"/>
      <c r="F781" s="5"/>
      <c r="G781" s="5"/>
      <c r="H781" s="5"/>
      <c r="I781" s="5"/>
      <c r="J781" s="5"/>
      <c r="K781" s="5"/>
      <c r="L781" s="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</row>
    <row r="782" spans="1:237" s="1" customFormat="1" ht="14.25" x14ac:dyDescent="0.15">
      <c r="A782" s="4"/>
      <c r="B782" s="4"/>
      <c r="C782" s="5"/>
      <c r="D782" s="5"/>
      <c r="E782" s="5"/>
      <c r="F782" s="5"/>
      <c r="G782" s="5"/>
      <c r="H782" s="5"/>
      <c r="I782" s="5"/>
      <c r="J782" s="5"/>
      <c r="K782" s="5"/>
      <c r="L782" s="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</row>
    <row r="783" spans="1:237" s="1" customFormat="1" ht="14.25" x14ac:dyDescent="0.15">
      <c r="A783" s="4"/>
      <c r="B783" s="4"/>
      <c r="C783" s="5"/>
      <c r="D783" s="5"/>
      <c r="E783" s="5"/>
      <c r="F783" s="5"/>
      <c r="G783" s="5"/>
      <c r="H783" s="5"/>
      <c r="I783" s="5"/>
      <c r="J783" s="5"/>
      <c r="K783" s="5"/>
      <c r="L783" s="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</row>
    <row r="784" spans="1:237" s="1" customFormat="1" ht="14.25" x14ac:dyDescent="0.15">
      <c r="A784" s="4"/>
      <c r="B784" s="4"/>
      <c r="C784" s="5"/>
      <c r="D784" s="5"/>
      <c r="E784" s="5"/>
      <c r="F784" s="5"/>
      <c r="G784" s="5"/>
      <c r="H784" s="5"/>
      <c r="I784" s="5"/>
      <c r="J784" s="5"/>
      <c r="K784" s="5"/>
      <c r="L784" s="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</row>
    <row r="785" spans="1:237" s="1" customFormat="1" ht="14.25" x14ac:dyDescent="0.15">
      <c r="A785" s="4"/>
      <c r="B785" s="4"/>
      <c r="C785" s="5"/>
      <c r="D785" s="5"/>
      <c r="E785" s="5"/>
      <c r="F785" s="5"/>
      <c r="G785" s="5"/>
      <c r="H785" s="5"/>
      <c r="I785" s="5"/>
      <c r="J785" s="5"/>
      <c r="K785" s="5"/>
      <c r="L785" s="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</row>
    <row r="786" spans="1:237" s="1" customFormat="1" ht="14.25" x14ac:dyDescent="0.15">
      <c r="A786" s="4"/>
      <c r="B786" s="4"/>
      <c r="C786" s="5"/>
      <c r="D786" s="5"/>
      <c r="E786" s="5"/>
      <c r="F786" s="5"/>
      <c r="G786" s="5"/>
      <c r="H786" s="5"/>
      <c r="I786" s="5"/>
      <c r="J786" s="5"/>
      <c r="K786" s="5"/>
      <c r="L786" s="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</row>
    <row r="787" spans="1:237" s="1" customFormat="1" ht="14.25" x14ac:dyDescent="0.15">
      <c r="A787" s="4"/>
      <c r="B787" s="4"/>
      <c r="C787" s="5"/>
      <c r="D787" s="5"/>
      <c r="E787" s="5"/>
      <c r="F787" s="5"/>
      <c r="G787" s="5"/>
      <c r="H787" s="5"/>
      <c r="I787" s="5"/>
      <c r="J787" s="5"/>
      <c r="K787" s="5"/>
      <c r="L787" s="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</row>
    <row r="788" spans="1:237" s="1" customFormat="1" ht="14.25" x14ac:dyDescent="0.15">
      <c r="A788" s="4"/>
      <c r="B788" s="4"/>
      <c r="C788" s="5"/>
      <c r="D788" s="5"/>
      <c r="E788" s="5"/>
      <c r="F788" s="5"/>
      <c r="G788" s="5"/>
      <c r="H788" s="5"/>
      <c r="I788" s="5"/>
      <c r="J788" s="5"/>
      <c r="K788" s="5"/>
      <c r="L788" s="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</row>
    <row r="789" spans="1:237" s="1" customFormat="1" ht="14.25" x14ac:dyDescent="0.15">
      <c r="A789" s="4"/>
      <c r="B789" s="4"/>
      <c r="C789" s="5"/>
      <c r="D789" s="5"/>
      <c r="E789" s="5"/>
      <c r="F789" s="5"/>
      <c r="G789" s="5"/>
      <c r="H789" s="5"/>
      <c r="I789" s="5"/>
      <c r="J789" s="5"/>
      <c r="K789" s="5"/>
      <c r="L789" s="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</row>
    <row r="790" spans="1:237" s="1" customFormat="1" ht="14.25" x14ac:dyDescent="0.15">
      <c r="A790" s="4"/>
      <c r="B790" s="4"/>
      <c r="C790" s="5"/>
      <c r="D790" s="5"/>
      <c r="E790" s="5"/>
      <c r="F790" s="5"/>
      <c r="G790" s="5"/>
      <c r="H790" s="5"/>
      <c r="I790" s="5"/>
      <c r="J790" s="5"/>
      <c r="K790" s="5"/>
      <c r="L790" s="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</row>
    <row r="791" spans="1:237" s="1" customFormat="1" ht="14.25" x14ac:dyDescent="0.15">
      <c r="A791" s="4"/>
      <c r="B791" s="4"/>
      <c r="C791" s="5"/>
      <c r="D791" s="5"/>
      <c r="E791" s="5"/>
      <c r="F791" s="5"/>
      <c r="G791" s="5"/>
      <c r="H791" s="5"/>
      <c r="I791" s="5"/>
      <c r="J791" s="5"/>
      <c r="K791" s="5"/>
      <c r="L791" s="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</row>
    <row r="792" spans="1:237" s="1" customFormat="1" ht="14.25" x14ac:dyDescent="0.15">
      <c r="A792" s="4"/>
      <c r="B792" s="4"/>
      <c r="C792" s="5"/>
      <c r="D792" s="5"/>
      <c r="E792" s="5"/>
      <c r="F792" s="5"/>
      <c r="G792" s="5"/>
      <c r="H792" s="5"/>
      <c r="I792" s="5"/>
      <c r="J792" s="5"/>
      <c r="K792" s="5"/>
      <c r="L792" s="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</row>
    <row r="793" spans="1:237" s="1" customFormat="1" ht="14.25" x14ac:dyDescent="0.15">
      <c r="A793" s="4"/>
      <c r="B793" s="4"/>
      <c r="C793" s="5"/>
      <c r="D793" s="5"/>
      <c r="E793" s="5"/>
      <c r="F793" s="5"/>
      <c r="G793" s="5"/>
      <c r="H793" s="5"/>
      <c r="I793" s="5"/>
      <c r="J793" s="5"/>
      <c r="K793" s="5"/>
      <c r="L793" s="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</row>
    <row r="794" spans="1:237" s="1" customFormat="1" ht="14.25" x14ac:dyDescent="0.15">
      <c r="A794" s="4"/>
      <c r="B794" s="4"/>
      <c r="C794" s="5"/>
      <c r="D794" s="5"/>
      <c r="E794" s="5"/>
      <c r="F794" s="5"/>
      <c r="G794" s="5"/>
      <c r="H794" s="5"/>
      <c r="I794" s="5"/>
      <c r="J794" s="5"/>
      <c r="K794" s="5"/>
      <c r="L794" s="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</row>
    <row r="795" spans="1:237" s="1" customFormat="1" ht="14.25" x14ac:dyDescent="0.15">
      <c r="A795" s="4"/>
      <c r="B795" s="4"/>
      <c r="C795" s="5"/>
      <c r="D795" s="5"/>
      <c r="E795" s="5"/>
      <c r="F795" s="5"/>
      <c r="G795" s="5"/>
      <c r="H795" s="5"/>
      <c r="I795" s="5"/>
      <c r="J795" s="5"/>
      <c r="K795" s="5"/>
      <c r="L795" s="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</row>
    <row r="796" spans="1:237" s="1" customFormat="1" ht="14.25" x14ac:dyDescent="0.15">
      <c r="A796" s="4"/>
      <c r="B796" s="4"/>
      <c r="C796" s="5"/>
      <c r="D796" s="5"/>
      <c r="E796" s="5"/>
      <c r="F796" s="5"/>
      <c r="G796" s="5"/>
      <c r="H796" s="5"/>
      <c r="I796" s="5"/>
      <c r="J796" s="5"/>
      <c r="K796" s="5"/>
      <c r="L796" s="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</row>
    <row r="797" spans="1:237" s="1" customFormat="1" ht="14.25" x14ac:dyDescent="0.15">
      <c r="A797" s="4"/>
      <c r="B797" s="4"/>
      <c r="C797" s="5"/>
      <c r="D797" s="5"/>
      <c r="E797" s="5"/>
      <c r="F797" s="5"/>
      <c r="G797" s="5"/>
      <c r="H797" s="5"/>
      <c r="I797" s="5"/>
      <c r="J797" s="5"/>
      <c r="K797" s="5"/>
      <c r="L797" s="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</row>
    <row r="798" spans="1:237" s="1" customFormat="1" ht="14.25" x14ac:dyDescent="0.15">
      <c r="A798" s="4"/>
      <c r="B798" s="4"/>
      <c r="C798" s="5"/>
      <c r="D798" s="5"/>
      <c r="E798" s="5"/>
      <c r="F798" s="5"/>
      <c r="G798" s="5"/>
      <c r="H798" s="5"/>
      <c r="I798" s="5"/>
      <c r="J798" s="5"/>
      <c r="K798" s="5"/>
      <c r="L798" s="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</row>
    <row r="799" spans="1:237" s="1" customFormat="1" ht="14.25" x14ac:dyDescent="0.15">
      <c r="A799" s="4"/>
      <c r="B799" s="4"/>
      <c r="C799" s="5"/>
      <c r="D799" s="5"/>
      <c r="E799" s="5"/>
      <c r="F799" s="5"/>
      <c r="G799" s="5"/>
      <c r="H799" s="5"/>
      <c r="I799" s="5"/>
      <c r="J799" s="5"/>
      <c r="K799" s="5"/>
      <c r="L799" s="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</row>
    <row r="800" spans="1:237" s="1" customFormat="1" ht="14.25" x14ac:dyDescent="0.15">
      <c r="A800" s="4"/>
      <c r="B800" s="4"/>
      <c r="C800" s="5"/>
      <c r="D800" s="5"/>
      <c r="E800" s="5"/>
      <c r="F800" s="5"/>
      <c r="G800" s="5"/>
      <c r="H800" s="5"/>
      <c r="I800" s="5"/>
      <c r="J800" s="5"/>
      <c r="K800" s="5"/>
      <c r="L800" s="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</row>
    <row r="801" spans="1:237" s="1" customFormat="1" ht="14.25" x14ac:dyDescent="0.15">
      <c r="A801" s="4"/>
      <c r="B801" s="4"/>
      <c r="C801" s="5"/>
      <c r="D801" s="5"/>
      <c r="E801" s="5"/>
      <c r="F801" s="5"/>
      <c r="G801" s="5"/>
      <c r="H801" s="5"/>
      <c r="I801" s="5"/>
      <c r="J801" s="5"/>
      <c r="K801" s="5"/>
      <c r="L801" s="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</row>
    <row r="802" spans="1:237" s="1" customFormat="1" ht="14.25" x14ac:dyDescent="0.15">
      <c r="A802" s="4"/>
      <c r="B802" s="4"/>
      <c r="C802" s="5"/>
      <c r="D802" s="5"/>
      <c r="E802" s="5"/>
      <c r="F802" s="5"/>
      <c r="G802" s="5"/>
      <c r="H802" s="5"/>
      <c r="I802" s="5"/>
      <c r="J802" s="5"/>
      <c r="K802" s="5"/>
      <c r="L802" s="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</row>
    <row r="803" spans="1:237" s="1" customFormat="1" ht="14.25" x14ac:dyDescent="0.15">
      <c r="A803" s="4"/>
      <c r="B803" s="4"/>
      <c r="C803" s="5"/>
      <c r="D803" s="5"/>
      <c r="E803" s="5"/>
      <c r="F803" s="5"/>
      <c r="G803" s="5"/>
      <c r="H803" s="5"/>
      <c r="I803" s="5"/>
      <c r="J803" s="5"/>
      <c r="K803" s="5"/>
      <c r="L803" s="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</row>
    <row r="804" spans="1:237" s="1" customFormat="1" ht="14.25" x14ac:dyDescent="0.15">
      <c r="A804" s="4"/>
      <c r="B804" s="4"/>
      <c r="C804" s="5"/>
      <c r="D804" s="5"/>
      <c r="E804" s="5"/>
      <c r="F804" s="5"/>
      <c r="G804" s="5"/>
      <c r="H804" s="5"/>
      <c r="I804" s="5"/>
      <c r="J804" s="5"/>
      <c r="K804" s="5"/>
      <c r="L804" s="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</row>
    <row r="805" spans="1:237" s="1" customFormat="1" ht="14.25" x14ac:dyDescent="0.15">
      <c r="A805" s="4"/>
      <c r="B805" s="4"/>
      <c r="C805" s="5"/>
      <c r="D805" s="5"/>
      <c r="E805" s="5"/>
      <c r="F805" s="5"/>
      <c r="G805" s="5"/>
      <c r="H805" s="5"/>
      <c r="I805" s="5"/>
      <c r="J805" s="5"/>
      <c r="K805" s="5"/>
      <c r="L805" s="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</row>
    <row r="806" spans="1:237" s="1" customFormat="1" ht="14.25" x14ac:dyDescent="0.15">
      <c r="A806" s="4"/>
      <c r="B806" s="4"/>
      <c r="C806" s="5"/>
      <c r="D806" s="5"/>
      <c r="E806" s="5"/>
      <c r="F806" s="5"/>
      <c r="G806" s="5"/>
      <c r="H806" s="5"/>
      <c r="I806" s="5"/>
      <c r="J806" s="5"/>
      <c r="K806" s="5"/>
      <c r="L806" s="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</row>
    <row r="807" spans="1:237" s="1" customFormat="1" ht="14.25" x14ac:dyDescent="0.15">
      <c r="A807" s="4"/>
      <c r="B807" s="4"/>
      <c r="C807" s="5"/>
      <c r="D807" s="5"/>
      <c r="E807" s="5"/>
      <c r="F807" s="5"/>
      <c r="G807" s="5"/>
      <c r="H807" s="5"/>
      <c r="I807" s="5"/>
      <c r="J807" s="5"/>
      <c r="K807" s="5"/>
      <c r="L807" s="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</row>
    <row r="808" spans="1:237" s="1" customFormat="1" ht="14.25" x14ac:dyDescent="0.15">
      <c r="A808" s="4"/>
      <c r="B808" s="4"/>
      <c r="C808" s="5"/>
      <c r="D808" s="5"/>
      <c r="E808" s="5"/>
      <c r="F808" s="5"/>
      <c r="G808" s="5"/>
      <c r="H808" s="5"/>
      <c r="I808" s="5"/>
      <c r="J808" s="5"/>
      <c r="K808" s="5"/>
      <c r="L808" s="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</row>
    <row r="809" spans="1:237" s="1" customFormat="1" ht="14.25" x14ac:dyDescent="0.15">
      <c r="A809" s="4"/>
      <c r="B809" s="4"/>
      <c r="C809" s="5"/>
      <c r="D809" s="5"/>
      <c r="E809" s="5"/>
      <c r="F809" s="5"/>
      <c r="G809" s="5"/>
      <c r="H809" s="5"/>
      <c r="I809" s="5"/>
      <c r="J809" s="5"/>
      <c r="K809" s="5"/>
      <c r="L809" s="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</row>
    <row r="810" spans="1:237" s="1" customFormat="1" ht="14.25" x14ac:dyDescent="0.15">
      <c r="A810" s="4"/>
      <c r="B810" s="4"/>
      <c r="C810" s="5"/>
      <c r="D810" s="5"/>
      <c r="E810" s="5"/>
      <c r="F810" s="5"/>
      <c r="G810" s="5"/>
      <c r="H810" s="5"/>
      <c r="I810" s="5"/>
      <c r="J810" s="5"/>
      <c r="K810" s="5"/>
      <c r="L810" s="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</row>
    <row r="811" spans="1:237" s="1" customFormat="1" ht="14.25" x14ac:dyDescent="0.15">
      <c r="A811" s="4"/>
      <c r="B811" s="4"/>
      <c r="C811" s="5"/>
      <c r="D811" s="5"/>
      <c r="E811" s="5"/>
      <c r="F811" s="5"/>
      <c r="G811" s="5"/>
      <c r="H811" s="5"/>
      <c r="I811" s="5"/>
      <c r="J811" s="5"/>
      <c r="K811" s="5"/>
      <c r="L811" s="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</row>
    <row r="812" spans="1:237" s="1" customFormat="1" ht="14.25" x14ac:dyDescent="0.15">
      <c r="A812" s="4"/>
      <c r="B812" s="4"/>
      <c r="C812" s="5"/>
      <c r="D812" s="5"/>
      <c r="E812" s="5"/>
      <c r="F812" s="5"/>
      <c r="G812" s="5"/>
      <c r="H812" s="5"/>
      <c r="I812" s="5"/>
      <c r="J812" s="5"/>
      <c r="K812" s="5"/>
      <c r="L812" s="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</row>
    <row r="813" spans="1:237" s="1" customFormat="1" ht="14.25" x14ac:dyDescent="0.15">
      <c r="A813" s="4"/>
      <c r="B813" s="4"/>
      <c r="C813" s="5"/>
      <c r="D813" s="5"/>
      <c r="E813" s="5"/>
      <c r="F813" s="5"/>
      <c r="G813" s="5"/>
      <c r="H813" s="5"/>
      <c r="I813" s="5"/>
      <c r="J813" s="5"/>
      <c r="K813" s="5"/>
      <c r="L813" s="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</row>
    <row r="814" spans="1:237" s="1" customFormat="1" ht="14.25" x14ac:dyDescent="0.15">
      <c r="A814" s="4"/>
      <c r="B814" s="4"/>
      <c r="C814" s="5"/>
      <c r="D814" s="5"/>
      <c r="E814" s="5"/>
      <c r="F814" s="5"/>
      <c r="G814" s="5"/>
      <c r="H814" s="5"/>
      <c r="I814" s="5"/>
      <c r="J814" s="5"/>
      <c r="K814" s="5"/>
      <c r="L814" s="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</row>
    <row r="815" spans="1:237" s="1" customFormat="1" ht="14.25" x14ac:dyDescent="0.15">
      <c r="A815" s="4"/>
      <c r="B815" s="4"/>
      <c r="C815" s="5"/>
      <c r="D815" s="5"/>
      <c r="E815" s="5"/>
      <c r="F815" s="5"/>
      <c r="G815" s="5"/>
      <c r="H815" s="5"/>
      <c r="I815" s="5"/>
      <c r="J815" s="5"/>
      <c r="K815" s="5"/>
      <c r="L815" s="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</row>
    <row r="816" spans="1:237" s="1" customFormat="1" ht="14.25" x14ac:dyDescent="0.15">
      <c r="A816" s="4"/>
      <c r="B816" s="4"/>
      <c r="C816" s="5"/>
      <c r="D816" s="5"/>
      <c r="E816" s="5"/>
      <c r="F816" s="5"/>
      <c r="G816" s="5"/>
      <c r="H816" s="5"/>
      <c r="I816" s="5"/>
      <c r="J816" s="5"/>
      <c r="K816" s="5"/>
      <c r="L816" s="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</row>
    <row r="817" spans="1:237" s="1" customFormat="1" ht="14.25" x14ac:dyDescent="0.15">
      <c r="A817" s="4"/>
      <c r="B817" s="4"/>
      <c r="C817" s="5"/>
      <c r="D817" s="5"/>
      <c r="E817" s="5"/>
      <c r="F817" s="5"/>
      <c r="G817" s="5"/>
      <c r="H817" s="5"/>
      <c r="I817" s="5"/>
      <c r="J817" s="5"/>
      <c r="K817" s="5"/>
      <c r="L817" s="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</row>
    <row r="818" spans="1:237" s="1" customFormat="1" ht="14.25" x14ac:dyDescent="0.15">
      <c r="A818" s="4"/>
      <c r="B818" s="4"/>
      <c r="C818" s="5"/>
      <c r="D818" s="5"/>
      <c r="E818" s="5"/>
      <c r="F818" s="5"/>
      <c r="G818" s="5"/>
      <c r="H818" s="5"/>
      <c r="I818" s="5"/>
      <c r="J818" s="5"/>
      <c r="K818" s="5"/>
      <c r="L818" s="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</row>
    <row r="819" spans="1:237" s="1" customFormat="1" ht="14.25" x14ac:dyDescent="0.15">
      <c r="A819" s="4"/>
      <c r="B819" s="4"/>
      <c r="C819" s="5"/>
      <c r="D819" s="5"/>
      <c r="E819" s="5"/>
      <c r="F819" s="5"/>
      <c r="G819" s="5"/>
      <c r="H819" s="5"/>
      <c r="I819" s="5"/>
      <c r="J819" s="5"/>
      <c r="K819" s="5"/>
      <c r="L819" s="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</row>
    <row r="820" spans="1:237" s="1" customFormat="1" ht="14.25" x14ac:dyDescent="0.15">
      <c r="A820" s="4"/>
      <c r="B820" s="4"/>
      <c r="C820" s="5"/>
      <c r="D820" s="5"/>
      <c r="E820" s="5"/>
      <c r="F820" s="5"/>
      <c r="G820" s="5"/>
      <c r="H820" s="5"/>
      <c r="I820" s="5"/>
      <c r="J820" s="5"/>
      <c r="K820" s="5"/>
      <c r="L820" s="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</row>
    <row r="821" spans="1:237" s="1" customFormat="1" ht="14.25" x14ac:dyDescent="0.15">
      <c r="A821" s="4"/>
      <c r="B821" s="4"/>
      <c r="C821" s="5"/>
      <c r="D821" s="5"/>
      <c r="E821" s="5"/>
      <c r="F821" s="5"/>
      <c r="G821" s="5"/>
      <c r="H821" s="5"/>
      <c r="I821" s="5"/>
      <c r="J821" s="5"/>
      <c r="K821" s="5"/>
      <c r="L821" s="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</row>
    <row r="822" spans="1:237" s="1" customFormat="1" ht="14.25" x14ac:dyDescent="0.15">
      <c r="A822" s="4"/>
      <c r="B822" s="4"/>
      <c r="C822" s="5"/>
      <c r="D822" s="5"/>
      <c r="E822" s="5"/>
      <c r="F822" s="5"/>
      <c r="G822" s="5"/>
      <c r="H822" s="5"/>
      <c r="I822" s="5"/>
      <c r="J822" s="5"/>
      <c r="K822" s="5"/>
      <c r="L822" s="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</row>
    <row r="823" spans="1:237" s="1" customFormat="1" ht="14.25" x14ac:dyDescent="0.15">
      <c r="A823" s="4"/>
      <c r="B823" s="4"/>
      <c r="C823" s="5"/>
      <c r="D823" s="5"/>
      <c r="E823" s="5"/>
      <c r="F823" s="5"/>
      <c r="G823" s="5"/>
      <c r="H823" s="5"/>
      <c r="I823" s="5"/>
      <c r="J823" s="5"/>
      <c r="K823" s="5"/>
      <c r="L823" s="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</row>
    <row r="824" spans="1:237" s="1" customFormat="1" ht="14.25" x14ac:dyDescent="0.15">
      <c r="A824" s="4"/>
      <c r="B824" s="4"/>
      <c r="C824" s="5"/>
      <c r="D824" s="5"/>
      <c r="E824" s="5"/>
      <c r="F824" s="5"/>
      <c r="G824" s="5"/>
      <c r="H824" s="5"/>
      <c r="I824" s="5"/>
      <c r="J824" s="5"/>
      <c r="K824" s="5"/>
      <c r="L824" s="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</row>
    <row r="825" spans="1:237" s="1" customFormat="1" ht="14.25" x14ac:dyDescent="0.15">
      <c r="A825" s="4"/>
      <c r="B825" s="4"/>
      <c r="C825" s="5"/>
      <c r="D825" s="5"/>
      <c r="E825" s="5"/>
      <c r="F825" s="5"/>
      <c r="G825" s="5"/>
      <c r="H825" s="5"/>
      <c r="I825" s="5"/>
      <c r="J825" s="5"/>
      <c r="K825" s="5"/>
      <c r="L825" s="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</row>
    <row r="826" spans="1:237" s="1" customFormat="1" ht="14.25" x14ac:dyDescent="0.15">
      <c r="A826" s="4"/>
      <c r="B826" s="4"/>
      <c r="C826" s="5"/>
      <c r="D826" s="5"/>
      <c r="E826" s="5"/>
      <c r="F826" s="5"/>
      <c r="G826" s="5"/>
      <c r="H826" s="5"/>
      <c r="I826" s="5"/>
      <c r="J826" s="5"/>
      <c r="K826" s="5"/>
      <c r="L826" s="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</row>
    <row r="827" spans="1:237" s="1" customFormat="1" ht="14.25" x14ac:dyDescent="0.15">
      <c r="A827" s="4"/>
      <c r="B827" s="4"/>
      <c r="C827" s="5"/>
      <c r="D827" s="5"/>
      <c r="E827" s="5"/>
      <c r="F827" s="5"/>
      <c r="G827" s="5"/>
      <c r="H827" s="5"/>
      <c r="I827" s="5"/>
      <c r="J827" s="5"/>
      <c r="K827" s="5"/>
      <c r="L827" s="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</row>
    <row r="828" spans="1:237" s="1" customFormat="1" ht="14.25" x14ac:dyDescent="0.15">
      <c r="A828" s="4"/>
      <c r="B828" s="4"/>
      <c r="C828" s="5"/>
      <c r="D828" s="5"/>
      <c r="E828" s="5"/>
      <c r="F828" s="5"/>
      <c r="G828" s="5"/>
      <c r="H828" s="5"/>
      <c r="I828" s="5"/>
      <c r="J828" s="5"/>
      <c r="K828" s="5"/>
      <c r="L828" s="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</row>
    <row r="829" spans="1:237" s="1" customFormat="1" ht="14.25" x14ac:dyDescent="0.15">
      <c r="A829" s="4"/>
      <c r="B829" s="4"/>
      <c r="C829" s="5"/>
      <c r="D829" s="5"/>
      <c r="E829" s="5"/>
      <c r="F829" s="5"/>
      <c r="G829" s="5"/>
      <c r="H829" s="5"/>
      <c r="I829" s="5"/>
      <c r="J829" s="5"/>
      <c r="K829" s="5"/>
      <c r="L829" s="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</row>
    <row r="830" spans="1:237" s="1" customFormat="1" ht="14.25" x14ac:dyDescent="0.15">
      <c r="A830" s="4"/>
      <c r="B830" s="4"/>
      <c r="C830" s="5"/>
      <c r="D830" s="5"/>
      <c r="E830" s="5"/>
      <c r="F830" s="5"/>
      <c r="G830" s="5"/>
      <c r="H830" s="5"/>
      <c r="I830" s="5"/>
      <c r="J830" s="5"/>
      <c r="K830" s="5"/>
      <c r="L830" s="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</row>
    <row r="831" spans="1:237" s="1" customFormat="1" ht="14.25" x14ac:dyDescent="0.15">
      <c r="A831" s="4"/>
      <c r="B831" s="4"/>
      <c r="C831" s="5"/>
      <c r="D831" s="5"/>
      <c r="E831" s="5"/>
      <c r="F831" s="5"/>
      <c r="G831" s="5"/>
      <c r="H831" s="5"/>
      <c r="I831" s="5"/>
      <c r="J831" s="5"/>
      <c r="K831" s="5"/>
      <c r="L831" s="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</row>
    <row r="832" spans="1:237" s="1" customFormat="1" ht="14.25" x14ac:dyDescent="0.15">
      <c r="A832" s="4"/>
      <c r="B832" s="4"/>
      <c r="C832" s="5"/>
      <c r="D832" s="5"/>
      <c r="E832" s="5"/>
      <c r="F832" s="5"/>
      <c r="G832" s="5"/>
      <c r="H832" s="5"/>
      <c r="I832" s="5"/>
      <c r="J832" s="5"/>
      <c r="K832" s="5"/>
      <c r="L832" s="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</row>
    <row r="833" spans="1:237" s="1" customFormat="1" ht="14.25" x14ac:dyDescent="0.15">
      <c r="A833" s="4"/>
      <c r="B833" s="4"/>
      <c r="C833" s="5"/>
      <c r="D833" s="5"/>
      <c r="E833" s="5"/>
      <c r="F833" s="5"/>
      <c r="G833" s="5"/>
      <c r="H833" s="5"/>
      <c r="I833" s="5"/>
      <c r="J833" s="5"/>
      <c r="K833" s="5"/>
      <c r="L833" s="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</row>
    <row r="834" spans="1:237" s="1" customFormat="1" ht="14.25" x14ac:dyDescent="0.15">
      <c r="A834" s="4"/>
      <c r="B834" s="4"/>
      <c r="C834" s="5"/>
      <c r="D834" s="5"/>
      <c r="E834" s="5"/>
      <c r="F834" s="5"/>
      <c r="G834" s="5"/>
      <c r="H834" s="5"/>
      <c r="I834" s="5"/>
      <c r="J834" s="5"/>
      <c r="K834" s="5"/>
      <c r="L834" s="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</row>
    <row r="835" spans="1:237" s="1" customFormat="1" ht="14.25" x14ac:dyDescent="0.15">
      <c r="A835" s="4"/>
      <c r="B835" s="4"/>
      <c r="C835" s="5"/>
      <c r="D835" s="5"/>
      <c r="E835" s="5"/>
      <c r="F835" s="5"/>
      <c r="G835" s="5"/>
      <c r="H835" s="5"/>
      <c r="I835" s="5"/>
      <c r="J835" s="5"/>
      <c r="K835" s="5"/>
      <c r="L835" s="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</row>
    <row r="836" spans="1:237" s="1" customFormat="1" ht="14.25" x14ac:dyDescent="0.15">
      <c r="A836" s="4"/>
      <c r="B836" s="4"/>
      <c r="C836" s="5"/>
      <c r="D836" s="5"/>
      <c r="E836" s="5"/>
      <c r="F836" s="5"/>
      <c r="G836" s="5"/>
      <c r="H836" s="5"/>
      <c r="I836" s="5"/>
      <c r="J836" s="5"/>
      <c r="K836" s="5"/>
      <c r="L836" s="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</row>
    <row r="837" spans="1:237" s="1" customFormat="1" ht="14.25" x14ac:dyDescent="0.15">
      <c r="A837" s="4"/>
      <c r="B837" s="4"/>
      <c r="C837" s="5"/>
      <c r="D837" s="5"/>
      <c r="E837" s="5"/>
      <c r="F837" s="5"/>
      <c r="G837" s="5"/>
      <c r="H837" s="5"/>
      <c r="I837" s="5"/>
      <c r="J837" s="5"/>
      <c r="K837" s="5"/>
      <c r="L837" s="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</row>
    <row r="838" spans="1:237" s="1" customFormat="1" ht="14.25" x14ac:dyDescent="0.15">
      <c r="A838" s="4"/>
      <c r="B838" s="4"/>
      <c r="C838" s="5"/>
      <c r="D838" s="5"/>
      <c r="E838" s="5"/>
      <c r="F838" s="5"/>
      <c r="G838" s="5"/>
      <c r="H838" s="5"/>
      <c r="I838" s="5"/>
      <c r="J838" s="5"/>
      <c r="K838" s="5"/>
      <c r="L838" s="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</row>
    <row r="839" spans="1:237" s="1" customFormat="1" ht="14.25" x14ac:dyDescent="0.15">
      <c r="A839" s="4"/>
      <c r="B839" s="4"/>
      <c r="C839" s="5"/>
      <c r="D839" s="5"/>
      <c r="E839" s="5"/>
      <c r="F839" s="5"/>
      <c r="G839" s="5"/>
      <c r="H839" s="5"/>
      <c r="I839" s="5"/>
      <c r="J839" s="5"/>
      <c r="K839" s="5"/>
      <c r="L839" s="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</row>
    <row r="840" spans="1:237" s="1" customFormat="1" ht="14.25" x14ac:dyDescent="0.15">
      <c r="A840" s="4"/>
      <c r="B840" s="4"/>
      <c r="C840" s="5"/>
      <c r="D840" s="5"/>
      <c r="E840" s="5"/>
      <c r="F840" s="5"/>
      <c r="G840" s="5"/>
      <c r="H840" s="5"/>
      <c r="I840" s="5"/>
      <c r="J840" s="5"/>
      <c r="K840" s="5"/>
      <c r="L840" s="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</row>
    <row r="841" spans="1:237" s="1" customFormat="1" ht="14.25" x14ac:dyDescent="0.15">
      <c r="A841" s="4"/>
      <c r="B841" s="4"/>
      <c r="C841" s="5"/>
      <c r="D841" s="5"/>
      <c r="E841" s="5"/>
      <c r="F841" s="5"/>
      <c r="G841" s="5"/>
      <c r="H841" s="5"/>
      <c r="I841" s="5"/>
      <c r="J841" s="5"/>
      <c r="K841" s="5"/>
      <c r="L841" s="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</row>
    <row r="842" spans="1:237" s="1" customFormat="1" ht="14.25" x14ac:dyDescent="0.15">
      <c r="A842" s="4"/>
      <c r="B842" s="4"/>
      <c r="C842" s="5"/>
      <c r="D842" s="5"/>
      <c r="E842" s="5"/>
      <c r="F842" s="5"/>
      <c r="G842" s="5"/>
      <c r="H842" s="5"/>
      <c r="I842" s="5"/>
      <c r="J842" s="5"/>
      <c r="K842" s="5"/>
      <c r="L842" s="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</row>
    <row r="843" spans="1:237" s="1" customFormat="1" ht="14.25" x14ac:dyDescent="0.15">
      <c r="A843" s="4"/>
      <c r="B843" s="4"/>
      <c r="C843" s="5"/>
      <c r="D843" s="5"/>
      <c r="E843" s="5"/>
      <c r="F843" s="5"/>
      <c r="G843" s="5"/>
      <c r="H843" s="5"/>
      <c r="I843" s="5"/>
      <c r="J843" s="5"/>
      <c r="K843" s="5"/>
      <c r="L843" s="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</row>
    <row r="844" spans="1:237" s="1" customFormat="1" ht="14.25" x14ac:dyDescent="0.15">
      <c r="A844" s="4"/>
      <c r="B844" s="4"/>
      <c r="C844" s="5"/>
      <c r="D844" s="5"/>
      <c r="E844" s="5"/>
      <c r="F844" s="5"/>
      <c r="G844" s="5"/>
      <c r="H844" s="5"/>
      <c r="I844" s="5"/>
      <c r="J844" s="5"/>
      <c r="K844" s="5"/>
      <c r="L844" s="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</row>
    <row r="845" spans="1:237" s="1" customFormat="1" ht="14.25" x14ac:dyDescent="0.15">
      <c r="A845" s="4"/>
      <c r="B845" s="4"/>
      <c r="C845" s="5"/>
      <c r="D845" s="5"/>
      <c r="E845" s="5"/>
      <c r="F845" s="5"/>
      <c r="G845" s="5"/>
      <c r="H845" s="5"/>
      <c r="I845" s="5"/>
      <c r="J845" s="5"/>
      <c r="K845" s="5"/>
      <c r="L845" s="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</row>
    <row r="846" spans="1:237" s="1" customFormat="1" ht="14.25" x14ac:dyDescent="0.15">
      <c r="A846" s="4"/>
      <c r="B846" s="4"/>
      <c r="C846" s="5"/>
      <c r="D846" s="5"/>
      <c r="E846" s="5"/>
      <c r="F846" s="5"/>
      <c r="G846" s="5"/>
      <c r="H846" s="5"/>
      <c r="I846" s="5"/>
      <c r="J846" s="5"/>
      <c r="K846" s="5"/>
      <c r="L846" s="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</row>
    <row r="847" spans="1:237" s="1" customFormat="1" ht="14.25" x14ac:dyDescent="0.15">
      <c r="A847" s="4"/>
      <c r="B847" s="4"/>
      <c r="C847" s="5"/>
      <c r="D847" s="5"/>
      <c r="E847" s="5"/>
      <c r="F847" s="5"/>
      <c r="G847" s="5"/>
      <c r="H847" s="5"/>
      <c r="I847" s="5"/>
      <c r="J847" s="5"/>
      <c r="K847" s="5"/>
      <c r="L847" s="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</row>
    <row r="848" spans="1:237" s="1" customFormat="1" ht="14.25" x14ac:dyDescent="0.15">
      <c r="A848" s="4"/>
      <c r="B848" s="4"/>
      <c r="C848" s="5"/>
      <c r="D848" s="5"/>
      <c r="E848" s="5"/>
      <c r="F848" s="5"/>
      <c r="G848" s="5"/>
      <c r="H848" s="5"/>
      <c r="I848" s="5"/>
      <c r="J848" s="5"/>
      <c r="K848" s="5"/>
      <c r="L848" s="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</row>
    <row r="849" spans="1:237" s="1" customFormat="1" ht="14.25" x14ac:dyDescent="0.15">
      <c r="A849" s="4"/>
      <c r="B849" s="4"/>
      <c r="C849" s="5"/>
      <c r="D849" s="5"/>
      <c r="E849" s="5"/>
      <c r="F849" s="5"/>
      <c r="G849" s="5"/>
      <c r="H849" s="5"/>
      <c r="I849" s="5"/>
      <c r="J849" s="5"/>
      <c r="K849" s="5"/>
      <c r="L849" s="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</row>
    <row r="850" spans="1:237" s="1" customFormat="1" ht="14.25" x14ac:dyDescent="0.15">
      <c r="A850" s="4"/>
      <c r="B850" s="4"/>
      <c r="C850" s="5"/>
      <c r="D850" s="5"/>
      <c r="E850" s="5"/>
      <c r="F850" s="5"/>
      <c r="G850" s="5"/>
      <c r="H850" s="5"/>
      <c r="I850" s="5"/>
      <c r="J850" s="5"/>
      <c r="K850" s="5"/>
      <c r="L850" s="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</row>
    <row r="851" spans="1:237" s="1" customFormat="1" ht="14.25" x14ac:dyDescent="0.15">
      <c r="A851" s="4"/>
      <c r="B851" s="4"/>
      <c r="C851" s="5"/>
      <c r="D851" s="5"/>
      <c r="E851" s="5"/>
      <c r="F851" s="5"/>
      <c r="G851" s="5"/>
      <c r="H851" s="5"/>
      <c r="I851" s="5"/>
      <c r="J851" s="5"/>
      <c r="K851" s="5"/>
      <c r="L851" s="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</row>
    <row r="852" spans="1:237" s="1" customFormat="1" ht="14.25" x14ac:dyDescent="0.15">
      <c r="A852" s="4"/>
      <c r="B852" s="4"/>
      <c r="C852" s="5"/>
      <c r="D852" s="5"/>
      <c r="E852" s="5"/>
      <c r="F852" s="5"/>
      <c r="G852" s="5"/>
      <c r="H852" s="5"/>
      <c r="I852" s="5"/>
      <c r="J852" s="5"/>
      <c r="K852" s="5"/>
      <c r="L852" s="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</row>
    <row r="853" spans="1:237" s="1" customFormat="1" ht="14.25" x14ac:dyDescent="0.15">
      <c r="A853" s="4"/>
      <c r="B853" s="4"/>
      <c r="C853" s="5"/>
      <c r="D853" s="5"/>
      <c r="E853" s="5"/>
      <c r="F853" s="5"/>
      <c r="G853" s="5"/>
      <c r="H853" s="5"/>
      <c r="I853" s="5"/>
      <c r="J853" s="5"/>
      <c r="K853" s="5"/>
      <c r="L853" s="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</row>
    <row r="854" spans="1:237" s="1" customFormat="1" ht="14.25" x14ac:dyDescent="0.15">
      <c r="A854" s="4"/>
      <c r="B854" s="4"/>
      <c r="C854" s="5"/>
      <c r="D854" s="5"/>
      <c r="E854" s="5"/>
      <c r="F854" s="5"/>
      <c r="G854" s="5"/>
      <c r="H854" s="5"/>
      <c r="I854" s="5"/>
      <c r="J854" s="5"/>
      <c r="K854" s="5"/>
      <c r="L854" s="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</row>
    <row r="855" spans="1:237" s="1" customFormat="1" ht="14.25" x14ac:dyDescent="0.15">
      <c r="A855" s="4"/>
      <c r="B855" s="4"/>
      <c r="C855" s="5"/>
      <c r="D855" s="5"/>
      <c r="E855" s="5"/>
      <c r="F855" s="5"/>
      <c r="G855" s="5"/>
      <c r="H855" s="5"/>
      <c r="I855" s="5"/>
      <c r="J855" s="5"/>
      <c r="K855" s="5"/>
      <c r="L855" s="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</row>
    <row r="856" spans="1:237" s="1" customFormat="1" ht="14.25" x14ac:dyDescent="0.15">
      <c r="A856" s="4"/>
      <c r="B856" s="4"/>
      <c r="C856" s="5"/>
      <c r="D856" s="5"/>
      <c r="E856" s="5"/>
      <c r="F856" s="5"/>
      <c r="G856" s="5"/>
      <c r="H856" s="5"/>
      <c r="I856" s="5"/>
      <c r="J856" s="5"/>
      <c r="K856" s="5"/>
      <c r="L856" s="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</row>
    <row r="857" spans="1:237" s="1" customFormat="1" ht="14.25" x14ac:dyDescent="0.15">
      <c r="A857" s="4"/>
      <c r="B857" s="4"/>
      <c r="C857" s="5"/>
      <c r="D857" s="5"/>
      <c r="E857" s="5"/>
      <c r="F857" s="5"/>
      <c r="G857" s="5"/>
      <c r="H857" s="5"/>
      <c r="I857" s="5"/>
      <c r="J857" s="5"/>
      <c r="K857" s="5"/>
      <c r="L857" s="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</row>
    <row r="858" spans="1:237" s="1" customFormat="1" ht="14.25" x14ac:dyDescent="0.15">
      <c r="A858" s="4"/>
      <c r="B858" s="4"/>
      <c r="C858" s="5"/>
      <c r="D858" s="5"/>
      <c r="E858" s="5"/>
      <c r="F858" s="5"/>
      <c r="G858" s="5"/>
      <c r="H858" s="5"/>
      <c r="I858" s="5"/>
      <c r="J858" s="5"/>
      <c r="K858" s="5"/>
      <c r="L858" s="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</row>
    <row r="859" spans="1:237" s="1" customFormat="1" ht="14.25" x14ac:dyDescent="0.15">
      <c r="A859" s="4"/>
      <c r="B859" s="4"/>
      <c r="C859" s="5"/>
      <c r="D859" s="5"/>
      <c r="E859" s="5"/>
      <c r="F859" s="5"/>
      <c r="G859" s="5"/>
      <c r="H859" s="5"/>
      <c r="I859" s="5"/>
      <c r="J859" s="5"/>
      <c r="K859" s="5"/>
      <c r="L859" s="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</row>
    <row r="860" spans="1:237" s="1" customFormat="1" ht="14.25" x14ac:dyDescent="0.15">
      <c r="A860" s="4"/>
      <c r="B860" s="4"/>
      <c r="C860" s="5"/>
      <c r="D860" s="5"/>
      <c r="E860" s="5"/>
      <c r="F860" s="5"/>
      <c r="G860" s="5"/>
      <c r="H860" s="5"/>
      <c r="I860" s="5"/>
      <c r="J860" s="5"/>
      <c r="K860" s="5"/>
      <c r="L860" s="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</row>
    <row r="861" spans="1:237" s="1" customFormat="1" ht="14.25" x14ac:dyDescent="0.15">
      <c r="A861" s="4"/>
      <c r="B861" s="4"/>
      <c r="C861" s="5"/>
      <c r="D861" s="5"/>
      <c r="E861" s="5"/>
      <c r="F861" s="5"/>
      <c r="G861" s="5"/>
      <c r="H861" s="5"/>
      <c r="I861" s="5"/>
      <c r="J861" s="5"/>
      <c r="K861" s="5"/>
      <c r="L861" s="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</row>
    <row r="862" spans="1:237" s="1" customFormat="1" ht="14.25" x14ac:dyDescent="0.15">
      <c r="A862" s="4"/>
      <c r="B862" s="4"/>
      <c r="C862" s="5"/>
      <c r="D862" s="5"/>
      <c r="E862" s="5"/>
      <c r="F862" s="5"/>
      <c r="G862" s="5"/>
      <c r="H862" s="5"/>
      <c r="I862" s="5"/>
      <c r="J862" s="5"/>
      <c r="K862" s="5"/>
      <c r="L862" s="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</row>
    <row r="863" spans="1:237" s="1" customFormat="1" ht="14.25" x14ac:dyDescent="0.15">
      <c r="A863" s="4"/>
      <c r="B863" s="4"/>
      <c r="C863" s="5"/>
      <c r="D863" s="5"/>
      <c r="E863" s="5"/>
      <c r="F863" s="5"/>
      <c r="G863" s="5"/>
      <c r="H863" s="5"/>
      <c r="I863" s="5"/>
      <c r="J863" s="5"/>
      <c r="K863" s="5"/>
      <c r="L863" s="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</row>
    <row r="864" spans="1:237" s="1" customFormat="1" ht="14.25" x14ac:dyDescent="0.15">
      <c r="A864" s="4"/>
      <c r="B864" s="4"/>
      <c r="C864" s="5"/>
      <c r="D864" s="5"/>
      <c r="E864" s="5"/>
      <c r="F864" s="5"/>
      <c r="G864" s="5"/>
      <c r="H864" s="5"/>
      <c r="I864" s="5"/>
      <c r="J864" s="5"/>
      <c r="K864" s="5"/>
      <c r="L864" s="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</row>
    <row r="865" spans="1:237" s="1" customFormat="1" ht="14.25" x14ac:dyDescent="0.15">
      <c r="A865" s="4"/>
      <c r="B865" s="4"/>
      <c r="C865" s="5"/>
      <c r="D865" s="5"/>
      <c r="E865" s="5"/>
      <c r="F865" s="5"/>
      <c r="G865" s="5"/>
      <c r="H865" s="5"/>
      <c r="I865" s="5"/>
      <c r="J865" s="5"/>
      <c r="K865" s="5"/>
      <c r="L865" s="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</row>
    <row r="866" spans="1:237" s="1" customFormat="1" ht="14.25" x14ac:dyDescent="0.15">
      <c r="A866" s="4"/>
      <c r="B866" s="4"/>
      <c r="C866" s="5"/>
      <c r="D866" s="5"/>
      <c r="E866" s="5"/>
      <c r="F866" s="5"/>
      <c r="G866" s="5"/>
      <c r="H866" s="5"/>
      <c r="I866" s="5"/>
      <c r="J866" s="5"/>
      <c r="K866" s="5"/>
      <c r="L866" s="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</row>
    <row r="867" spans="1:237" s="1" customFormat="1" ht="14.25" x14ac:dyDescent="0.15">
      <c r="A867" s="4"/>
      <c r="B867" s="4"/>
      <c r="C867" s="5"/>
      <c r="D867" s="5"/>
      <c r="E867" s="5"/>
      <c r="F867" s="5"/>
      <c r="G867" s="5"/>
      <c r="H867" s="5"/>
      <c r="I867" s="5"/>
      <c r="J867" s="5"/>
      <c r="K867" s="5"/>
      <c r="L867" s="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</row>
    <row r="868" spans="1:237" s="1" customFormat="1" ht="14.25" x14ac:dyDescent="0.15">
      <c r="A868" s="4"/>
      <c r="B868" s="4"/>
      <c r="C868" s="5"/>
      <c r="D868" s="5"/>
      <c r="E868" s="5"/>
      <c r="F868" s="5"/>
      <c r="G868" s="5"/>
      <c r="H868" s="5"/>
      <c r="I868" s="5"/>
      <c r="J868" s="5"/>
      <c r="K868" s="5"/>
      <c r="L868" s="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</row>
    <row r="869" spans="1:237" s="1" customFormat="1" ht="14.25" x14ac:dyDescent="0.15">
      <c r="A869" s="4"/>
      <c r="B869" s="4"/>
      <c r="C869" s="5"/>
      <c r="D869" s="5"/>
      <c r="E869" s="5"/>
      <c r="F869" s="5"/>
      <c r="G869" s="5"/>
      <c r="H869" s="5"/>
      <c r="I869" s="5"/>
      <c r="J869" s="5"/>
      <c r="K869" s="5"/>
      <c r="L869" s="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</row>
    <row r="870" spans="1:237" s="1" customFormat="1" ht="14.25" x14ac:dyDescent="0.15">
      <c r="A870" s="4"/>
      <c r="B870" s="4"/>
      <c r="C870" s="5"/>
      <c r="D870" s="5"/>
      <c r="E870" s="5"/>
      <c r="F870" s="5"/>
      <c r="G870" s="5"/>
      <c r="H870" s="5"/>
      <c r="I870" s="5"/>
      <c r="J870" s="5"/>
      <c r="K870" s="5"/>
      <c r="L870" s="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</row>
    <row r="871" spans="1:237" s="1" customFormat="1" ht="14.25" x14ac:dyDescent="0.15">
      <c r="A871" s="4"/>
      <c r="B871" s="4"/>
      <c r="C871" s="5"/>
      <c r="D871" s="5"/>
      <c r="E871" s="5"/>
      <c r="F871" s="5"/>
      <c r="G871" s="5"/>
      <c r="H871" s="5"/>
      <c r="I871" s="5"/>
      <c r="J871" s="5"/>
      <c r="K871" s="5"/>
      <c r="L871" s="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</row>
    <row r="872" spans="1:237" s="1" customFormat="1" ht="14.25" x14ac:dyDescent="0.15">
      <c r="A872" s="4"/>
      <c r="B872" s="4"/>
      <c r="C872" s="5"/>
      <c r="D872" s="5"/>
      <c r="E872" s="5"/>
      <c r="F872" s="5"/>
      <c r="G872" s="5"/>
      <c r="H872" s="5"/>
      <c r="I872" s="5"/>
      <c r="J872" s="5"/>
      <c r="K872" s="5"/>
      <c r="L872" s="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</row>
    <row r="873" spans="1:237" s="1" customFormat="1" ht="14.25" x14ac:dyDescent="0.15">
      <c r="A873" s="4"/>
      <c r="B873" s="4"/>
      <c r="C873" s="5"/>
      <c r="D873" s="5"/>
      <c r="E873" s="5"/>
      <c r="F873" s="5"/>
      <c r="G873" s="5"/>
      <c r="H873" s="5"/>
      <c r="I873" s="5"/>
      <c r="J873" s="5"/>
      <c r="K873" s="5"/>
      <c r="L873" s="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</row>
    <row r="874" spans="1:237" s="1" customFormat="1" ht="14.25" x14ac:dyDescent="0.15">
      <c r="A874" s="4"/>
      <c r="B874" s="4"/>
      <c r="C874" s="5"/>
      <c r="D874" s="5"/>
      <c r="E874" s="5"/>
      <c r="F874" s="5"/>
      <c r="G874" s="5"/>
      <c r="H874" s="5"/>
      <c r="I874" s="5"/>
      <c r="J874" s="5"/>
      <c r="K874" s="5"/>
      <c r="L874" s="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</row>
    <row r="875" spans="1:237" s="1" customFormat="1" ht="14.25" x14ac:dyDescent="0.15">
      <c r="A875" s="4"/>
      <c r="B875" s="4"/>
      <c r="C875" s="5"/>
      <c r="D875" s="5"/>
      <c r="E875" s="5"/>
      <c r="F875" s="5"/>
      <c r="G875" s="5"/>
      <c r="H875" s="5"/>
      <c r="I875" s="5"/>
      <c r="J875" s="5"/>
      <c r="K875" s="5"/>
      <c r="L875" s="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</row>
    <row r="876" spans="1:237" s="1" customFormat="1" ht="14.25" x14ac:dyDescent="0.15">
      <c r="A876" s="4"/>
      <c r="B876" s="4"/>
      <c r="C876" s="5"/>
      <c r="D876" s="5"/>
      <c r="E876" s="5"/>
      <c r="F876" s="5"/>
      <c r="G876" s="5"/>
      <c r="H876" s="5"/>
      <c r="I876" s="5"/>
      <c r="J876" s="5"/>
      <c r="K876" s="5"/>
      <c r="L876" s="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</row>
    <row r="877" spans="1:237" s="1" customFormat="1" ht="14.25" x14ac:dyDescent="0.15">
      <c r="A877" s="4"/>
      <c r="B877" s="4"/>
      <c r="C877" s="5"/>
      <c r="D877" s="5"/>
      <c r="E877" s="5"/>
      <c r="F877" s="5"/>
      <c r="G877" s="5"/>
      <c r="H877" s="5"/>
      <c r="I877" s="5"/>
      <c r="J877" s="5"/>
      <c r="K877" s="5"/>
      <c r="L877" s="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</row>
    <row r="878" spans="1:237" s="1" customFormat="1" ht="14.25" x14ac:dyDescent="0.15">
      <c r="A878" s="4"/>
      <c r="B878" s="4"/>
      <c r="C878" s="5"/>
      <c r="D878" s="5"/>
      <c r="E878" s="5"/>
      <c r="F878" s="5"/>
      <c r="G878" s="5"/>
      <c r="H878" s="5"/>
      <c r="I878" s="5"/>
      <c r="J878" s="5"/>
      <c r="K878" s="5"/>
      <c r="L878" s="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</row>
    <row r="879" spans="1:237" s="1" customFormat="1" ht="14.25" x14ac:dyDescent="0.15">
      <c r="A879" s="4"/>
      <c r="B879" s="4"/>
      <c r="C879" s="5"/>
      <c r="D879" s="5"/>
      <c r="E879" s="5"/>
      <c r="F879" s="5"/>
      <c r="G879" s="5"/>
      <c r="H879" s="5"/>
      <c r="I879" s="5"/>
      <c r="J879" s="5"/>
      <c r="K879" s="5"/>
      <c r="L879" s="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</row>
    <row r="880" spans="1:237" s="1" customFormat="1" ht="14.25" x14ac:dyDescent="0.15">
      <c r="A880" s="4"/>
      <c r="B880" s="4"/>
      <c r="C880" s="5"/>
      <c r="D880" s="5"/>
      <c r="E880" s="5"/>
      <c r="F880" s="5"/>
      <c r="G880" s="5"/>
      <c r="H880" s="5"/>
      <c r="I880" s="5"/>
      <c r="J880" s="5"/>
      <c r="K880" s="5"/>
      <c r="L880" s="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</row>
    <row r="881" spans="1:237" s="1" customFormat="1" ht="14.25" x14ac:dyDescent="0.15">
      <c r="A881" s="4"/>
      <c r="B881" s="4"/>
      <c r="C881" s="5"/>
      <c r="D881" s="5"/>
      <c r="E881" s="5"/>
      <c r="F881" s="5"/>
      <c r="G881" s="5"/>
      <c r="H881" s="5"/>
      <c r="I881" s="5"/>
      <c r="J881" s="5"/>
      <c r="K881" s="5"/>
      <c r="L881" s="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</row>
    <row r="882" spans="1:237" s="1" customFormat="1" ht="14.25" x14ac:dyDescent="0.15">
      <c r="A882" s="4"/>
      <c r="B882" s="4"/>
      <c r="C882" s="5"/>
      <c r="D882" s="5"/>
      <c r="E882" s="5"/>
      <c r="F882" s="5"/>
      <c r="G882" s="5"/>
      <c r="H882" s="5"/>
      <c r="I882" s="5"/>
      <c r="J882" s="5"/>
      <c r="K882" s="5"/>
      <c r="L882" s="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</row>
    <row r="883" spans="1:237" s="1" customFormat="1" ht="14.25" x14ac:dyDescent="0.15">
      <c r="A883" s="4"/>
      <c r="B883" s="4"/>
      <c r="C883" s="5"/>
      <c r="D883" s="5"/>
      <c r="E883" s="5"/>
      <c r="F883" s="5"/>
      <c r="G883" s="5"/>
      <c r="H883" s="5"/>
      <c r="I883" s="5"/>
      <c r="J883" s="5"/>
      <c r="K883" s="5"/>
      <c r="L883" s="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</row>
    <row r="884" spans="1:237" s="1" customFormat="1" ht="14.25" x14ac:dyDescent="0.15">
      <c r="A884" s="4"/>
      <c r="B884" s="4"/>
      <c r="C884" s="5"/>
      <c r="D884" s="5"/>
      <c r="E884" s="5"/>
      <c r="F884" s="5"/>
      <c r="G884" s="5"/>
      <c r="H884" s="5"/>
      <c r="I884" s="5"/>
      <c r="J884" s="5"/>
      <c r="K884" s="5"/>
      <c r="L884" s="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</row>
    <row r="885" spans="1:237" s="1" customFormat="1" ht="14.25" x14ac:dyDescent="0.15">
      <c r="A885" s="4"/>
      <c r="B885" s="4"/>
      <c r="C885" s="5"/>
      <c r="D885" s="5"/>
      <c r="E885" s="5"/>
      <c r="F885" s="5"/>
      <c r="G885" s="5"/>
      <c r="H885" s="5"/>
      <c r="I885" s="5"/>
      <c r="J885" s="5"/>
      <c r="K885" s="5"/>
      <c r="L885" s="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</row>
    <row r="886" spans="1:237" s="1" customFormat="1" ht="14.25" x14ac:dyDescent="0.15">
      <c r="A886" s="4"/>
      <c r="B886" s="4"/>
      <c r="C886" s="5"/>
      <c r="D886" s="5"/>
      <c r="E886" s="5"/>
      <c r="F886" s="5"/>
      <c r="G886" s="5"/>
      <c r="H886" s="5"/>
      <c r="I886" s="5"/>
      <c r="J886" s="5"/>
      <c r="K886" s="5"/>
      <c r="L886" s="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</row>
    <row r="887" spans="1:237" s="1" customFormat="1" ht="14.25" x14ac:dyDescent="0.15">
      <c r="A887" s="4"/>
      <c r="B887" s="4"/>
      <c r="C887" s="5"/>
      <c r="D887" s="5"/>
      <c r="E887" s="5"/>
      <c r="F887" s="5"/>
      <c r="G887" s="5"/>
      <c r="H887" s="5"/>
      <c r="I887" s="5"/>
      <c r="J887" s="5"/>
      <c r="K887" s="5"/>
      <c r="L887" s="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</row>
    <row r="888" spans="1:237" s="1" customFormat="1" ht="14.25" x14ac:dyDescent="0.15">
      <c r="A888" s="4"/>
      <c r="B888" s="4"/>
      <c r="C888" s="5"/>
      <c r="D888" s="5"/>
      <c r="E888" s="5"/>
      <c r="F888" s="5"/>
      <c r="G888" s="5"/>
      <c r="H888" s="5"/>
      <c r="I888" s="5"/>
      <c r="J888" s="5"/>
      <c r="K888" s="5"/>
      <c r="L888" s="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</row>
    <row r="889" spans="1:237" s="1" customFormat="1" ht="14.25" x14ac:dyDescent="0.15">
      <c r="A889" s="4"/>
      <c r="B889" s="4"/>
      <c r="C889" s="5"/>
      <c r="D889" s="5"/>
      <c r="E889" s="5"/>
      <c r="F889" s="5"/>
      <c r="G889" s="5"/>
      <c r="H889" s="5"/>
      <c r="I889" s="5"/>
      <c r="J889" s="5"/>
      <c r="K889" s="5"/>
      <c r="L889" s="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</row>
    <row r="890" spans="1:237" s="1" customFormat="1" ht="14.25" x14ac:dyDescent="0.15">
      <c r="A890" s="4"/>
      <c r="B890" s="4"/>
      <c r="C890" s="5"/>
      <c r="D890" s="5"/>
      <c r="E890" s="5"/>
      <c r="F890" s="5"/>
      <c r="G890" s="5"/>
      <c r="H890" s="5"/>
      <c r="I890" s="5"/>
      <c r="J890" s="5"/>
      <c r="K890" s="5"/>
      <c r="L890" s="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</row>
    <row r="891" spans="1:237" s="1" customFormat="1" ht="14.25" x14ac:dyDescent="0.15">
      <c r="A891" s="4"/>
      <c r="B891" s="4"/>
      <c r="C891" s="5"/>
      <c r="D891" s="5"/>
      <c r="E891" s="5"/>
      <c r="F891" s="5"/>
      <c r="G891" s="5"/>
      <c r="H891" s="5"/>
      <c r="I891" s="5"/>
      <c r="J891" s="5"/>
      <c r="K891" s="5"/>
      <c r="L891" s="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</row>
    <row r="892" spans="1:237" s="1" customFormat="1" ht="14.25" x14ac:dyDescent="0.15">
      <c r="A892" s="4"/>
      <c r="B892" s="4"/>
      <c r="C892" s="5"/>
      <c r="D892" s="5"/>
      <c r="E892" s="5"/>
      <c r="F892" s="5"/>
      <c r="G892" s="5"/>
      <c r="H892" s="5"/>
      <c r="I892" s="5"/>
      <c r="J892" s="5"/>
      <c r="K892" s="5"/>
      <c r="L892" s="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</row>
    <row r="893" spans="1:237" s="1" customFormat="1" ht="14.25" x14ac:dyDescent="0.15">
      <c r="A893" s="4"/>
      <c r="B893" s="4"/>
      <c r="C893" s="5"/>
      <c r="D893" s="5"/>
      <c r="E893" s="5"/>
      <c r="F893" s="5"/>
      <c r="G893" s="5"/>
      <c r="H893" s="5"/>
      <c r="I893" s="5"/>
      <c r="J893" s="5"/>
      <c r="K893" s="5"/>
      <c r="L893" s="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</row>
    <row r="894" spans="1:237" s="1" customFormat="1" ht="14.25" x14ac:dyDescent="0.15">
      <c r="A894" s="4"/>
      <c r="B894" s="4"/>
      <c r="C894" s="5"/>
      <c r="D894" s="5"/>
      <c r="E894" s="5"/>
      <c r="F894" s="5"/>
      <c r="G894" s="5"/>
      <c r="H894" s="5"/>
      <c r="I894" s="5"/>
      <c r="J894" s="5"/>
      <c r="K894" s="5"/>
      <c r="L894" s="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</row>
    <row r="895" spans="1:237" s="1" customFormat="1" ht="14.25" x14ac:dyDescent="0.15">
      <c r="A895" s="4"/>
      <c r="B895" s="4"/>
      <c r="C895" s="5"/>
      <c r="D895" s="5"/>
      <c r="E895" s="5"/>
      <c r="F895" s="5"/>
      <c r="G895" s="5"/>
      <c r="H895" s="5"/>
      <c r="I895" s="5"/>
      <c r="J895" s="5"/>
      <c r="K895" s="5"/>
      <c r="L895" s="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</row>
    <row r="896" spans="1:237" s="1" customFormat="1" ht="14.25" x14ac:dyDescent="0.15">
      <c r="A896" s="4"/>
      <c r="B896" s="4"/>
      <c r="C896" s="5"/>
      <c r="D896" s="5"/>
      <c r="E896" s="5"/>
      <c r="F896" s="5"/>
      <c r="G896" s="5"/>
      <c r="H896" s="5"/>
      <c r="I896" s="5"/>
      <c r="J896" s="5"/>
      <c r="K896" s="5"/>
      <c r="L896" s="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</row>
    <row r="897" spans="1:237" s="1" customFormat="1" ht="14.25" x14ac:dyDescent="0.15">
      <c r="A897" s="4"/>
      <c r="B897" s="4"/>
      <c r="C897" s="5"/>
      <c r="D897" s="5"/>
      <c r="E897" s="5"/>
      <c r="F897" s="5"/>
      <c r="G897" s="5"/>
      <c r="H897" s="5"/>
      <c r="I897" s="5"/>
      <c r="J897" s="5"/>
      <c r="K897" s="5"/>
      <c r="L897" s="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</row>
    <row r="898" spans="1:237" s="1" customFormat="1" ht="14.25" x14ac:dyDescent="0.15">
      <c r="A898" s="4"/>
      <c r="B898" s="4"/>
      <c r="C898" s="5"/>
      <c r="D898" s="5"/>
      <c r="E898" s="5"/>
      <c r="F898" s="5"/>
      <c r="G898" s="5"/>
      <c r="H898" s="5"/>
      <c r="I898" s="5"/>
      <c r="J898" s="5"/>
      <c r="K898" s="5"/>
      <c r="L898" s="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</row>
    <row r="899" spans="1:237" s="1" customFormat="1" ht="14.25" x14ac:dyDescent="0.15">
      <c r="A899" s="4"/>
      <c r="B899" s="4"/>
      <c r="C899" s="5"/>
      <c r="D899" s="5"/>
      <c r="E899" s="5"/>
      <c r="F899" s="5"/>
      <c r="G899" s="5"/>
      <c r="H899" s="5"/>
      <c r="I899" s="5"/>
      <c r="J899" s="5"/>
      <c r="K899" s="5"/>
      <c r="L899" s="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</row>
    <row r="900" spans="1:237" s="1" customFormat="1" ht="14.25" x14ac:dyDescent="0.15">
      <c r="A900" s="4"/>
      <c r="B900" s="4"/>
      <c r="C900" s="5"/>
      <c r="D900" s="5"/>
      <c r="E900" s="5"/>
      <c r="F900" s="5"/>
      <c r="G900" s="5"/>
      <c r="H900" s="5"/>
      <c r="I900" s="5"/>
      <c r="J900" s="5"/>
      <c r="K900" s="5"/>
      <c r="L900" s="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</row>
    <row r="901" spans="1:237" s="1" customFormat="1" ht="14.25" x14ac:dyDescent="0.15">
      <c r="A901" s="4"/>
      <c r="B901" s="4"/>
      <c r="C901" s="5"/>
      <c r="D901" s="5"/>
      <c r="E901" s="5"/>
      <c r="F901" s="5"/>
      <c r="G901" s="5"/>
      <c r="H901" s="5"/>
      <c r="I901" s="5"/>
      <c r="J901" s="5"/>
      <c r="K901" s="5"/>
      <c r="L901" s="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</row>
    <row r="902" spans="1:237" s="1" customFormat="1" ht="14.25" x14ac:dyDescent="0.15">
      <c r="A902" s="4"/>
      <c r="B902" s="4"/>
      <c r="C902" s="5"/>
      <c r="D902" s="5"/>
      <c r="E902" s="5"/>
      <c r="F902" s="5"/>
      <c r="G902" s="5"/>
      <c r="H902" s="5"/>
      <c r="I902" s="5"/>
      <c r="J902" s="5"/>
      <c r="K902" s="5"/>
      <c r="L902" s="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</row>
    <row r="903" spans="1:237" s="1" customFormat="1" ht="14.25" x14ac:dyDescent="0.15">
      <c r="A903" s="4"/>
      <c r="B903" s="4"/>
      <c r="C903" s="5"/>
      <c r="D903" s="5"/>
      <c r="E903" s="5"/>
      <c r="F903" s="5"/>
      <c r="G903" s="5"/>
      <c r="H903" s="5"/>
      <c r="I903" s="5"/>
      <c r="J903" s="5"/>
      <c r="K903" s="5"/>
      <c r="L903" s="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</row>
    <row r="904" spans="1:237" s="1" customFormat="1" ht="14.25" x14ac:dyDescent="0.15">
      <c r="A904" s="4"/>
      <c r="B904" s="4"/>
      <c r="C904" s="5"/>
      <c r="D904" s="5"/>
      <c r="E904" s="5"/>
      <c r="F904" s="5"/>
      <c r="G904" s="5"/>
      <c r="H904" s="5"/>
      <c r="I904" s="5"/>
      <c r="J904" s="5"/>
      <c r="K904" s="5"/>
      <c r="L904" s="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</row>
    <row r="905" spans="1:237" s="1" customFormat="1" ht="14.25" x14ac:dyDescent="0.15">
      <c r="A905" s="4"/>
      <c r="B905" s="4"/>
      <c r="C905" s="5"/>
      <c r="D905" s="5"/>
      <c r="E905" s="5"/>
      <c r="F905" s="5"/>
      <c r="G905" s="5"/>
      <c r="H905" s="5"/>
      <c r="I905" s="5"/>
      <c r="J905" s="5"/>
      <c r="K905" s="5"/>
      <c r="L905" s="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</row>
    <row r="906" spans="1:237" s="1" customFormat="1" ht="14.25" x14ac:dyDescent="0.15">
      <c r="A906" s="4"/>
      <c r="B906" s="4"/>
      <c r="C906" s="5"/>
      <c r="D906" s="5"/>
      <c r="E906" s="5"/>
      <c r="F906" s="5"/>
      <c r="G906" s="5"/>
      <c r="H906" s="5"/>
      <c r="I906" s="5"/>
      <c r="J906" s="5"/>
      <c r="K906" s="5"/>
      <c r="L906" s="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</row>
    <row r="907" spans="1:237" s="1" customFormat="1" ht="14.25" x14ac:dyDescent="0.15">
      <c r="A907" s="4"/>
      <c r="B907" s="4"/>
      <c r="C907" s="5"/>
      <c r="D907" s="5"/>
      <c r="E907" s="5"/>
      <c r="F907" s="5"/>
      <c r="G907" s="5"/>
      <c r="H907" s="5"/>
      <c r="I907" s="5"/>
      <c r="J907" s="5"/>
      <c r="K907" s="5"/>
      <c r="L907" s="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</row>
    <row r="908" spans="1:237" s="1" customFormat="1" ht="14.25" x14ac:dyDescent="0.15">
      <c r="A908" s="4"/>
      <c r="B908" s="4"/>
      <c r="C908" s="5"/>
      <c r="D908" s="5"/>
      <c r="E908" s="5"/>
      <c r="F908" s="5"/>
      <c r="G908" s="5"/>
      <c r="H908" s="5"/>
      <c r="I908" s="5"/>
      <c r="J908" s="5"/>
      <c r="K908" s="5"/>
      <c r="L908" s="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</row>
    <row r="909" spans="1:237" s="1" customFormat="1" ht="14.25" x14ac:dyDescent="0.15">
      <c r="A909" s="4"/>
      <c r="B909" s="4"/>
      <c r="C909" s="5"/>
      <c r="D909" s="5"/>
      <c r="E909" s="5"/>
      <c r="F909" s="5"/>
      <c r="G909" s="5"/>
      <c r="H909" s="5"/>
      <c r="I909" s="5"/>
      <c r="J909" s="5"/>
      <c r="K909" s="5"/>
      <c r="L909" s="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</row>
    <row r="910" spans="1:237" s="1" customFormat="1" ht="14.25" x14ac:dyDescent="0.15">
      <c r="A910" s="4"/>
      <c r="B910" s="4"/>
      <c r="C910" s="5"/>
      <c r="D910" s="5"/>
      <c r="E910" s="5"/>
      <c r="F910" s="5"/>
      <c r="G910" s="5"/>
      <c r="H910" s="5"/>
      <c r="I910" s="5"/>
      <c r="J910" s="5"/>
      <c r="K910" s="5"/>
      <c r="L910" s="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</row>
    <row r="911" spans="1:237" s="1" customFormat="1" ht="14.25" x14ac:dyDescent="0.15">
      <c r="A911" s="4"/>
      <c r="B911" s="4"/>
      <c r="C911" s="5"/>
      <c r="D911" s="5"/>
      <c r="E911" s="5"/>
      <c r="F911" s="5"/>
      <c r="G911" s="5"/>
      <c r="H911" s="5"/>
      <c r="I911" s="5"/>
      <c r="J911" s="5"/>
      <c r="K911" s="5"/>
      <c r="L911" s="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</row>
    <row r="912" spans="1:237" s="1" customFormat="1" ht="14.25" x14ac:dyDescent="0.15">
      <c r="A912" s="4"/>
      <c r="B912" s="4"/>
      <c r="C912" s="5"/>
      <c r="D912" s="5"/>
      <c r="E912" s="5"/>
      <c r="F912" s="5"/>
      <c r="G912" s="5"/>
      <c r="H912" s="5"/>
      <c r="I912" s="5"/>
      <c r="J912" s="5"/>
      <c r="K912" s="5"/>
      <c r="L912" s="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</row>
    <row r="913" spans="1:237" s="1" customFormat="1" ht="14.25" x14ac:dyDescent="0.15">
      <c r="A913" s="4"/>
      <c r="B913" s="4"/>
      <c r="C913" s="5"/>
      <c r="D913" s="5"/>
      <c r="E913" s="5"/>
      <c r="F913" s="5"/>
      <c r="G913" s="5"/>
      <c r="H913" s="5"/>
      <c r="I913" s="5"/>
      <c r="J913" s="5"/>
      <c r="K913" s="5"/>
      <c r="L913" s="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</row>
    <row r="914" spans="1:237" s="1" customFormat="1" ht="14.25" x14ac:dyDescent="0.15">
      <c r="A914" s="4"/>
      <c r="B914" s="4"/>
      <c r="C914" s="5"/>
      <c r="D914" s="5"/>
      <c r="E914" s="5"/>
      <c r="F914" s="5"/>
      <c r="G914" s="5"/>
      <c r="H914" s="5"/>
      <c r="I914" s="5"/>
      <c r="J914" s="5"/>
      <c r="K914" s="5"/>
      <c r="L914" s="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</row>
    <row r="915" spans="1:237" s="1" customFormat="1" ht="14.25" x14ac:dyDescent="0.15">
      <c r="A915" s="4"/>
      <c r="B915" s="4"/>
      <c r="C915" s="5"/>
      <c r="D915" s="5"/>
      <c r="E915" s="5"/>
      <c r="F915" s="5"/>
      <c r="G915" s="5"/>
      <c r="H915" s="5"/>
      <c r="I915" s="5"/>
      <c r="J915" s="5"/>
      <c r="K915" s="5"/>
      <c r="L915" s="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</row>
    <row r="916" spans="1:237" s="1" customFormat="1" ht="14.25" x14ac:dyDescent="0.15">
      <c r="A916" s="4"/>
      <c r="B916" s="4"/>
      <c r="C916" s="5"/>
      <c r="D916" s="5"/>
      <c r="E916" s="5"/>
      <c r="F916" s="5"/>
      <c r="G916" s="5"/>
      <c r="H916" s="5"/>
      <c r="I916" s="5"/>
      <c r="J916" s="5"/>
      <c r="K916" s="5"/>
      <c r="L916" s="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</row>
    <row r="917" spans="1:237" s="1" customFormat="1" ht="14.25" x14ac:dyDescent="0.15">
      <c r="A917" s="4"/>
      <c r="B917" s="4"/>
      <c r="C917" s="5"/>
      <c r="D917" s="5"/>
      <c r="E917" s="5"/>
      <c r="F917" s="5"/>
      <c r="G917" s="5"/>
      <c r="H917" s="5"/>
      <c r="I917" s="5"/>
      <c r="J917" s="5"/>
      <c r="K917" s="5"/>
      <c r="L917" s="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</row>
    <row r="918" spans="1:237" s="1" customFormat="1" ht="14.25" x14ac:dyDescent="0.15">
      <c r="A918" s="4"/>
      <c r="B918" s="4"/>
      <c r="C918" s="5"/>
      <c r="D918" s="5"/>
      <c r="E918" s="5"/>
      <c r="F918" s="5"/>
      <c r="G918" s="5"/>
      <c r="H918" s="5"/>
      <c r="I918" s="5"/>
      <c r="J918" s="5"/>
      <c r="K918" s="5"/>
      <c r="L918" s="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</row>
    <row r="919" spans="1:237" s="1" customFormat="1" ht="14.25" x14ac:dyDescent="0.15">
      <c r="A919" s="4"/>
      <c r="B919" s="4"/>
      <c r="C919" s="5"/>
      <c r="D919" s="5"/>
      <c r="E919" s="5"/>
      <c r="F919" s="5"/>
      <c r="G919" s="5"/>
      <c r="H919" s="5"/>
      <c r="I919" s="5"/>
      <c r="J919" s="5"/>
      <c r="K919" s="5"/>
      <c r="L919" s="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</row>
    <row r="920" spans="1:237" s="1" customFormat="1" ht="14.25" x14ac:dyDescent="0.15">
      <c r="A920" s="4"/>
      <c r="B920" s="4"/>
      <c r="C920" s="5"/>
      <c r="D920" s="5"/>
      <c r="E920" s="5"/>
      <c r="F920" s="5"/>
      <c r="G920" s="5"/>
      <c r="H920" s="5"/>
      <c r="I920" s="5"/>
      <c r="J920" s="5"/>
      <c r="K920" s="5"/>
      <c r="L920" s="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</row>
    <row r="921" spans="1:237" s="1" customFormat="1" ht="14.25" x14ac:dyDescent="0.15">
      <c r="A921" s="4"/>
      <c r="B921" s="4"/>
      <c r="C921" s="5"/>
      <c r="D921" s="5"/>
      <c r="E921" s="5"/>
      <c r="F921" s="5"/>
      <c r="G921" s="5"/>
      <c r="H921" s="5"/>
      <c r="I921" s="5"/>
      <c r="J921" s="5"/>
      <c r="K921" s="5"/>
      <c r="L921" s="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</row>
    <row r="922" spans="1:237" s="1" customFormat="1" ht="14.25" x14ac:dyDescent="0.15">
      <c r="A922" s="4"/>
      <c r="B922" s="4"/>
      <c r="C922" s="5"/>
      <c r="D922" s="5"/>
      <c r="E922" s="5"/>
      <c r="F922" s="5"/>
      <c r="G922" s="5"/>
      <c r="H922" s="5"/>
      <c r="I922" s="5"/>
      <c r="J922" s="5"/>
      <c r="K922" s="5"/>
      <c r="L922" s="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</row>
    <row r="923" spans="1:237" s="1" customFormat="1" ht="14.25" x14ac:dyDescent="0.15">
      <c r="A923" s="4"/>
      <c r="B923" s="4"/>
      <c r="C923" s="5"/>
      <c r="D923" s="5"/>
      <c r="E923" s="5"/>
      <c r="F923" s="5"/>
      <c r="G923" s="5"/>
      <c r="H923" s="5"/>
      <c r="I923" s="5"/>
      <c r="J923" s="5"/>
      <c r="K923" s="5"/>
      <c r="L923" s="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</row>
    <row r="924" spans="1:237" s="1" customFormat="1" ht="14.25" x14ac:dyDescent="0.15">
      <c r="A924" s="4"/>
      <c r="B924" s="4"/>
      <c r="C924" s="5"/>
      <c r="D924" s="5"/>
      <c r="E924" s="5"/>
      <c r="F924" s="5"/>
      <c r="G924" s="5"/>
      <c r="H924" s="5"/>
      <c r="I924" s="5"/>
      <c r="J924" s="5"/>
      <c r="K924" s="5"/>
      <c r="L924" s="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</row>
    <row r="925" spans="1:237" s="1" customFormat="1" ht="14.25" x14ac:dyDescent="0.15">
      <c r="A925" s="4"/>
      <c r="B925" s="4"/>
      <c r="C925" s="5"/>
      <c r="D925" s="5"/>
      <c r="E925" s="5"/>
      <c r="F925" s="5"/>
      <c r="G925" s="5"/>
      <c r="H925" s="5"/>
      <c r="I925" s="5"/>
      <c r="J925" s="5"/>
      <c r="K925" s="5"/>
      <c r="L925" s="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</row>
    <row r="926" spans="1:237" s="1" customFormat="1" ht="14.25" x14ac:dyDescent="0.15">
      <c r="A926" s="4"/>
      <c r="B926" s="4"/>
      <c r="C926" s="5"/>
      <c r="D926" s="5"/>
      <c r="E926" s="5"/>
      <c r="F926" s="5"/>
      <c r="G926" s="5"/>
      <c r="H926" s="5"/>
      <c r="I926" s="5"/>
      <c r="J926" s="5"/>
      <c r="K926" s="5"/>
      <c r="L926" s="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</row>
    <row r="927" spans="1:237" s="1" customFormat="1" ht="14.25" x14ac:dyDescent="0.15">
      <c r="A927" s="4"/>
      <c r="B927" s="4"/>
      <c r="C927" s="5"/>
      <c r="D927" s="5"/>
      <c r="E927" s="5"/>
      <c r="F927" s="5"/>
      <c r="G927" s="5"/>
      <c r="H927" s="5"/>
      <c r="I927" s="5"/>
      <c r="J927" s="5"/>
      <c r="K927" s="5"/>
      <c r="L927" s="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</row>
    <row r="928" spans="1:237" s="1" customFormat="1" ht="14.25" x14ac:dyDescent="0.15">
      <c r="A928" s="4"/>
      <c r="B928" s="4"/>
      <c r="C928" s="5"/>
      <c r="D928" s="5"/>
      <c r="E928" s="5"/>
      <c r="F928" s="5"/>
      <c r="G928" s="5"/>
      <c r="H928" s="5"/>
      <c r="I928" s="5"/>
      <c r="J928" s="5"/>
      <c r="K928" s="5"/>
      <c r="L928" s="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</row>
    <row r="929" spans="1:237" s="1" customFormat="1" ht="14.25" x14ac:dyDescent="0.15">
      <c r="A929" s="4"/>
      <c r="B929" s="4"/>
      <c r="C929" s="5"/>
      <c r="D929" s="5"/>
      <c r="E929" s="5"/>
      <c r="F929" s="5"/>
      <c r="G929" s="5"/>
      <c r="H929" s="5"/>
      <c r="I929" s="5"/>
      <c r="J929" s="5"/>
      <c r="K929" s="5"/>
      <c r="L929" s="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</row>
    <row r="930" spans="1:237" s="1" customFormat="1" ht="14.25" x14ac:dyDescent="0.15">
      <c r="A930" s="4"/>
      <c r="B930" s="4"/>
      <c r="C930" s="5"/>
      <c r="D930" s="5"/>
      <c r="E930" s="5"/>
      <c r="F930" s="5"/>
      <c r="G930" s="5"/>
      <c r="H930" s="5"/>
      <c r="I930" s="5"/>
      <c r="J930" s="5"/>
      <c r="K930" s="5"/>
      <c r="L930" s="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</row>
    <row r="931" spans="1:237" s="1" customFormat="1" ht="14.25" x14ac:dyDescent="0.15">
      <c r="A931" s="4"/>
      <c r="B931" s="4"/>
      <c r="C931" s="5"/>
      <c r="D931" s="5"/>
      <c r="E931" s="5"/>
      <c r="F931" s="5"/>
      <c r="G931" s="5"/>
      <c r="H931" s="5"/>
      <c r="I931" s="5"/>
      <c r="J931" s="5"/>
      <c r="K931" s="5"/>
      <c r="L931" s="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</row>
    <row r="932" spans="1:237" s="1" customFormat="1" ht="14.25" x14ac:dyDescent="0.15">
      <c r="A932" s="4"/>
      <c r="B932" s="4"/>
      <c r="C932" s="5"/>
      <c r="D932" s="5"/>
      <c r="E932" s="5"/>
      <c r="F932" s="5"/>
      <c r="G932" s="5"/>
      <c r="H932" s="5"/>
      <c r="I932" s="5"/>
      <c r="J932" s="5"/>
      <c r="K932" s="5"/>
      <c r="L932" s="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</row>
    <row r="933" spans="1:237" s="1" customFormat="1" ht="14.25" x14ac:dyDescent="0.15">
      <c r="A933" s="4"/>
      <c r="B933" s="4"/>
      <c r="C933" s="5"/>
      <c r="D933" s="5"/>
      <c r="E933" s="5"/>
      <c r="F933" s="5"/>
      <c r="G933" s="5"/>
      <c r="H933" s="5"/>
      <c r="I933" s="5"/>
      <c r="J933" s="5"/>
      <c r="K933" s="5"/>
      <c r="L933" s="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</row>
    <row r="934" spans="1:237" s="1" customFormat="1" ht="14.25" x14ac:dyDescent="0.15">
      <c r="A934" s="4"/>
      <c r="B934" s="4"/>
      <c r="C934" s="5"/>
      <c r="D934" s="5"/>
      <c r="E934" s="5"/>
      <c r="F934" s="5"/>
      <c r="G934" s="5"/>
      <c r="H934" s="5"/>
      <c r="I934" s="5"/>
      <c r="J934" s="5"/>
      <c r="K934" s="5"/>
      <c r="L934" s="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</row>
    <row r="935" spans="1:237" s="1" customFormat="1" ht="14.25" x14ac:dyDescent="0.15">
      <c r="A935" s="4"/>
      <c r="B935" s="4"/>
      <c r="C935" s="5"/>
      <c r="D935" s="5"/>
      <c r="E935" s="5"/>
      <c r="F935" s="5"/>
      <c r="G935" s="5"/>
      <c r="H935" s="5"/>
      <c r="I935" s="5"/>
      <c r="J935" s="5"/>
      <c r="K935" s="5"/>
      <c r="L935" s="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</row>
    <row r="936" spans="1:237" s="1" customFormat="1" ht="14.25" x14ac:dyDescent="0.15">
      <c r="A936" s="4"/>
      <c r="B936" s="4"/>
      <c r="C936" s="5"/>
      <c r="D936" s="5"/>
      <c r="E936" s="5"/>
      <c r="F936" s="5"/>
      <c r="G936" s="5"/>
      <c r="H936" s="5"/>
      <c r="I936" s="5"/>
      <c r="J936" s="5"/>
      <c r="K936" s="5"/>
      <c r="L936" s="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</row>
    <row r="937" spans="1:237" s="1" customFormat="1" ht="14.25" x14ac:dyDescent="0.15">
      <c r="A937" s="4"/>
      <c r="B937" s="4"/>
      <c r="C937" s="5"/>
      <c r="D937" s="5"/>
      <c r="E937" s="5"/>
      <c r="F937" s="5"/>
      <c r="G937" s="5"/>
      <c r="H937" s="5"/>
      <c r="I937" s="5"/>
      <c r="J937" s="5"/>
      <c r="K937" s="5"/>
      <c r="L937" s="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</row>
    <row r="938" spans="1:237" s="1" customFormat="1" ht="14.25" x14ac:dyDescent="0.15">
      <c r="A938" s="4"/>
      <c r="B938" s="4"/>
      <c r="C938" s="5"/>
      <c r="D938" s="5"/>
      <c r="E938" s="5"/>
      <c r="F938" s="5"/>
      <c r="G938" s="5"/>
      <c r="H938" s="5"/>
      <c r="I938" s="5"/>
      <c r="J938" s="5"/>
      <c r="K938" s="5"/>
      <c r="L938" s="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</row>
    <row r="939" spans="1:237" s="1" customFormat="1" ht="14.25" x14ac:dyDescent="0.15">
      <c r="A939" s="4"/>
      <c r="B939" s="4"/>
      <c r="C939" s="5"/>
      <c r="D939" s="5"/>
      <c r="E939" s="5"/>
      <c r="F939" s="5"/>
      <c r="G939" s="5"/>
      <c r="H939" s="5"/>
      <c r="I939" s="5"/>
      <c r="J939" s="5"/>
      <c r="K939" s="5"/>
      <c r="L939" s="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</row>
    <row r="940" spans="1:237" s="1" customFormat="1" ht="14.25" x14ac:dyDescent="0.15">
      <c r="A940" s="4"/>
      <c r="B940" s="4"/>
      <c r="C940" s="5"/>
      <c r="D940" s="5"/>
      <c r="E940" s="5"/>
      <c r="F940" s="5"/>
      <c r="G940" s="5"/>
      <c r="H940" s="5"/>
      <c r="I940" s="5"/>
      <c r="J940" s="5"/>
      <c r="K940" s="5"/>
      <c r="L940" s="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</row>
    <row r="941" spans="1:237" s="1" customFormat="1" ht="14.25" x14ac:dyDescent="0.15">
      <c r="A941" s="4"/>
      <c r="B941" s="4"/>
      <c r="C941" s="5"/>
      <c r="D941" s="5"/>
      <c r="E941" s="5"/>
      <c r="F941" s="5"/>
      <c r="G941" s="5"/>
      <c r="H941" s="5"/>
      <c r="I941" s="5"/>
      <c r="J941" s="5"/>
      <c r="K941" s="5"/>
      <c r="L941" s="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</row>
    <row r="942" spans="1:237" s="1" customFormat="1" ht="14.25" x14ac:dyDescent="0.15">
      <c r="A942" s="4"/>
      <c r="B942" s="4"/>
      <c r="C942" s="5"/>
      <c r="D942" s="5"/>
      <c r="E942" s="5"/>
      <c r="F942" s="5"/>
      <c r="G942" s="5"/>
      <c r="H942" s="5"/>
      <c r="I942" s="5"/>
      <c r="J942" s="5"/>
      <c r="K942" s="5"/>
      <c r="L942" s="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</row>
    <row r="943" spans="1:237" s="1" customFormat="1" ht="14.25" x14ac:dyDescent="0.15">
      <c r="A943" s="4"/>
      <c r="B943" s="4"/>
      <c r="C943" s="5"/>
      <c r="D943" s="5"/>
      <c r="E943" s="5"/>
      <c r="F943" s="5"/>
      <c r="G943" s="5"/>
      <c r="H943" s="5"/>
      <c r="I943" s="5"/>
      <c r="J943" s="5"/>
      <c r="K943" s="5"/>
      <c r="L943" s="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</row>
    <row r="944" spans="1:237" s="1" customFormat="1" ht="14.25" x14ac:dyDescent="0.15">
      <c r="A944" s="4"/>
      <c r="B944" s="4"/>
      <c r="C944" s="5"/>
      <c r="D944" s="5"/>
      <c r="E944" s="5"/>
      <c r="F944" s="5"/>
      <c r="G944" s="5"/>
      <c r="H944" s="5"/>
      <c r="I944" s="5"/>
      <c r="J944" s="5"/>
      <c r="K944" s="5"/>
      <c r="L944" s="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</row>
    <row r="945" spans="1:237" s="1" customFormat="1" ht="14.25" x14ac:dyDescent="0.15">
      <c r="A945" s="4"/>
      <c r="B945" s="4"/>
      <c r="C945" s="5"/>
      <c r="D945" s="5"/>
      <c r="E945" s="5"/>
      <c r="F945" s="5"/>
      <c r="G945" s="5"/>
      <c r="H945" s="5"/>
      <c r="I945" s="5"/>
      <c r="J945" s="5"/>
      <c r="K945" s="5"/>
      <c r="L945" s="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</row>
    <row r="946" spans="1:237" s="1" customFormat="1" ht="14.25" x14ac:dyDescent="0.15">
      <c r="A946" s="4"/>
      <c r="B946" s="4"/>
      <c r="C946" s="5"/>
      <c r="D946" s="5"/>
      <c r="E946" s="5"/>
      <c r="F946" s="5"/>
      <c r="G946" s="5"/>
      <c r="H946" s="5"/>
      <c r="I946" s="5"/>
      <c r="J946" s="5"/>
      <c r="K946" s="5"/>
      <c r="L946" s="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</row>
    <row r="947" spans="1:237" s="1" customFormat="1" ht="14.25" x14ac:dyDescent="0.15">
      <c r="A947" s="4"/>
      <c r="B947" s="4"/>
      <c r="C947" s="5"/>
      <c r="D947" s="5"/>
      <c r="E947" s="5"/>
      <c r="F947" s="5"/>
      <c r="G947" s="5"/>
      <c r="H947" s="5"/>
      <c r="I947" s="5"/>
      <c r="J947" s="5"/>
      <c r="K947" s="5"/>
      <c r="L947" s="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</row>
    <row r="948" spans="1:237" s="1" customFormat="1" ht="14.25" x14ac:dyDescent="0.15">
      <c r="A948" s="4"/>
      <c r="B948" s="4"/>
      <c r="C948" s="5"/>
      <c r="D948" s="5"/>
      <c r="E948" s="5"/>
      <c r="F948" s="5"/>
      <c r="G948" s="5"/>
      <c r="H948" s="5"/>
      <c r="I948" s="5"/>
      <c r="J948" s="5"/>
      <c r="K948" s="5"/>
      <c r="L948" s="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</row>
    <row r="949" spans="1:237" s="1" customFormat="1" ht="14.25" x14ac:dyDescent="0.15">
      <c r="A949" s="4"/>
      <c r="B949" s="4"/>
      <c r="C949" s="5"/>
      <c r="D949" s="5"/>
      <c r="E949" s="5"/>
      <c r="F949" s="5"/>
      <c r="G949" s="5"/>
      <c r="H949" s="5"/>
      <c r="I949" s="5"/>
      <c r="J949" s="5"/>
      <c r="K949" s="5"/>
      <c r="L949" s="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</row>
    <row r="950" spans="1:237" s="1" customFormat="1" ht="14.25" x14ac:dyDescent="0.15">
      <c r="A950" s="4"/>
      <c r="B950" s="4"/>
      <c r="C950" s="5"/>
      <c r="D950" s="5"/>
      <c r="E950" s="5"/>
      <c r="F950" s="5"/>
      <c r="G950" s="5"/>
      <c r="H950" s="5"/>
      <c r="I950" s="5"/>
      <c r="J950" s="5"/>
      <c r="K950" s="5"/>
      <c r="L950" s="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</row>
    <row r="951" spans="1:237" s="1" customFormat="1" ht="14.25" x14ac:dyDescent="0.15">
      <c r="A951" s="4"/>
      <c r="B951" s="4"/>
      <c r="C951" s="5"/>
      <c r="D951" s="5"/>
      <c r="E951" s="5"/>
      <c r="F951" s="5"/>
      <c r="G951" s="5"/>
      <c r="H951" s="5"/>
      <c r="I951" s="5"/>
      <c r="J951" s="5"/>
      <c r="K951" s="5"/>
      <c r="L951" s="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</row>
    <row r="952" spans="1:237" s="1" customFormat="1" ht="14.25" x14ac:dyDescent="0.15">
      <c r="A952" s="4"/>
      <c r="B952" s="4"/>
      <c r="C952" s="5"/>
      <c r="D952" s="5"/>
      <c r="E952" s="5"/>
      <c r="F952" s="5"/>
      <c r="G952" s="5"/>
      <c r="H952" s="5"/>
      <c r="I952" s="5"/>
      <c r="J952" s="5"/>
      <c r="K952" s="5"/>
      <c r="L952" s="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</row>
    <row r="953" spans="1:237" s="1" customFormat="1" ht="14.25" x14ac:dyDescent="0.15">
      <c r="A953" s="4"/>
      <c r="B953" s="4"/>
      <c r="C953" s="5"/>
      <c r="D953" s="5"/>
      <c r="E953" s="5"/>
      <c r="F953" s="5"/>
      <c r="G953" s="5"/>
      <c r="H953" s="5"/>
      <c r="I953" s="5"/>
      <c r="J953" s="5"/>
      <c r="K953" s="5"/>
      <c r="L953" s="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</row>
    <row r="954" spans="1:237" s="1" customFormat="1" ht="14.25" x14ac:dyDescent="0.15">
      <c r="A954" s="4"/>
      <c r="B954" s="4"/>
      <c r="C954" s="5"/>
      <c r="D954" s="5"/>
      <c r="E954" s="5"/>
      <c r="F954" s="5"/>
      <c r="G954" s="5"/>
      <c r="H954" s="5"/>
      <c r="I954" s="5"/>
      <c r="J954" s="5"/>
      <c r="K954" s="5"/>
      <c r="L954" s="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</row>
    <row r="955" spans="1:237" s="1" customFormat="1" ht="14.25" x14ac:dyDescent="0.15">
      <c r="A955" s="4"/>
      <c r="B955" s="4"/>
      <c r="C955" s="5"/>
      <c r="D955" s="5"/>
      <c r="E955" s="5"/>
      <c r="F955" s="5"/>
      <c r="G955" s="5"/>
      <c r="H955" s="5"/>
      <c r="I955" s="5"/>
      <c r="J955" s="5"/>
      <c r="K955" s="5"/>
      <c r="L955" s="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</row>
    <row r="956" spans="1:237" s="1" customFormat="1" ht="14.25" x14ac:dyDescent="0.15">
      <c r="A956" s="4"/>
      <c r="B956" s="4"/>
      <c r="C956" s="5"/>
      <c r="D956" s="5"/>
      <c r="E956" s="5"/>
      <c r="F956" s="5"/>
      <c r="G956" s="5"/>
      <c r="H956" s="5"/>
      <c r="I956" s="5"/>
      <c r="J956" s="5"/>
      <c r="K956" s="5"/>
      <c r="L956" s="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</row>
    <row r="957" spans="1:237" s="1" customFormat="1" ht="14.25" x14ac:dyDescent="0.15">
      <c r="A957" s="4"/>
      <c r="B957" s="4"/>
      <c r="C957" s="5"/>
      <c r="D957" s="5"/>
      <c r="E957" s="5"/>
      <c r="F957" s="5"/>
      <c r="G957" s="5"/>
      <c r="H957" s="5"/>
      <c r="I957" s="5"/>
      <c r="J957" s="5"/>
      <c r="K957" s="5"/>
      <c r="L957" s="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</row>
    <row r="958" spans="1:237" s="1" customFormat="1" ht="14.25" x14ac:dyDescent="0.15">
      <c r="A958" s="4"/>
      <c r="B958" s="4"/>
      <c r="C958" s="5"/>
      <c r="D958" s="5"/>
      <c r="E958" s="5"/>
      <c r="F958" s="5"/>
      <c r="G958" s="5"/>
      <c r="H958" s="5"/>
      <c r="I958" s="5"/>
      <c r="J958" s="5"/>
      <c r="K958" s="5"/>
      <c r="L958" s="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</row>
    <row r="959" spans="1:237" s="1" customFormat="1" ht="14.25" x14ac:dyDescent="0.15">
      <c r="A959" s="4"/>
      <c r="B959" s="4"/>
      <c r="C959" s="5"/>
      <c r="D959" s="5"/>
      <c r="E959" s="5"/>
      <c r="F959" s="5"/>
      <c r="G959" s="5"/>
      <c r="H959" s="5"/>
      <c r="I959" s="5"/>
      <c r="J959" s="5"/>
      <c r="K959" s="5"/>
      <c r="L959" s="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</row>
    <row r="960" spans="1:237" s="1" customFormat="1" ht="14.25" x14ac:dyDescent="0.15">
      <c r="A960" s="4"/>
      <c r="B960" s="4"/>
      <c r="C960" s="5"/>
      <c r="D960" s="5"/>
      <c r="E960" s="5"/>
      <c r="F960" s="5"/>
      <c r="G960" s="5"/>
      <c r="H960" s="5"/>
      <c r="I960" s="5"/>
      <c r="J960" s="5"/>
      <c r="K960" s="5"/>
      <c r="L960" s="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</row>
    <row r="961" spans="1:237" s="1" customFormat="1" ht="14.25" x14ac:dyDescent="0.15">
      <c r="A961" s="4"/>
      <c r="B961" s="4"/>
      <c r="C961" s="5"/>
      <c r="D961" s="5"/>
      <c r="E961" s="5"/>
      <c r="F961" s="5"/>
      <c r="G961" s="5"/>
      <c r="H961" s="5"/>
      <c r="I961" s="5"/>
      <c r="J961" s="5"/>
      <c r="K961" s="5"/>
      <c r="L961" s="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</row>
    <row r="962" spans="1:237" s="1" customFormat="1" ht="14.25" x14ac:dyDescent="0.15">
      <c r="A962" s="4"/>
      <c r="B962" s="4"/>
      <c r="C962" s="5"/>
      <c r="D962" s="5"/>
      <c r="E962" s="5"/>
      <c r="F962" s="5"/>
      <c r="G962" s="5"/>
      <c r="H962" s="5"/>
      <c r="I962" s="5"/>
      <c r="J962" s="5"/>
      <c r="K962" s="5"/>
      <c r="L962" s="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</row>
    <row r="963" spans="1:237" s="1" customFormat="1" ht="14.25" x14ac:dyDescent="0.15">
      <c r="A963" s="4"/>
      <c r="B963" s="4"/>
      <c r="C963" s="5"/>
      <c r="D963" s="5"/>
      <c r="E963" s="5"/>
      <c r="F963" s="5"/>
      <c r="G963" s="5"/>
      <c r="H963" s="5"/>
      <c r="I963" s="5"/>
      <c r="J963" s="5"/>
      <c r="K963" s="5"/>
      <c r="L963" s="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</row>
    <row r="964" spans="1:237" s="1" customFormat="1" ht="14.25" x14ac:dyDescent="0.15">
      <c r="A964" s="4"/>
      <c r="B964" s="4"/>
      <c r="C964" s="5"/>
      <c r="D964" s="5"/>
      <c r="E964" s="5"/>
      <c r="F964" s="5"/>
      <c r="G964" s="5"/>
      <c r="H964" s="5"/>
      <c r="I964" s="5"/>
      <c r="J964" s="5"/>
      <c r="K964" s="5"/>
      <c r="L964" s="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</row>
    <row r="965" spans="1:237" s="1" customFormat="1" ht="14.25" x14ac:dyDescent="0.15">
      <c r="A965" s="4"/>
      <c r="B965" s="4"/>
      <c r="C965" s="5"/>
      <c r="D965" s="5"/>
      <c r="E965" s="5"/>
      <c r="F965" s="5"/>
      <c r="G965" s="5"/>
      <c r="H965" s="5"/>
      <c r="I965" s="5"/>
      <c r="J965" s="5"/>
      <c r="K965" s="5"/>
      <c r="L965" s="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</row>
    <row r="966" spans="1:237" s="1" customFormat="1" ht="14.25" x14ac:dyDescent="0.15">
      <c r="A966" s="4"/>
      <c r="B966" s="4"/>
      <c r="C966" s="5"/>
      <c r="D966" s="5"/>
      <c r="E966" s="5"/>
      <c r="F966" s="5"/>
      <c r="G966" s="5"/>
      <c r="H966" s="5"/>
      <c r="I966" s="5"/>
      <c r="J966" s="5"/>
      <c r="K966" s="5"/>
      <c r="L966" s="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</row>
    <row r="967" spans="1:237" s="1" customFormat="1" ht="14.25" x14ac:dyDescent="0.15">
      <c r="A967" s="4"/>
      <c r="B967" s="4"/>
      <c r="C967" s="5"/>
      <c r="D967" s="5"/>
      <c r="E967" s="5"/>
      <c r="F967" s="5"/>
      <c r="G967" s="5"/>
      <c r="H967" s="5"/>
      <c r="I967" s="5"/>
      <c r="J967" s="5"/>
      <c r="K967" s="5"/>
      <c r="L967" s="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</row>
    <row r="968" spans="1:237" s="1" customFormat="1" ht="14.25" x14ac:dyDescent="0.15">
      <c r="A968" s="4"/>
      <c r="B968" s="4"/>
      <c r="C968" s="5"/>
      <c r="D968" s="5"/>
      <c r="E968" s="5"/>
      <c r="F968" s="5"/>
      <c r="G968" s="5"/>
      <c r="H968" s="5"/>
      <c r="I968" s="5"/>
      <c r="J968" s="5"/>
      <c r="K968" s="5"/>
      <c r="L968" s="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</row>
    <row r="969" spans="1:237" s="1" customFormat="1" ht="14.25" x14ac:dyDescent="0.15">
      <c r="A969" s="4"/>
      <c r="B969" s="4"/>
      <c r="C969" s="5"/>
      <c r="D969" s="5"/>
      <c r="E969" s="5"/>
      <c r="F969" s="5"/>
      <c r="G969" s="5"/>
      <c r="H969" s="5"/>
      <c r="I969" s="5"/>
      <c r="J969" s="5"/>
      <c r="K969" s="5"/>
      <c r="L969" s="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</row>
    <row r="970" spans="1:237" s="1" customFormat="1" ht="14.25" x14ac:dyDescent="0.15">
      <c r="A970" s="4"/>
      <c r="B970" s="4"/>
      <c r="C970" s="5"/>
      <c r="D970" s="5"/>
      <c r="E970" s="5"/>
      <c r="F970" s="5"/>
      <c r="G970" s="5"/>
      <c r="H970" s="5"/>
      <c r="I970" s="5"/>
      <c r="J970" s="5"/>
      <c r="K970" s="5"/>
      <c r="L970" s="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</row>
    <row r="971" spans="1:237" s="1" customFormat="1" ht="14.25" x14ac:dyDescent="0.15">
      <c r="A971" s="4"/>
      <c r="B971" s="4"/>
      <c r="C971" s="5"/>
      <c r="D971" s="5"/>
      <c r="E971" s="5"/>
      <c r="F971" s="5"/>
      <c r="G971" s="5"/>
      <c r="H971" s="5"/>
      <c r="I971" s="5"/>
      <c r="J971" s="5"/>
      <c r="K971" s="5"/>
      <c r="L971" s="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</row>
    <row r="972" spans="1:237" s="1" customFormat="1" ht="14.25" x14ac:dyDescent="0.15">
      <c r="A972" s="4"/>
      <c r="B972" s="4"/>
      <c r="C972" s="5"/>
      <c r="D972" s="5"/>
      <c r="E972" s="5"/>
      <c r="F972" s="5"/>
      <c r="G972" s="5"/>
      <c r="H972" s="5"/>
      <c r="I972" s="5"/>
      <c r="J972" s="5"/>
      <c r="K972" s="5"/>
      <c r="L972" s="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</row>
    <row r="973" spans="1:237" s="1" customFormat="1" ht="14.25" x14ac:dyDescent="0.15">
      <c r="A973" s="4"/>
      <c r="B973" s="4"/>
      <c r="C973" s="5"/>
      <c r="D973" s="5"/>
      <c r="E973" s="5"/>
      <c r="F973" s="5"/>
      <c r="G973" s="5"/>
      <c r="H973" s="5"/>
      <c r="I973" s="5"/>
      <c r="J973" s="5"/>
      <c r="K973" s="5"/>
      <c r="L973" s="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</row>
    <row r="974" spans="1:237" s="1" customFormat="1" ht="14.25" x14ac:dyDescent="0.15">
      <c r="A974" s="4"/>
      <c r="B974" s="4"/>
      <c r="C974" s="5"/>
      <c r="D974" s="5"/>
      <c r="E974" s="5"/>
      <c r="F974" s="5"/>
      <c r="G974" s="5"/>
      <c r="H974" s="5"/>
      <c r="I974" s="5"/>
      <c r="J974" s="5"/>
      <c r="K974" s="5"/>
      <c r="L974" s="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</row>
    <row r="975" spans="1:237" s="1" customFormat="1" ht="14.25" x14ac:dyDescent="0.15">
      <c r="A975" s="4"/>
      <c r="B975" s="4"/>
      <c r="C975" s="5"/>
      <c r="D975" s="5"/>
      <c r="E975" s="5"/>
      <c r="F975" s="5"/>
      <c r="G975" s="5"/>
      <c r="H975" s="5"/>
      <c r="I975" s="5"/>
      <c r="J975" s="5"/>
      <c r="K975" s="5"/>
      <c r="L975" s="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</row>
    <row r="976" spans="1:237" s="1" customFormat="1" ht="14.25" x14ac:dyDescent="0.15">
      <c r="A976" s="4"/>
      <c r="B976" s="4"/>
      <c r="C976" s="5"/>
      <c r="D976" s="5"/>
      <c r="E976" s="5"/>
      <c r="F976" s="5"/>
      <c r="G976" s="5"/>
      <c r="H976" s="5"/>
      <c r="I976" s="5"/>
      <c r="J976" s="5"/>
      <c r="K976" s="5"/>
      <c r="L976" s="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</row>
    <row r="977" spans="1:237" s="1" customFormat="1" ht="14.25" x14ac:dyDescent="0.15">
      <c r="A977" s="4"/>
      <c r="B977" s="4"/>
      <c r="C977" s="5"/>
      <c r="D977" s="5"/>
      <c r="E977" s="5"/>
      <c r="F977" s="5"/>
      <c r="G977" s="5"/>
      <c r="H977" s="5"/>
      <c r="I977" s="5"/>
      <c r="J977" s="5"/>
      <c r="K977" s="5"/>
      <c r="L977" s="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</row>
    <row r="978" spans="1:237" s="1" customFormat="1" ht="14.25" x14ac:dyDescent="0.15">
      <c r="A978" s="4"/>
      <c r="B978" s="4"/>
      <c r="C978" s="5"/>
      <c r="D978" s="5"/>
      <c r="E978" s="5"/>
      <c r="F978" s="5"/>
      <c r="G978" s="5"/>
      <c r="H978" s="5"/>
      <c r="I978" s="5"/>
      <c r="J978" s="5"/>
      <c r="K978" s="5"/>
      <c r="L978" s="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</row>
    <row r="979" spans="1:237" s="1" customFormat="1" ht="14.25" x14ac:dyDescent="0.15">
      <c r="A979" s="4"/>
      <c r="B979" s="4"/>
      <c r="C979" s="5"/>
      <c r="D979" s="5"/>
      <c r="E979" s="5"/>
      <c r="F979" s="5"/>
      <c r="G979" s="5"/>
      <c r="H979" s="5"/>
      <c r="I979" s="5"/>
      <c r="J979" s="5"/>
      <c r="K979" s="5"/>
      <c r="L979" s="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</row>
    <row r="980" spans="1:237" s="1" customFormat="1" ht="14.25" x14ac:dyDescent="0.15">
      <c r="A980" s="4"/>
      <c r="B980" s="4"/>
      <c r="C980" s="5"/>
      <c r="D980" s="5"/>
      <c r="E980" s="5"/>
      <c r="F980" s="5"/>
      <c r="G980" s="5"/>
      <c r="H980" s="5"/>
      <c r="I980" s="5"/>
      <c r="J980" s="5"/>
      <c r="K980" s="5"/>
      <c r="L980" s="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</row>
    <row r="981" spans="1:237" s="1" customFormat="1" ht="14.25" x14ac:dyDescent="0.15">
      <c r="A981" s="4"/>
      <c r="B981" s="4"/>
      <c r="C981" s="5"/>
      <c r="D981" s="5"/>
      <c r="E981" s="5"/>
      <c r="F981" s="5"/>
      <c r="G981" s="5"/>
      <c r="H981" s="5"/>
      <c r="I981" s="5"/>
      <c r="J981" s="5"/>
      <c r="K981" s="5"/>
      <c r="L981" s="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</row>
    <row r="982" spans="1:237" s="1" customFormat="1" ht="14.25" x14ac:dyDescent="0.15">
      <c r="A982" s="4"/>
      <c r="B982" s="4"/>
      <c r="C982" s="5"/>
      <c r="D982" s="5"/>
      <c r="E982" s="5"/>
      <c r="F982" s="5"/>
      <c r="G982" s="5"/>
      <c r="H982" s="5"/>
      <c r="I982" s="5"/>
      <c r="J982" s="5"/>
      <c r="K982" s="5"/>
      <c r="L982" s="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</row>
    <row r="983" spans="1:237" s="1" customFormat="1" ht="14.25" x14ac:dyDescent="0.15">
      <c r="A983" s="4"/>
      <c r="B983" s="4"/>
      <c r="C983" s="5"/>
      <c r="D983" s="5"/>
      <c r="E983" s="5"/>
      <c r="F983" s="5"/>
      <c r="G983" s="5"/>
      <c r="H983" s="5"/>
      <c r="I983" s="5"/>
      <c r="J983" s="5"/>
      <c r="K983" s="5"/>
      <c r="L983" s="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</row>
    <row r="984" spans="1:237" s="1" customFormat="1" ht="14.25" x14ac:dyDescent="0.15">
      <c r="A984" s="4"/>
      <c r="B984" s="4"/>
      <c r="C984" s="5"/>
      <c r="D984" s="5"/>
      <c r="E984" s="5"/>
      <c r="F984" s="5"/>
      <c r="G984" s="5"/>
      <c r="H984" s="5"/>
      <c r="I984" s="5"/>
      <c r="J984" s="5"/>
      <c r="K984" s="5"/>
      <c r="L984" s="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</row>
    <row r="985" spans="1:237" s="1" customFormat="1" ht="14.25" x14ac:dyDescent="0.15">
      <c r="A985" s="4"/>
      <c r="B985" s="4"/>
      <c r="C985" s="5"/>
      <c r="D985" s="5"/>
      <c r="E985" s="5"/>
      <c r="F985" s="5"/>
      <c r="G985" s="5"/>
      <c r="H985" s="5"/>
      <c r="I985" s="5"/>
      <c r="J985" s="5"/>
      <c r="K985" s="5"/>
      <c r="L985" s="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</row>
    <row r="986" spans="1:237" s="1" customFormat="1" ht="14.25" x14ac:dyDescent="0.15">
      <c r="A986" s="4"/>
      <c r="B986" s="4"/>
      <c r="C986" s="5"/>
      <c r="D986" s="5"/>
      <c r="E986" s="5"/>
      <c r="F986" s="5"/>
      <c r="G986" s="5"/>
      <c r="H986" s="5"/>
      <c r="I986" s="5"/>
      <c r="J986" s="5"/>
      <c r="K986" s="5"/>
      <c r="L986" s="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</row>
    <row r="987" spans="1:237" s="1" customFormat="1" ht="14.25" x14ac:dyDescent="0.15">
      <c r="A987" s="4"/>
      <c r="B987" s="4"/>
      <c r="C987" s="5"/>
      <c r="D987" s="5"/>
      <c r="E987" s="5"/>
      <c r="F987" s="5"/>
      <c r="G987" s="5"/>
      <c r="H987" s="5"/>
      <c r="I987" s="5"/>
      <c r="J987" s="5"/>
      <c r="K987" s="5"/>
      <c r="L987" s="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</row>
    <row r="988" spans="1:237" s="1" customFormat="1" ht="14.25" x14ac:dyDescent="0.15">
      <c r="A988" s="4"/>
      <c r="B988" s="4"/>
      <c r="C988" s="5"/>
      <c r="D988" s="5"/>
      <c r="E988" s="5"/>
      <c r="F988" s="5"/>
      <c r="G988" s="5"/>
      <c r="H988" s="5"/>
      <c r="I988" s="5"/>
      <c r="J988" s="5"/>
      <c r="K988" s="5"/>
      <c r="L988" s="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</row>
    <row r="989" spans="1:237" s="1" customFormat="1" ht="14.25" x14ac:dyDescent="0.15">
      <c r="A989" s="4"/>
      <c r="B989" s="4"/>
      <c r="C989" s="5"/>
      <c r="D989" s="5"/>
      <c r="E989" s="5"/>
      <c r="F989" s="5"/>
      <c r="G989" s="5"/>
      <c r="H989" s="5"/>
      <c r="I989" s="5"/>
      <c r="J989" s="5"/>
      <c r="K989" s="5"/>
      <c r="L989" s="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</row>
    <row r="990" spans="1:237" s="1" customFormat="1" ht="14.25" x14ac:dyDescent="0.15">
      <c r="A990" s="4"/>
      <c r="B990" s="4"/>
      <c r="C990" s="5"/>
      <c r="D990" s="5"/>
      <c r="E990" s="5"/>
      <c r="F990" s="5"/>
      <c r="G990" s="5"/>
      <c r="H990" s="5"/>
      <c r="I990" s="5"/>
      <c r="J990" s="5"/>
      <c r="K990" s="5"/>
      <c r="L990" s="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</row>
    <row r="991" spans="1:237" s="1" customFormat="1" ht="14.25" x14ac:dyDescent="0.15">
      <c r="A991" s="4"/>
      <c r="B991" s="4"/>
      <c r="C991" s="5"/>
      <c r="D991" s="5"/>
      <c r="E991" s="5"/>
      <c r="F991" s="5"/>
      <c r="G991" s="5"/>
      <c r="H991" s="5"/>
      <c r="I991" s="5"/>
      <c r="J991" s="5"/>
      <c r="K991" s="5"/>
      <c r="L991" s="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</row>
    <row r="992" spans="1:237" s="1" customFormat="1" ht="14.25" x14ac:dyDescent="0.15">
      <c r="A992" s="4"/>
      <c r="B992" s="4"/>
      <c r="C992" s="5"/>
      <c r="D992" s="5"/>
      <c r="E992" s="5"/>
      <c r="F992" s="5"/>
      <c r="G992" s="5"/>
      <c r="H992" s="5"/>
      <c r="I992" s="5"/>
      <c r="J992" s="5"/>
      <c r="K992" s="5"/>
      <c r="L992" s="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</row>
    <row r="993" spans="1:237" s="1" customFormat="1" ht="14.25" x14ac:dyDescent="0.15">
      <c r="A993" s="4"/>
      <c r="B993" s="4"/>
      <c r="C993" s="5"/>
      <c r="D993" s="5"/>
      <c r="E993" s="5"/>
      <c r="F993" s="5"/>
      <c r="G993" s="5"/>
      <c r="H993" s="5"/>
      <c r="I993" s="5"/>
      <c r="J993" s="5"/>
      <c r="K993" s="5"/>
      <c r="L993" s="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</row>
    <row r="994" spans="1:237" s="1" customFormat="1" ht="14.25" x14ac:dyDescent="0.15">
      <c r="A994" s="4"/>
      <c r="B994" s="4"/>
      <c r="C994" s="5"/>
      <c r="D994" s="5"/>
      <c r="E994" s="5"/>
      <c r="F994" s="5"/>
      <c r="G994" s="5"/>
      <c r="H994" s="5"/>
      <c r="I994" s="5"/>
      <c r="J994" s="5"/>
      <c r="K994" s="5"/>
      <c r="L994" s="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</row>
    <row r="995" spans="1:237" s="1" customFormat="1" ht="14.25" x14ac:dyDescent="0.15">
      <c r="A995" s="4"/>
      <c r="B995" s="4"/>
      <c r="C995" s="5"/>
      <c r="D995" s="5"/>
      <c r="E995" s="5"/>
      <c r="F995" s="5"/>
      <c r="G995" s="5"/>
      <c r="H995" s="5"/>
      <c r="I995" s="5"/>
      <c r="J995" s="5"/>
      <c r="K995" s="5"/>
      <c r="L995" s="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</row>
    <row r="996" spans="1:237" s="1" customFormat="1" ht="14.25" x14ac:dyDescent="0.15">
      <c r="A996" s="4"/>
      <c r="B996" s="4"/>
      <c r="C996" s="5"/>
      <c r="D996" s="5"/>
      <c r="E996" s="5"/>
      <c r="F996" s="5"/>
      <c r="G996" s="5"/>
      <c r="H996" s="5"/>
      <c r="I996" s="5"/>
      <c r="J996" s="5"/>
      <c r="K996" s="5"/>
      <c r="L996" s="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</row>
    <row r="997" spans="1:237" s="1" customFormat="1" ht="14.25" x14ac:dyDescent="0.15">
      <c r="A997" s="4"/>
      <c r="B997" s="4"/>
      <c r="C997" s="5"/>
      <c r="D997" s="5"/>
      <c r="E997" s="5"/>
      <c r="F997" s="5"/>
      <c r="G997" s="5"/>
      <c r="H997" s="5"/>
      <c r="I997" s="5"/>
      <c r="J997" s="5"/>
      <c r="K997" s="5"/>
      <c r="L997" s="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</row>
    <row r="998" spans="1:237" s="1" customFormat="1" ht="14.25" x14ac:dyDescent="0.15">
      <c r="A998" s="4"/>
      <c r="B998" s="4"/>
      <c r="C998" s="5"/>
      <c r="D998" s="5"/>
      <c r="E998" s="5"/>
      <c r="F998" s="5"/>
      <c r="G998" s="5"/>
      <c r="H998" s="5"/>
      <c r="I998" s="5"/>
      <c r="J998" s="5"/>
      <c r="K998" s="5"/>
      <c r="L998" s="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</row>
    <row r="999" spans="1:237" s="1" customFormat="1" ht="14.25" x14ac:dyDescent="0.15">
      <c r="A999" s="4"/>
      <c r="B999" s="4"/>
      <c r="C999" s="5"/>
      <c r="D999" s="5"/>
      <c r="E999" s="5"/>
      <c r="F999" s="5"/>
      <c r="G999" s="5"/>
      <c r="H999" s="5"/>
      <c r="I999" s="5"/>
      <c r="J999" s="5"/>
      <c r="K999" s="5"/>
      <c r="L999" s="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</row>
    <row r="1000" spans="1:237" s="1" customFormat="1" ht="14.25" x14ac:dyDescent="0.15">
      <c r="A1000" s="4"/>
      <c r="B1000" s="4"/>
      <c r="C1000" s="5"/>
      <c r="D1000" s="5"/>
      <c r="E1000" s="5"/>
      <c r="F1000" s="5"/>
      <c r="G1000" s="5"/>
      <c r="H1000" s="5"/>
      <c r="I1000" s="5"/>
      <c r="J1000" s="5"/>
      <c r="K1000" s="5"/>
      <c r="L1000" s="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</row>
    <row r="1001" spans="1:237" s="1" customFormat="1" ht="14.25" x14ac:dyDescent="0.15">
      <c r="A1001" s="4"/>
      <c r="B1001" s="4"/>
      <c r="C1001" s="5"/>
      <c r="D1001" s="5"/>
      <c r="E1001" s="5"/>
      <c r="F1001" s="5"/>
      <c r="G1001" s="5"/>
      <c r="H1001" s="5"/>
      <c r="I1001" s="5"/>
      <c r="J1001" s="5"/>
      <c r="K1001" s="5"/>
      <c r="L1001" s="4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</row>
    <row r="1002" spans="1:237" s="1" customFormat="1" ht="14.25" x14ac:dyDescent="0.15">
      <c r="A1002" s="4"/>
      <c r="B1002" s="4"/>
      <c r="C1002" s="5"/>
      <c r="D1002" s="5"/>
      <c r="E1002" s="5"/>
      <c r="F1002" s="5"/>
      <c r="G1002" s="5"/>
      <c r="H1002" s="5"/>
      <c r="I1002" s="5"/>
      <c r="J1002" s="5"/>
      <c r="K1002" s="5"/>
      <c r="L1002" s="4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</row>
    <row r="1003" spans="1:237" s="1" customFormat="1" ht="14.25" x14ac:dyDescent="0.15">
      <c r="A1003" s="4"/>
      <c r="B1003" s="4"/>
      <c r="C1003" s="5"/>
      <c r="D1003" s="5"/>
      <c r="E1003" s="5"/>
      <c r="F1003" s="5"/>
      <c r="G1003" s="5"/>
      <c r="H1003" s="5"/>
      <c r="I1003" s="5"/>
      <c r="J1003" s="5"/>
      <c r="K1003" s="5"/>
      <c r="L1003" s="4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</row>
    <row r="1004" spans="1:237" s="1" customFormat="1" ht="14.25" x14ac:dyDescent="0.15">
      <c r="A1004" s="4"/>
      <c r="B1004" s="4"/>
      <c r="C1004" s="5"/>
      <c r="D1004" s="5"/>
      <c r="E1004" s="5"/>
      <c r="F1004" s="5"/>
      <c r="G1004" s="5"/>
      <c r="H1004" s="5"/>
      <c r="I1004" s="5"/>
      <c r="J1004" s="5"/>
      <c r="K1004" s="5"/>
      <c r="L1004" s="4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</row>
    <row r="1005" spans="1:237" s="1" customFormat="1" ht="14.25" x14ac:dyDescent="0.15">
      <c r="A1005" s="4"/>
      <c r="B1005" s="4"/>
      <c r="C1005" s="5"/>
      <c r="D1005" s="5"/>
      <c r="E1005" s="5"/>
      <c r="F1005" s="5"/>
      <c r="G1005" s="5"/>
      <c r="H1005" s="5"/>
      <c r="I1005" s="5"/>
      <c r="J1005" s="5"/>
      <c r="K1005" s="5"/>
      <c r="L1005" s="4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</row>
    <row r="1006" spans="1:237" s="1" customFormat="1" ht="14.25" x14ac:dyDescent="0.15">
      <c r="A1006" s="4"/>
      <c r="B1006" s="4"/>
      <c r="C1006" s="5"/>
      <c r="D1006" s="5"/>
      <c r="E1006" s="5"/>
      <c r="F1006" s="5"/>
      <c r="G1006" s="5"/>
      <c r="H1006" s="5"/>
      <c r="I1006" s="5"/>
      <c r="J1006" s="5"/>
      <c r="K1006" s="5"/>
      <c r="L1006" s="4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</row>
    <row r="1007" spans="1:237" s="1" customFormat="1" ht="14.25" x14ac:dyDescent="0.15">
      <c r="A1007" s="4"/>
      <c r="B1007" s="4"/>
      <c r="C1007" s="5"/>
      <c r="D1007" s="5"/>
      <c r="E1007" s="5"/>
      <c r="F1007" s="5"/>
      <c r="G1007" s="5"/>
      <c r="H1007" s="5"/>
      <c r="I1007" s="5"/>
      <c r="J1007" s="5"/>
      <c r="K1007" s="5"/>
      <c r="L1007" s="4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</row>
    <row r="1008" spans="1:237" s="1" customFormat="1" ht="14.25" x14ac:dyDescent="0.15">
      <c r="A1008" s="4"/>
      <c r="B1008" s="4"/>
      <c r="C1008" s="5"/>
      <c r="D1008" s="5"/>
      <c r="E1008" s="5"/>
      <c r="F1008" s="5"/>
      <c r="G1008" s="5"/>
      <c r="H1008" s="5"/>
      <c r="I1008" s="5"/>
      <c r="J1008" s="5"/>
      <c r="K1008" s="5"/>
      <c r="L1008" s="4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</row>
    <row r="1009" spans="1:237" s="1" customFormat="1" ht="14.25" x14ac:dyDescent="0.15">
      <c r="A1009" s="4"/>
      <c r="B1009" s="4"/>
      <c r="C1009" s="5"/>
      <c r="D1009" s="5"/>
      <c r="E1009" s="5"/>
      <c r="F1009" s="5"/>
      <c r="G1009" s="5"/>
      <c r="H1009" s="5"/>
      <c r="I1009" s="5"/>
      <c r="J1009" s="5"/>
      <c r="K1009" s="5"/>
      <c r="L1009" s="4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</row>
    <row r="1010" spans="1:237" s="1" customFormat="1" ht="14.25" x14ac:dyDescent="0.15">
      <c r="A1010" s="4"/>
      <c r="B1010" s="4"/>
      <c r="C1010" s="5"/>
      <c r="D1010" s="5"/>
      <c r="E1010" s="5"/>
      <c r="F1010" s="5"/>
      <c r="G1010" s="5"/>
      <c r="H1010" s="5"/>
      <c r="I1010" s="5"/>
      <c r="J1010" s="5"/>
      <c r="K1010" s="5"/>
      <c r="L1010" s="4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</row>
    <row r="1011" spans="1:237" s="1" customFormat="1" ht="14.25" x14ac:dyDescent="0.15">
      <c r="A1011" s="4"/>
      <c r="B1011" s="4"/>
      <c r="C1011" s="5"/>
      <c r="D1011" s="5"/>
      <c r="E1011" s="5"/>
      <c r="F1011" s="5"/>
      <c r="G1011" s="5"/>
      <c r="H1011" s="5"/>
      <c r="I1011" s="5"/>
      <c r="J1011" s="5"/>
      <c r="K1011" s="5"/>
      <c r="L1011" s="4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</row>
    <row r="1012" spans="1:237" s="1" customFormat="1" ht="14.25" x14ac:dyDescent="0.15">
      <c r="A1012" s="4"/>
      <c r="B1012" s="4"/>
      <c r="C1012" s="5"/>
      <c r="D1012" s="5"/>
      <c r="E1012" s="5"/>
      <c r="F1012" s="5"/>
      <c r="G1012" s="5"/>
      <c r="H1012" s="5"/>
      <c r="I1012" s="5"/>
      <c r="J1012" s="5"/>
      <c r="K1012" s="5"/>
      <c r="L1012" s="4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</row>
    <row r="1013" spans="1:237" s="1" customFormat="1" ht="14.25" x14ac:dyDescent="0.15">
      <c r="A1013" s="4"/>
      <c r="B1013" s="4"/>
      <c r="C1013" s="5"/>
      <c r="D1013" s="5"/>
      <c r="E1013" s="5"/>
      <c r="F1013" s="5"/>
      <c r="G1013" s="5"/>
      <c r="H1013" s="5"/>
      <c r="I1013" s="5"/>
      <c r="J1013" s="5"/>
      <c r="K1013" s="5"/>
      <c r="L1013" s="4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</row>
    <row r="1014" spans="1:237" s="1" customFormat="1" ht="14.25" x14ac:dyDescent="0.15">
      <c r="A1014" s="4"/>
      <c r="B1014" s="4"/>
      <c r="C1014" s="5"/>
      <c r="D1014" s="5"/>
      <c r="E1014" s="5"/>
      <c r="F1014" s="5"/>
      <c r="G1014" s="5"/>
      <c r="H1014" s="5"/>
      <c r="I1014" s="5"/>
      <c r="J1014" s="5"/>
      <c r="K1014" s="5"/>
      <c r="L1014" s="4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</row>
    <row r="1015" spans="1:237" s="1" customFormat="1" ht="14.25" x14ac:dyDescent="0.15">
      <c r="A1015" s="4"/>
      <c r="B1015" s="4"/>
      <c r="C1015" s="5"/>
      <c r="D1015" s="5"/>
      <c r="E1015" s="5"/>
      <c r="F1015" s="5"/>
      <c r="G1015" s="5"/>
      <c r="H1015" s="5"/>
      <c r="I1015" s="5"/>
      <c r="J1015" s="5"/>
      <c r="K1015" s="5"/>
      <c r="L1015" s="4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</row>
    <row r="1016" spans="1:237" s="1" customFormat="1" ht="14.25" x14ac:dyDescent="0.15">
      <c r="A1016" s="4"/>
      <c r="B1016" s="4"/>
      <c r="C1016" s="5"/>
      <c r="D1016" s="5"/>
      <c r="E1016" s="5"/>
      <c r="F1016" s="5"/>
      <c r="G1016" s="5"/>
      <c r="H1016" s="5"/>
      <c r="I1016" s="5"/>
      <c r="J1016" s="5"/>
      <c r="K1016" s="5"/>
      <c r="L1016" s="4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</row>
    <row r="1017" spans="1:237" s="1" customFormat="1" ht="14.25" x14ac:dyDescent="0.15">
      <c r="A1017" s="4"/>
      <c r="B1017" s="4"/>
      <c r="C1017" s="5"/>
      <c r="D1017" s="5"/>
      <c r="E1017" s="5"/>
      <c r="F1017" s="5"/>
      <c r="G1017" s="5"/>
      <c r="H1017" s="5"/>
      <c r="I1017" s="5"/>
      <c r="J1017" s="5"/>
      <c r="K1017" s="5"/>
      <c r="L1017" s="4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</row>
    <row r="1018" spans="1:237" s="1" customFormat="1" ht="14.25" x14ac:dyDescent="0.15">
      <c r="A1018" s="4"/>
      <c r="B1018" s="4"/>
      <c r="C1018" s="5"/>
      <c r="D1018" s="5"/>
      <c r="E1018" s="5"/>
      <c r="F1018" s="5"/>
      <c r="G1018" s="5"/>
      <c r="H1018" s="5"/>
      <c r="I1018" s="5"/>
      <c r="J1018" s="5"/>
      <c r="K1018" s="5"/>
      <c r="L1018" s="4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</row>
    <row r="1019" spans="1:237" s="1" customFormat="1" ht="14.25" x14ac:dyDescent="0.15">
      <c r="A1019" s="4"/>
      <c r="B1019" s="4"/>
      <c r="C1019" s="5"/>
      <c r="D1019" s="5"/>
      <c r="E1019" s="5"/>
      <c r="F1019" s="5"/>
      <c r="G1019" s="5"/>
      <c r="H1019" s="5"/>
      <c r="I1019" s="5"/>
      <c r="J1019" s="5"/>
      <c r="K1019" s="5"/>
      <c r="L1019" s="4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</row>
    <row r="1020" spans="1:237" s="1" customFormat="1" ht="14.25" x14ac:dyDescent="0.15">
      <c r="A1020" s="4"/>
      <c r="B1020" s="4"/>
      <c r="C1020" s="5"/>
      <c r="D1020" s="5"/>
      <c r="E1020" s="5"/>
      <c r="F1020" s="5"/>
      <c r="G1020" s="5"/>
      <c r="H1020" s="5"/>
      <c r="I1020" s="5"/>
      <c r="J1020" s="5"/>
      <c r="K1020" s="5"/>
      <c r="L1020" s="4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</row>
    <row r="1021" spans="1:237" s="1" customFormat="1" ht="14.25" x14ac:dyDescent="0.15">
      <c r="A1021" s="4"/>
      <c r="B1021" s="4"/>
      <c r="C1021" s="5"/>
      <c r="D1021" s="5"/>
      <c r="E1021" s="5"/>
      <c r="F1021" s="5"/>
      <c r="G1021" s="5"/>
      <c r="H1021" s="5"/>
      <c r="I1021" s="5"/>
      <c r="J1021" s="5"/>
      <c r="K1021" s="5"/>
      <c r="L1021" s="4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</row>
    <row r="1022" spans="1:237" s="1" customFormat="1" ht="14.25" x14ac:dyDescent="0.15">
      <c r="A1022" s="4"/>
      <c r="B1022" s="4"/>
      <c r="C1022" s="5"/>
      <c r="D1022" s="5"/>
      <c r="E1022" s="5"/>
      <c r="F1022" s="5"/>
      <c r="G1022" s="5"/>
      <c r="H1022" s="5"/>
      <c r="I1022" s="5"/>
      <c r="J1022" s="5"/>
      <c r="K1022" s="5"/>
      <c r="L1022" s="4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</row>
    <row r="1023" spans="1:237" s="1" customFormat="1" ht="14.25" x14ac:dyDescent="0.15">
      <c r="A1023" s="4"/>
      <c r="B1023" s="4"/>
      <c r="C1023" s="5"/>
      <c r="D1023" s="5"/>
      <c r="E1023" s="5"/>
      <c r="F1023" s="5"/>
      <c r="G1023" s="5"/>
      <c r="H1023" s="5"/>
      <c r="I1023" s="5"/>
      <c r="J1023" s="5"/>
      <c r="K1023" s="5"/>
      <c r="L1023" s="4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</row>
    <row r="1024" spans="1:237" s="1" customFormat="1" ht="14.25" x14ac:dyDescent="0.15">
      <c r="A1024" s="4"/>
      <c r="B1024" s="4"/>
      <c r="C1024" s="5"/>
      <c r="D1024" s="5"/>
      <c r="E1024" s="5"/>
      <c r="F1024" s="5"/>
      <c r="G1024" s="5"/>
      <c r="H1024" s="5"/>
      <c r="I1024" s="5"/>
      <c r="J1024" s="5"/>
      <c r="K1024" s="5"/>
      <c r="L1024" s="4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</row>
    <row r="1025" spans="1:237" s="1" customFormat="1" ht="14.25" x14ac:dyDescent="0.15">
      <c r="A1025" s="4"/>
      <c r="B1025" s="4"/>
      <c r="C1025" s="5"/>
      <c r="D1025" s="5"/>
      <c r="E1025" s="5"/>
      <c r="F1025" s="5"/>
      <c r="G1025" s="5"/>
      <c r="H1025" s="5"/>
      <c r="I1025" s="5"/>
      <c r="J1025" s="5"/>
      <c r="K1025" s="5"/>
      <c r="L1025" s="4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</row>
    <row r="1026" spans="1:237" s="1" customFormat="1" ht="14.25" x14ac:dyDescent="0.15">
      <c r="A1026" s="4"/>
      <c r="B1026" s="4"/>
      <c r="C1026" s="5"/>
      <c r="D1026" s="5"/>
      <c r="E1026" s="5"/>
      <c r="F1026" s="5"/>
      <c r="G1026" s="5"/>
      <c r="H1026" s="5"/>
      <c r="I1026" s="5"/>
      <c r="J1026" s="5"/>
      <c r="K1026" s="5"/>
      <c r="L1026" s="4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</row>
    <row r="1027" spans="1:237" s="1" customFormat="1" ht="14.25" x14ac:dyDescent="0.15">
      <c r="A1027" s="4"/>
      <c r="B1027" s="4"/>
      <c r="C1027" s="5"/>
      <c r="D1027" s="5"/>
      <c r="E1027" s="5"/>
      <c r="F1027" s="5"/>
      <c r="G1027" s="5"/>
      <c r="H1027" s="5"/>
      <c r="I1027" s="5"/>
      <c r="J1027" s="5"/>
      <c r="K1027" s="5"/>
      <c r="L1027" s="4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</row>
    <row r="1028" spans="1:237" s="1" customFormat="1" ht="14.25" x14ac:dyDescent="0.15">
      <c r="A1028" s="4"/>
      <c r="B1028" s="4"/>
      <c r="C1028" s="5"/>
      <c r="D1028" s="5"/>
      <c r="E1028" s="5"/>
      <c r="F1028" s="5"/>
      <c r="G1028" s="5"/>
      <c r="H1028" s="5"/>
      <c r="I1028" s="5"/>
      <c r="J1028" s="5"/>
      <c r="K1028" s="5"/>
      <c r="L1028" s="4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</row>
    <row r="1029" spans="1:237" s="1" customFormat="1" ht="14.25" x14ac:dyDescent="0.15">
      <c r="A1029" s="4"/>
      <c r="B1029" s="4"/>
      <c r="C1029" s="5"/>
      <c r="D1029" s="5"/>
      <c r="E1029" s="5"/>
      <c r="F1029" s="5"/>
      <c r="G1029" s="5"/>
      <c r="H1029" s="5"/>
      <c r="I1029" s="5"/>
      <c r="J1029" s="5"/>
      <c r="K1029" s="5"/>
      <c r="L1029" s="4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</row>
    <row r="1030" spans="1:237" s="1" customFormat="1" ht="14.25" x14ac:dyDescent="0.15">
      <c r="A1030" s="4"/>
      <c r="B1030" s="4"/>
      <c r="C1030" s="5"/>
      <c r="D1030" s="5"/>
      <c r="E1030" s="5"/>
      <c r="F1030" s="5"/>
      <c r="G1030" s="5"/>
      <c r="H1030" s="5"/>
      <c r="I1030" s="5"/>
      <c r="J1030" s="5"/>
      <c r="K1030" s="5"/>
      <c r="L1030" s="4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</row>
    <row r="1031" spans="1:237" s="1" customFormat="1" ht="14.25" x14ac:dyDescent="0.15">
      <c r="A1031" s="4"/>
      <c r="B1031" s="4"/>
      <c r="C1031" s="5"/>
      <c r="D1031" s="5"/>
      <c r="E1031" s="5"/>
      <c r="F1031" s="5"/>
      <c r="G1031" s="5"/>
      <c r="H1031" s="5"/>
      <c r="I1031" s="5"/>
      <c r="J1031" s="5"/>
      <c r="K1031" s="5"/>
      <c r="L1031" s="4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</row>
    <row r="1032" spans="1:237" s="1" customFormat="1" ht="14.25" x14ac:dyDescent="0.15">
      <c r="A1032" s="4"/>
      <c r="B1032" s="4"/>
      <c r="C1032" s="5"/>
      <c r="D1032" s="5"/>
      <c r="E1032" s="5"/>
      <c r="F1032" s="5"/>
      <c r="G1032" s="5"/>
      <c r="H1032" s="5"/>
      <c r="I1032" s="5"/>
      <c r="J1032" s="5"/>
      <c r="K1032" s="5"/>
      <c r="L1032" s="4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</row>
    <row r="1033" spans="1:237" s="1" customFormat="1" ht="14.25" x14ac:dyDescent="0.15">
      <c r="A1033" s="4"/>
      <c r="B1033" s="4"/>
      <c r="C1033" s="5"/>
      <c r="D1033" s="5"/>
      <c r="E1033" s="5"/>
      <c r="F1033" s="5"/>
      <c r="G1033" s="5"/>
      <c r="H1033" s="5"/>
      <c r="I1033" s="5"/>
      <c r="J1033" s="5"/>
      <c r="K1033" s="5"/>
      <c r="L1033" s="4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</row>
    <row r="1034" spans="1:237" s="1" customFormat="1" ht="14.25" x14ac:dyDescent="0.15">
      <c r="A1034" s="4"/>
      <c r="B1034" s="4"/>
      <c r="C1034" s="5"/>
      <c r="D1034" s="5"/>
      <c r="E1034" s="5"/>
      <c r="F1034" s="5"/>
      <c r="G1034" s="5"/>
      <c r="H1034" s="5"/>
      <c r="I1034" s="5"/>
      <c r="J1034" s="5"/>
      <c r="K1034" s="5"/>
      <c r="L1034" s="4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</row>
    <row r="1035" spans="1:237" s="1" customFormat="1" ht="14.25" x14ac:dyDescent="0.15">
      <c r="A1035" s="4"/>
      <c r="B1035" s="4"/>
      <c r="C1035" s="5"/>
      <c r="D1035" s="5"/>
      <c r="E1035" s="5"/>
      <c r="F1035" s="5"/>
      <c r="G1035" s="5"/>
      <c r="H1035" s="5"/>
      <c r="I1035" s="5"/>
      <c r="J1035" s="5"/>
      <c r="K1035" s="5"/>
      <c r="L1035" s="4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</row>
    <row r="1036" spans="1:237" s="1" customFormat="1" ht="14.25" x14ac:dyDescent="0.15">
      <c r="A1036" s="4"/>
      <c r="B1036" s="4"/>
      <c r="C1036" s="5"/>
      <c r="D1036" s="5"/>
      <c r="E1036" s="5"/>
      <c r="F1036" s="5"/>
      <c r="G1036" s="5"/>
      <c r="H1036" s="5"/>
      <c r="I1036" s="5"/>
      <c r="J1036" s="5"/>
      <c r="K1036" s="5"/>
      <c r="L1036" s="4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</row>
    <row r="1037" spans="1:237" s="1" customFormat="1" ht="14.25" x14ac:dyDescent="0.15">
      <c r="A1037" s="4"/>
      <c r="B1037" s="4"/>
      <c r="C1037" s="5"/>
      <c r="D1037" s="5"/>
      <c r="E1037" s="5"/>
      <c r="F1037" s="5"/>
      <c r="G1037" s="5"/>
      <c r="H1037" s="5"/>
      <c r="I1037" s="5"/>
      <c r="J1037" s="5"/>
      <c r="K1037" s="5"/>
      <c r="L1037" s="4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</row>
    <row r="1038" spans="1:237" s="1" customFormat="1" ht="14.25" x14ac:dyDescent="0.15">
      <c r="A1038" s="4"/>
      <c r="B1038" s="4"/>
      <c r="C1038" s="5"/>
      <c r="D1038" s="5"/>
      <c r="E1038" s="5"/>
      <c r="F1038" s="5"/>
      <c r="G1038" s="5"/>
      <c r="H1038" s="5"/>
      <c r="I1038" s="5"/>
      <c r="J1038" s="5"/>
      <c r="K1038" s="5"/>
      <c r="L1038" s="4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</row>
    <row r="1039" spans="1:237" s="1" customFormat="1" ht="14.25" x14ac:dyDescent="0.15">
      <c r="A1039" s="4"/>
      <c r="B1039" s="4"/>
      <c r="C1039" s="5"/>
      <c r="D1039" s="5"/>
      <c r="E1039" s="5"/>
      <c r="F1039" s="5"/>
      <c r="G1039" s="5"/>
      <c r="H1039" s="5"/>
      <c r="I1039" s="5"/>
      <c r="J1039" s="5"/>
      <c r="K1039" s="5"/>
      <c r="L1039" s="4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</row>
    <row r="1040" spans="1:237" s="1" customFormat="1" ht="14.25" x14ac:dyDescent="0.15">
      <c r="A1040" s="4"/>
      <c r="B1040" s="4"/>
      <c r="C1040" s="5"/>
      <c r="D1040" s="5"/>
      <c r="E1040" s="5"/>
      <c r="F1040" s="5"/>
      <c r="G1040" s="5"/>
      <c r="H1040" s="5"/>
      <c r="I1040" s="5"/>
      <c r="J1040" s="5"/>
      <c r="K1040" s="5"/>
      <c r="L1040" s="4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</row>
    <row r="1041" spans="1:237" s="1" customFormat="1" ht="14.25" x14ac:dyDescent="0.15">
      <c r="A1041" s="4"/>
      <c r="B1041" s="4"/>
      <c r="C1041" s="5"/>
      <c r="D1041" s="5"/>
      <c r="E1041" s="5"/>
      <c r="F1041" s="5"/>
      <c r="G1041" s="5"/>
      <c r="H1041" s="5"/>
      <c r="I1041" s="5"/>
      <c r="J1041" s="5"/>
      <c r="K1041" s="5"/>
      <c r="L1041" s="4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</row>
    <row r="1042" spans="1:237" s="1" customFormat="1" ht="14.25" x14ac:dyDescent="0.15">
      <c r="A1042" s="4"/>
      <c r="B1042" s="4"/>
      <c r="C1042" s="5"/>
      <c r="D1042" s="5"/>
      <c r="E1042" s="5"/>
      <c r="F1042" s="5"/>
      <c r="G1042" s="5"/>
      <c r="H1042" s="5"/>
      <c r="I1042" s="5"/>
      <c r="J1042" s="5"/>
      <c r="K1042" s="5"/>
      <c r="L1042" s="4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</row>
    <row r="1043" spans="1:237" s="1" customFormat="1" ht="14.25" x14ac:dyDescent="0.15">
      <c r="A1043" s="4"/>
      <c r="B1043" s="4"/>
      <c r="C1043" s="5"/>
      <c r="D1043" s="5"/>
      <c r="E1043" s="5"/>
      <c r="F1043" s="5"/>
      <c r="G1043" s="5"/>
      <c r="H1043" s="5"/>
      <c r="I1043" s="5"/>
      <c r="J1043" s="5"/>
      <c r="K1043" s="5"/>
      <c r="L1043" s="4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</row>
    <row r="1044" spans="1:237" s="1" customFormat="1" ht="14.25" x14ac:dyDescent="0.15">
      <c r="A1044" s="4"/>
      <c r="B1044" s="4"/>
      <c r="C1044" s="5"/>
      <c r="D1044" s="5"/>
      <c r="E1044" s="5"/>
      <c r="F1044" s="5"/>
      <c r="G1044" s="5"/>
      <c r="H1044" s="5"/>
      <c r="I1044" s="5"/>
      <c r="J1044" s="5"/>
      <c r="K1044" s="5"/>
      <c r="L1044" s="4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</row>
    <row r="1045" spans="1:237" s="1" customFormat="1" ht="14.25" x14ac:dyDescent="0.15">
      <c r="A1045" s="4"/>
      <c r="B1045" s="4"/>
      <c r="C1045" s="5"/>
      <c r="D1045" s="5"/>
      <c r="E1045" s="5"/>
      <c r="F1045" s="5"/>
      <c r="G1045" s="5"/>
      <c r="H1045" s="5"/>
      <c r="I1045" s="5"/>
      <c r="J1045" s="5"/>
      <c r="K1045" s="5"/>
      <c r="L1045" s="4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</row>
    <row r="1046" spans="1:237" s="1" customFormat="1" ht="14.25" x14ac:dyDescent="0.15">
      <c r="A1046" s="4"/>
      <c r="B1046" s="4"/>
      <c r="C1046" s="5"/>
      <c r="D1046" s="5"/>
      <c r="E1046" s="5"/>
      <c r="F1046" s="5"/>
      <c r="G1046" s="5"/>
      <c r="H1046" s="5"/>
      <c r="I1046" s="5"/>
      <c r="J1046" s="5"/>
      <c r="K1046" s="5"/>
      <c r="L1046" s="4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</row>
    <row r="1047" spans="1:237" s="1" customFormat="1" ht="14.25" x14ac:dyDescent="0.15">
      <c r="A1047" s="4"/>
      <c r="B1047" s="4"/>
      <c r="C1047" s="5"/>
      <c r="D1047" s="5"/>
      <c r="E1047" s="5"/>
      <c r="F1047" s="5"/>
      <c r="G1047" s="5"/>
      <c r="H1047" s="5"/>
      <c r="I1047" s="5"/>
      <c r="J1047" s="5"/>
      <c r="K1047" s="5"/>
      <c r="L1047" s="4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</row>
    <row r="1048" spans="1:237" s="1" customFormat="1" ht="14.25" x14ac:dyDescent="0.15">
      <c r="A1048" s="4"/>
      <c r="B1048" s="4"/>
      <c r="C1048" s="5"/>
      <c r="D1048" s="5"/>
      <c r="E1048" s="5"/>
      <c r="F1048" s="5"/>
      <c r="G1048" s="5"/>
      <c r="H1048" s="5"/>
      <c r="I1048" s="5"/>
      <c r="J1048" s="5"/>
      <c r="K1048" s="5"/>
      <c r="L1048" s="4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</row>
    <row r="1049" spans="1:237" s="1" customFormat="1" ht="14.25" x14ac:dyDescent="0.15">
      <c r="A1049" s="4"/>
      <c r="B1049" s="4"/>
      <c r="C1049" s="5"/>
      <c r="D1049" s="5"/>
      <c r="E1049" s="5"/>
      <c r="F1049" s="5"/>
      <c r="G1049" s="5"/>
      <c r="H1049" s="5"/>
      <c r="I1049" s="5"/>
      <c r="J1049" s="5"/>
      <c r="K1049" s="5"/>
      <c r="L1049" s="4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</row>
    <row r="1050" spans="1:237" s="1" customFormat="1" ht="14.25" x14ac:dyDescent="0.15">
      <c r="A1050" s="4"/>
      <c r="B1050" s="4"/>
      <c r="C1050" s="5"/>
      <c r="D1050" s="5"/>
      <c r="E1050" s="5"/>
      <c r="F1050" s="5"/>
      <c r="G1050" s="5"/>
      <c r="H1050" s="5"/>
      <c r="I1050" s="5"/>
      <c r="J1050" s="5"/>
      <c r="K1050" s="5"/>
      <c r="L1050" s="4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</row>
    <row r="1051" spans="1:237" s="1" customFormat="1" ht="14.25" x14ac:dyDescent="0.15">
      <c r="A1051" s="4"/>
      <c r="B1051" s="4"/>
      <c r="C1051" s="5"/>
      <c r="D1051" s="5"/>
      <c r="E1051" s="5"/>
      <c r="F1051" s="5"/>
      <c r="G1051" s="5"/>
      <c r="H1051" s="5"/>
      <c r="I1051" s="5"/>
      <c r="J1051" s="5"/>
      <c r="K1051" s="5"/>
      <c r="L1051" s="4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</row>
    <row r="1052" spans="1:237" s="1" customFormat="1" ht="14.25" x14ac:dyDescent="0.15">
      <c r="A1052" s="4"/>
      <c r="B1052" s="4"/>
      <c r="C1052" s="5"/>
      <c r="D1052" s="5"/>
      <c r="E1052" s="5"/>
      <c r="F1052" s="5"/>
      <c r="G1052" s="5"/>
      <c r="H1052" s="5"/>
      <c r="I1052" s="5"/>
      <c r="J1052" s="5"/>
      <c r="K1052" s="5"/>
      <c r="L1052" s="4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</row>
    <row r="1053" spans="1:237" s="1" customFormat="1" ht="14.25" x14ac:dyDescent="0.15">
      <c r="A1053" s="4"/>
      <c r="B1053" s="4"/>
      <c r="C1053" s="5"/>
      <c r="D1053" s="5"/>
      <c r="E1053" s="5"/>
      <c r="F1053" s="5"/>
      <c r="G1053" s="5"/>
      <c r="H1053" s="5"/>
      <c r="I1053" s="5"/>
      <c r="J1053" s="5"/>
      <c r="K1053" s="5"/>
      <c r="L1053" s="4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</row>
    <row r="1054" spans="1:237" s="1" customFormat="1" ht="14.25" x14ac:dyDescent="0.15">
      <c r="A1054" s="4"/>
      <c r="B1054" s="4"/>
      <c r="C1054" s="5"/>
      <c r="D1054" s="5"/>
      <c r="E1054" s="5"/>
      <c r="F1054" s="5"/>
      <c r="G1054" s="5"/>
      <c r="H1054" s="5"/>
      <c r="I1054" s="5"/>
      <c r="J1054" s="5"/>
      <c r="K1054" s="5"/>
      <c r="L1054" s="4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</row>
    <row r="1055" spans="1:237" s="1" customFormat="1" ht="14.25" x14ac:dyDescent="0.15">
      <c r="A1055" s="4"/>
      <c r="B1055" s="4"/>
      <c r="C1055" s="5"/>
      <c r="D1055" s="5"/>
      <c r="E1055" s="5"/>
      <c r="F1055" s="5"/>
      <c r="G1055" s="5"/>
      <c r="H1055" s="5"/>
      <c r="I1055" s="5"/>
      <c r="J1055" s="5"/>
      <c r="K1055" s="5"/>
      <c r="L1055" s="4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</row>
    <row r="1056" spans="1:237" s="1" customFormat="1" ht="14.25" x14ac:dyDescent="0.15">
      <c r="A1056" s="4"/>
      <c r="B1056" s="4"/>
      <c r="C1056" s="5"/>
      <c r="D1056" s="5"/>
      <c r="E1056" s="5"/>
      <c r="F1056" s="5"/>
      <c r="G1056" s="5"/>
      <c r="H1056" s="5"/>
      <c r="I1056" s="5"/>
      <c r="J1056" s="5"/>
      <c r="K1056" s="5"/>
      <c r="L1056" s="4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</row>
    <row r="1057" spans="1:237" s="1" customFormat="1" ht="14.25" x14ac:dyDescent="0.15">
      <c r="A1057" s="4"/>
      <c r="B1057" s="4"/>
      <c r="C1057" s="5"/>
      <c r="D1057" s="5"/>
      <c r="E1057" s="5"/>
      <c r="F1057" s="5"/>
      <c r="G1057" s="5"/>
      <c r="H1057" s="5"/>
      <c r="I1057" s="5"/>
      <c r="J1057" s="5"/>
      <c r="K1057" s="5"/>
      <c r="L1057" s="4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</row>
    <row r="1058" spans="1:237" s="1" customFormat="1" ht="14.25" x14ac:dyDescent="0.15">
      <c r="A1058" s="4"/>
      <c r="B1058" s="4"/>
      <c r="C1058" s="5"/>
      <c r="D1058" s="5"/>
      <c r="E1058" s="5"/>
      <c r="F1058" s="5"/>
      <c r="G1058" s="5"/>
      <c r="H1058" s="5"/>
      <c r="I1058" s="5"/>
      <c r="J1058" s="5"/>
      <c r="K1058" s="5"/>
      <c r="L1058" s="4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</row>
    <row r="1059" spans="1:237" s="1" customFormat="1" ht="14.25" x14ac:dyDescent="0.15">
      <c r="A1059" s="4"/>
      <c r="B1059" s="4"/>
      <c r="C1059" s="5"/>
      <c r="D1059" s="5"/>
      <c r="E1059" s="5"/>
      <c r="F1059" s="5"/>
      <c r="G1059" s="5"/>
      <c r="H1059" s="5"/>
      <c r="I1059" s="5"/>
      <c r="J1059" s="5"/>
      <c r="K1059" s="5"/>
      <c r="L1059" s="4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</row>
    <row r="1060" spans="1:237" s="1" customFormat="1" ht="14.25" x14ac:dyDescent="0.15">
      <c r="A1060" s="4"/>
      <c r="B1060" s="4"/>
      <c r="C1060" s="5"/>
      <c r="D1060" s="5"/>
      <c r="E1060" s="5"/>
      <c r="F1060" s="5"/>
      <c r="G1060" s="5"/>
      <c r="H1060" s="5"/>
      <c r="I1060" s="5"/>
      <c r="J1060" s="5"/>
      <c r="K1060" s="5"/>
      <c r="L1060" s="4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</row>
    <row r="1061" spans="1:237" s="1" customFormat="1" ht="14.25" x14ac:dyDescent="0.15">
      <c r="A1061" s="4"/>
      <c r="B1061" s="4"/>
      <c r="C1061" s="5"/>
      <c r="D1061" s="5"/>
      <c r="E1061" s="5"/>
      <c r="F1061" s="5"/>
      <c r="G1061" s="5"/>
      <c r="H1061" s="5"/>
      <c r="I1061" s="5"/>
      <c r="J1061" s="5"/>
      <c r="K1061" s="5"/>
      <c r="L1061" s="4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</row>
    <row r="1062" spans="1:237" s="1" customFormat="1" ht="14.25" x14ac:dyDescent="0.15">
      <c r="A1062" s="4"/>
      <c r="B1062" s="4"/>
      <c r="C1062" s="5"/>
      <c r="D1062" s="5"/>
      <c r="E1062" s="5"/>
      <c r="F1062" s="5"/>
      <c r="G1062" s="5"/>
      <c r="H1062" s="5"/>
      <c r="I1062" s="5"/>
      <c r="J1062" s="5"/>
      <c r="K1062" s="5"/>
      <c r="L1062" s="4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</row>
    <row r="1063" spans="1:237" s="1" customFormat="1" ht="14.25" x14ac:dyDescent="0.15">
      <c r="A1063" s="4"/>
      <c r="B1063" s="4"/>
      <c r="C1063" s="5"/>
      <c r="D1063" s="5"/>
      <c r="E1063" s="5"/>
      <c r="F1063" s="5"/>
      <c r="G1063" s="5"/>
      <c r="H1063" s="5"/>
      <c r="I1063" s="5"/>
      <c r="J1063" s="5"/>
      <c r="K1063" s="5"/>
      <c r="L1063" s="4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</row>
    <row r="1064" spans="1:237" s="1" customFormat="1" ht="14.25" x14ac:dyDescent="0.15">
      <c r="A1064" s="4"/>
      <c r="B1064" s="4"/>
      <c r="C1064" s="5"/>
      <c r="D1064" s="5"/>
      <c r="E1064" s="5"/>
      <c r="F1064" s="5"/>
      <c r="G1064" s="5"/>
      <c r="H1064" s="5"/>
      <c r="I1064" s="5"/>
      <c r="J1064" s="5"/>
      <c r="K1064" s="5"/>
      <c r="L1064" s="4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</row>
    <row r="1065" spans="1:237" s="1" customFormat="1" ht="14.25" x14ac:dyDescent="0.15">
      <c r="A1065" s="4"/>
      <c r="B1065" s="4"/>
      <c r="C1065" s="5"/>
      <c r="D1065" s="5"/>
      <c r="E1065" s="5"/>
      <c r="F1065" s="5"/>
      <c r="G1065" s="5"/>
      <c r="H1065" s="5"/>
      <c r="I1065" s="5"/>
      <c r="J1065" s="5"/>
      <c r="K1065" s="5"/>
      <c r="L1065" s="4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</row>
    <row r="1066" spans="1:237" s="1" customFormat="1" ht="14.25" x14ac:dyDescent="0.15">
      <c r="A1066" s="4"/>
      <c r="B1066" s="4"/>
      <c r="C1066" s="5"/>
      <c r="D1066" s="5"/>
      <c r="E1066" s="5"/>
      <c r="F1066" s="5"/>
      <c r="G1066" s="5"/>
      <c r="H1066" s="5"/>
      <c r="I1066" s="5"/>
      <c r="J1066" s="5"/>
      <c r="K1066" s="5"/>
      <c r="L1066" s="4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</row>
    <row r="1067" spans="1:237" s="1" customFormat="1" ht="14.25" x14ac:dyDescent="0.15">
      <c r="A1067" s="4"/>
      <c r="B1067" s="4"/>
      <c r="C1067" s="5"/>
      <c r="D1067" s="5"/>
      <c r="E1067" s="5"/>
      <c r="F1067" s="5"/>
      <c r="G1067" s="5"/>
      <c r="H1067" s="5"/>
      <c r="I1067" s="5"/>
      <c r="J1067" s="5"/>
      <c r="K1067" s="5"/>
      <c r="L1067" s="4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</row>
    <row r="1068" spans="1:237" s="1" customFormat="1" ht="14.25" x14ac:dyDescent="0.15">
      <c r="A1068" s="4"/>
      <c r="B1068" s="4"/>
      <c r="C1068" s="5"/>
      <c r="D1068" s="5"/>
      <c r="E1068" s="5"/>
      <c r="F1068" s="5"/>
      <c r="G1068" s="5"/>
      <c r="H1068" s="5"/>
      <c r="I1068" s="5"/>
      <c r="J1068" s="5"/>
      <c r="K1068" s="5"/>
      <c r="L1068" s="4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</row>
    <row r="1069" spans="1:237" s="1" customFormat="1" ht="14.25" x14ac:dyDescent="0.15">
      <c r="A1069" s="4"/>
      <c r="B1069" s="4"/>
      <c r="C1069" s="5"/>
      <c r="D1069" s="5"/>
      <c r="E1069" s="5"/>
      <c r="F1069" s="5"/>
      <c r="G1069" s="5"/>
      <c r="H1069" s="5"/>
      <c r="I1069" s="5"/>
      <c r="J1069" s="5"/>
      <c r="K1069" s="5"/>
      <c r="L1069" s="4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</row>
    <row r="1070" spans="1:237" s="1" customFormat="1" ht="14.25" x14ac:dyDescent="0.15">
      <c r="A1070" s="4"/>
      <c r="B1070" s="4"/>
      <c r="C1070" s="5"/>
      <c r="D1070" s="5"/>
      <c r="E1070" s="5"/>
      <c r="F1070" s="5"/>
      <c r="G1070" s="5"/>
      <c r="H1070" s="5"/>
      <c r="I1070" s="5"/>
      <c r="J1070" s="5"/>
      <c r="K1070" s="5"/>
      <c r="L1070" s="4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</row>
    <row r="1071" spans="1:237" s="1" customFormat="1" ht="14.25" x14ac:dyDescent="0.15">
      <c r="A1071" s="4"/>
      <c r="B1071" s="4"/>
      <c r="C1071" s="5"/>
      <c r="D1071" s="5"/>
      <c r="E1071" s="5"/>
      <c r="F1071" s="5"/>
      <c r="G1071" s="5"/>
      <c r="H1071" s="5"/>
      <c r="I1071" s="5"/>
      <c r="J1071" s="5"/>
      <c r="K1071" s="5"/>
      <c r="L1071" s="4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</row>
    <row r="1072" spans="1:237" s="1" customFormat="1" ht="14.25" x14ac:dyDescent="0.15">
      <c r="A1072" s="4"/>
      <c r="B1072" s="4"/>
      <c r="C1072" s="5"/>
      <c r="D1072" s="5"/>
      <c r="E1072" s="5"/>
      <c r="F1072" s="5"/>
      <c r="G1072" s="5"/>
      <c r="H1072" s="5"/>
      <c r="I1072" s="5"/>
      <c r="J1072" s="5"/>
      <c r="K1072" s="5"/>
      <c r="L1072" s="4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</row>
    <row r="1073" spans="1:237" s="1" customFormat="1" ht="14.25" x14ac:dyDescent="0.15">
      <c r="A1073" s="4"/>
      <c r="B1073" s="4"/>
      <c r="C1073" s="5"/>
      <c r="D1073" s="5"/>
      <c r="E1073" s="5"/>
      <c r="F1073" s="5"/>
      <c r="G1073" s="5"/>
      <c r="H1073" s="5"/>
      <c r="I1073" s="5"/>
      <c r="J1073" s="5"/>
      <c r="K1073" s="5"/>
      <c r="L1073" s="4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</row>
    <row r="1074" spans="1:237" s="1" customFormat="1" ht="14.25" x14ac:dyDescent="0.15">
      <c r="A1074" s="4"/>
      <c r="B1074" s="4"/>
      <c r="C1074" s="5"/>
      <c r="D1074" s="5"/>
      <c r="E1074" s="5"/>
      <c r="F1074" s="5"/>
      <c r="G1074" s="5"/>
      <c r="H1074" s="5"/>
      <c r="I1074" s="5"/>
      <c r="J1074" s="5"/>
      <c r="K1074" s="5"/>
      <c r="L1074" s="4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</row>
    <row r="1075" spans="1:237" s="1" customFormat="1" ht="14.25" x14ac:dyDescent="0.15">
      <c r="A1075" s="4"/>
      <c r="B1075" s="4"/>
      <c r="C1075" s="5"/>
      <c r="D1075" s="5"/>
      <c r="E1075" s="5"/>
      <c r="F1075" s="5"/>
      <c r="G1075" s="5"/>
      <c r="H1075" s="5"/>
      <c r="I1075" s="5"/>
      <c r="J1075" s="5"/>
      <c r="K1075" s="5"/>
      <c r="L1075" s="4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</row>
    <row r="1076" spans="1:237" s="1" customFormat="1" ht="14.25" x14ac:dyDescent="0.15">
      <c r="A1076" s="4"/>
      <c r="B1076" s="4"/>
      <c r="C1076" s="5"/>
      <c r="D1076" s="5"/>
      <c r="E1076" s="5"/>
      <c r="F1076" s="5"/>
      <c r="G1076" s="5"/>
      <c r="H1076" s="5"/>
      <c r="I1076" s="5"/>
      <c r="J1076" s="5"/>
      <c r="K1076" s="5"/>
      <c r="L1076" s="4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</row>
    <row r="1077" spans="1:237" s="1" customFormat="1" ht="14.25" x14ac:dyDescent="0.15">
      <c r="A1077" s="4"/>
      <c r="B1077" s="4"/>
      <c r="C1077" s="5"/>
      <c r="D1077" s="5"/>
      <c r="E1077" s="5"/>
      <c r="F1077" s="5"/>
      <c r="G1077" s="5"/>
      <c r="H1077" s="5"/>
      <c r="I1077" s="5"/>
      <c r="J1077" s="5"/>
      <c r="K1077" s="5"/>
      <c r="L1077" s="4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</row>
    <row r="1078" spans="1:237" s="1" customFormat="1" ht="14.25" x14ac:dyDescent="0.15">
      <c r="A1078" s="4"/>
      <c r="B1078" s="4"/>
      <c r="C1078" s="5"/>
      <c r="D1078" s="5"/>
      <c r="E1078" s="5"/>
      <c r="F1078" s="5"/>
      <c r="G1078" s="5"/>
      <c r="H1078" s="5"/>
      <c r="I1078" s="5"/>
      <c r="J1078" s="5"/>
      <c r="K1078" s="5"/>
      <c r="L1078" s="4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</row>
    <row r="1079" spans="1:237" s="1" customFormat="1" ht="14.25" x14ac:dyDescent="0.15">
      <c r="A1079" s="4"/>
      <c r="B1079" s="4"/>
      <c r="C1079" s="5"/>
      <c r="D1079" s="5"/>
      <c r="E1079" s="5"/>
      <c r="F1079" s="5"/>
      <c r="G1079" s="5"/>
      <c r="H1079" s="5"/>
      <c r="I1079" s="5"/>
      <c r="J1079" s="5"/>
      <c r="K1079" s="5"/>
      <c r="L1079" s="4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</row>
    <row r="1080" spans="1:237" s="1" customFormat="1" ht="14.25" x14ac:dyDescent="0.15">
      <c r="A1080" s="4"/>
      <c r="B1080" s="4"/>
      <c r="C1080" s="5"/>
      <c r="D1080" s="5"/>
      <c r="E1080" s="5"/>
      <c r="F1080" s="5"/>
      <c r="G1080" s="5"/>
      <c r="H1080" s="5"/>
      <c r="I1080" s="5"/>
      <c r="J1080" s="5"/>
      <c r="K1080" s="5"/>
      <c r="L1080" s="4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</row>
    <row r="1081" spans="1:237" s="1" customFormat="1" ht="14.25" x14ac:dyDescent="0.15">
      <c r="A1081" s="4"/>
      <c r="B1081" s="4"/>
      <c r="C1081" s="5"/>
      <c r="D1081" s="5"/>
      <c r="E1081" s="5"/>
      <c r="F1081" s="5"/>
      <c r="G1081" s="5"/>
      <c r="H1081" s="5"/>
      <c r="I1081" s="5"/>
      <c r="J1081" s="5"/>
      <c r="K1081" s="5"/>
      <c r="L1081" s="4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</row>
    <row r="1082" spans="1:237" s="1" customFormat="1" ht="14.25" x14ac:dyDescent="0.15">
      <c r="A1082" s="4"/>
      <c r="B1082" s="4"/>
      <c r="C1082" s="5"/>
      <c r="D1082" s="5"/>
      <c r="E1082" s="5"/>
      <c r="F1082" s="5"/>
      <c r="G1082" s="5"/>
      <c r="H1082" s="5"/>
      <c r="I1082" s="5"/>
      <c r="J1082" s="5"/>
      <c r="K1082" s="5"/>
      <c r="L1082" s="4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</row>
    <row r="1083" spans="1:237" s="1" customFormat="1" ht="14.25" x14ac:dyDescent="0.15">
      <c r="A1083" s="4"/>
      <c r="B1083" s="4"/>
      <c r="C1083" s="5"/>
      <c r="D1083" s="5"/>
      <c r="E1083" s="5"/>
      <c r="F1083" s="5"/>
      <c r="G1083" s="5"/>
      <c r="H1083" s="5"/>
      <c r="I1083" s="5"/>
      <c r="J1083" s="5"/>
      <c r="K1083" s="5"/>
      <c r="L1083" s="4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</row>
    <row r="1084" spans="1:237" s="1" customFormat="1" ht="14.25" x14ac:dyDescent="0.15">
      <c r="A1084" s="4"/>
      <c r="B1084" s="4"/>
      <c r="C1084" s="5"/>
      <c r="D1084" s="5"/>
      <c r="E1084" s="5"/>
      <c r="F1084" s="5"/>
      <c r="G1084" s="5"/>
      <c r="H1084" s="5"/>
      <c r="I1084" s="5"/>
      <c r="J1084" s="5"/>
      <c r="K1084" s="5"/>
      <c r="L1084" s="4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</row>
    <row r="1085" spans="1:237" s="1" customFormat="1" ht="14.25" x14ac:dyDescent="0.15">
      <c r="A1085" s="4"/>
      <c r="B1085" s="4"/>
      <c r="C1085" s="5"/>
      <c r="D1085" s="5"/>
      <c r="E1085" s="5"/>
      <c r="F1085" s="5"/>
      <c r="G1085" s="5"/>
      <c r="H1085" s="5"/>
      <c r="I1085" s="5"/>
      <c r="J1085" s="5"/>
      <c r="K1085" s="5"/>
      <c r="L1085" s="4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</row>
    <row r="1086" spans="1:237" s="1" customFormat="1" ht="14.25" x14ac:dyDescent="0.15">
      <c r="A1086" s="4"/>
      <c r="B1086" s="4"/>
      <c r="C1086" s="5"/>
      <c r="D1086" s="5"/>
      <c r="E1086" s="5"/>
      <c r="F1086" s="5"/>
      <c r="G1086" s="5"/>
      <c r="H1086" s="5"/>
      <c r="I1086" s="5"/>
      <c r="J1086" s="5"/>
      <c r="K1086" s="5"/>
      <c r="L1086" s="4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</row>
    <row r="1087" spans="1:237" s="1" customFormat="1" ht="14.25" x14ac:dyDescent="0.15">
      <c r="A1087" s="4"/>
      <c r="B1087" s="4"/>
      <c r="C1087" s="5"/>
      <c r="D1087" s="5"/>
      <c r="E1087" s="5"/>
      <c r="F1087" s="5"/>
      <c r="G1087" s="5"/>
      <c r="H1087" s="5"/>
      <c r="I1087" s="5"/>
      <c r="J1087" s="5"/>
      <c r="K1087" s="5"/>
      <c r="L1087" s="4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</row>
    <row r="1088" spans="1:237" s="1" customFormat="1" ht="14.25" x14ac:dyDescent="0.15">
      <c r="A1088" s="4"/>
      <c r="B1088" s="4"/>
      <c r="C1088" s="5"/>
      <c r="D1088" s="5"/>
      <c r="E1088" s="5"/>
      <c r="F1088" s="5"/>
      <c r="G1088" s="5"/>
      <c r="H1088" s="5"/>
      <c r="I1088" s="5"/>
      <c r="J1088" s="5"/>
      <c r="K1088" s="5"/>
      <c r="L1088" s="4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</row>
    <row r="1089" spans="1:237" s="1" customFormat="1" ht="14.25" x14ac:dyDescent="0.15">
      <c r="A1089" s="4"/>
      <c r="B1089" s="4"/>
      <c r="C1089" s="5"/>
      <c r="D1089" s="5"/>
      <c r="E1089" s="5"/>
      <c r="F1089" s="5"/>
      <c r="G1089" s="5"/>
      <c r="H1089" s="5"/>
      <c r="I1089" s="5"/>
      <c r="J1089" s="5"/>
      <c r="K1089" s="5"/>
      <c r="L1089" s="4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</row>
    <row r="1090" spans="1:237" s="1" customFormat="1" ht="14.25" x14ac:dyDescent="0.15">
      <c r="A1090" s="4"/>
      <c r="B1090" s="4"/>
      <c r="C1090" s="5"/>
      <c r="D1090" s="5"/>
      <c r="E1090" s="5"/>
      <c r="F1090" s="5"/>
      <c r="G1090" s="5"/>
      <c r="H1090" s="5"/>
      <c r="I1090" s="5"/>
      <c r="J1090" s="5"/>
      <c r="K1090" s="5"/>
      <c r="L1090" s="4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</row>
    <row r="1091" spans="1:237" s="1" customFormat="1" ht="14.25" x14ac:dyDescent="0.15">
      <c r="A1091" s="4"/>
      <c r="B1091" s="4"/>
      <c r="C1091" s="5"/>
      <c r="D1091" s="5"/>
      <c r="E1091" s="5"/>
      <c r="F1091" s="5"/>
      <c r="G1091" s="5"/>
      <c r="H1091" s="5"/>
      <c r="I1091" s="5"/>
      <c r="J1091" s="5"/>
      <c r="K1091" s="5"/>
      <c r="L1091" s="4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</row>
    <row r="1092" spans="1:237" s="1" customFormat="1" ht="14.25" x14ac:dyDescent="0.15">
      <c r="A1092" s="4"/>
      <c r="B1092" s="4"/>
      <c r="C1092" s="5"/>
      <c r="D1092" s="5"/>
      <c r="E1092" s="5"/>
      <c r="F1092" s="5"/>
      <c r="G1092" s="5"/>
      <c r="H1092" s="5"/>
      <c r="I1092" s="5"/>
      <c r="J1092" s="5"/>
      <c r="K1092" s="5"/>
      <c r="L1092" s="4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</row>
    <row r="1093" spans="1:237" s="1" customFormat="1" ht="14.25" x14ac:dyDescent="0.15">
      <c r="A1093" s="4"/>
      <c r="B1093" s="4"/>
      <c r="C1093" s="5"/>
      <c r="D1093" s="5"/>
      <c r="E1093" s="5"/>
      <c r="F1093" s="5"/>
      <c r="G1093" s="5"/>
      <c r="H1093" s="5"/>
      <c r="I1093" s="5"/>
      <c r="J1093" s="5"/>
      <c r="K1093" s="5"/>
      <c r="L1093" s="4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</row>
    <row r="1094" spans="1:237" s="1" customFormat="1" ht="14.25" x14ac:dyDescent="0.15">
      <c r="A1094" s="4"/>
      <c r="B1094" s="4"/>
      <c r="C1094" s="5"/>
      <c r="D1094" s="5"/>
      <c r="E1094" s="5"/>
      <c r="F1094" s="5"/>
      <c r="G1094" s="5"/>
      <c r="H1094" s="5"/>
      <c r="I1094" s="5"/>
      <c r="J1094" s="5"/>
      <c r="K1094" s="5"/>
      <c r="L1094" s="4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</row>
    <row r="1095" spans="1:237" s="1" customFormat="1" ht="14.25" x14ac:dyDescent="0.15">
      <c r="A1095" s="4"/>
      <c r="B1095" s="4"/>
      <c r="C1095" s="5"/>
      <c r="D1095" s="5"/>
      <c r="E1095" s="5"/>
      <c r="F1095" s="5"/>
      <c r="G1095" s="5"/>
      <c r="H1095" s="5"/>
      <c r="I1095" s="5"/>
      <c r="J1095" s="5"/>
      <c r="K1095" s="5"/>
      <c r="L1095" s="4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</row>
    <row r="1096" spans="1:237" s="1" customFormat="1" ht="14.25" x14ac:dyDescent="0.15">
      <c r="A1096" s="4"/>
      <c r="B1096" s="4"/>
      <c r="C1096" s="5"/>
      <c r="D1096" s="5"/>
      <c r="E1096" s="5"/>
      <c r="F1096" s="5"/>
      <c r="G1096" s="5"/>
      <c r="H1096" s="5"/>
      <c r="I1096" s="5"/>
      <c r="J1096" s="5"/>
      <c r="K1096" s="5"/>
      <c r="L1096" s="4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</row>
    <row r="1097" spans="1:237" s="1" customFormat="1" ht="14.25" x14ac:dyDescent="0.15">
      <c r="A1097" s="4"/>
      <c r="B1097" s="4"/>
      <c r="C1097" s="5"/>
      <c r="D1097" s="5"/>
      <c r="E1097" s="5"/>
      <c r="F1097" s="5"/>
      <c r="G1097" s="5"/>
      <c r="H1097" s="5"/>
      <c r="I1097" s="5"/>
      <c r="J1097" s="5"/>
      <c r="K1097" s="5"/>
      <c r="L1097" s="4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</row>
    <row r="1098" spans="1:237" s="1" customFormat="1" ht="14.25" x14ac:dyDescent="0.15">
      <c r="A1098" s="4"/>
      <c r="B1098" s="4"/>
      <c r="C1098" s="5"/>
      <c r="D1098" s="5"/>
      <c r="E1098" s="5"/>
      <c r="F1098" s="5"/>
      <c r="G1098" s="5"/>
      <c r="H1098" s="5"/>
      <c r="I1098" s="5"/>
      <c r="J1098" s="5"/>
      <c r="K1098" s="5"/>
      <c r="L1098" s="4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</row>
    <row r="1099" spans="1:237" s="1" customFormat="1" ht="14.25" x14ac:dyDescent="0.15">
      <c r="A1099" s="4"/>
      <c r="B1099" s="4"/>
      <c r="C1099" s="5"/>
      <c r="D1099" s="5"/>
      <c r="E1099" s="5"/>
      <c r="F1099" s="5"/>
      <c r="G1099" s="5"/>
      <c r="H1099" s="5"/>
      <c r="I1099" s="5"/>
      <c r="J1099" s="5"/>
      <c r="K1099" s="5"/>
      <c r="L1099" s="4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</row>
    <row r="1100" spans="1:237" s="1" customFormat="1" ht="14.25" x14ac:dyDescent="0.15">
      <c r="A1100" s="4"/>
      <c r="B1100" s="4"/>
      <c r="C1100" s="5"/>
      <c r="D1100" s="5"/>
      <c r="E1100" s="5"/>
      <c r="F1100" s="5"/>
      <c r="G1100" s="5"/>
      <c r="H1100" s="5"/>
      <c r="I1100" s="5"/>
      <c r="J1100" s="5"/>
      <c r="K1100" s="5"/>
      <c r="L1100" s="4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</row>
    <row r="1101" spans="1:237" s="1" customFormat="1" ht="14.25" x14ac:dyDescent="0.15">
      <c r="A1101" s="4"/>
      <c r="B1101" s="4"/>
      <c r="C1101" s="5"/>
      <c r="D1101" s="5"/>
      <c r="E1101" s="5"/>
      <c r="F1101" s="5"/>
      <c r="G1101" s="5"/>
      <c r="H1101" s="5"/>
      <c r="I1101" s="5"/>
      <c r="J1101" s="5"/>
      <c r="K1101" s="5"/>
      <c r="L1101" s="4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</row>
    <row r="1102" spans="1:237" s="1" customFormat="1" ht="14.25" x14ac:dyDescent="0.15">
      <c r="A1102" s="4"/>
      <c r="B1102" s="4"/>
      <c r="C1102" s="5"/>
      <c r="D1102" s="5"/>
      <c r="E1102" s="5"/>
      <c r="F1102" s="5"/>
      <c r="G1102" s="5"/>
      <c r="H1102" s="5"/>
      <c r="I1102" s="5"/>
      <c r="J1102" s="5"/>
      <c r="K1102" s="5"/>
      <c r="L1102" s="4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</row>
    <row r="1103" spans="1:237" s="1" customFormat="1" ht="14.25" x14ac:dyDescent="0.15">
      <c r="A1103" s="4"/>
      <c r="B1103" s="4"/>
      <c r="C1103" s="5"/>
      <c r="D1103" s="5"/>
      <c r="E1103" s="5"/>
      <c r="F1103" s="5"/>
      <c r="G1103" s="5"/>
      <c r="H1103" s="5"/>
      <c r="I1103" s="5"/>
      <c r="J1103" s="5"/>
      <c r="K1103" s="5"/>
      <c r="L1103" s="4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</row>
    <row r="1104" spans="1:237" s="1" customFormat="1" ht="14.25" x14ac:dyDescent="0.15">
      <c r="A1104" s="4"/>
      <c r="B1104" s="4"/>
      <c r="C1104" s="5"/>
      <c r="D1104" s="5"/>
      <c r="E1104" s="5"/>
      <c r="F1104" s="5"/>
      <c r="G1104" s="5"/>
      <c r="H1104" s="5"/>
      <c r="I1104" s="5"/>
      <c r="J1104" s="5"/>
      <c r="K1104" s="5"/>
      <c r="L1104" s="4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</row>
    <row r="1105" spans="1:237" s="1" customFormat="1" ht="14.25" x14ac:dyDescent="0.15">
      <c r="A1105" s="4"/>
      <c r="B1105" s="4"/>
      <c r="C1105" s="5"/>
      <c r="D1105" s="5"/>
      <c r="E1105" s="5"/>
      <c r="F1105" s="5"/>
      <c r="G1105" s="5"/>
      <c r="H1105" s="5"/>
      <c r="I1105" s="5"/>
      <c r="J1105" s="5"/>
      <c r="K1105" s="5"/>
      <c r="L1105" s="4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</row>
    <row r="1106" spans="1:237" s="1" customFormat="1" ht="14.25" x14ac:dyDescent="0.15">
      <c r="A1106" s="4"/>
      <c r="B1106" s="4"/>
      <c r="C1106" s="5"/>
      <c r="D1106" s="5"/>
      <c r="E1106" s="5"/>
      <c r="F1106" s="5"/>
      <c r="G1106" s="5"/>
      <c r="H1106" s="5"/>
      <c r="I1106" s="5"/>
      <c r="J1106" s="5"/>
      <c r="K1106" s="5"/>
      <c r="L1106" s="4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</row>
    <row r="1107" spans="1:237" s="1" customFormat="1" ht="14.25" x14ac:dyDescent="0.15">
      <c r="A1107" s="4"/>
      <c r="B1107" s="4"/>
      <c r="C1107" s="5"/>
      <c r="D1107" s="5"/>
      <c r="E1107" s="5"/>
      <c r="F1107" s="5"/>
      <c r="G1107" s="5"/>
      <c r="H1107" s="5"/>
      <c r="I1107" s="5"/>
      <c r="J1107" s="5"/>
      <c r="K1107" s="5"/>
      <c r="L1107" s="4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</row>
    <row r="1108" spans="1:237" s="1" customFormat="1" ht="14.25" x14ac:dyDescent="0.15">
      <c r="A1108" s="4"/>
      <c r="B1108" s="4"/>
      <c r="C1108" s="5"/>
      <c r="D1108" s="5"/>
      <c r="E1108" s="5"/>
      <c r="F1108" s="5"/>
      <c r="G1108" s="5"/>
      <c r="H1108" s="5"/>
      <c r="I1108" s="5"/>
      <c r="J1108" s="5"/>
      <c r="K1108" s="5"/>
      <c r="L1108" s="4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</row>
    <row r="1109" spans="1:237" s="1" customFormat="1" ht="14.25" x14ac:dyDescent="0.15">
      <c r="A1109" s="4"/>
      <c r="B1109" s="4"/>
      <c r="C1109" s="5"/>
      <c r="D1109" s="5"/>
      <c r="E1109" s="5"/>
      <c r="F1109" s="5"/>
      <c r="G1109" s="5"/>
      <c r="H1109" s="5"/>
      <c r="I1109" s="5"/>
      <c r="J1109" s="5"/>
      <c r="K1109" s="5"/>
      <c r="L1109" s="4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</row>
    <row r="1110" spans="1:237" s="1" customFormat="1" ht="14.25" x14ac:dyDescent="0.15">
      <c r="A1110" s="4"/>
      <c r="B1110" s="4"/>
      <c r="C1110" s="5"/>
      <c r="D1110" s="5"/>
      <c r="E1110" s="5"/>
      <c r="F1110" s="5"/>
      <c r="G1110" s="5"/>
      <c r="H1110" s="5"/>
      <c r="I1110" s="5"/>
      <c r="J1110" s="5"/>
      <c r="K1110" s="5"/>
      <c r="L1110" s="4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</row>
    <row r="1111" spans="1:237" s="1" customFormat="1" ht="14.25" x14ac:dyDescent="0.15">
      <c r="A1111" s="4"/>
      <c r="B1111" s="4"/>
      <c r="C1111" s="5"/>
      <c r="D1111" s="5"/>
      <c r="E1111" s="5"/>
      <c r="F1111" s="5"/>
      <c r="G1111" s="5"/>
      <c r="H1111" s="5"/>
      <c r="I1111" s="5"/>
      <c r="J1111" s="5"/>
      <c r="K1111" s="5"/>
      <c r="L1111" s="4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</row>
    <row r="1112" spans="1:237" s="1" customFormat="1" ht="14.25" x14ac:dyDescent="0.15">
      <c r="A1112" s="4"/>
      <c r="B1112" s="4"/>
      <c r="C1112" s="5"/>
      <c r="D1112" s="5"/>
      <c r="E1112" s="5"/>
      <c r="F1112" s="5"/>
      <c r="G1112" s="5"/>
      <c r="H1112" s="5"/>
      <c r="I1112" s="5"/>
      <c r="J1112" s="5"/>
      <c r="K1112" s="5"/>
      <c r="L1112" s="4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</row>
    <row r="1113" spans="1:237" s="1" customFormat="1" ht="14.25" x14ac:dyDescent="0.15">
      <c r="A1113" s="4"/>
      <c r="B1113" s="4"/>
      <c r="C1113" s="5"/>
      <c r="D1113" s="5"/>
      <c r="E1113" s="5"/>
      <c r="F1113" s="5"/>
      <c r="G1113" s="5"/>
      <c r="H1113" s="5"/>
      <c r="I1113" s="5"/>
      <c r="J1113" s="5"/>
      <c r="K1113" s="5"/>
      <c r="L1113" s="4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</row>
    <row r="1114" spans="1:237" s="1" customFormat="1" ht="14.25" x14ac:dyDescent="0.15">
      <c r="A1114" s="4"/>
      <c r="B1114" s="4"/>
      <c r="C1114" s="5"/>
      <c r="D1114" s="5"/>
      <c r="E1114" s="5"/>
      <c r="F1114" s="5"/>
      <c r="G1114" s="5"/>
      <c r="H1114" s="5"/>
      <c r="I1114" s="5"/>
      <c r="J1114" s="5"/>
      <c r="K1114" s="5"/>
      <c r="L1114" s="4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</row>
    <row r="1115" spans="1:237" s="1" customFormat="1" ht="14.25" x14ac:dyDescent="0.15">
      <c r="A1115" s="4"/>
      <c r="B1115" s="4"/>
      <c r="C1115" s="5"/>
      <c r="D1115" s="5"/>
      <c r="E1115" s="5"/>
      <c r="F1115" s="5"/>
      <c r="G1115" s="5"/>
      <c r="H1115" s="5"/>
      <c r="I1115" s="5"/>
      <c r="J1115" s="5"/>
      <c r="K1115" s="5"/>
      <c r="L1115" s="4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</row>
    <row r="1116" spans="1:237" s="1" customFormat="1" ht="14.25" x14ac:dyDescent="0.15">
      <c r="A1116" s="4"/>
      <c r="B1116" s="4"/>
      <c r="C1116" s="5"/>
      <c r="D1116" s="5"/>
      <c r="E1116" s="5"/>
      <c r="F1116" s="5"/>
      <c r="G1116" s="5"/>
      <c r="H1116" s="5"/>
      <c r="I1116" s="5"/>
      <c r="J1116" s="5"/>
      <c r="K1116" s="5"/>
      <c r="L1116" s="4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</row>
    <row r="1117" spans="1:237" s="1" customFormat="1" ht="14.25" x14ac:dyDescent="0.15">
      <c r="A1117" s="4"/>
      <c r="B1117" s="4"/>
      <c r="C1117" s="5"/>
      <c r="D1117" s="5"/>
      <c r="E1117" s="5"/>
      <c r="F1117" s="5"/>
      <c r="G1117" s="5"/>
      <c r="H1117" s="5"/>
      <c r="I1117" s="5"/>
      <c r="J1117" s="5"/>
      <c r="K1117" s="5"/>
      <c r="L1117" s="4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</row>
    <row r="1118" spans="1:237" s="1" customFormat="1" ht="14.25" x14ac:dyDescent="0.15">
      <c r="A1118" s="4"/>
      <c r="B1118" s="4"/>
      <c r="C1118" s="5"/>
      <c r="D1118" s="5"/>
      <c r="E1118" s="5"/>
      <c r="F1118" s="5"/>
      <c r="G1118" s="5"/>
      <c r="H1118" s="5"/>
      <c r="I1118" s="5"/>
      <c r="J1118" s="5"/>
      <c r="K1118" s="5"/>
      <c r="L1118" s="4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</row>
    <row r="1119" spans="1:237" s="1" customFormat="1" ht="14.25" x14ac:dyDescent="0.15">
      <c r="A1119" s="4"/>
      <c r="B1119" s="4"/>
      <c r="C1119" s="5"/>
      <c r="D1119" s="5"/>
      <c r="E1119" s="5"/>
      <c r="F1119" s="5"/>
      <c r="G1119" s="5"/>
      <c r="H1119" s="5"/>
      <c r="I1119" s="5"/>
      <c r="J1119" s="5"/>
      <c r="K1119" s="5"/>
      <c r="L1119" s="4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</row>
    <row r="1120" spans="1:237" s="1" customFormat="1" ht="14.25" x14ac:dyDescent="0.15">
      <c r="A1120" s="4"/>
      <c r="B1120" s="4"/>
      <c r="C1120" s="5"/>
      <c r="D1120" s="5"/>
      <c r="E1120" s="5"/>
      <c r="F1120" s="5"/>
      <c r="G1120" s="5"/>
      <c r="H1120" s="5"/>
      <c r="I1120" s="5"/>
      <c r="J1120" s="5"/>
      <c r="K1120" s="5"/>
      <c r="L1120" s="4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</row>
    <row r="1121" spans="1:237" s="1" customFormat="1" ht="14.25" x14ac:dyDescent="0.15">
      <c r="A1121" s="4"/>
      <c r="B1121" s="4"/>
      <c r="C1121" s="5"/>
      <c r="D1121" s="5"/>
      <c r="E1121" s="5"/>
      <c r="F1121" s="5"/>
      <c r="G1121" s="5"/>
      <c r="H1121" s="5"/>
      <c r="I1121" s="5"/>
      <c r="J1121" s="5"/>
      <c r="K1121" s="5"/>
      <c r="L1121" s="4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</row>
    <row r="1122" spans="1:237" s="1" customFormat="1" ht="14.25" x14ac:dyDescent="0.15">
      <c r="A1122" s="4"/>
      <c r="B1122" s="4"/>
      <c r="C1122" s="5"/>
      <c r="D1122" s="5"/>
      <c r="E1122" s="5"/>
      <c r="F1122" s="5"/>
      <c r="G1122" s="5"/>
      <c r="H1122" s="5"/>
      <c r="I1122" s="5"/>
      <c r="J1122" s="5"/>
      <c r="K1122" s="5"/>
      <c r="L1122" s="4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</row>
    <row r="1123" spans="1:237" s="1" customFormat="1" ht="14.25" x14ac:dyDescent="0.15">
      <c r="A1123" s="4"/>
      <c r="B1123" s="4"/>
      <c r="C1123" s="5"/>
      <c r="D1123" s="5"/>
      <c r="E1123" s="5"/>
      <c r="F1123" s="5"/>
      <c r="G1123" s="5"/>
      <c r="H1123" s="5"/>
      <c r="I1123" s="5"/>
      <c r="J1123" s="5"/>
      <c r="K1123" s="5"/>
      <c r="L1123" s="4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</row>
    <row r="1124" spans="1:237" s="1" customFormat="1" ht="14.25" x14ac:dyDescent="0.15">
      <c r="A1124" s="4"/>
      <c r="B1124" s="4"/>
      <c r="C1124" s="5"/>
      <c r="D1124" s="5"/>
      <c r="E1124" s="5"/>
      <c r="F1124" s="5"/>
      <c r="G1124" s="5"/>
      <c r="H1124" s="5"/>
      <c r="I1124" s="5"/>
      <c r="J1124" s="5"/>
      <c r="K1124" s="5"/>
      <c r="L1124" s="4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</row>
    <row r="1125" spans="1:237" s="1" customFormat="1" ht="14.25" x14ac:dyDescent="0.15">
      <c r="A1125" s="4"/>
      <c r="B1125" s="4"/>
      <c r="C1125" s="5"/>
      <c r="D1125" s="5"/>
      <c r="E1125" s="5"/>
      <c r="F1125" s="5"/>
      <c r="G1125" s="5"/>
      <c r="H1125" s="5"/>
      <c r="I1125" s="5"/>
      <c r="J1125" s="5"/>
      <c r="K1125" s="5"/>
      <c r="L1125" s="4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</row>
    <row r="1126" spans="1:237" s="1" customFormat="1" ht="14.25" x14ac:dyDescent="0.15">
      <c r="A1126" s="4"/>
      <c r="B1126" s="4"/>
      <c r="C1126" s="5"/>
      <c r="D1126" s="5"/>
      <c r="E1126" s="5"/>
      <c r="F1126" s="5"/>
      <c r="G1126" s="5"/>
      <c r="H1126" s="5"/>
      <c r="I1126" s="5"/>
      <c r="J1126" s="5"/>
      <c r="K1126" s="5"/>
      <c r="L1126" s="4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</row>
    <row r="1127" spans="1:237" s="1" customFormat="1" ht="14.25" x14ac:dyDescent="0.15">
      <c r="A1127" s="4"/>
      <c r="B1127" s="4"/>
      <c r="C1127" s="5"/>
      <c r="D1127" s="5"/>
      <c r="E1127" s="5"/>
      <c r="F1127" s="5"/>
      <c r="G1127" s="5"/>
      <c r="H1127" s="5"/>
      <c r="I1127" s="5"/>
      <c r="J1127" s="5"/>
      <c r="K1127" s="5"/>
      <c r="L1127" s="4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</row>
    <row r="1128" spans="1:237" s="1" customFormat="1" ht="14.25" x14ac:dyDescent="0.15">
      <c r="A1128" s="4"/>
      <c r="B1128" s="4"/>
      <c r="C1128" s="5"/>
      <c r="D1128" s="5"/>
      <c r="E1128" s="5"/>
      <c r="F1128" s="5"/>
      <c r="G1128" s="5"/>
      <c r="H1128" s="5"/>
      <c r="I1128" s="5"/>
      <c r="J1128" s="5"/>
      <c r="K1128" s="5"/>
      <c r="L1128" s="4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</row>
    <row r="1129" spans="1:237" s="1" customFormat="1" ht="14.25" x14ac:dyDescent="0.15">
      <c r="A1129" s="4"/>
      <c r="B1129" s="4"/>
      <c r="C1129" s="5"/>
      <c r="D1129" s="5"/>
      <c r="E1129" s="5"/>
      <c r="F1129" s="5"/>
      <c r="G1129" s="5"/>
      <c r="H1129" s="5"/>
      <c r="I1129" s="5"/>
      <c r="J1129" s="5"/>
      <c r="K1129" s="5"/>
      <c r="L1129" s="4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</row>
    <row r="1130" spans="1:237" s="1" customFormat="1" ht="14.25" x14ac:dyDescent="0.15">
      <c r="A1130" s="4"/>
      <c r="B1130" s="4"/>
      <c r="C1130" s="5"/>
      <c r="D1130" s="5"/>
      <c r="E1130" s="5"/>
      <c r="F1130" s="5"/>
      <c r="G1130" s="5"/>
      <c r="H1130" s="5"/>
      <c r="I1130" s="5"/>
      <c r="J1130" s="5"/>
      <c r="K1130" s="5"/>
      <c r="L1130" s="4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</row>
    <row r="1131" spans="1:237" s="1" customFormat="1" ht="14.25" x14ac:dyDescent="0.15">
      <c r="A1131" s="4"/>
      <c r="B1131" s="4"/>
      <c r="C1131" s="5"/>
      <c r="D1131" s="5"/>
      <c r="E1131" s="5"/>
      <c r="F1131" s="5"/>
      <c r="G1131" s="5"/>
      <c r="H1131" s="5"/>
      <c r="I1131" s="5"/>
      <c r="J1131" s="5"/>
      <c r="K1131" s="5"/>
      <c r="L1131" s="4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</row>
    <row r="1132" spans="1:237" s="1" customFormat="1" ht="14.25" x14ac:dyDescent="0.15">
      <c r="A1132" s="4"/>
      <c r="B1132" s="4"/>
      <c r="C1132" s="5"/>
      <c r="D1132" s="5"/>
      <c r="E1132" s="5"/>
      <c r="F1132" s="5"/>
      <c r="G1132" s="5"/>
      <c r="H1132" s="5"/>
      <c r="I1132" s="5"/>
      <c r="J1132" s="5"/>
      <c r="K1132" s="5"/>
      <c r="L1132" s="4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</row>
    <row r="1133" spans="1:237" s="1" customFormat="1" ht="14.25" x14ac:dyDescent="0.15">
      <c r="A1133" s="4"/>
      <c r="B1133" s="4"/>
      <c r="C1133" s="5"/>
      <c r="D1133" s="5"/>
      <c r="E1133" s="5"/>
      <c r="F1133" s="5"/>
      <c r="G1133" s="5"/>
      <c r="H1133" s="5"/>
      <c r="I1133" s="5"/>
      <c r="J1133" s="5"/>
      <c r="K1133" s="5"/>
      <c r="L1133" s="4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</row>
    <row r="1134" spans="1:237" s="1" customFormat="1" ht="14.25" x14ac:dyDescent="0.15">
      <c r="A1134" s="4"/>
      <c r="B1134" s="4"/>
      <c r="C1134" s="5"/>
      <c r="D1134" s="5"/>
      <c r="E1134" s="5"/>
      <c r="F1134" s="5"/>
      <c r="G1134" s="5"/>
      <c r="H1134" s="5"/>
      <c r="I1134" s="5"/>
      <c r="J1134" s="5"/>
      <c r="K1134" s="5"/>
      <c r="L1134" s="4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</row>
    <row r="1135" spans="1:237" s="1" customFormat="1" ht="14.25" x14ac:dyDescent="0.15">
      <c r="A1135" s="4"/>
      <c r="B1135" s="4"/>
      <c r="C1135" s="5"/>
      <c r="D1135" s="5"/>
      <c r="E1135" s="5"/>
      <c r="F1135" s="5"/>
      <c r="G1135" s="5"/>
      <c r="H1135" s="5"/>
      <c r="I1135" s="5"/>
      <c r="J1135" s="5"/>
      <c r="K1135" s="5"/>
      <c r="L1135" s="4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</row>
    <row r="1136" spans="1:237" s="1" customFormat="1" ht="14.25" x14ac:dyDescent="0.15">
      <c r="A1136" s="4"/>
      <c r="B1136" s="4"/>
      <c r="C1136" s="5"/>
      <c r="D1136" s="5"/>
      <c r="E1136" s="5"/>
      <c r="F1136" s="5"/>
      <c r="G1136" s="5"/>
      <c r="H1136" s="5"/>
      <c r="I1136" s="5"/>
      <c r="J1136" s="5"/>
      <c r="K1136" s="5"/>
      <c r="L1136" s="4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</row>
    <row r="1137" spans="1:237" s="1" customFormat="1" ht="14.25" x14ac:dyDescent="0.15">
      <c r="A1137" s="4"/>
      <c r="B1137" s="4"/>
      <c r="C1137" s="5"/>
      <c r="D1137" s="5"/>
      <c r="E1137" s="5"/>
      <c r="F1137" s="5"/>
      <c r="G1137" s="5"/>
      <c r="H1137" s="5"/>
      <c r="I1137" s="5"/>
      <c r="J1137" s="5"/>
      <c r="K1137" s="5"/>
      <c r="L1137" s="4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</row>
    <row r="1138" spans="1:237" s="1" customFormat="1" ht="14.25" x14ac:dyDescent="0.15">
      <c r="A1138" s="4"/>
      <c r="B1138" s="4"/>
      <c r="C1138" s="5"/>
      <c r="D1138" s="5"/>
      <c r="E1138" s="5"/>
      <c r="F1138" s="5"/>
      <c r="G1138" s="5"/>
      <c r="H1138" s="5"/>
      <c r="I1138" s="5"/>
      <c r="J1138" s="5"/>
      <c r="K1138" s="5"/>
      <c r="L1138" s="4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</row>
    <row r="1139" spans="1:237" s="1" customFormat="1" ht="14.25" x14ac:dyDescent="0.15">
      <c r="A1139" s="4"/>
      <c r="B1139" s="4"/>
      <c r="C1139" s="5"/>
      <c r="D1139" s="5"/>
      <c r="E1139" s="5"/>
      <c r="F1139" s="5"/>
      <c r="G1139" s="5"/>
      <c r="H1139" s="5"/>
      <c r="I1139" s="5"/>
      <c r="J1139" s="5"/>
      <c r="K1139" s="5"/>
      <c r="L1139" s="4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</row>
    <row r="1140" spans="1:237" s="1" customFormat="1" ht="14.25" x14ac:dyDescent="0.15">
      <c r="A1140" s="4"/>
      <c r="B1140" s="4"/>
      <c r="C1140" s="5"/>
      <c r="D1140" s="5"/>
      <c r="E1140" s="5"/>
      <c r="F1140" s="5"/>
      <c r="G1140" s="5"/>
      <c r="H1140" s="5"/>
      <c r="I1140" s="5"/>
      <c r="J1140" s="5"/>
      <c r="K1140" s="5"/>
      <c r="L1140" s="4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</row>
    <row r="1141" spans="1:237" s="1" customFormat="1" ht="14.25" x14ac:dyDescent="0.15">
      <c r="A1141" s="4"/>
      <c r="B1141" s="4"/>
      <c r="C1141" s="5"/>
      <c r="D1141" s="5"/>
      <c r="E1141" s="5"/>
      <c r="F1141" s="5"/>
      <c r="G1141" s="5"/>
      <c r="H1141" s="5"/>
      <c r="I1141" s="5"/>
      <c r="J1141" s="5"/>
      <c r="K1141" s="5"/>
      <c r="L1141" s="4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</row>
    <row r="1142" spans="1:237" s="1" customFormat="1" ht="14.25" x14ac:dyDescent="0.15">
      <c r="A1142" s="4"/>
      <c r="B1142" s="4"/>
      <c r="C1142" s="5"/>
      <c r="D1142" s="5"/>
      <c r="E1142" s="5"/>
      <c r="F1142" s="5"/>
      <c r="G1142" s="5"/>
      <c r="H1142" s="5"/>
      <c r="I1142" s="5"/>
      <c r="J1142" s="5"/>
      <c r="K1142" s="5"/>
      <c r="L1142" s="4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</row>
    <row r="1143" spans="1:237" s="1" customFormat="1" ht="14.25" x14ac:dyDescent="0.15">
      <c r="A1143" s="4"/>
      <c r="B1143" s="4"/>
      <c r="C1143" s="5"/>
      <c r="D1143" s="5"/>
      <c r="E1143" s="5"/>
      <c r="F1143" s="5"/>
      <c r="G1143" s="5"/>
      <c r="H1143" s="5"/>
      <c r="I1143" s="5"/>
      <c r="J1143" s="5"/>
      <c r="K1143" s="5"/>
      <c r="L1143" s="4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</row>
    <row r="1144" spans="1:237" s="1" customFormat="1" ht="14.25" x14ac:dyDescent="0.15">
      <c r="A1144" s="4"/>
      <c r="B1144" s="4"/>
      <c r="C1144" s="5"/>
      <c r="D1144" s="5"/>
      <c r="E1144" s="5"/>
      <c r="F1144" s="5"/>
      <c r="G1144" s="5"/>
      <c r="H1144" s="5"/>
      <c r="I1144" s="5"/>
      <c r="J1144" s="5"/>
      <c r="K1144" s="5"/>
      <c r="L1144" s="4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</row>
    <row r="1145" spans="1:237" s="1" customFormat="1" ht="14.25" x14ac:dyDescent="0.15">
      <c r="A1145" s="4"/>
      <c r="B1145" s="4"/>
      <c r="C1145" s="5"/>
      <c r="D1145" s="5"/>
      <c r="E1145" s="5"/>
      <c r="F1145" s="5"/>
      <c r="G1145" s="5"/>
      <c r="H1145" s="5"/>
      <c r="I1145" s="5"/>
      <c r="J1145" s="5"/>
      <c r="K1145" s="5"/>
      <c r="L1145" s="4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</row>
    <row r="1146" spans="1:237" s="1" customFormat="1" ht="14.25" x14ac:dyDescent="0.15">
      <c r="A1146" s="4"/>
      <c r="B1146" s="4"/>
      <c r="C1146" s="5"/>
      <c r="D1146" s="5"/>
      <c r="E1146" s="5"/>
      <c r="F1146" s="5"/>
      <c r="G1146" s="5"/>
      <c r="H1146" s="5"/>
      <c r="I1146" s="5"/>
      <c r="J1146" s="5"/>
      <c r="K1146" s="5"/>
      <c r="L1146" s="4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</row>
    <row r="1147" spans="1:237" s="1" customFormat="1" ht="14.25" x14ac:dyDescent="0.15">
      <c r="A1147" s="4"/>
      <c r="B1147" s="4"/>
      <c r="C1147" s="5"/>
      <c r="D1147" s="5"/>
      <c r="E1147" s="5"/>
      <c r="F1147" s="5"/>
      <c r="G1147" s="5"/>
      <c r="H1147" s="5"/>
      <c r="I1147" s="5"/>
      <c r="J1147" s="5"/>
      <c r="K1147" s="5"/>
      <c r="L1147" s="4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</row>
    <row r="1148" spans="1:237" s="1" customFormat="1" ht="14.25" x14ac:dyDescent="0.15">
      <c r="A1148" s="4"/>
      <c r="B1148" s="4"/>
      <c r="C1148" s="5"/>
      <c r="D1148" s="5"/>
      <c r="E1148" s="5"/>
      <c r="F1148" s="5"/>
      <c r="G1148" s="5"/>
      <c r="H1148" s="5"/>
      <c r="I1148" s="5"/>
      <c r="J1148" s="5"/>
      <c r="K1148" s="5"/>
      <c r="L1148" s="4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</row>
    <row r="1149" spans="1:237" s="1" customFormat="1" ht="14.25" x14ac:dyDescent="0.15">
      <c r="A1149" s="4"/>
      <c r="B1149" s="4"/>
      <c r="C1149" s="5"/>
      <c r="D1149" s="5"/>
      <c r="E1149" s="5"/>
      <c r="F1149" s="5"/>
      <c r="G1149" s="5"/>
      <c r="H1149" s="5"/>
      <c r="I1149" s="5"/>
      <c r="J1149" s="5"/>
      <c r="K1149" s="5"/>
      <c r="L1149" s="4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</row>
    <row r="1150" spans="1:237" s="1" customFormat="1" ht="14.25" x14ac:dyDescent="0.15">
      <c r="A1150" s="4"/>
      <c r="B1150" s="4"/>
      <c r="C1150" s="5"/>
      <c r="D1150" s="5"/>
      <c r="E1150" s="5"/>
      <c r="F1150" s="5"/>
      <c r="G1150" s="5"/>
      <c r="H1150" s="5"/>
      <c r="I1150" s="5"/>
      <c r="J1150" s="5"/>
      <c r="K1150" s="5"/>
      <c r="L1150" s="4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</row>
    <row r="1151" spans="1:237" s="1" customFormat="1" ht="14.25" x14ac:dyDescent="0.15">
      <c r="A1151" s="4"/>
      <c r="B1151" s="4"/>
      <c r="C1151" s="5"/>
      <c r="D1151" s="5"/>
      <c r="E1151" s="5"/>
      <c r="F1151" s="5"/>
      <c r="G1151" s="5"/>
      <c r="H1151" s="5"/>
      <c r="I1151" s="5"/>
      <c r="J1151" s="5"/>
      <c r="K1151" s="5"/>
      <c r="L1151" s="4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</row>
    <row r="1152" spans="1:237" s="1" customFormat="1" ht="14.25" x14ac:dyDescent="0.15">
      <c r="A1152" s="4"/>
      <c r="B1152" s="4"/>
      <c r="C1152" s="5"/>
      <c r="D1152" s="5"/>
      <c r="E1152" s="5"/>
      <c r="F1152" s="5"/>
      <c r="G1152" s="5"/>
      <c r="H1152" s="5"/>
      <c r="I1152" s="5"/>
      <c r="J1152" s="5"/>
      <c r="K1152" s="5"/>
      <c r="L1152" s="4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</row>
    <row r="1153" spans="1:237" s="1" customFormat="1" ht="14.25" x14ac:dyDescent="0.15">
      <c r="A1153" s="4"/>
      <c r="B1153" s="4"/>
      <c r="C1153" s="5"/>
      <c r="D1153" s="5"/>
      <c r="E1153" s="5"/>
      <c r="F1153" s="5"/>
      <c r="G1153" s="5"/>
      <c r="H1153" s="5"/>
      <c r="I1153" s="5"/>
      <c r="J1153" s="5"/>
      <c r="K1153" s="5"/>
      <c r="L1153" s="4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</row>
    <row r="1154" spans="1:237" s="1" customFormat="1" ht="14.25" x14ac:dyDescent="0.15">
      <c r="A1154" s="4"/>
      <c r="B1154" s="4"/>
      <c r="C1154" s="5"/>
      <c r="D1154" s="5"/>
      <c r="E1154" s="5"/>
      <c r="F1154" s="5"/>
      <c r="G1154" s="5"/>
      <c r="H1154" s="5"/>
      <c r="I1154" s="5"/>
      <c r="J1154" s="5"/>
      <c r="K1154" s="5"/>
      <c r="L1154" s="4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</row>
    <row r="1155" spans="1:237" s="1" customFormat="1" ht="14.25" x14ac:dyDescent="0.15">
      <c r="A1155" s="4"/>
      <c r="B1155" s="4"/>
      <c r="C1155" s="5"/>
      <c r="D1155" s="5"/>
      <c r="E1155" s="5"/>
      <c r="F1155" s="5"/>
      <c r="G1155" s="5"/>
      <c r="H1155" s="5"/>
      <c r="I1155" s="5"/>
      <c r="J1155" s="5"/>
      <c r="K1155" s="5"/>
      <c r="L1155" s="4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</row>
    <row r="1156" spans="1:237" s="1" customFormat="1" ht="14.25" x14ac:dyDescent="0.15">
      <c r="A1156" s="4"/>
      <c r="B1156" s="4"/>
      <c r="C1156" s="5"/>
      <c r="D1156" s="5"/>
      <c r="E1156" s="5"/>
      <c r="F1156" s="5"/>
      <c r="G1156" s="5"/>
      <c r="H1156" s="5"/>
      <c r="I1156" s="5"/>
      <c r="J1156" s="5"/>
      <c r="K1156" s="5"/>
      <c r="L1156" s="4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</row>
    <row r="1157" spans="1:237" s="1" customFormat="1" ht="14.25" x14ac:dyDescent="0.15">
      <c r="A1157" s="4"/>
      <c r="B1157" s="4"/>
      <c r="C1157" s="5"/>
      <c r="D1157" s="5"/>
      <c r="E1157" s="5"/>
      <c r="F1157" s="5"/>
      <c r="G1157" s="5"/>
      <c r="H1157" s="5"/>
      <c r="I1157" s="5"/>
      <c r="J1157" s="5"/>
      <c r="K1157" s="5"/>
      <c r="L1157" s="4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</row>
    <row r="1158" spans="1:237" s="1" customFormat="1" ht="14.25" x14ac:dyDescent="0.15">
      <c r="A1158" s="4"/>
      <c r="B1158" s="4"/>
      <c r="C1158" s="5"/>
      <c r="D1158" s="5"/>
      <c r="E1158" s="5"/>
      <c r="F1158" s="5"/>
      <c r="G1158" s="5"/>
      <c r="H1158" s="5"/>
      <c r="I1158" s="5"/>
      <c r="J1158" s="5"/>
      <c r="K1158" s="5"/>
      <c r="L1158" s="4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</row>
    <row r="1159" spans="1:237" s="1" customFormat="1" ht="14.25" x14ac:dyDescent="0.15">
      <c r="A1159" s="4"/>
      <c r="B1159" s="4"/>
      <c r="C1159" s="5"/>
      <c r="D1159" s="5"/>
      <c r="E1159" s="5"/>
      <c r="F1159" s="5"/>
      <c r="G1159" s="5"/>
      <c r="H1159" s="5"/>
      <c r="I1159" s="5"/>
      <c r="J1159" s="5"/>
      <c r="K1159" s="5"/>
      <c r="L1159" s="4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</row>
    <row r="1160" spans="1:237" s="1" customFormat="1" ht="14.25" x14ac:dyDescent="0.15">
      <c r="A1160" s="4"/>
      <c r="B1160" s="4"/>
      <c r="C1160" s="5"/>
      <c r="D1160" s="5"/>
      <c r="E1160" s="5"/>
      <c r="F1160" s="5"/>
      <c r="G1160" s="5"/>
      <c r="H1160" s="5"/>
      <c r="I1160" s="5"/>
      <c r="J1160" s="5"/>
      <c r="K1160" s="5"/>
      <c r="L1160" s="4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</row>
    <row r="1161" spans="1:237" s="1" customFormat="1" ht="14.25" x14ac:dyDescent="0.15">
      <c r="A1161" s="4"/>
      <c r="B1161" s="4"/>
      <c r="C1161" s="5"/>
      <c r="D1161" s="5"/>
      <c r="E1161" s="5"/>
      <c r="F1161" s="5"/>
      <c r="G1161" s="5"/>
      <c r="H1161" s="5"/>
      <c r="I1161" s="5"/>
      <c r="J1161" s="5"/>
      <c r="K1161" s="5"/>
      <c r="L1161" s="4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</row>
    <row r="1162" spans="1:237" s="1" customFormat="1" ht="14.25" x14ac:dyDescent="0.15">
      <c r="A1162" s="4"/>
      <c r="B1162" s="4"/>
      <c r="C1162" s="5"/>
      <c r="D1162" s="5"/>
      <c r="E1162" s="5"/>
      <c r="F1162" s="5"/>
      <c r="G1162" s="5"/>
      <c r="H1162" s="5"/>
      <c r="I1162" s="5"/>
      <c r="J1162" s="5"/>
      <c r="K1162" s="5"/>
      <c r="L1162" s="4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</row>
    <row r="1163" spans="1:237" s="1" customFormat="1" ht="14.25" x14ac:dyDescent="0.15">
      <c r="A1163" s="4"/>
      <c r="B1163" s="4"/>
      <c r="C1163" s="5"/>
      <c r="D1163" s="5"/>
      <c r="E1163" s="5"/>
      <c r="F1163" s="5"/>
      <c r="G1163" s="5"/>
      <c r="H1163" s="5"/>
      <c r="I1163" s="5"/>
      <c r="J1163" s="5"/>
      <c r="K1163" s="5"/>
      <c r="L1163" s="4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</row>
    <row r="1164" spans="1:237" s="1" customFormat="1" ht="14.25" x14ac:dyDescent="0.15">
      <c r="A1164" s="4"/>
      <c r="B1164" s="4"/>
      <c r="C1164" s="5"/>
      <c r="D1164" s="5"/>
      <c r="E1164" s="5"/>
      <c r="F1164" s="5"/>
      <c r="G1164" s="5"/>
      <c r="H1164" s="5"/>
      <c r="I1164" s="5"/>
      <c r="J1164" s="5"/>
      <c r="K1164" s="5"/>
      <c r="L1164" s="4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</row>
    <row r="1165" spans="1:237" s="1" customFormat="1" ht="14.25" x14ac:dyDescent="0.15">
      <c r="A1165" s="4"/>
      <c r="B1165" s="4"/>
      <c r="C1165" s="5"/>
      <c r="D1165" s="5"/>
      <c r="E1165" s="5"/>
      <c r="F1165" s="5"/>
      <c r="G1165" s="5"/>
      <c r="H1165" s="5"/>
      <c r="I1165" s="5"/>
      <c r="J1165" s="5"/>
      <c r="K1165" s="5"/>
      <c r="L1165" s="4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</row>
    <row r="1166" spans="1:237" s="1" customFormat="1" ht="14.25" x14ac:dyDescent="0.15">
      <c r="A1166" s="4"/>
      <c r="B1166" s="4"/>
      <c r="C1166" s="5"/>
      <c r="D1166" s="5"/>
      <c r="E1166" s="5"/>
      <c r="F1166" s="5"/>
      <c r="G1166" s="5"/>
      <c r="H1166" s="5"/>
      <c r="I1166" s="5"/>
      <c r="J1166" s="5"/>
      <c r="K1166" s="5"/>
      <c r="L1166" s="4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</row>
    <row r="1167" spans="1:237" s="1" customFormat="1" ht="14.25" x14ac:dyDescent="0.15">
      <c r="A1167" s="4"/>
      <c r="B1167" s="4"/>
      <c r="C1167" s="5"/>
      <c r="D1167" s="5"/>
      <c r="E1167" s="5"/>
      <c r="F1167" s="5"/>
      <c r="G1167" s="5"/>
      <c r="H1167" s="5"/>
      <c r="I1167" s="5"/>
      <c r="J1167" s="5"/>
      <c r="K1167" s="5"/>
      <c r="L1167" s="4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</row>
    <row r="1168" spans="1:237" s="1" customFormat="1" ht="14.25" x14ac:dyDescent="0.15">
      <c r="A1168" s="4"/>
      <c r="B1168" s="4"/>
      <c r="C1168" s="5"/>
      <c r="D1168" s="5"/>
      <c r="E1168" s="5"/>
      <c r="F1168" s="5"/>
      <c r="G1168" s="5"/>
      <c r="H1168" s="5"/>
      <c r="I1168" s="5"/>
      <c r="J1168" s="5"/>
      <c r="K1168" s="5"/>
      <c r="L1168" s="4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</row>
    <row r="1169" spans="1:237" s="1" customFormat="1" ht="14.25" x14ac:dyDescent="0.15">
      <c r="A1169" s="4"/>
      <c r="B1169" s="4"/>
      <c r="C1169" s="5"/>
      <c r="D1169" s="5"/>
      <c r="E1169" s="5"/>
      <c r="F1169" s="5"/>
      <c r="G1169" s="5"/>
      <c r="H1169" s="5"/>
      <c r="I1169" s="5"/>
      <c r="J1169" s="5"/>
      <c r="K1169" s="5"/>
      <c r="L1169" s="4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</row>
    <row r="1170" spans="1:237" s="1" customFormat="1" ht="14.25" x14ac:dyDescent="0.15">
      <c r="A1170" s="4"/>
      <c r="B1170" s="4"/>
      <c r="C1170" s="5"/>
      <c r="D1170" s="5"/>
      <c r="E1170" s="5"/>
      <c r="F1170" s="5"/>
      <c r="G1170" s="5"/>
      <c r="H1170" s="5"/>
      <c r="I1170" s="5"/>
      <c r="J1170" s="5"/>
      <c r="K1170" s="5"/>
      <c r="L1170" s="4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</row>
    <row r="1171" spans="1:237" s="1" customFormat="1" ht="14.25" x14ac:dyDescent="0.15">
      <c r="A1171" s="4"/>
      <c r="B1171" s="4"/>
      <c r="C1171" s="5"/>
      <c r="D1171" s="5"/>
      <c r="E1171" s="5"/>
      <c r="F1171" s="5"/>
      <c r="G1171" s="5"/>
      <c r="H1171" s="5"/>
      <c r="I1171" s="5"/>
      <c r="J1171" s="5"/>
      <c r="K1171" s="5"/>
      <c r="L1171" s="4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</row>
    <row r="1172" spans="1:237" s="1" customFormat="1" ht="14.25" x14ac:dyDescent="0.15">
      <c r="A1172" s="4"/>
      <c r="B1172" s="4"/>
      <c r="C1172" s="5"/>
      <c r="D1172" s="5"/>
      <c r="E1172" s="5"/>
      <c r="F1172" s="5"/>
      <c r="G1172" s="5"/>
      <c r="H1172" s="5"/>
      <c r="I1172" s="5"/>
      <c r="J1172" s="5"/>
      <c r="K1172" s="5"/>
      <c r="L1172" s="4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</row>
    <row r="1173" spans="1:237" s="1" customFormat="1" ht="14.25" x14ac:dyDescent="0.15">
      <c r="A1173" s="4"/>
      <c r="B1173" s="4"/>
      <c r="C1173" s="5"/>
      <c r="D1173" s="5"/>
      <c r="E1173" s="5"/>
      <c r="F1173" s="5"/>
      <c r="G1173" s="5"/>
      <c r="H1173" s="5"/>
      <c r="I1173" s="5"/>
      <c r="J1173" s="5"/>
      <c r="K1173" s="5"/>
      <c r="L1173" s="4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</row>
    <row r="1174" spans="1:237" s="1" customFormat="1" ht="14.25" x14ac:dyDescent="0.15">
      <c r="A1174" s="4"/>
      <c r="B1174" s="4"/>
      <c r="C1174" s="5"/>
      <c r="D1174" s="5"/>
      <c r="E1174" s="5"/>
      <c r="F1174" s="5"/>
      <c r="G1174" s="5"/>
      <c r="H1174" s="5"/>
      <c r="I1174" s="5"/>
      <c r="J1174" s="5"/>
      <c r="K1174" s="5"/>
      <c r="L1174" s="4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</row>
    <row r="1175" spans="1:237" s="1" customFormat="1" ht="14.25" x14ac:dyDescent="0.15">
      <c r="A1175" s="4"/>
      <c r="B1175" s="4"/>
      <c r="C1175" s="5"/>
      <c r="D1175" s="5"/>
      <c r="E1175" s="5"/>
      <c r="F1175" s="5"/>
      <c r="G1175" s="5"/>
      <c r="H1175" s="5"/>
      <c r="I1175" s="5"/>
      <c r="J1175" s="5"/>
      <c r="K1175" s="5"/>
      <c r="L1175" s="4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</row>
    <row r="1176" spans="1:237" s="1" customFormat="1" ht="14.25" x14ac:dyDescent="0.15">
      <c r="A1176" s="4"/>
      <c r="B1176" s="4"/>
      <c r="C1176" s="5"/>
      <c r="D1176" s="5"/>
      <c r="E1176" s="5"/>
      <c r="F1176" s="5"/>
      <c r="G1176" s="5"/>
      <c r="H1176" s="5"/>
      <c r="I1176" s="5"/>
      <c r="J1176" s="5"/>
      <c r="K1176" s="5"/>
      <c r="L1176" s="4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</row>
    <row r="1177" spans="1:237" s="1" customFormat="1" ht="14.25" x14ac:dyDescent="0.15">
      <c r="A1177" s="4"/>
      <c r="B1177" s="4"/>
      <c r="C1177" s="5"/>
      <c r="D1177" s="5"/>
      <c r="E1177" s="5"/>
      <c r="F1177" s="5"/>
      <c r="G1177" s="5"/>
      <c r="H1177" s="5"/>
      <c r="I1177" s="5"/>
      <c r="J1177" s="5"/>
      <c r="K1177" s="5"/>
      <c r="L1177" s="4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</row>
    <row r="1178" spans="1:237" s="1" customFormat="1" ht="14.25" x14ac:dyDescent="0.15">
      <c r="A1178" s="4"/>
      <c r="B1178" s="4"/>
      <c r="C1178" s="5"/>
      <c r="D1178" s="5"/>
      <c r="E1178" s="5"/>
      <c r="F1178" s="5"/>
      <c r="G1178" s="5"/>
      <c r="H1178" s="5"/>
      <c r="I1178" s="5"/>
      <c r="J1178" s="5"/>
      <c r="K1178" s="5"/>
      <c r="L1178" s="4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</row>
    <row r="1179" spans="1:237" s="1" customFormat="1" ht="14.25" x14ac:dyDescent="0.15">
      <c r="A1179" s="4"/>
      <c r="B1179" s="4"/>
      <c r="C1179" s="5"/>
      <c r="D1179" s="5"/>
      <c r="E1179" s="5"/>
      <c r="F1179" s="5"/>
      <c r="G1179" s="5"/>
      <c r="H1179" s="5"/>
      <c r="I1179" s="5"/>
      <c r="J1179" s="5"/>
      <c r="K1179" s="5"/>
      <c r="L1179" s="4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</row>
    <row r="1180" spans="1:237" s="1" customFormat="1" ht="14.25" x14ac:dyDescent="0.15">
      <c r="A1180" s="4"/>
      <c r="B1180" s="4"/>
      <c r="C1180" s="5"/>
      <c r="D1180" s="5"/>
      <c r="E1180" s="5"/>
      <c r="F1180" s="5"/>
      <c r="G1180" s="5"/>
      <c r="H1180" s="5"/>
      <c r="I1180" s="5"/>
      <c r="J1180" s="5"/>
      <c r="K1180" s="5"/>
      <c r="L1180" s="4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</row>
    <row r="1181" spans="1:237" s="1" customFormat="1" ht="14.25" x14ac:dyDescent="0.15">
      <c r="A1181" s="4"/>
      <c r="B1181" s="4"/>
      <c r="C1181" s="5"/>
      <c r="D1181" s="5"/>
      <c r="E1181" s="5"/>
      <c r="F1181" s="5"/>
      <c r="G1181" s="5"/>
      <c r="H1181" s="5"/>
      <c r="I1181" s="5"/>
      <c r="J1181" s="5"/>
      <c r="K1181" s="5"/>
      <c r="L1181" s="4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</row>
    <row r="1182" spans="1:237" s="1" customFormat="1" ht="14.25" x14ac:dyDescent="0.15">
      <c r="A1182" s="4"/>
      <c r="B1182" s="4"/>
      <c r="C1182" s="5"/>
      <c r="D1182" s="5"/>
      <c r="E1182" s="5"/>
      <c r="F1182" s="5"/>
      <c r="G1182" s="5"/>
      <c r="H1182" s="5"/>
      <c r="I1182" s="5"/>
      <c r="J1182" s="5"/>
      <c r="K1182" s="5"/>
      <c r="L1182" s="4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</row>
    <row r="1183" spans="1:237" s="1" customFormat="1" ht="14.25" x14ac:dyDescent="0.15">
      <c r="A1183" s="4"/>
      <c r="B1183" s="4"/>
      <c r="C1183" s="5"/>
      <c r="D1183" s="5"/>
      <c r="E1183" s="5"/>
      <c r="F1183" s="5"/>
      <c r="G1183" s="5"/>
      <c r="H1183" s="5"/>
      <c r="I1183" s="5"/>
      <c r="J1183" s="5"/>
      <c r="K1183" s="5"/>
      <c r="L1183" s="4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</row>
    <row r="1184" spans="1:237" s="1" customFormat="1" ht="14.25" x14ac:dyDescent="0.15">
      <c r="A1184" s="4"/>
      <c r="B1184" s="4"/>
      <c r="C1184" s="5"/>
      <c r="D1184" s="5"/>
      <c r="E1184" s="5"/>
      <c r="F1184" s="5"/>
      <c r="G1184" s="5"/>
      <c r="H1184" s="5"/>
      <c r="I1184" s="5"/>
      <c r="J1184" s="5"/>
      <c r="K1184" s="5"/>
      <c r="L1184" s="4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</row>
    <row r="1185" spans="1:237" s="1" customFormat="1" ht="14.25" x14ac:dyDescent="0.15">
      <c r="A1185" s="4"/>
      <c r="B1185" s="4"/>
      <c r="C1185" s="5"/>
      <c r="D1185" s="5"/>
      <c r="E1185" s="5"/>
      <c r="F1185" s="5"/>
      <c r="G1185" s="5"/>
      <c r="H1185" s="5"/>
      <c r="I1185" s="5"/>
      <c r="J1185" s="5"/>
      <c r="K1185" s="5"/>
      <c r="L1185" s="4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</row>
    <row r="1186" spans="1:237" s="1" customFormat="1" ht="14.25" x14ac:dyDescent="0.15">
      <c r="A1186" s="4"/>
      <c r="B1186" s="4"/>
      <c r="C1186" s="5"/>
      <c r="D1186" s="5"/>
      <c r="E1186" s="5"/>
      <c r="F1186" s="5"/>
      <c r="G1186" s="5"/>
      <c r="H1186" s="5"/>
      <c r="I1186" s="5"/>
      <c r="J1186" s="5"/>
      <c r="K1186" s="5"/>
      <c r="L1186" s="4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</row>
    <row r="1187" spans="1:237" s="1" customFormat="1" ht="14.25" x14ac:dyDescent="0.15">
      <c r="A1187" s="4"/>
      <c r="B1187" s="4"/>
      <c r="C1187" s="5"/>
      <c r="D1187" s="5"/>
      <c r="E1187" s="5"/>
      <c r="F1187" s="5"/>
      <c r="G1187" s="5"/>
      <c r="H1187" s="5"/>
      <c r="I1187" s="5"/>
      <c r="J1187" s="5"/>
      <c r="K1187" s="5"/>
      <c r="L1187" s="4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</row>
    <row r="1188" spans="1:237" s="1" customFormat="1" ht="14.25" x14ac:dyDescent="0.15">
      <c r="A1188" s="4"/>
      <c r="B1188" s="4"/>
      <c r="C1188" s="5"/>
      <c r="D1188" s="5"/>
      <c r="E1188" s="5"/>
      <c r="F1188" s="5"/>
      <c r="G1188" s="5"/>
      <c r="H1188" s="5"/>
      <c r="I1188" s="5"/>
      <c r="J1188" s="5"/>
      <c r="K1188" s="5"/>
      <c r="L1188" s="4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</row>
    <row r="1189" spans="1:237" s="1" customFormat="1" ht="14.25" x14ac:dyDescent="0.15">
      <c r="A1189" s="4"/>
      <c r="B1189" s="4"/>
      <c r="C1189" s="5"/>
      <c r="D1189" s="5"/>
      <c r="E1189" s="5"/>
      <c r="F1189" s="5"/>
      <c r="G1189" s="5"/>
      <c r="H1189" s="5"/>
      <c r="I1189" s="5"/>
      <c r="J1189" s="5"/>
      <c r="K1189" s="5"/>
      <c r="L1189" s="4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</row>
    <row r="1190" spans="1:237" s="1" customFormat="1" ht="14.25" x14ac:dyDescent="0.15">
      <c r="A1190" s="4"/>
      <c r="B1190" s="4"/>
      <c r="C1190" s="5"/>
      <c r="D1190" s="5"/>
      <c r="E1190" s="5"/>
      <c r="F1190" s="5"/>
      <c r="G1190" s="5"/>
      <c r="H1190" s="5"/>
      <c r="I1190" s="5"/>
      <c r="J1190" s="5"/>
      <c r="K1190" s="5"/>
      <c r="L1190" s="4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</row>
    <row r="1191" spans="1:237" s="1" customFormat="1" ht="14.25" x14ac:dyDescent="0.15">
      <c r="A1191" s="4"/>
      <c r="B1191" s="4"/>
      <c r="C1191" s="5"/>
      <c r="D1191" s="5"/>
      <c r="E1191" s="5"/>
      <c r="F1191" s="5"/>
      <c r="G1191" s="5"/>
      <c r="H1191" s="5"/>
      <c r="I1191" s="5"/>
      <c r="J1191" s="5"/>
      <c r="K1191" s="5"/>
      <c r="L1191" s="4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</row>
    <row r="1192" spans="1:237" s="1" customFormat="1" ht="14.25" x14ac:dyDescent="0.15">
      <c r="A1192" s="4"/>
      <c r="B1192" s="4"/>
      <c r="C1192" s="5"/>
      <c r="D1192" s="5"/>
      <c r="E1192" s="5"/>
      <c r="F1192" s="5"/>
      <c r="G1192" s="5"/>
      <c r="H1192" s="5"/>
      <c r="I1192" s="5"/>
      <c r="J1192" s="5"/>
      <c r="K1192" s="5"/>
      <c r="L1192" s="4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</row>
    <row r="1193" spans="1:237" s="1" customFormat="1" ht="14.25" x14ac:dyDescent="0.15">
      <c r="A1193" s="4"/>
      <c r="B1193" s="4"/>
      <c r="C1193" s="5"/>
      <c r="D1193" s="5"/>
      <c r="E1193" s="5"/>
      <c r="F1193" s="5"/>
      <c r="G1193" s="5"/>
      <c r="H1193" s="5"/>
      <c r="I1193" s="5"/>
      <c r="J1193" s="5"/>
      <c r="K1193" s="5"/>
      <c r="L1193" s="4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</row>
    <row r="1194" spans="1:237" s="1" customFormat="1" ht="14.25" x14ac:dyDescent="0.15">
      <c r="A1194" s="4"/>
      <c r="B1194" s="4"/>
      <c r="C1194" s="5"/>
      <c r="D1194" s="5"/>
      <c r="E1194" s="5"/>
      <c r="F1194" s="5"/>
      <c r="G1194" s="5"/>
      <c r="H1194" s="5"/>
      <c r="I1194" s="5"/>
      <c r="J1194" s="5"/>
      <c r="K1194" s="5"/>
      <c r="L1194" s="4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</row>
    <row r="1195" spans="1:237" s="1" customFormat="1" ht="14.25" x14ac:dyDescent="0.15">
      <c r="A1195" s="4"/>
      <c r="B1195" s="4"/>
      <c r="C1195" s="5"/>
      <c r="D1195" s="5"/>
      <c r="E1195" s="5"/>
      <c r="F1195" s="5"/>
      <c r="G1195" s="5"/>
      <c r="H1195" s="5"/>
      <c r="I1195" s="5"/>
      <c r="J1195" s="5"/>
      <c r="K1195" s="5"/>
      <c r="L1195" s="4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</row>
    <row r="1196" spans="1:237" s="1" customFormat="1" ht="14.25" x14ac:dyDescent="0.15">
      <c r="A1196" s="4"/>
      <c r="B1196" s="4"/>
      <c r="C1196" s="5"/>
      <c r="D1196" s="5"/>
      <c r="E1196" s="5"/>
      <c r="F1196" s="5"/>
      <c r="G1196" s="5"/>
      <c r="H1196" s="5"/>
      <c r="I1196" s="5"/>
      <c r="J1196" s="5"/>
      <c r="K1196" s="5"/>
      <c r="L1196" s="4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</row>
    <row r="1197" spans="1:237" s="1" customFormat="1" ht="14.25" x14ac:dyDescent="0.15">
      <c r="A1197" s="4"/>
      <c r="B1197" s="4"/>
      <c r="C1197" s="5"/>
      <c r="D1197" s="5"/>
      <c r="E1197" s="5"/>
      <c r="F1197" s="5"/>
      <c r="G1197" s="5"/>
      <c r="H1197" s="5"/>
      <c r="I1197" s="5"/>
      <c r="J1197" s="5"/>
      <c r="K1197" s="5"/>
      <c r="L1197" s="4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</row>
    <row r="1198" spans="1:237" s="1" customFormat="1" ht="14.25" x14ac:dyDescent="0.15">
      <c r="A1198" s="4"/>
      <c r="B1198" s="4"/>
      <c r="C1198" s="5"/>
      <c r="D1198" s="5"/>
      <c r="E1198" s="5"/>
      <c r="F1198" s="5"/>
      <c r="G1198" s="5"/>
      <c r="H1198" s="5"/>
      <c r="I1198" s="5"/>
      <c r="J1198" s="5"/>
      <c r="K1198" s="5"/>
      <c r="L1198" s="4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</row>
    <row r="1199" spans="1:237" s="1" customFormat="1" ht="14.25" x14ac:dyDescent="0.15">
      <c r="A1199" s="4"/>
      <c r="B1199" s="4"/>
      <c r="C1199" s="5"/>
      <c r="D1199" s="5"/>
      <c r="E1199" s="5"/>
      <c r="F1199" s="5"/>
      <c r="G1199" s="5"/>
      <c r="H1199" s="5"/>
      <c r="I1199" s="5"/>
      <c r="J1199" s="5"/>
      <c r="K1199" s="5"/>
      <c r="L1199" s="4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</row>
    <row r="1200" spans="1:237" s="1" customFormat="1" ht="14.25" x14ac:dyDescent="0.15">
      <c r="A1200" s="4"/>
      <c r="B1200" s="4"/>
      <c r="C1200" s="5"/>
      <c r="D1200" s="5"/>
      <c r="E1200" s="5"/>
      <c r="F1200" s="5"/>
      <c r="G1200" s="5"/>
      <c r="H1200" s="5"/>
      <c r="I1200" s="5"/>
      <c r="J1200" s="5"/>
      <c r="K1200" s="5"/>
      <c r="L1200" s="4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</row>
    <row r="1201" spans="1:237" s="1" customFormat="1" ht="14.25" x14ac:dyDescent="0.15">
      <c r="A1201" s="4"/>
      <c r="B1201" s="4"/>
      <c r="C1201" s="5"/>
      <c r="D1201" s="5"/>
      <c r="E1201" s="5"/>
      <c r="F1201" s="5"/>
      <c r="G1201" s="5"/>
      <c r="H1201" s="5"/>
      <c r="I1201" s="5"/>
      <c r="J1201" s="5"/>
      <c r="K1201" s="5"/>
      <c r="L1201" s="4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</row>
    <row r="1202" spans="1:237" s="1" customFormat="1" ht="14.25" x14ac:dyDescent="0.15">
      <c r="A1202" s="4"/>
      <c r="B1202" s="4"/>
      <c r="C1202" s="5"/>
      <c r="D1202" s="5"/>
      <c r="E1202" s="5"/>
      <c r="F1202" s="5"/>
      <c r="G1202" s="5"/>
      <c r="H1202" s="5"/>
      <c r="I1202" s="5"/>
      <c r="J1202" s="5"/>
      <c r="K1202" s="5"/>
      <c r="L1202" s="4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</row>
    <row r="1203" spans="1:237" s="1" customFormat="1" ht="14.25" x14ac:dyDescent="0.15">
      <c r="A1203" s="4"/>
      <c r="B1203" s="4"/>
      <c r="C1203" s="5"/>
      <c r="D1203" s="5"/>
      <c r="E1203" s="5"/>
      <c r="F1203" s="5"/>
      <c r="G1203" s="5"/>
      <c r="H1203" s="5"/>
      <c r="I1203" s="5"/>
      <c r="J1203" s="5"/>
      <c r="K1203" s="5"/>
      <c r="L1203" s="4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</row>
    <row r="1204" spans="1:237" s="1" customFormat="1" ht="14.25" x14ac:dyDescent="0.15">
      <c r="A1204" s="4"/>
      <c r="B1204" s="4"/>
      <c r="C1204" s="5"/>
      <c r="D1204" s="5"/>
      <c r="E1204" s="5"/>
      <c r="F1204" s="5"/>
      <c r="G1204" s="5"/>
      <c r="H1204" s="5"/>
      <c r="I1204" s="5"/>
      <c r="J1204" s="5"/>
      <c r="K1204" s="5"/>
      <c r="L1204" s="4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</row>
    <row r="1205" spans="1:237" s="1" customFormat="1" ht="14.25" x14ac:dyDescent="0.15">
      <c r="A1205" s="4"/>
      <c r="B1205" s="4"/>
      <c r="C1205" s="5"/>
      <c r="D1205" s="5"/>
      <c r="E1205" s="5"/>
      <c r="F1205" s="5"/>
      <c r="G1205" s="5"/>
      <c r="H1205" s="5"/>
      <c r="I1205" s="5"/>
      <c r="J1205" s="5"/>
      <c r="K1205" s="5"/>
      <c r="L1205" s="4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</row>
    <row r="1206" spans="1:237" s="1" customFormat="1" ht="14.25" x14ac:dyDescent="0.15">
      <c r="A1206" s="4"/>
      <c r="B1206" s="4"/>
      <c r="C1206" s="5"/>
      <c r="D1206" s="5"/>
      <c r="E1206" s="5"/>
      <c r="F1206" s="5"/>
      <c r="G1206" s="5"/>
      <c r="H1206" s="5"/>
      <c r="I1206" s="5"/>
      <c r="J1206" s="5"/>
      <c r="K1206" s="5"/>
      <c r="L1206" s="4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</row>
    <row r="1207" spans="1:237" s="1" customFormat="1" ht="14.25" x14ac:dyDescent="0.15">
      <c r="A1207" s="4"/>
      <c r="B1207" s="4"/>
      <c r="C1207" s="5"/>
      <c r="D1207" s="5"/>
      <c r="E1207" s="5"/>
      <c r="F1207" s="5"/>
      <c r="G1207" s="5"/>
      <c r="H1207" s="5"/>
      <c r="I1207" s="5"/>
      <c r="J1207" s="5"/>
      <c r="K1207" s="5"/>
      <c r="L1207" s="4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</row>
    <row r="1208" spans="1:237" s="1" customFormat="1" ht="14.25" x14ac:dyDescent="0.15">
      <c r="A1208" s="4"/>
      <c r="B1208" s="4"/>
      <c r="C1208" s="5"/>
      <c r="D1208" s="5"/>
      <c r="E1208" s="5"/>
      <c r="F1208" s="5"/>
      <c r="G1208" s="5"/>
      <c r="H1208" s="5"/>
      <c r="I1208" s="5"/>
      <c r="J1208" s="5"/>
      <c r="K1208" s="5"/>
      <c r="L1208" s="4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</row>
    <row r="1209" spans="1:237" s="1" customFormat="1" ht="14.25" x14ac:dyDescent="0.15">
      <c r="A1209" s="4"/>
      <c r="B1209" s="4"/>
      <c r="C1209" s="5"/>
      <c r="D1209" s="5"/>
      <c r="E1209" s="5"/>
      <c r="F1209" s="5"/>
      <c r="G1209" s="5"/>
      <c r="H1209" s="5"/>
      <c r="I1209" s="5"/>
      <c r="J1209" s="5"/>
      <c r="K1209" s="5"/>
      <c r="L1209" s="4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</row>
    <row r="1210" spans="1:237" s="1" customFormat="1" ht="14.25" x14ac:dyDescent="0.15">
      <c r="A1210" s="4"/>
      <c r="B1210" s="4"/>
      <c r="C1210" s="5"/>
      <c r="D1210" s="5"/>
      <c r="E1210" s="5"/>
      <c r="F1210" s="5"/>
      <c r="G1210" s="5"/>
      <c r="H1210" s="5"/>
      <c r="I1210" s="5"/>
      <c r="J1210" s="5"/>
      <c r="K1210" s="5"/>
      <c r="L1210" s="4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</row>
    <row r="1211" spans="1:237" s="1" customFormat="1" ht="14.25" x14ac:dyDescent="0.15">
      <c r="A1211" s="4"/>
      <c r="B1211" s="4"/>
      <c r="C1211" s="5"/>
      <c r="D1211" s="5"/>
      <c r="E1211" s="5"/>
      <c r="F1211" s="5"/>
      <c r="G1211" s="5"/>
      <c r="H1211" s="5"/>
      <c r="I1211" s="5"/>
      <c r="J1211" s="5"/>
      <c r="K1211" s="5"/>
      <c r="L1211" s="4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</row>
    <row r="1212" spans="1:237" s="1" customFormat="1" ht="14.25" x14ac:dyDescent="0.15">
      <c r="A1212" s="4"/>
      <c r="B1212" s="4"/>
      <c r="C1212" s="5"/>
      <c r="D1212" s="5"/>
      <c r="E1212" s="5"/>
      <c r="F1212" s="5"/>
      <c r="G1212" s="5"/>
      <c r="H1212" s="5"/>
      <c r="I1212" s="5"/>
      <c r="J1212" s="5"/>
      <c r="K1212" s="5"/>
      <c r="L1212" s="4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</row>
    <row r="1213" spans="1:237" s="1" customFormat="1" ht="14.25" x14ac:dyDescent="0.15">
      <c r="A1213" s="4"/>
      <c r="B1213" s="4"/>
      <c r="C1213" s="5"/>
      <c r="D1213" s="5"/>
      <c r="E1213" s="5"/>
      <c r="F1213" s="5"/>
      <c r="G1213" s="5"/>
      <c r="H1213" s="5"/>
      <c r="I1213" s="5"/>
      <c r="J1213" s="5"/>
      <c r="K1213" s="5"/>
      <c r="L1213" s="4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</row>
    <row r="1214" spans="1:237" s="1" customFormat="1" ht="14.25" x14ac:dyDescent="0.15">
      <c r="A1214" s="4"/>
      <c r="B1214" s="4"/>
      <c r="C1214" s="5"/>
      <c r="D1214" s="5"/>
      <c r="E1214" s="5"/>
      <c r="F1214" s="5"/>
      <c r="G1214" s="5"/>
      <c r="H1214" s="5"/>
      <c r="I1214" s="5"/>
      <c r="J1214" s="5"/>
      <c r="K1214" s="5"/>
      <c r="L1214" s="4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</row>
    <row r="1215" spans="1:237" s="1" customFormat="1" ht="14.25" x14ac:dyDescent="0.15">
      <c r="A1215" s="4"/>
      <c r="B1215" s="4"/>
      <c r="C1215" s="5"/>
      <c r="D1215" s="5"/>
      <c r="E1215" s="5"/>
      <c r="F1215" s="5"/>
      <c r="G1215" s="5"/>
      <c r="H1215" s="5"/>
      <c r="I1215" s="5"/>
      <c r="J1215" s="5"/>
      <c r="K1215" s="5"/>
      <c r="L1215" s="4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</row>
    <row r="1216" spans="1:237" s="1" customFormat="1" ht="14.25" x14ac:dyDescent="0.15">
      <c r="A1216" s="4"/>
      <c r="B1216" s="4"/>
      <c r="C1216" s="5"/>
      <c r="D1216" s="5"/>
      <c r="E1216" s="5"/>
      <c r="F1216" s="5"/>
      <c r="G1216" s="5"/>
      <c r="H1216" s="5"/>
      <c r="I1216" s="5"/>
      <c r="J1216" s="5"/>
      <c r="K1216" s="5"/>
      <c r="L1216" s="4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</row>
    <row r="1217" spans="1:237" s="1" customFormat="1" ht="14.25" x14ac:dyDescent="0.15">
      <c r="A1217" s="4"/>
      <c r="B1217" s="4"/>
      <c r="C1217" s="5"/>
      <c r="D1217" s="5"/>
      <c r="E1217" s="5"/>
      <c r="F1217" s="5"/>
      <c r="G1217" s="5"/>
      <c r="H1217" s="5"/>
      <c r="I1217" s="5"/>
      <c r="J1217" s="5"/>
      <c r="K1217" s="5"/>
      <c r="L1217" s="4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</row>
    <row r="1218" spans="1:237" s="1" customFormat="1" ht="14.25" x14ac:dyDescent="0.15">
      <c r="A1218" s="4"/>
      <c r="B1218" s="4"/>
      <c r="C1218" s="5"/>
      <c r="D1218" s="5"/>
      <c r="E1218" s="5"/>
      <c r="F1218" s="5"/>
      <c r="G1218" s="5"/>
      <c r="H1218" s="5"/>
      <c r="I1218" s="5"/>
      <c r="J1218" s="5"/>
      <c r="K1218" s="5"/>
      <c r="L1218" s="4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</row>
    <row r="1219" spans="1:237" s="1" customFormat="1" ht="14.25" x14ac:dyDescent="0.15">
      <c r="A1219" s="4"/>
      <c r="B1219" s="4"/>
      <c r="C1219" s="5"/>
      <c r="D1219" s="5"/>
      <c r="E1219" s="5"/>
      <c r="F1219" s="5"/>
      <c r="G1219" s="5"/>
      <c r="H1219" s="5"/>
      <c r="I1219" s="5"/>
      <c r="J1219" s="5"/>
      <c r="K1219" s="5"/>
      <c r="L1219" s="4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</row>
    <row r="1220" spans="1:237" s="1" customFormat="1" ht="14.25" x14ac:dyDescent="0.15">
      <c r="A1220" s="4"/>
      <c r="B1220" s="4"/>
      <c r="C1220" s="5"/>
      <c r="D1220" s="5"/>
      <c r="E1220" s="5"/>
      <c r="F1220" s="5"/>
      <c r="G1220" s="5"/>
      <c r="H1220" s="5"/>
      <c r="I1220" s="5"/>
      <c r="J1220" s="5"/>
      <c r="K1220" s="5"/>
      <c r="L1220" s="4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</row>
    <row r="1221" spans="1:237" s="1" customFormat="1" ht="14.25" x14ac:dyDescent="0.15">
      <c r="A1221" s="4"/>
      <c r="B1221" s="4"/>
      <c r="C1221" s="5"/>
      <c r="D1221" s="5"/>
      <c r="E1221" s="5"/>
      <c r="F1221" s="5"/>
      <c r="G1221" s="5"/>
      <c r="H1221" s="5"/>
      <c r="I1221" s="5"/>
      <c r="J1221" s="5"/>
      <c r="K1221" s="5"/>
      <c r="L1221" s="4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</row>
    <row r="1222" spans="1:237" s="1" customFormat="1" ht="14.25" x14ac:dyDescent="0.15">
      <c r="A1222" s="4"/>
      <c r="B1222" s="4"/>
      <c r="C1222" s="5"/>
      <c r="D1222" s="5"/>
      <c r="E1222" s="5"/>
      <c r="F1222" s="5"/>
      <c r="G1222" s="5"/>
      <c r="H1222" s="5"/>
      <c r="I1222" s="5"/>
      <c r="J1222" s="5"/>
      <c r="K1222" s="5"/>
      <c r="L1222" s="4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</row>
    <row r="1223" spans="1:237" s="1" customFormat="1" ht="14.25" x14ac:dyDescent="0.15">
      <c r="A1223" s="4"/>
      <c r="B1223" s="4"/>
      <c r="C1223" s="5"/>
      <c r="D1223" s="5"/>
      <c r="E1223" s="5"/>
      <c r="F1223" s="5"/>
      <c r="G1223" s="5"/>
      <c r="H1223" s="5"/>
      <c r="I1223" s="5"/>
      <c r="J1223" s="5"/>
      <c r="K1223" s="5"/>
      <c r="L1223" s="4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</row>
    <row r="1224" spans="1:237" s="1" customFormat="1" ht="14.25" x14ac:dyDescent="0.15">
      <c r="A1224" s="4"/>
      <c r="B1224" s="4"/>
      <c r="C1224" s="5"/>
      <c r="D1224" s="5"/>
      <c r="E1224" s="5"/>
      <c r="F1224" s="5"/>
      <c r="G1224" s="5"/>
      <c r="H1224" s="5"/>
      <c r="I1224" s="5"/>
      <c r="J1224" s="5"/>
      <c r="K1224" s="5"/>
      <c r="L1224" s="4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</row>
    <row r="1225" spans="1:237" s="1" customFormat="1" ht="14.25" x14ac:dyDescent="0.15">
      <c r="A1225" s="4"/>
      <c r="B1225" s="4"/>
      <c r="C1225" s="5"/>
      <c r="D1225" s="5"/>
      <c r="E1225" s="5"/>
      <c r="F1225" s="5"/>
      <c r="G1225" s="5"/>
      <c r="H1225" s="5"/>
      <c r="I1225" s="5"/>
      <c r="J1225" s="5"/>
      <c r="K1225" s="5"/>
      <c r="L1225" s="4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</row>
    <row r="1226" spans="1:237" s="1" customFormat="1" ht="14.25" x14ac:dyDescent="0.15">
      <c r="A1226" s="4"/>
      <c r="B1226" s="4"/>
      <c r="C1226" s="5"/>
      <c r="D1226" s="5"/>
      <c r="E1226" s="5"/>
      <c r="F1226" s="5"/>
      <c r="G1226" s="5"/>
      <c r="H1226" s="5"/>
      <c r="I1226" s="5"/>
      <c r="J1226" s="5"/>
      <c r="K1226" s="5"/>
      <c r="L1226" s="4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</row>
    <row r="1227" spans="1:237" s="1" customFormat="1" ht="14.25" x14ac:dyDescent="0.15">
      <c r="A1227" s="4"/>
      <c r="B1227" s="4"/>
      <c r="C1227" s="5"/>
      <c r="D1227" s="5"/>
      <c r="E1227" s="5"/>
      <c r="F1227" s="5"/>
      <c r="G1227" s="5"/>
      <c r="H1227" s="5"/>
      <c r="I1227" s="5"/>
      <c r="J1227" s="5"/>
      <c r="K1227" s="5"/>
      <c r="L1227" s="4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</row>
    <row r="1228" spans="1:237" s="1" customFormat="1" ht="14.25" x14ac:dyDescent="0.15">
      <c r="A1228" s="4"/>
      <c r="B1228" s="4"/>
      <c r="C1228" s="5"/>
      <c r="D1228" s="5"/>
      <c r="E1228" s="5"/>
      <c r="F1228" s="5"/>
      <c r="G1228" s="5"/>
      <c r="H1228" s="5"/>
      <c r="I1228" s="5"/>
      <c r="J1228" s="5"/>
      <c r="K1228" s="5"/>
      <c r="L1228" s="4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</row>
    <row r="1229" spans="1:237" s="1" customFormat="1" ht="14.25" x14ac:dyDescent="0.15">
      <c r="A1229" s="4"/>
      <c r="B1229" s="4"/>
      <c r="C1229" s="5"/>
      <c r="D1229" s="5"/>
      <c r="E1229" s="5"/>
      <c r="F1229" s="5"/>
      <c r="G1229" s="5"/>
      <c r="H1229" s="5"/>
      <c r="I1229" s="5"/>
      <c r="J1229" s="5"/>
      <c r="K1229" s="5"/>
      <c r="L1229" s="4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</row>
    <row r="1230" spans="1:237" s="1" customFormat="1" ht="14.25" x14ac:dyDescent="0.15">
      <c r="A1230" s="4"/>
      <c r="B1230" s="4"/>
      <c r="C1230" s="5"/>
      <c r="D1230" s="5"/>
      <c r="E1230" s="5"/>
      <c r="F1230" s="5"/>
      <c r="G1230" s="5"/>
      <c r="H1230" s="5"/>
      <c r="I1230" s="5"/>
      <c r="J1230" s="5"/>
      <c r="K1230" s="5"/>
      <c r="L1230" s="4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</row>
    <row r="1231" spans="1:237" s="1" customFormat="1" ht="14.25" x14ac:dyDescent="0.15">
      <c r="A1231" s="4"/>
      <c r="B1231" s="4"/>
      <c r="C1231" s="5"/>
      <c r="D1231" s="5"/>
      <c r="E1231" s="5"/>
      <c r="F1231" s="5"/>
      <c r="G1231" s="5"/>
      <c r="H1231" s="5"/>
      <c r="I1231" s="5"/>
      <c r="J1231" s="5"/>
      <c r="K1231" s="5"/>
      <c r="L1231" s="4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</row>
    <row r="1232" spans="1:237" s="1" customFormat="1" ht="14.25" x14ac:dyDescent="0.15">
      <c r="A1232" s="4"/>
      <c r="B1232" s="4"/>
      <c r="C1232" s="5"/>
      <c r="D1232" s="5"/>
      <c r="E1232" s="5"/>
      <c r="F1232" s="5"/>
      <c r="G1232" s="5"/>
      <c r="H1232" s="5"/>
      <c r="I1232" s="5"/>
      <c r="J1232" s="5"/>
      <c r="K1232" s="5"/>
      <c r="L1232" s="4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</row>
    <row r="1233" spans="1:237" s="1" customFormat="1" ht="14.25" x14ac:dyDescent="0.15">
      <c r="A1233" s="4"/>
      <c r="B1233" s="4"/>
      <c r="C1233" s="5"/>
      <c r="D1233" s="5"/>
      <c r="E1233" s="5"/>
      <c r="F1233" s="5"/>
      <c r="G1233" s="5"/>
      <c r="H1233" s="5"/>
      <c r="I1233" s="5"/>
      <c r="J1233" s="5"/>
      <c r="K1233" s="5"/>
      <c r="L1233" s="4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</row>
    <row r="1234" spans="1:237" s="1" customFormat="1" ht="14.25" x14ac:dyDescent="0.15">
      <c r="A1234" s="4"/>
      <c r="B1234" s="4"/>
      <c r="C1234" s="5"/>
      <c r="D1234" s="5"/>
      <c r="E1234" s="5"/>
      <c r="F1234" s="5"/>
      <c r="G1234" s="5"/>
      <c r="H1234" s="5"/>
      <c r="I1234" s="5"/>
      <c r="J1234" s="5"/>
      <c r="K1234" s="5"/>
      <c r="L1234" s="4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</row>
    <row r="1235" spans="1:237" s="1" customFormat="1" ht="14.25" x14ac:dyDescent="0.15">
      <c r="A1235" s="4"/>
      <c r="B1235" s="4"/>
      <c r="C1235" s="5"/>
      <c r="D1235" s="5"/>
      <c r="E1235" s="5"/>
      <c r="F1235" s="5"/>
      <c r="G1235" s="5"/>
      <c r="H1235" s="5"/>
      <c r="I1235" s="5"/>
      <c r="J1235" s="5"/>
      <c r="K1235" s="5"/>
      <c r="L1235" s="4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</row>
    <row r="1236" spans="1:237" s="1" customFormat="1" ht="14.25" x14ac:dyDescent="0.15">
      <c r="A1236" s="4"/>
      <c r="B1236" s="4"/>
      <c r="C1236" s="5"/>
      <c r="D1236" s="5"/>
      <c r="E1236" s="5"/>
      <c r="F1236" s="5"/>
      <c r="G1236" s="5"/>
      <c r="H1236" s="5"/>
      <c r="I1236" s="5"/>
      <c r="J1236" s="5"/>
      <c r="K1236" s="5"/>
      <c r="L1236" s="4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</row>
    <row r="1237" spans="1:237" s="1" customFormat="1" ht="14.25" x14ac:dyDescent="0.15">
      <c r="A1237" s="4"/>
      <c r="B1237" s="4"/>
      <c r="C1237" s="5"/>
      <c r="D1237" s="5"/>
      <c r="E1237" s="5"/>
      <c r="F1237" s="5"/>
      <c r="G1237" s="5"/>
      <c r="H1237" s="5"/>
      <c r="I1237" s="5"/>
      <c r="J1237" s="5"/>
      <c r="K1237" s="5"/>
      <c r="L1237" s="4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</row>
    <row r="1238" spans="1:237" s="1" customFormat="1" ht="14.25" x14ac:dyDescent="0.15">
      <c r="A1238" s="4"/>
      <c r="B1238" s="4"/>
      <c r="C1238" s="5"/>
      <c r="D1238" s="5"/>
      <c r="E1238" s="5"/>
      <c r="F1238" s="5"/>
      <c r="G1238" s="5"/>
      <c r="H1238" s="5"/>
      <c r="I1238" s="5"/>
      <c r="J1238" s="5"/>
      <c r="K1238" s="5"/>
      <c r="L1238" s="4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</row>
    <row r="1239" spans="1:237" s="1" customFormat="1" ht="14.25" x14ac:dyDescent="0.15">
      <c r="A1239" s="4"/>
      <c r="B1239" s="4"/>
      <c r="C1239" s="5"/>
      <c r="D1239" s="5"/>
      <c r="E1239" s="5"/>
      <c r="F1239" s="5"/>
      <c r="G1239" s="5"/>
      <c r="H1239" s="5"/>
      <c r="I1239" s="5"/>
      <c r="J1239" s="5"/>
      <c r="K1239" s="5"/>
      <c r="L1239" s="4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</row>
    <row r="1240" spans="1:237" s="1" customFormat="1" ht="14.25" x14ac:dyDescent="0.15">
      <c r="A1240" s="4"/>
      <c r="B1240" s="4"/>
      <c r="C1240" s="5"/>
      <c r="D1240" s="5"/>
      <c r="E1240" s="5"/>
      <c r="F1240" s="5"/>
      <c r="G1240" s="5"/>
      <c r="H1240" s="5"/>
      <c r="I1240" s="5"/>
      <c r="J1240" s="5"/>
      <c r="K1240" s="5"/>
      <c r="L1240" s="4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</row>
    <row r="1241" spans="1:237" s="1" customFormat="1" ht="14.25" x14ac:dyDescent="0.15">
      <c r="A1241" s="4"/>
      <c r="B1241" s="4"/>
      <c r="C1241" s="5"/>
      <c r="D1241" s="5"/>
      <c r="E1241" s="5"/>
      <c r="F1241" s="5"/>
      <c r="G1241" s="5"/>
      <c r="H1241" s="5"/>
      <c r="I1241" s="5"/>
      <c r="J1241" s="5"/>
      <c r="K1241" s="5"/>
      <c r="L1241" s="4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</row>
    <row r="1242" spans="1:237" s="1" customFormat="1" ht="14.25" x14ac:dyDescent="0.15">
      <c r="A1242" s="4"/>
      <c r="B1242" s="4"/>
      <c r="C1242" s="5"/>
      <c r="D1242" s="5"/>
      <c r="E1242" s="5"/>
      <c r="F1242" s="5"/>
      <c r="G1242" s="5"/>
      <c r="H1242" s="5"/>
      <c r="I1242" s="5"/>
      <c r="J1242" s="5"/>
      <c r="K1242" s="5"/>
      <c r="L1242" s="4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</row>
    <row r="1243" spans="1:237" s="1" customFormat="1" ht="14.25" x14ac:dyDescent="0.15">
      <c r="A1243" s="4"/>
      <c r="B1243" s="4"/>
      <c r="C1243" s="5"/>
      <c r="D1243" s="5"/>
      <c r="E1243" s="5"/>
      <c r="F1243" s="5"/>
      <c r="G1243" s="5"/>
      <c r="H1243" s="5"/>
      <c r="I1243" s="5"/>
      <c r="J1243" s="5"/>
      <c r="K1243" s="5"/>
      <c r="L1243" s="4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</row>
    <row r="1244" spans="1:237" s="1" customFormat="1" ht="14.25" x14ac:dyDescent="0.15">
      <c r="A1244" s="4"/>
      <c r="B1244" s="4"/>
      <c r="C1244" s="5"/>
      <c r="D1244" s="5"/>
      <c r="E1244" s="5"/>
      <c r="F1244" s="5"/>
      <c r="G1244" s="5"/>
      <c r="H1244" s="5"/>
      <c r="I1244" s="5"/>
      <c r="J1244" s="5"/>
      <c r="K1244" s="5"/>
      <c r="L1244" s="4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</row>
    <row r="1245" spans="1:237" s="1" customFormat="1" ht="14.25" x14ac:dyDescent="0.15">
      <c r="A1245" s="4"/>
      <c r="B1245" s="4"/>
      <c r="C1245" s="5"/>
      <c r="D1245" s="5"/>
      <c r="E1245" s="5"/>
      <c r="F1245" s="5"/>
      <c r="G1245" s="5"/>
      <c r="H1245" s="5"/>
      <c r="I1245" s="5"/>
      <c r="J1245" s="5"/>
      <c r="K1245" s="5"/>
      <c r="L1245" s="4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</row>
    <row r="1246" spans="1:237" s="1" customFormat="1" ht="14.25" x14ac:dyDescent="0.15">
      <c r="A1246" s="4"/>
      <c r="B1246" s="4"/>
      <c r="C1246" s="5"/>
      <c r="D1246" s="5"/>
      <c r="E1246" s="5"/>
      <c r="F1246" s="5"/>
      <c r="G1246" s="5"/>
      <c r="H1246" s="5"/>
      <c r="I1246" s="5"/>
      <c r="J1246" s="5"/>
      <c r="K1246" s="5"/>
      <c r="L1246" s="4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</row>
    <row r="1247" spans="1:237" s="1" customFormat="1" ht="14.25" x14ac:dyDescent="0.15">
      <c r="A1247" s="4"/>
      <c r="B1247" s="4"/>
      <c r="C1247" s="5"/>
      <c r="D1247" s="5"/>
      <c r="E1247" s="5"/>
      <c r="F1247" s="5"/>
      <c r="G1247" s="5"/>
      <c r="H1247" s="5"/>
      <c r="I1247" s="5"/>
      <c r="J1247" s="5"/>
      <c r="K1247" s="5"/>
      <c r="L1247" s="4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</row>
    <row r="1248" spans="1:237" s="1" customFormat="1" ht="14.25" x14ac:dyDescent="0.15">
      <c r="A1248" s="4"/>
      <c r="B1248" s="4"/>
      <c r="C1248" s="5"/>
      <c r="D1248" s="5"/>
      <c r="E1248" s="5"/>
      <c r="F1248" s="5"/>
      <c r="G1248" s="5"/>
      <c r="H1248" s="5"/>
      <c r="I1248" s="5"/>
      <c r="J1248" s="5"/>
      <c r="K1248" s="5"/>
      <c r="L1248" s="4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</row>
    <row r="1249" spans="1:237" s="1" customFormat="1" ht="14.25" x14ac:dyDescent="0.15">
      <c r="A1249" s="4"/>
      <c r="B1249" s="4"/>
      <c r="C1249" s="5"/>
      <c r="D1249" s="5"/>
      <c r="E1249" s="5"/>
      <c r="F1249" s="5"/>
      <c r="G1249" s="5"/>
      <c r="H1249" s="5"/>
      <c r="I1249" s="5"/>
      <c r="J1249" s="5"/>
      <c r="K1249" s="5"/>
      <c r="L1249" s="4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</row>
    <row r="1250" spans="1:237" s="1" customFormat="1" ht="14.25" x14ac:dyDescent="0.15">
      <c r="A1250" s="4"/>
      <c r="B1250" s="4"/>
      <c r="C1250" s="5"/>
      <c r="D1250" s="5"/>
      <c r="E1250" s="5"/>
      <c r="F1250" s="5"/>
      <c r="G1250" s="5"/>
      <c r="H1250" s="5"/>
      <c r="I1250" s="5"/>
      <c r="J1250" s="5"/>
      <c r="K1250" s="5"/>
      <c r="L1250" s="4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</row>
    <row r="1251" spans="1:237" s="1" customFormat="1" ht="14.25" x14ac:dyDescent="0.15">
      <c r="A1251" s="4"/>
      <c r="B1251" s="4"/>
      <c r="C1251" s="5"/>
      <c r="D1251" s="5"/>
      <c r="E1251" s="5"/>
      <c r="F1251" s="5"/>
      <c r="G1251" s="5"/>
      <c r="H1251" s="5"/>
      <c r="I1251" s="5"/>
      <c r="J1251" s="5"/>
      <c r="K1251" s="5"/>
      <c r="L1251" s="4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</row>
    <row r="1252" spans="1:237" s="1" customFormat="1" ht="14.25" x14ac:dyDescent="0.15">
      <c r="A1252" s="4"/>
      <c r="B1252" s="4"/>
      <c r="C1252" s="5"/>
      <c r="D1252" s="5"/>
      <c r="E1252" s="5"/>
      <c r="F1252" s="5"/>
      <c r="G1252" s="5"/>
      <c r="H1252" s="5"/>
      <c r="I1252" s="5"/>
      <c r="J1252" s="5"/>
      <c r="K1252" s="5"/>
      <c r="L1252" s="4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</row>
    <row r="1253" spans="1:237" s="1" customFormat="1" ht="14.25" x14ac:dyDescent="0.15">
      <c r="A1253" s="4"/>
      <c r="B1253" s="4"/>
      <c r="C1253" s="5"/>
      <c r="D1253" s="5"/>
      <c r="E1253" s="5"/>
      <c r="F1253" s="5"/>
      <c r="G1253" s="5"/>
      <c r="H1253" s="5"/>
      <c r="I1253" s="5"/>
      <c r="J1253" s="5"/>
      <c r="K1253" s="5"/>
      <c r="L1253" s="4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</row>
    <row r="1254" spans="1:237" s="1" customFormat="1" ht="14.25" x14ac:dyDescent="0.15">
      <c r="A1254" s="4"/>
      <c r="B1254" s="4"/>
      <c r="C1254" s="5"/>
      <c r="D1254" s="5"/>
      <c r="E1254" s="5"/>
      <c r="F1254" s="5"/>
      <c r="G1254" s="5"/>
      <c r="H1254" s="5"/>
      <c r="I1254" s="5"/>
      <c r="J1254" s="5"/>
      <c r="K1254" s="5"/>
      <c r="L1254" s="4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</row>
    <row r="1255" spans="1:237" s="1" customFormat="1" ht="14.25" x14ac:dyDescent="0.15">
      <c r="A1255" s="4"/>
      <c r="B1255" s="4"/>
      <c r="C1255" s="5"/>
      <c r="D1255" s="5"/>
      <c r="E1255" s="5"/>
      <c r="F1255" s="5"/>
      <c r="G1255" s="5"/>
      <c r="H1255" s="5"/>
      <c r="I1255" s="5"/>
      <c r="J1255" s="5"/>
      <c r="K1255" s="5"/>
      <c r="L1255" s="4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</row>
    <row r="1256" spans="1:237" s="1" customFormat="1" ht="14.25" x14ac:dyDescent="0.15">
      <c r="A1256" s="4"/>
      <c r="B1256" s="4"/>
      <c r="C1256" s="5"/>
      <c r="D1256" s="5"/>
      <c r="E1256" s="5"/>
      <c r="F1256" s="5"/>
      <c r="G1256" s="5"/>
      <c r="H1256" s="5"/>
      <c r="I1256" s="5"/>
      <c r="J1256" s="5"/>
      <c r="K1256" s="5"/>
      <c r="L1256" s="4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</row>
    <row r="1257" spans="1:237" s="1" customFormat="1" ht="14.25" x14ac:dyDescent="0.15">
      <c r="A1257" s="4"/>
      <c r="B1257" s="4"/>
      <c r="C1257" s="5"/>
      <c r="D1257" s="5"/>
      <c r="E1257" s="5"/>
      <c r="F1257" s="5"/>
      <c r="G1257" s="5"/>
      <c r="H1257" s="5"/>
      <c r="I1257" s="5"/>
      <c r="J1257" s="5"/>
      <c r="K1257" s="5"/>
      <c r="L1257" s="4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</row>
    <row r="1258" spans="1:237" s="1" customFormat="1" ht="14.25" x14ac:dyDescent="0.15">
      <c r="A1258" s="4"/>
      <c r="B1258" s="4"/>
      <c r="C1258" s="5"/>
      <c r="D1258" s="5"/>
      <c r="E1258" s="5"/>
      <c r="F1258" s="5"/>
      <c r="G1258" s="5"/>
      <c r="H1258" s="5"/>
      <c r="I1258" s="5"/>
      <c r="J1258" s="5"/>
      <c r="K1258" s="5"/>
      <c r="L1258" s="4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</row>
    <row r="1259" spans="1:237" s="1" customFormat="1" ht="14.25" x14ac:dyDescent="0.15">
      <c r="A1259" s="4"/>
      <c r="B1259" s="4"/>
      <c r="C1259" s="5"/>
      <c r="D1259" s="5"/>
      <c r="E1259" s="5"/>
      <c r="F1259" s="5"/>
      <c r="G1259" s="5"/>
      <c r="H1259" s="5"/>
      <c r="I1259" s="5"/>
      <c r="J1259" s="5"/>
      <c r="K1259" s="5"/>
      <c r="L1259" s="4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</row>
    <row r="1260" spans="1:237" s="1" customFormat="1" ht="14.25" x14ac:dyDescent="0.15">
      <c r="A1260" s="4"/>
      <c r="B1260" s="4"/>
      <c r="C1260" s="5"/>
      <c r="D1260" s="5"/>
      <c r="E1260" s="5"/>
      <c r="F1260" s="5"/>
      <c r="G1260" s="5"/>
      <c r="H1260" s="5"/>
      <c r="I1260" s="5"/>
      <c r="J1260" s="5"/>
      <c r="K1260" s="5"/>
      <c r="L1260" s="4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</row>
    <row r="1261" spans="1:237" s="1" customFormat="1" ht="14.25" x14ac:dyDescent="0.15">
      <c r="A1261" s="4"/>
      <c r="B1261" s="4"/>
      <c r="C1261" s="5"/>
      <c r="D1261" s="5"/>
      <c r="E1261" s="5"/>
      <c r="F1261" s="5"/>
      <c r="G1261" s="5"/>
      <c r="H1261" s="5"/>
      <c r="I1261" s="5"/>
      <c r="J1261" s="5"/>
      <c r="K1261" s="5"/>
      <c r="L1261" s="4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</row>
    <row r="1262" spans="1:237" s="1" customFormat="1" ht="14.25" x14ac:dyDescent="0.15">
      <c r="A1262" s="4"/>
      <c r="B1262" s="4"/>
      <c r="C1262" s="5"/>
      <c r="D1262" s="5"/>
      <c r="E1262" s="5"/>
      <c r="F1262" s="5"/>
      <c r="G1262" s="5"/>
      <c r="H1262" s="5"/>
      <c r="I1262" s="5"/>
      <c r="J1262" s="5"/>
      <c r="K1262" s="5"/>
      <c r="L1262" s="4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</row>
    <row r="1263" spans="1:237" s="1" customFormat="1" ht="14.25" x14ac:dyDescent="0.15">
      <c r="A1263" s="4"/>
      <c r="B1263" s="4"/>
      <c r="C1263" s="5"/>
      <c r="D1263" s="5"/>
      <c r="E1263" s="5"/>
      <c r="F1263" s="5"/>
      <c r="G1263" s="5"/>
      <c r="H1263" s="5"/>
      <c r="I1263" s="5"/>
      <c r="J1263" s="5"/>
      <c r="K1263" s="5"/>
      <c r="L1263" s="4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</row>
    <row r="1264" spans="1:237" s="1" customFormat="1" ht="14.25" x14ac:dyDescent="0.15">
      <c r="A1264" s="4"/>
      <c r="B1264" s="4"/>
      <c r="C1264" s="5"/>
      <c r="D1264" s="5"/>
      <c r="E1264" s="5"/>
      <c r="F1264" s="5"/>
      <c r="G1264" s="5"/>
      <c r="H1264" s="5"/>
      <c r="I1264" s="5"/>
      <c r="J1264" s="5"/>
      <c r="K1264" s="5"/>
      <c r="L1264" s="4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</row>
    <row r="1265" spans="1:237" s="1" customFormat="1" ht="14.25" x14ac:dyDescent="0.15">
      <c r="A1265" s="4"/>
      <c r="B1265" s="4"/>
      <c r="C1265" s="5"/>
      <c r="D1265" s="5"/>
      <c r="E1265" s="5"/>
      <c r="F1265" s="5"/>
      <c r="G1265" s="5"/>
      <c r="H1265" s="5"/>
      <c r="I1265" s="5"/>
      <c r="J1265" s="5"/>
      <c r="K1265" s="5"/>
      <c r="L1265" s="4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</row>
    <row r="1266" spans="1:237" s="1" customFormat="1" ht="14.25" x14ac:dyDescent="0.15">
      <c r="A1266" s="4"/>
      <c r="B1266" s="4"/>
      <c r="C1266" s="5"/>
      <c r="D1266" s="5"/>
      <c r="E1266" s="5"/>
      <c r="F1266" s="5"/>
      <c r="G1266" s="5"/>
      <c r="H1266" s="5"/>
      <c r="I1266" s="5"/>
      <c r="J1266" s="5"/>
      <c r="K1266" s="5"/>
      <c r="L1266" s="4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</row>
    <row r="1267" spans="1:237" s="1" customFormat="1" ht="14.25" x14ac:dyDescent="0.15">
      <c r="A1267" s="4"/>
      <c r="B1267" s="4"/>
      <c r="C1267" s="5"/>
      <c r="D1267" s="5"/>
      <c r="E1267" s="5"/>
      <c r="F1267" s="5"/>
      <c r="G1267" s="5"/>
      <c r="H1267" s="5"/>
      <c r="I1267" s="5"/>
      <c r="J1267" s="5"/>
      <c r="K1267" s="5"/>
      <c r="L1267" s="4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</row>
    <row r="1268" spans="1:237" s="1" customFormat="1" ht="14.25" x14ac:dyDescent="0.15">
      <c r="A1268" s="4"/>
      <c r="B1268" s="4"/>
      <c r="C1268" s="5"/>
      <c r="D1268" s="5"/>
      <c r="E1268" s="5"/>
      <c r="F1268" s="5"/>
      <c r="G1268" s="5"/>
      <c r="H1268" s="5"/>
      <c r="I1268" s="5"/>
      <c r="J1268" s="5"/>
      <c r="K1268" s="5"/>
      <c r="L1268" s="4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</row>
    <row r="1269" spans="1:237" s="1" customFormat="1" ht="14.25" x14ac:dyDescent="0.15">
      <c r="A1269" s="4"/>
      <c r="B1269" s="4"/>
      <c r="C1269" s="5"/>
      <c r="D1269" s="5"/>
      <c r="E1269" s="5"/>
      <c r="F1269" s="5"/>
      <c r="G1269" s="5"/>
      <c r="H1269" s="5"/>
      <c r="I1269" s="5"/>
      <c r="J1269" s="5"/>
      <c r="K1269" s="5"/>
      <c r="L1269" s="4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</row>
    <row r="1270" spans="1:237" s="1" customFormat="1" ht="14.25" x14ac:dyDescent="0.15">
      <c r="A1270" s="4"/>
      <c r="B1270" s="4"/>
      <c r="C1270" s="5"/>
      <c r="D1270" s="5"/>
      <c r="E1270" s="5"/>
      <c r="F1270" s="5"/>
      <c r="G1270" s="5"/>
      <c r="H1270" s="5"/>
      <c r="I1270" s="5"/>
      <c r="J1270" s="5"/>
      <c r="K1270" s="5"/>
      <c r="L1270" s="4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</row>
    <row r="1271" spans="1:237" s="1" customFormat="1" ht="14.25" x14ac:dyDescent="0.15">
      <c r="A1271" s="4"/>
      <c r="B1271" s="4"/>
      <c r="C1271" s="5"/>
      <c r="D1271" s="5"/>
      <c r="E1271" s="5"/>
      <c r="F1271" s="5"/>
      <c r="G1271" s="5"/>
      <c r="H1271" s="5"/>
      <c r="I1271" s="5"/>
      <c r="J1271" s="5"/>
      <c r="K1271" s="5"/>
      <c r="L1271" s="4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</row>
    <row r="1272" spans="1:237" s="1" customFormat="1" ht="14.25" x14ac:dyDescent="0.15">
      <c r="A1272" s="4"/>
      <c r="B1272" s="4"/>
      <c r="C1272" s="5"/>
      <c r="D1272" s="5"/>
      <c r="E1272" s="5"/>
      <c r="F1272" s="5"/>
      <c r="G1272" s="5"/>
      <c r="H1272" s="5"/>
      <c r="I1272" s="5"/>
      <c r="J1272" s="5"/>
      <c r="K1272" s="5"/>
      <c r="L1272" s="4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</row>
    <row r="1273" spans="1:237" s="1" customFormat="1" ht="14.25" x14ac:dyDescent="0.15">
      <c r="A1273" s="4"/>
      <c r="B1273" s="4"/>
      <c r="C1273" s="5"/>
      <c r="D1273" s="5"/>
      <c r="E1273" s="5"/>
      <c r="F1273" s="5"/>
      <c r="G1273" s="5"/>
      <c r="H1273" s="5"/>
      <c r="I1273" s="5"/>
      <c r="J1273" s="5"/>
      <c r="K1273" s="5"/>
      <c r="L1273" s="4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</row>
    <row r="1274" spans="1:237" s="1" customFormat="1" ht="14.25" x14ac:dyDescent="0.15">
      <c r="A1274" s="4"/>
      <c r="B1274" s="4"/>
      <c r="C1274" s="5"/>
      <c r="D1274" s="5"/>
      <c r="E1274" s="5"/>
      <c r="F1274" s="5"/>
      <c r="G1274" s="5"/>
      <c r="H1274" s="5"/>
      <c r="I1274" s="5"/>
      <c r="J1274" s="5"/>
      <c r="K1274" s="5"/>
      <c r="L1274" s="4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</row>
    <row r="1275" spans="1:237" s="1" customFormat="1" ht="14.25" x14ac:dyDescent="0.15">
      <c r="A1275" s="4"/>
      <c r="B1275" s="4"/>
      <c r="C1275" s="5"/>
      <c r="D1275" s="5"/>
      <c r="E1275" s="5"/>
      <c r="F1275" s="5"/>
      <c r="G1275" s="5"/>
      <c r="H1275" s="5"/>
      <c r="I1275" s="5"/>
      <c r="J1275" s="5"/>
      <c r="K1275" s="5"/>
      <c r="L1275" s="4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</row>
    <row r="1276" spans="1:237" s="1" customFormat="1" ht="14.25" x14ac:dyDescent="0.15">
      <c r="A1276" s="4"/>
      <c r="B1276" s="4"/>
      <c r="C1276" s="5"/>
      <c r="D1276" s="5"/>
      <c r="E1276" s="5"/>
      <c r="F1276" s="5"/>
      <c r="G1276" s="5"/>
      <c r="H1276" s="5"/>
      <c r="I1276" s="5"/>
      <c r="J1276" s="5"/>
      <c r="K1276" s="5"/>
      <c r="L1276" s="4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</row>
    <row r="1277" spans="1:237" s="1" customFormat="1" ht="14.25" x14ac:dyDescent="0.15">
      <c r="A1277" s="4"/>
      <c r="B1277" s="4"/>
      <c r="C1277" s="5"/>
      <c r="D1277" s="5"/>
      <c r="E1277" s="5"/>
      <c r="F1277" s="5"/>
      <c r="G1277" s="5"/>
      <c r="H1277" s="5"/>
      <c r="I1277" s="5"/>
      <c r="J1277" s="5"/>
      <c r="K1277" s="5"/>
      <c r="L1277" s="4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</row>
    <row r="1278" spans="1:237" s="1" customFormat="1" ht="14.25" x14ac:dyDescent="0.15">
      <c r="A1278" s="4"/>
      <c r="B1278" s="4"/>
      <c r="C1278" s="5"/>
      <c r="D1278" s="5"/>
      <c r="E1278" s="5"/>
      <c r="F1278" s="5"/>
      <c r="G1278" s="5"/>
      <c r="H1278" s="5"/>
      <c r="I1278" s="5"/>
      <c r="J1278" s="5"/>
      <c r="K1278" s="5"/>
      <c r="L1278" s="4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</row>
    <row r="1279" spans="1:237" s="1" customFormat="1" ht="14.25" x14ac:dyDescent="0.15">
      <c r="A1279" s="4"/>
      <c r="B1279" s="4"/>
      <c r="C1279" s="5"/>
      <c r="D1279" s="5"/>
      <c r="E1279" s="5"/>
      <c r="F1279" s="5"/>
      <c r="G1279" s="5"/>
      <c r="H1279" s="5"/>
      <c r="I1279" s="5"/>
      <c r="J1279" s="5"/>
      <c r="K1279" s="5"/>
      <c r="L1279" s="4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</row>
    <row r="1280" spans="1:237" s="1" customFormat="1" ht="14.25" x14ac:dyDescent="0.15">
      <c r="A1280" s="4"/>
      <c r="B1280" s="4"/>
      <c r="C1280" s="5"/>
      <c r="D1280" s="5"/>
      <c r="E1280" s="5"/>
      <c r="F1280" s="5"/>
      <c r="G1280" s="5"/>
      <c r="H1280" s="5"/>
      <c r="I1280" s="5"/>
      <c r="J1280" s="5"/>
      <c r="K1280" s="5"/>
      <c r="L1280" s="4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</row>
    <row r="1281" spans="1:237" s="1" customFormat="1" ht="14.25" x14ac:dyDescent="0.15">
      <c r="A1281" s="4"/>
      <c r="B1281" s="4"/>
      <c r="C1281" s="5"/>
      <c r="D1281" s="5"/>
      <c r="E1281" s="5"/>
      <c r="F1281" s="5"/>
      <c r="G1281" s="5"/>
      <c r="H1281" s="5"/>
      <c r="I1281" s="5"/>
      <c r="J1281" s="5"/>
      <c r="K1281" s="5"/>
      <c r="L1281" s="4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</row>
    <row r="1282" spans="1:237" s="1" customFormat="1" ht="14.25" x14ac:dyDescent="0.15">
      <c r="A1282" s="4"/>
      <c r="B1282" s="4"/>
      <c r="C1282" s="5"/>
      <c r="D1282" s="5"/>
      <c r="E1282" s="5"/>
      <c r="F1282" s="5"/>
      <c r="G1282" s="5"/>
      <c r="H1282" s="5"/>
      <c r="I1282" s="5"/>
      <c r="J1282" s="5"/>
      <c r="K1282" s="5"/>
      <c r="L1282" s="4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</row>
    <row r="1283" spans="1:237" s="1" customFormat="1" ht="14.25" x14ac:dyDescent="0.15">
      <c r="A1283" s="4"/>
      <c r="B1283" s="4"/>
      <c r="C1283" s="5"/>
      <c r="D1283" s="5"/>
      <c r="E1283" s="5"/>
      <c r="F1283" s="5"/>
      <c r="G1283" s="5"/>
      <c r="H1283" s="5"/>
      <c r="I1283" s="5"/>
      <c r="J1283" s="5"/>
      <c r="K1283" s="5"/>
      <c r="L1283" s="4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</row>
    <row r="1284" spans="1:237" s="1" customFormat="1" ht="14.25" x14ac:dyDescent="0.15">
      <c r="A1284" s="4"/>
      <c r="B1284" s="4"/>
      <c r="C1284" s="5"/>
      <c r="D1284" s="5"/>
      <c r="E1284" s="5"/>
      <c r="F1284" s="5"/>
      <c r="G1284" s="5"/>
      <c r="H1284" s="5"/>
      <c r="I1284" s="5"/>
      <c r="J1284" s="5"/>
      <c r="K1284" s="5"/>
      <c r="L1284" s="4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</row>
    <row r="1285" spans="1:237" s="1" customFormat="1" ht="14.25" x14ac:dyDescent="0.15">
      <c r="A1285" s="4"/>
      <c r="B1285" s="4"/>
      <c r="C1285" s="5"/>
      <c r="D1285" s="5"/>
      <c r="E1285" s="5"/>
      <c r="F1285" s="5"/>
      <c r="G1285" s="5"/>
      <c r="H1285" s="5"/>
      <c r="I1285" s="5"/>
      <c r="J1285" s="5"/>
      <c r="K1285" s="5"/>
      <c r="L1285" s="4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</row>
    <row r="1286" spans="1:237" s="1" customFormat="1" ht="14.25" x14ac:dyDescent="0.15">
      <c r="A1286" s="4"/>
      <c r="B1286" s="4"/>
      <c r="C1286" s="5"/>
      <c r="D1286" s="5"/>
      <c r="E1286" s="5"/>
      <c r="F1286" s="5"/>
      <c r="G1286" s="5"/>
      <c r="H1286" s="5"/>
      <c r="I1286" s="5"/>
      <c r="J1286" s="5"/>
      <c r="K1286" s="5"/>
      <c r="L1286" s="4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</row>
    <row r="1287" spans="1:237" s="1" customFormat="1" ht="14.25" x14ac:dyDescent="0.15">
      <c r="A1287" s="4"/>
      <c r="B1287" s="4"/>
      <c r="C1287" s="5"/>
      <c r="D1287" s="5"/>
      <c r="E1287" s="5"/>
      <c r="F1287" s="5"/>
      <c r="G1287" s="5"/>
      <c r="H1287" s="5"/>
      <c r="I1287" s="5"/>
      <c r="J1287" s="5"/>
      <c r="K1287" s="5"/>
      <c r="L1287" s="4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</row>
    <row r="1288" spans="1:237" s="1" customFormat="1" ht="14.25" x14ac:dyDescent="0.15">
      <c r="A1288" s="4"/>
      <c r="B1288" s="4"/>
      <c r="C1288" s="5"/>
      <c r="D1288" s="5"/>
      <c r="E1288" s="5"/>
      <c r="F1288" s="5"/>
      <c r="G1288" s="5"/>
      <c r="H1288" s="5"/>
      <c r="I1288" s="5"/>
      <c r="J1288" s="5"/>
      <c r="K1288" s="5"/>
      <c r="L1288" s="4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</row>
    <row r="1289" spans="1:237" s="1" customFormat="1" ht="14.25" x14ac:dyDescent="0.15">
      <c r="A1289" s="4"/>
      <c r="B1289" s="4"/>
      <c r="C1289" s="5"/>
      <c r="D1289" s="5"/>
      <c r="E1289" s="5"/>
      <c r="F1289" s="5"/>
      <c r="G1289" s="5"/>
      <c r="H1289" s="5"/>
      <c r="I1289" s="5"/>
      <c r="J1289" s="5"/>
      <c r="K1289" s="5"/>
      <c r="L1289" s="4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</row>
    <row r="1290" spans="1:237" s="1" customFormat="1" ht="14.25" x14ac:dyDescent="0.15">
      <c r="A1290" s="4"/>
      <c r="B1290" s="4"/>
      <c r="C1290" s="5"/>
      <c r="D1290" s="5"/>
      <c r="E1290" s="5"/>
      <c r="F1290" s="5"/>
      <c r="G1290" s="5"/>
      <c r="H1290" s="5"/>
      <c r="I1290" s="5"/>
      <c r="J1290" s="5"/>
      <c r="K1290" s="5"/>
      <c r="L1290" s="4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</row>
    <row r="1291" spans="1:237" s="1" customFormat="1" ht="14.25" x14ac:dyDescent="0.15">
      <c r="A1291" s="4"/>
      <c r="B1291" s="4"/>
      <c r="C1291" s="5"/>
      <c r="D1291" s="5"/>
      <c r="E1291" s="5"/>
      <c r="F1291" s="5"/>
      <c r="G1291" s="5"/>
      <c r="H1291" s="5"/>
      <c r="I1291" s="5"/>
      <c r="J1291" s="5"/>
      <c r="K1291" s="5"/>
      <c r="L1291" s="4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</row>
    <row r="1292" spans="1:237" s="1" customFormat="1" ht="14.25" x14ac:dyDescent="0.15">
      <c r="A1292" s="4"/>
      <c r="B1292" s="4"/>
      <c r="C1292" s="5"/>
      <c r="D1292" s="5"/>
      <c r="E1292" s="5"/>
      <c r="F1292" s="5"/>
      <c r="G1292" s="5"/>
      <c r="H1292" s="5"/>
      <c r="I1292" s="5"/>
      <c r="J1292" s="5"/>
      <c r="K1292" s="5"/>
      <c r="L1292" s="4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</row>
    <row r="1293" spans="1:237" s="1" customFormat="1" ht="14.25" x14ac:dyDescent="0.15">
      <c r="A1293" s="4"/>
      <c r="B1293" s="4"/>
      <c r="C1293" s="5"/>
      <c r="D1293" s="5"/>
      <c r="E1293" s="5"/>
      <c r="F1293" s="5"/>
      <c r="G1293" s="5"/>
      <c r="H1293" s="5"/>
      <c r="I1293" s="5"/>
      <c r="J1293" s="5"/>
      <c r="K1293" s="5"/>
      <c r="L1293" s="4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</row>
    <row r="1294" spans="1:237" s="1" customFormat="1" ht="14.25" x14ac:dyDescent="0.15">
      <c r="A1294" s="4"/>
      <c r="B1294" s="4"/>
      <c r="C1294" s="5"/>
      <c r="D1294" s="5"/>
      <c r="E1294" s="5"/>
      <c r="F1294" s="5"/>
      <c r="G1294" s="5"/>
      <c r="H1294" s="5"/>
      <c r="I1294" s="5"/>
      <c r="J1294" s="5"/>
      <c r="K1294" s="5"/>
      <c r="L1294" s="4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</row>
    <row r="1295" spans="1:237" s="1" customFormat="1" ht="14.25" x14ac:dyDescent="0.15">
      <c r="A1295" s="4"/>
      <c r="B1295" s="4"/>
      <c r="C1295" s="5"/>
      <c r="D1295" s="5"/>
      <c r="E1295" s="5"/>
      <c r="F1295" s="5"/>
      <c r="G1295" s="5"/>
      <c r="H1295" s="5"/>
      <c r="I1295" s="5"/>
      <c r="J1295" s="5"/>
      <c r="K1295" s="5"/>
      <c r="L1295" s="4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</row>
    <row r="1296" spans="1:237" s="1" customFormat="1" ht="14.25" x14ac:dyDescent="0.15">
      <c r="A1296" s="4"/>
      <c r="B1296" s="4"/>
      <c r="C1296" s="5"/>
      <c r="D1296" s="5"/>
      <c r="E1296" s="5"/>
      <c r="F1296" s="5"/>
      <c r="G1296" s="5"/>
      <c r="H1296" s="5"/>
      <c r="I1296" s="5"/>
      <c r="J1296" s="5"/>
      <c r="K1296" s="5"/>
      <c r="L1296" s="4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</row>
    <row r="1297" spans="1:237" s="1" customFormat="1" ht="14.25" x14ac:dyDescent="0.15">
      <c r="A1297" s="4"/>
      <c r="B1297" s="4"/>
      <c r="C1297" s="5"/>
      <c r="D1297" s="5"/>
      <c r="E1297" s="5"/>
      <c r="F1297" s="5"/>
      <c r="G1297" s="5"/>
      <c r="H1297" s="5"/>
      <c r="I1297" s="5"/>
      <c r="J1297" s="5"/>
      <c r="K1297" s="5"/>
      <c r="L1297" s="4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</row>
    <row r="1298" spans="1:237" s="1" customFormat="1" ht="14.25" x14ac:dyDescent="0.15">
      <c r="A1298" s="4"/>
      <c r="B1298" s="4"/>
      <c r="C1298" s="5"/>
      <c r="D1298" s="5"/>
      <c r="E1298" s="5"/>
      <c r="F1298" s="5"/>
      <c r="G1298" s="5"/>
      <c r="H1298" s="5"/>
      <c r="I1298" s="5"/>
      <c r="J1298" s="5"/>
      <c r="K1298" s="5"/>
      <c r="L1298" s="4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</row>
    <row r="1299" spans="1:237" s="1" customFormat="1" ht="14.25" x14ac:dyDescent="0.15">
      <c r="A1299" s="4"/>
      <c r="B1299" s="4"/>
      <c r="C1299" s="5"/>
      <c r="D1299" s="5"/>
      <c r="E1299" s="5"/>
      <c r="F1299" s="5"/>
      <c r="G1299" s="5"/>
      <c r="H1299" s="5"/>
      <c r="I1299" s="5"/>
      <c r="J1299" s="5"/>
      <c r="K1299" s="5"/>
      <c r="L1299" s="4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</row>
    <row r="1300" spans="1:237" s="1" customFormat="1" ht="14.25" x14ac:dyDescent="0.15">
      <c r="A1300" s="4"/>
      <c r="B1300" s="4"/>
      <c r="C1300" s="5"/>
      <c r="D1300" s="5"/>
      <c r="E1300" s="5"/>
      <c r="F1300" s="5"/>
      <c r="G1300" s="5"/>
      <c r="H1300" s="5"/>
      <c r="I1300" s="5"/>
      <c r="J1300" s="5"/>
      <c r="K1300" s="5"/>
      <c r="L1300" s="4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</row>
    <row r="1301" spans="1:237" s="1" customFormat="1" ht="14.25" x14ac:dyDescent="0.15">
      <c r="A1301" s="4"/>
      <c r="B1301" s="4"/>
      <c r="C1301" s="5"/>
      <c r="D1301" s="5"/>
      <c r="E1301" s="5"/>
      <c r="F1301" s="5"/>
      <c r="G1301" s="5"/>
      <c r="H1301" s="5"/>
      <c r="I1301" s="5"/>
      <c r="J1301" s="5"/>
      <c r="K1301" s="5"/>
      <c r="L1301" s="4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</row>
    <row r="1302" spans="1:237" s="1" customFormat="1" ht="14.25" x14ac:dyDescent="0.15">
      <c r="A1302" s="4"/>
      <c r="B1302" s="4"/>
      <c r="C1302" s="5"/>
      <c r="D1302" s="5"/>
      <c r="E1302" s="5"/>
      <c r="F1302" s="5"/>
      <c r="G1302" s="5"/>
      <c r="H1302" s="5"/>
      <c r="I1302" s="5"/>
      <c r="J1302" s="5"/>
      <c r="K1302" s="5"/>
      <c r="L1302" s="4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</row>
    <row r="1303" spans="1:237" s="1" customFormat="1" ht="14.25" x14ac:dyDescent="0.15">
      <c r="A1303" s="4"/>
      <c r="B1303" s="4"/>
      <c r="C1303" s="5"/>
      <c r="D1303" s="5"/>
      <c r="E1303" s="5"/>
      <c r="F1303" s="5"/>
      <c r="G1303" s="5"/>
      <c r="H1303" s="5"/>
      <c r="I1303" s="5"/>
      <c r="J1303" s="5"/>
      <c r="K1303" s="5"/>
      <c r="L1303" s="4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</row>
    <row r="1304" spans="1:237" s="1" customFormat="1" ht="14.25" x14ac:dyDescent="0.15">
      <c r="A1304" s="4"/>
      <c r="B1304" s="4"/>
      <c r="C1304" s="5"/>
      <c r="D1304" s="5"/>
      <c r="E1304" s="5"/>
      <c r="F1304" s="5"/>
      <c r="G1304" s="5"/>
      <c r="H1304" s="5"/>
      <c r="I1304" s="5"/>
      <c r="J1304" s="5"/>
      <c r="K1304" s="5"/>
      <c r="L1304" s="4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</row>
    <row r="1305" spans="1:237" s="1" customFormat="1" ht="14.25" x14ac:dyDescent="0.15">
      <c r="A1305" s="4"/>
      <c r="B1305" s="4"/>
      <c r="C1305" s="5"/>
      <c r="D1305" s="5"/>
      <c r="E1305" s="5"/>
      <c r="F1305" s="5"/>
      <c r="G1305" s="5"/>
      <c r="H1305" s="5"/>
      <c r="I1305" s="5"/>
      <c r="J1305" s="5"/>
      <c r="K1305" s="5"/>
      <c r="L1305" s="4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</row>
    <row r="1306" spans="1:237" s="1" customFormat="1" ht="14.25" x14ac:dyDescent="0.15">
      <c r="A1306" s="4"/>
      <c r="B1306" s="4"/>
      <c r="C1306" s="5"/>
      <c r="D1306" s="5"/>
      <c r="E1306" s="5"/>
      <c r="F1306" s="5"/>
      <c r="G1306" s="5"/>
      <c r="H1306" s="5"/>
      <c r="I1306" s="5"/>
      <c r="J1306" s="5"/>
      <c r="K1306" s="5"/>
      <c r="L1306" s="4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</row>
    <row r="1307" spans="1:237" s="1" customFormat="1" ht="14.25" x14ac:dyDescent="0.15">
      <c r="A1307" s="4"/>
      <c r="B1307" s="4"/>
      <c r="C1307" s="5"/>
      <c r="D1307" s="5"/>
      <c r="E1307" s="5"/>
      <c r="F1307" s="5"/>
      <c r="G1307" s="5"/>
      <c r="H1307" s="5"/>
      <c r="I1307" s="5"/>
      <c r="J1307" s="5"/>
      <c r="K1307" s="5"/>
      <c r="L1307" s="4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</row>
    <row r="1308" spans="1:237" s="1" customFormat="1" ht="14.25" x14ac:dyDescent="0.15">
      <c r="A1308" s="4"/>
      <c r="B1308" s="4"/>
      <c r="C1308" s="5"/>
      <c r="D1308" s="5"/>
      <c r="E1308" s="5"/>
      <c r="F1308" s="5"/>
      <c r="G1308" s="5"/>
      <c r="H1308" s="5"/>
      <c r="I1308" s="5"/>
      <c r="J1308" s="5"/>
      <c r="K1308" s="5"/>
      <c r="L1308" s="4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</row>
    <row r="1309" spans="1:237" s="1" customFormat="1" ht="14.25" x14ac:dyDescent="0.15">
      <c r="A1309" s="4"/>
      <c r="B1309" s="4"/>
      <c r="C1309" s="5"/>
      <c r="D1309" s="5"/>
      <c r="E1309" s="5"/>
      <c r="F1309" s="5"/>
      <c r="G1309" s="5"/>
      <c r="H1309" s="5"/>
      <c r="I1309" s="5"/>
      <c r="J1309" s="5"/>
      <c r="K1309" s="5"/>
      <c r="L1309" s="4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</row>
    <row r="1310" spans="1:237" s="1" customFormat="1" ht="14.25" x14ac:dyDescent="0.15">
      <c r="A1310" s="4"/>
      <c r="B1310" s="4"/>
      <c r="C1310" s="5"/>
      <c r="D1310" s="5"/>
      <c r="E1310" s="5"/>
      <c r="F1310" s="5"/>
      <c r="G1310" s="5"/>
      <c r="H1310" s="5"/>
      <c r="I1310" s="5"/>
      <c r="J1310" s="5"/>
      <c r="K1310" s="5"/>
      <c r="L1310" s="4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</row>
    <row r="1311" spans="1:237" s="1" customFormat="1" ht="14.25" x14ac:dyDescent="0.15">
      <c r="A1311" s="4"/>
      <c r="B1311" s="4"/>
      <c r="C1311" s="5"/>
      <c r="D1311" s="5"/>
      <c r="E1311" s="5"/>
      <c r="F1311" s="5"/>
      <c r="G1311" s="5"/>
      <c r="H1311" s="5"/>
      <c r="I1311" s="5"/>
      <c r="J1311" s="5"/>
      <c r="K1311" s="5"/>
      <c r="L1311" s="4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</row>
    <row r="1312" spans="1:237" s="1" customFormat="1" ht="14.25" x14ac:dyDescent="0.15">
      <c r="A1312" s="4"/>
      <c r="B1312" s="4"/>
      <c r="C1312" s="5"/>
      <c r="D1312" s="5"/>
      <c r="E1312" s="5"/>
      <c r="F1312" s="5"/>
      <c r="G1312" s="5"/>
      <c r="H1312" s="5"/>
      <c r="I1312" s="5"/>
      <c r="J1312" s="5"/>
      <c r="K1312" s="5"/>
      <c r="L1312" s="4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</row>
    <row r="1313" spans="1:237" s="1" customFormat="1" ht="14.25" x14ac:dyDescent="0.15">
      <c r="A1313" s="4"/>
      <c r="B1313" s="4"/>
      <c r="C1313" s="5"/>
      <c r="D1313" s="5"/>
      <c r="E1313" s="5"/>
      <c r="F1313" s="5"/>
      <c r="G1313" s="5"/>
      <c r="H1313" s="5"/>
      <c r="I1313" s="5"/>
      <c r="J1313" s="5"/>
      <c r="K1313" s="5"/>
      <c r="L1313" s="4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</row>
    <row r="1314" spans="1:237" s="1" customFormat="1" ht="14.25" x14ac:dyDescent="0.15">
      <c r="A1314" s="4"/>
      <c r="B1314" s="4"/>
      <c r="C1314" s="5"/>
      <c r="D1314" s="5"/>
      <c r="E1314" s="5"/>
      <c r="F1314" s="5"/>
      <c r="G1314" s="5"/>
      <c r="H1314" s="5"/>
      <c r="I1314" s="5"/>
      <c r="J1314" s="5"/>
      <c r="K1314" s="5"/>
      <c r="L1314" s="4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</row>
    <row r="1315" spans="1:237" s="1" customFormat="1" ht="14.25" x14ac:dyDescent="0.15">
      <c r="A1315" s="4"/>
      <c r="B1315" s="4"/>
      <c r="C1315" s="5"/>
      <c r="D1315" s="5"/>
      <c r="E1315" s="5"/>
      <c r="F1315" s="5"/>
      <c r="G1315" s="5"/>
      <c r="H1315" s="5"/>
      <c r="I1315" s="5"/>
      <c r="J1315" s="5"/>
      <c r="K1315" s="5"/>
      <c r="L1315" s="4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</row>
    <row r="1316" spans="1:237" s="1" customFormat="1" ht="14.25" x14ac:dyDescent="0.15">
      <c r="A1316" s="4"/>
      <c r="B1316" s="4"/>
      <c r="C1316" s="5"/>
      <c r="D1316" s="5"/>
      <c r="E1316" s="5"/>
      <c r="F1316" s="5"/>
      <c r="G1316" s="5"/>
      <c r="H1316" s="5"/>
      <c r="I1316" s="5"/>
      <c r="J1316" s="5"/>
      <c r="K1316" s="5"/>
      <c r="L1316" s="4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</row>
    <row r="1317" spans="1:237" s="1" customFormat="1" ht="14.25" x14ac:dyDescent="0.15">
      <c r="A1317" s="4"/>
      <c r="B1317" s="4"/>
      <c r="C1317" s="5"/>
      <c r="D1317" s="5"/>
      <c r="E1317" s="5"/>
      <c r="F1317" s="5"/>
      <c r="G1317" s="5"/>
      <c r="H1317" s="5"/>
      <c r="I1317" s="5"/>
      <c r="J1317" s="5"/>
      <c r="K1317" s="5"/>
      <c r="L1317" s="4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</row>
    <row r="1318" spans="1:237" s="1" customFormat="1" ht="14.25" x14ac:dyDescent="0.15">
      <c r="A1318" s="4"/>
      <c r="B1318" s="4"/>
      <c r="C1318" s="5"/>
      <c r="D1318" s="5"/>
      <c r="E1318" s="5"/>
      <c r="F1318" s="5"/>
      <c r="G1318" s="5"/>
      <c r="H1318" s="5"/>
      <c r="I1318" s="5"/>
      <c r="J1318" s="5"/>
      <c r="K1318" s="5"/>
      <c r="L1318" s="4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</row>
    <row r="1319" spans="1:237" s="1" customFormat="1" ht="14.25" x14ac:dyDescent="0.15">
      <c r="A1319" s="4"/>
      <c r="B1319" s="4"/>
      <c r="C1319" s="5"/>
      <c r="D1319" s="5"/>
      <c r="E1319" s="5"/>
      <c r="F1319" s="5"/>
      <c r="G1319" s="5"/>
      <c r="H1319" s="5"/>
      <c r="I1319" s="5"/>
      <c r="J1319" s="5"/>
      <c r="K1319" s="5"/>
      <c r="L1319" s="4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</row>
    <row r="1320" spans="1:237" s="1" customFormat="1" ht="14.25" x14ac:dyDescent="0.15">
      <c r="A1320" s="4"/>
      <c r="B1320" s="4"/>
      <c r="C1320" s="5"/>
      <c r="D1320" s="5"/>
      <c r="E1320" s="5"/>
      <c r="F1320" s="5"/>
      <c r="G1320" s="5"/>
      <c r="H1320" s="5"/>
      <c r="I1320" s="5"/>
      <c r="J1320" s="5"/>
      <c r="K1320" s="5"/>
      <c r="L1320" s="4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</row>
    <row r="1321" spans="1:237" s="1" customFormat="1" ht="14.25" x14ac:dyDescent="0.15">
      <c r="A1321" s="4"/>
      <c r="B1321" s="4"/>
      <c r="C1321" s="5"/>
      <c r="D1321" s="5"/>
      <c r="E1321" s="5"/>
      <c r="F1321" s="5"/>
      <c r="G1321" s="5"/>
      <c r="H1321" s="5"/>
      <c r="I1321" s="5"/>
      <c r="J1321" s="5"/>
      <c r="K1321" s="5"/>
      <c r="L1321" s="4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</row>
    <row r="1322" spans="1:237" s="1" customFormat="1" ht="14.25" x14ac:dyDescent="0.15">
      <c r="A1322" s="4"/>
      <c r="B1322" s="4"/>
      <c r="C1322" s="5"/>
      <c r="D1322" s="5"/>
      <c r="E1322" s="5"/>
      <c r="F1322" s="5"/>
      <c r="G1322" s="5"/>
      <c r="H1322" s="5"/>
      <c r="I1322" s="5"/>
      <c r="J1322" s="5"/>
      <c r="K1322" s="5"/>
      <c r="L1322" s="4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</row>
    <row r="1323" spans="1:237" s="1" customFormat="1" ht="14.25" x14ac:dyDescent="0.15">
      <c r="A1323" s="4"/>
      <c r="B1323" s="4"/>
      <c r="C1323" s="5"/>
      <c r="D1323" s="5"/>
      <c r="E1323" s="5"/>
      <c r="F1323" s="5"/>
      <c r="G1323" s="5"/>
      <c r="H1323" s="5"/>
      <c r="I1323" s="5"/>
      <c r="J1323" s="5"/>
      <c r="K1323" s="5"/>
      <c r="L1323" s="4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</row>
    <row r="1324" spans="1:237" s="1" customFormat="1" ht="14.25" x14ac:dyDescent="0.15">
      <c r="A1324" s="4"/>
      <c r="B1324" s="4"/>
      <c r="C1324" s="5"/>
      <c r="D1324" s="5"/>
      <c r="E1324" s="5"/>
      <c r="F1324" s="5"/>
      <c r="G1324" s="5"/>
      <c r="H1324" s="5"/>
      <c r="I1324" s="5"/>
      <c r="J1324" s="5"/>
      <c r="K1324" s="5"/>
      <c r="L1324" s="4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</row>
    <row r="1325" spans="1:237" s="1" customFormat="1" ht="14.25" x14ac:dyDescent="0.15">
      <c r="A1325" s="4"/>
      <c r="B1325" s="4"/>
      <c r="C1325" s="5"/>
      <c r="D1325" s="5"/>
      <c r="E1325" s="5"/>
      <c r="F1325" s="5"/>
      <c r="G1325" s="5"/>
      <c r="H1325" s="5"/>
      <c r="I1325" s="5"/>
      <c r="J1325" s="5"/>
      <c r="K1325" s="5"/>
      <c r="L1325" s="4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</row>
    <row r="1326" spans="1:237" s="1" customFormat="1" ht="14.25" x14ac:dyDescent="0.15">
      <c r="A1326" s="4"/>
      <c r="B1326" s="4"/>
      <c r="C1326" s="5"/>
      <c r="D1326" s="5"/>
      <c r="E1326" s="5"/>
      <c r="F1326" s="5"/>
      <c r="G1326" s="5"/>
      <c r="H1326" s="5"/>
      <c r="I1326" s="5"/>
      <c r="J1326" s="5"/>
      <c r="K1326" s="5"/>
      <c r="L1326" s="4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</row>
    <row r="1327" spans="1:237" s="1" customFormat="1" ht="14.25" x14ac:dyDescent="0.15">
      <c r="A1327" s="4"/>
      <c r="B1327" s="4"/>
      <c r="C1327" s="5"/>
      <c r="D1327" s="5"/>
      <c r="E1327" s="5"/>
      <c r="F1327" s="5"/>
      <c r="G1327" s="5"/>
      <c r="H1327" s="5"/>
      <c r="I1327" s="5"/>
      <c r="J1327" s="5"/>
      <c r="K1327" s="5"/>
      <c r="L1327" s="4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</row>
    <row r="1328" spans="1:237" s="1" customFormat="1" ht="14.25" x14ac:dyDescent="0.15">
      <c r="A1328" s="4"/>
      <c r="B1328" s="4"/>
      <c r="C1328" s="5"/>
      <c r="D1328" s="5"/>
      <c r="E1328" s="5"/>
      <c r="F1328" s="5"/>
      <c r="G1328" s="5"/>
      <c r="H1328" s="5"/>
      <c r="I1328" s="5"/>
      <c r="J1328" s="5"/>
      <c r="K1328" s="5"/>
      <c r="L1328" s="4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</row>
    <row r="1329" spans="1:237" s="1" customFormat="1" ht="14.25" x14ac:dyDescent="0.15">
      <c r="A1329" s="4"/>
      <c r="B1329" s="4"/>
      <c r="C1329" s="5"/>
      <c r="D1329" s="5"/>
      <c r="E1329" s="5"/>
      <c r="F1329" s="5"/>
      <c r="G1329" s="5"/>
      <c r="H1329" s="5"/>
      <c r="I1329" s="5"/>
      <c r="J1329" s="5"/>
      <c r="K1329" s="5"/>
      <c r="L1329" s="4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</row>
    <row r="1330" spans="1:237" s="1" customFormat="1" ht="14.25" x14ac:dyDescent="0.15">
      <c r="A1330" s="4"/>
      <c r="B1330" s="4"/>
      <c r="C1330" s="5"/>
      <c r="D1330" s="5"/>
      <c r="E1330" s="5"/>
      <c r="F1330" s="5"/>
      <c r="G1330" s="5"/>
      <c r="H1330" s="5"/>
      <c r="I1330" s="5"/>
      <c r="J1330" s="5"/>
      <c r="K1330" s="5"/>
      <c r="L1330" s="4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</row>
    <row r="1331" spans="1:237" s="1" customFormat="1" ht="14.25" x14ac:dyDescent="0.15">
      <c r="A1331" s="4"/>
      <c r="B1331" s="4"/>
      <c r="C1331" s="5"/>
      <c r="D1331" s="5"/>
      <c r="E1331" s="5"/>
      <c r="F1331" s="5"/>
      <c r="G1331" s="5"/>
      <c r="H1331" s="5"/>
      <c r="I1331" s="5"/>
      <c r="J1331" s="5"/>
      <c r="K1331" s="5"/>
      <c r="L1331" s="4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</row>
    <row r="1332" spans="1:237" s="1" customFormat="1" ht="14.25" x14ac:dyDescent="0.15">
      <c r="A1332" s="4"/>
      <c r="B1332" s="4"/>
      <c r="C1332" s="5"/>
      <c r="D1332" s="5"/>
      <c r="E1332" s="5"/>
      <c r="F1332" s="5"/>
      <c r="G1332" s="5"/>
      <c r="H1332" s="5"/>
      <c r="I1332" s="5"/>
      <c r="J1332" s="5"/>
      <c r="K1332" s="5"/>
      <c r="L1332" s="4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</row>
    <row r="1333" spans="1:237" s="1" customFormat="1" ht="14.25" x14ac:dyDescent="0.15">
      <c r="A1333" s="4"/>
      <c r="B1333" s="4"/>
      <c r="C1333" s="5"/>
      <c r="D1333" s="5"/>
      <c r="E1333" s="5"/>
      <c r="F1333" s="5"/>
      <c r="G1333" s="5"/>
      <c r="H1333" s="5"/>
      <c r="I1333" s="5"/>
      <c r="J1333" s="5"/>
      <c r="K1333" s="5"/>
      <c r="L1333" s="4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</row>
    <row r="1334" spans="1:237" s="1" customFormat="1" ht="14.25" x14ac:dyDescent="0.15">
      <c r="A1334" s="4"/>
      <c r="B1334" s="4"/>
      <c r="C1334" s="5"/>
      <c r="D1334" s="5"/>
      <c r="E1334" s="5"/>
      <c r="F1334" s="5"/>
      <c r="G1334" s="5"/>
      <c r="H1334" s="5"/>
      <c r="I1334" s="5"/>
      <c r="J1334" s="5"/>
      <c r="K1334" s="5"/>
      <c r="L1334" s="4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</row>
    <row r="1335" spans="1:237" s="1" customFormat="1" ht="14.25" x14ac:dyDescent="0.15">
      <c r="A1335" s="4"/>
      <c r="B1335" s="4"/>
      <c r="C1335" s="5"/>
      <c r="D1335" s="5"/>
      <c r="E1335" s="5"/>
      <c r="F1335" s="5"/>
      <c r="G1335" s="5"/>
      <c r="H1335" s="5"/>
      <c r="I1335" s="5"/>
      <c r="J1335" s="5"/>
      <c r="K1335" s="5"/>
      <c r="L1335" s="4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</row>
    <row r="1336" spans="1:237" s="1" customFormat="1" ht="14.25" x14ac:dyDescent="0.15">
      <c r="A1336" s="4"/>
      <c r="B1336" s="4"/>
      <c r="C1336" s="5"/>
      <c r="D1336" s="5"/>
      <c r="E1336" s="5"/>
      <c r="F1336" s="5"/>
      <c r="G1336" s="5"/>
      <c r="H1336" s="5"/>
      <c r="I1336" s="5"/>
      <c r="J1336" s="5"/>
      <c r="K1336" s="5"/>
      <c r="L1336" s="4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</row>
    <row r="1337" spans="1:237" s="1" customFormat="1" ht="14.25" x14ac:dyDescent="0.15">
      <c r="A1337" s="4"/>
      <c r="B1337" s="4"/>
      <c r="C1337" s="5"/>
      <c r="D1337" s="5"/>
      <c r="E1337" s="5"/>
      <c r="F1337" s="5"/>
      <c r="G1337" s="5"/>
      <c r="H1337" s="5"/>
      <c r="I1337" s="5"/>
      <c r="J1337" s="5"/>
      <c r="K1337" s="5"/>
      <c r="L1337" s="4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</row>
    <row r="1338" spans="1:237" s="1" customFormat="1" ht="14.25" x14ac:dyDescent="0.15">
      <c r="A1338" s="4"/>
      <c r="B1338" s="4"/>
      <c r="C1338" s="5"/>
      <c r="D1338" s="5"/>
      <c r="E1338" s="5"/>
      <c r="F1338" s="5"/>
      <c r="G1338" s="5"/>
      <c r="H1338" s="5"/>
      <c r="I1338" s="5"/>
      <c r="J1338" s="5"/>
      <c r="K1338" s="5"/>
      <c r="L1338" s="4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</row>
    <row r="1339" spans="1:237" s="1" customFormat="1" ht="14.25" x14ac:dyDescent="0.15">
      <c r="A1339" s="4"/>
      <c r="B1339" s="4"/>
      <c r="C1339" s="5"/>
      <c r="D1339" s="5"/>
      <c r="E1339" s="5"/>
      <c r="F1339" s="5"/>
      <c r="G1339" s="5"/>
      <c r="H1339" s="5"/>
      <c r="I1339" s="5"/>
      <c r="J1339" s="5"/>
      <c r="K1339" s="5"/>
      <c r="L1339" s="4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</row>
    <row r="1340" spans="1:237" s="1" customFormat="1" ht="14.25" x14ac:dyDescent="0.15">
      <c r="A1340" s="4"/>
      <c r="B1340" s="4"/>
      <c r="C1340" s="5"/>
      <c r="D1340" s="5"/>
      <c r="E1340" s="5"/>
      <c r="F1340" s="5"/>
      <c r="G1340" s="5"/>
      <c r="H1340" s="5"/>
      <c r="I1340" s="5"/>
      <c r="J1340" s="5"/>
      <c r="K1340" s="5"/>
      <c r="L1340" s="4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</row>
    <row r="1341" spans="1:237" s="1" customFormat="1" ht="14.25" x14ac:dyDescent="0.15">
      <c r="A1341" s="4"/>
      <c r="B1341" s="4"/>
      <c r="C1341" s="5"/>
      <c r="D1341" s="5"/>
      <c r="E1341" s="5"/>
      <c r="F1341" s="5"/>
      <c r="G1341" s="5"/>
      <c r="H1341" s="5"/>
      <c r="I1341" s="5"/>
      <c r="J1341" s="5"/>
      <c r="K1341" s="5"/>
      <c r="L1341" s="4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</row>
    <row r="1342" spans="1:237" s="1" customFormat="1" ht="14.25" x14ac:dyDescent="0.15">
      <c r="A1342" s="4"/>
      <c r="B1342" s="4"/>
      <c r="C1342" s="5"/>
      <c r="D1342" s="5"/>
      <c r="E1342" s="5"/>
      <c r="F1342" s="5"/>
      <c r="G1342" s="5"/>
      <c r="H1342" s="5"/>
      <c r="I1342" s="5"/>
      <c r="J1342" s="5"/>
      <c r="K1342" s="5"/>
      <c r="L1342" s="4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</row>
    <row r="1343" spans="1:237" s="1" customFormat="1" ht="14.25" x14ac:dyDescent="0.15">
      <c r="A1343" s="4"/>
      <c r="B1343" s="4"/>
      <c r="C1343" s="5"/>
      <c r="D1343" s="5"/>
      <c r="E1343" s="5"/>
      <c r="F1343" s="5"/>
      <c r="G1343" s="5"/>
      <c r="H1343" s="5"/>
      <c r="I1343" s="5"/>
      <c r="J1343" s="5"/>
      <c r="K1343" s="5"/>
      <c r="L1343" s="4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</row>
    <row r="1344" spans="1:237" s="1" customFormat="1" ht="14.25" x14ac:dyDescent="0.15">
      <c r="A1344" s="4"/>
      <c r="B1344" s="4"/>
      <c r="C1344" s="5"/>
      <c r="D1344" s="5"/>
      <c r="E1344" s="5"/>
      <c r="F1344" s="5"/>
      <c r="G1344" s="5"/>
      <c r="H1344" s="5"/>
      <c r="I1344" s="5"/>
      <c r="J1344" s="5"/>
      <c r="K1344" s="5"/>
      <c r="L1344" s="4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</row>
    <row r="1345" spans="1:237" s="1" customFormat="1" ht="14.25" x14ac:dyDescent="0.15">
      <c r="A1345" s="4"/>
      <c r="B1345" s="4"/>
      <c r="C1345" s="5"/>
      <c r="D1345" s="5"/>
      <c r="E1345" s="5"/>
      <c r="F1345" s="5"/>
      <c r="G1345" s="5"/>
      <c r="H1345" s="5"/>
      <c r="I1345" s="5"/>
      <c r="J1345" s="5"/>
      <c r="K1345" s="5"/>
      <c r="L1345" s="4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</row>
    <row r="1346" spans="1:237" s="1" customFormat="1" ht="14.25" x14ac:dyDescent="0.15">
      <c r="A1346" s="4"/>
      <c r="B1346" s="4"/>
      <c r="C1346" s="5"/>
      <c r="D1346" s="5"/>
      <c r="E1346" s="5"/>
      <c r="F1346" s="5"/>
      <c r="G1346" s="5"/>
      <c r="H1346" s="5"/>
      <c r="I1346" s="5"/>
      <c r="J1346" s="5"/>
      <c r="K1346" s="5"/>
      <c r="L1346" s="4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</row>
    <row r="1347" spans="1:237" s="1" customFormat="1" ht="14.25" x14ac:dyDescent="0.15">
      <c r="A1347" s="4"/>
      <c r="B1347" s="4"/>
      <c r="C1347" s="5"/>
      <c r="D1347" s="5"/>
      <c r="E1347" s="5"/>
      <c r="F1347" s="5"/>
      <c r="G1347" s="5"/>
      <c r="H1347" s="5"/>
      <c r="I1347" s="5"/>
      <c r="J1347" s="5"/>
      <c r="K1347" s="5"/>
      <c r="L1347" s="4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</row>
    <row r="1348" spans="1:237" s="1" customFormat="1" ht="14.25" x14ac:dyDescent="0.15">
      <c r="A1348" s="4"/>
      <c r="B1348" s="4"/>
      <c r="C1348" s="5"/>
      <c r="D1348" s="5"/>
      <c r="E1348" s="5"/>
      <c r="F1348" s="5"/>
      <c r="G1348" s="5"/>
      <c r="H1348" s="5"/>
      <c r="I1348" s="5"/>
      <c r="J1348" s="5"/>
      <c r="K1348" s="5"/>
      <c r="L1348" s="4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</row>
    <row r="1349" spans="1:237" s="1" customFormat="1" ht="14.25" x14ac:dyDescent="0.15">
      <c r="A1349" s="4"/>
      <c r="B1349" s="4"/>
      <c r="C1349" s="5"/>
      <c r="D1349" s="5"/>
      <c r="E1349" s="5"/>
      <c r="F1349" s="5"/>
      <c r="G1349" s="5"/>
      <c r="H1349" s="5"/>
      <c r="I1349" s="5"/>
      <c r="J1349" s="5"/>
      <c r="K1349" s="5"/>
      <c r="L1349" s="4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</row>
    <row r="1350" spans="1:237" s="1" customFormat="1" ht="14.25" x14ac:dyDescent="0.15">
      <c r="A1350" s="4"/>
      <c r="B1350" s="4"/>
      <c r="C1350" s="5"/>
      <c r="D1350" s="5"/>
      <c r="E1350" s="5"/>
      <c r="F1350" s="5"/>
      <c r="G1350" s="5"/>
      <c r="H1350" s="5"/>
      <c r="I1350" s="5"/>
      <c r="J1350" s="5"/>
      <c r="K1350" s="5"/>
      <c r="L1350" s="4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</row>
    <row r="1351" spans="1:237" s="1" customFormat="1" ht="14.25" x14ac:dyDescent="0.15">
      <c r="A1351" s="4"/>
      <c r="B1351" s="4"/>
      <c r="C1351" s="5"/>
      <c r="D1351" s="5"/>
      <c r="E1351" s="5"/>
      <c r="F1351" s="5"/>
      <c r="G1351" s="5"/>
      <c r="H1351" s="5"/>
      <c r="I1351" s="5"/>
      <c r="J1351" s="5"/>
      <c r="K1351" s="5"/>
      <c r="L1351" s="4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</row>
    <row r="1352" spans="1:237" s="1" customFormat="1" ht="14.25" x14ac:dyDescent="0.15">
      <c r="A1352" s="4"/>
      <c r="B1352" s="4"/>
      <c r="C1352" s="5"/>
      <c r="D1352" s="5"/>
      <c r="E1352" s="5"/>
      <c r="F1352" s="5"/>
      <c r="G1352" s="5"/>
      <c r="H1352" s="5"/>
      <c r="I1352" s="5"/>
      <c r="J1352" s="5"/>
      <c r="K1352" s="5"/>
      <c r="L1352" s="4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</row>
    <row r="1353" spans="1:237" s="1" customFormat="1" ht="14.25" x14ac:dyDescent="0.15">
      <c r="A1353" s="4"/>
      <c r="B1353" s="4"/>
      <c r="C1353" s="5"/>
      <c r="D1353" s="5"/>
      <c r="E1353" s="5"/>
      <c r="F1353" s="5"/>
      <c r="G1353" s="5"/>
      <c r="H1353" s="5"/>
      <c r="I1353" s="5"/>
      <c r="J1353" s="5"/>
      <c r="K1353" s="5"/>
      <c r="L1353" s="4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</row>
    <row r="1354" spans="1:237" s="1" customFormat="1" ht="14.25" x14ac:dyDescent="0.15">
      <c r="A1354" s="4"/>
      <c r="B1354" s="4"/>
      <c r="C1354" s="5"/>
      <c r="D1354" s="5"/>
      <c r="E1354" s="5"/>
      <c r="F1354" s="5"/>
      <c r="G1354" s="5"/>
      <c r="H1354" s="5"/>
      <c r="I1354" s="5"/>
      <c r="J1354" s="5"/>
      <c r="K1354" s="5"/>
      <c r="L1354" s="4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</row>
    <row r="1355" spans="1:237" s="1" customFormat="1" ht="14.25" x14ac:dyDescent="0.15">
      <c r="A1355" s="4"/>
      <c r="B1355" s="4"/>
      <c r="C1355" s="5"/>
      <c r="D1355" s="5"/>
      <c r="E1355" s="5"/>
      <c r="F1355" s="5"/>
      <c r="G1355" s="5"/>
      <c r="H1355" s="5"/>
      <c r="I1355" s="5"/>
      <c r="J1355" s="5"/>
      <c r="K1355" s="5"/>
      <c r="L1355" s="4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</row>
    <row r="1356" spans="1:237" s="1" customFormat="1" ht="14.25" x14ac:dyDescent="0.15">
      <c r="A1356" s="4"/>
      <c r="B1356" s="4"/>
      <c r="C1356" s="5"/>
      <c r="D1356" s="5"/>
      <c r="E1356" s="5"/>
      <c r="F1356" s="5"/>
      <c r="G1356" s="5"/>
      <c r="H1356" s="5"/>
      <c r="I1356" s="5"/>
      <c r="J1356" s="5"/>
      <c r="K1356" s="5"/>
      <c r="L1356" s="4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</row>
    <row r="1357" spans="1:237" s="1" customFormat="1" ht="14.25" x14ac:dyDescent="0.15">
      <c r="A1357" s="4"/>
      <c r="B1357" s="4"/>
      <c r="C1357" s="5"/>
      <c r="D1357" s="5"/>
      <c r="E1357" s="5"/>
      <c r="F1357" s="5"/>
      <c r="G1357" s="5"/>
      <c r="H1357" s="5"/>
      <c r="I1357" s="5"/>
      <c r="J1357" s="5"/>
      <c r="K1357" s="5"/>
      <c r="L1357" s="4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</row>
    <row r="1358" spans="1:237" s="1" customFormat="1" ht="14.25" x14ac:dyDescent="0.15">
      <c r="A1358" s="4"/>
      <c r="B1358" s="4"/>
      <c r="C1358" s="5"/>
      <c r="D1358" s="5"/>
      <c r="E1358" s="5"/>
      <c r="F1358" s="5"/>
      <c r="G1358" s="5"/>
      <c r="H1358" s="5"/>
      <c r="I1358" s="5"/>
      <c r="J1358" s="5"/>
      <c r="K1358" s="5"/>
      <c r="L1358" s="4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</row>
    <row r="1359" spans="1:237" s="1" customFormat="1" ht="14.25" x14ac:dyDescent="0.15">
      <c r="A1359" s="4"/>
      <c r="B1359" s="4"/>
      <c r="C1359" s="5"/>
      <c r="D1359" s="5"/>
      <c r="E1359" s="5"/>
      <c r="F1359" s="5"/>
      <c r="G1359" s="5"/>
      <c r="H1359" s="5"/>
      <c r="I1359" s="5"/>
      <c r="J1359" s="5"/>
      <c r="K1359" s="5"/>
      <c r="L1359" s="4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</row>
    <row r="1360" spans="1:237" s="1" customFormat="1" ht="14.25" x14ac:dyDescent="0.15">
      <c r="A1360" s="4"/>
      <c r="B1360" s="4"/>
      <c r="C1360" s="5"/>
      <c r="D1360" s="5"/>
      <c r="E1360" s="5"/>
      <c r="F1360" s="5"/>
      <c r="G1360" s="5"/>
      <c r="H1360" s="5"/>
      <c r="I1360" s="5"/>
      <c r="J1360" s="5"/>
      <c r="K1360" s="5"/>
      <c r="L1360" s="4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</row>
    <row r="1361" spans="1:237" s="1" customFormat="1" ht="14.25" x14ac:dyDescent="0.15">
      <c r="A1361" s="4"/>
      <c r="B1361" s="4"/>
      <c r="C1361" s="5"/>
      <c r="D1361" s="5"/>
      <c r="E1361" s="5"/>
      <c r="F1361" s="5"/>
      <c r="G1361" s="5"/>
      <c r="H1361" s="5"/>
      <c r="I1361" s="5"/>
      <c r="J1361" s="5"/>
      <c r="K1361" s="5"/>
      <c r="L1361" s="4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</row>
    <row r="1362" spans="1:237" s="1" customFormat="1" ht="14.25" x14ac:dyDescent="0.15">
      <c r="A1362" s="4"/>
      <c r="B1362" s="4"/>
      <c r="C1362" s="5"/>
      <c r="D1362" s="5"/>
      <c r="E1362" s="5"/>
      <c r="F1362" s="5"/>
      <c r="G1362" s="5"/>
      <c r="H1362" s="5"/>
      <c r="I1362" s="5"/>
      <c r="J1362" s="5"/>
      <c r="K1362" s="5"/>
      <c r="L1362" s="4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</row>
    <row r="1363" spans="1:237" s="1" customFormat="1" ht="14.25" x14ac:dyDescent="0.15">
      <c r="A1363" s="4"/>
      <c r="B1363" s="4"/>
      <c r="C1363" s="5"/>
      <c r="D1363" s="5"/>
      <c r="E1363" s="5"/>
      <c r="F1363" s="5"/>
      <c r="G1363" s="5"/>
      <c r="H1363" s="5"/>
      <c r="I1363" s="5"/>
      <c r="J1363" s="5"/>
      <c r="K1363" s="5"/>
      <c r="L1363" s="4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</row>
    <row r="1364" spans="1:237" s="1" customFormat="1" ht="14.25" x14ac:dyDescent="0.15">
      <c r="A1364" s="4"/>
      <c r="B1364" s="4"/>
      <c r="C1364" s="5"/>
      <c r="D1364" s="5"/>
      <c r="E1364" s="5"/>
      <c r="F1364" s="5"/>
      <c r="G1364" s="5"/>
      <c r="H1364" s="5"/>
      <c r="I1364" s="5"/>
      <c r="J1364" s="5"/>
      <c r="K1364" s="5"/>
      <c r="L1364" s="4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</row>
    <row r="1365" spans="1:237" s="1" customFormat="1" ht="14.25" x14ac:dyDescent="0.15">
      <c r="A1365" s="4"/>
      <c r="B1365" s="4"/>
      <c r="C1365" s="5"/>
      <c r="D1365" s="5"/>
      <c r="E1365" s="5"/>
      <c r="F1365" s="5"/>
      <c r="G1365" s="5"/>
      <c r="H1365" s="5"/>
      <c r="I1365" s="5"/>
      <c r="J1365" s="5"/>
      <c r="K1365" s="5"/>
      <c r="L1365" s="4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</row>
    <row r="1366" spans="1:237" s="1" customFormat="1" ht="14.25" x14ac:dyDescent="0.15">
      <c r="A1366" s="4"/>
      <c r="B1366" s="4"/>
      <c r="C1366" s="5"/>
      <c r="D1366" s="5"/>
      <c r="E1366" s="5"/>
      <c r="F1366" s="5"/>
      <c r="G1366" s="5"/>
      <c r="H1366" s="5"/>
      <c r="I1366" s="5"/>
      <c r="J1366" s="5"/>
      <c r="K1366" s="5"/>
      <c r="L1366" s="4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</row>
    <row r="1367" spans="1:237" s="1" customFormat="1" ht="14.25" x14ac:dyDescent="0.15">
      <c r="A1367" s="4"/>
      <c r="B1367" s="4"/>
      <c r="C1367" s="5"/>
      <c r="D1367" s="5"/>
      <c r="E1367" s="5"/>
      <c r="F1367" s="5"/>
      <c r="G1367" s="5"/>
      <c r="H1367" s="5"/>
      <c r="I1367" s="5"/>
      <c r="J1367" s="5"/>
      <c r="K1367" s="5"/>
      <c r="L1367" s="4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</row>
    <row r="1368" spans="1:237" s="1" customFormat="1" ht="14.25" x14ac:dyDescent="0.15">
      <c r="A1368" s="4"/>
      <c r="B1368" s="4"/>
      <c r="C1368" s="5"/>
      <c r="D1368" s="5"/>
      <c r="E1368" s="5"/>
      <c r="F1368" s="5"/>
      <c r="G1368" s="5"/>
      <c r="H1368" s="5"/>
      <c r="I1368" s="5"/>
      <c r="J1368" s="5"/>
      <c r="K1368" s="5"/>
      <c r="L1368" s="4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</row>
    <row r="1369" spans="1:237" s="1" customFormat="1" ht="14.25" x14ac:dyDescent="0.15">
      <c r="A1369" s="4"/>
      <c r="B1369" s="4"/>
      <c r="C1369" s="5"/>
      <c r="D1369" s="5"/>
      <c r="E1369" s="5"/>
      <c r="F1369" s="5"/>
      <c r="G1369" s="5"/>
      <c r="H1369" s="5"/>
      <c r="I1369" s="5"/>
      <c r="J1369" s="5"/>
      <c r="K1369" s="5"/>
      <c r="L1369" s="4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</row>
    <row r="1370" spans="1:237" s="1" customFormat="1" ht="14.25" x14ac:dyDescent="0.15">
      <c r="A1370" s="4"/>
      <c r="B1370" s="4"/>
      <c r="C1370" s="5"/>
      <c r="D1370" s="5"/>
      <c r="E1370" s="5"/>
      <c r="F1370" s="5"/>
      <c r="G1370" s="5"/>
      <c r="H1370" s="5"/>
      <c r="I1370" s="5"/>
      <c r="J1370" s="5"/>
      <c r="K1370" s="5"/>
      <c r="L1370" s="4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</row>
    <row r="1371" spans="1:237" s="1" customFormat="1" ht="14.25" x14ac:dyDescent="0.15">
      <c r="A1371" s="4"/>
      <c r="B1371" s="4"/>
      <c r="C1371" s="5"/>
      <c r="D1371" s="5"/>
      <c r="E1371" s="5"/>
      <c r="F1371" s="5"/>
      <c r="G1371" s="5"/>
      <c r="H1371" s="5"/>
      <c r="I1371" s="5"/>
      <c r="J1371" s="5"/>
      <c r="K1371" s="5"/>
      <c r="L1371" s="4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</row>
    <row r="1372" spans="1:237" s="1" customFormat="1" ht="14.25" x14ac:dyDescent="0.15">
      <c r="A1372" s="4"/>
      <c r="B1372" s="4"/>
      <c r="C1372" s="5"/>
      <c r="D1372" s="5"/>
      <c r="E1372" s="5"/>
      <c r="F1372" s="5"/>
      <c r="G1372" s="5"/>
      <c r="H1372" s="5"/>
      <c r="I1372" s="5"/>
      <c r="J1372" s="5"/>
      <c r="K1372" s="5"/>
      <c r="L1372" s="4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</row>
    <row r="1373" spans="1:237" s="1" customFormat="1" ht="14.25" x14ac:dyDescent="0.15">
      <c r="A1373" s="4"/>
      <c r="B1373" s="4"/>
      <c r="C1373" s="5"/>
      <c r="D1373" s="5"/>
      <c r="E1373" s="5"/>
      <c r="F1373" s="5"/>
      <c r="G1373" s="5"/>
      <c r="H1373" s="5"/>
      <c r="I1373" s="5"/>
      <c r="J1373" s="5"/>
      <c r="K1373" s="5"/>
      <c r="L1373" s="4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</row>
    <row r="1374" spans="1:237" s="1" customFormat="1" ht="14.25" x14ac:dyDescent="0.15">
      <c r="A1374" s="4"/>
      <c r="B1374" s="4"/>
      <c r="C1374" s="5"/>
      <c r="D1374" s="5"/>
      <c r="E1374" s="5"/>
      <c r="F1374" s="5"/>
      <c r="G1374" s="5"/>
      <c r="H1374" s="5"/>
      <c r="I1374" s="5"/>
      <c r="J1374" s="5"/>
      <c r="K1374" s="5"/>
      <c r="L1374" s="4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</row>
    <row r="1375" spans="1:237" s="1" customFormat="1" ht="14.25" x14ac:dyDescent="0.15">
      <c r="A1375" s="4"/>
      <c r="B1375" s="4"/>
      <c r="C1375" s="5"/>
      <c r="D1375" s="5"/>
      <c r="E1375" s="5"/>
      <c r="F1375" s="5"/>
      <c r="G1375" s="5"/>
      <c r="H1375" s="5"/>
      <c r="I1375" s="5"/>
      <c r="J1375" s="5"/>
      <c r="K1375" s="5"/>
      <c r="L1375" s="4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</row>
    <row r="1376" spans="1:237" s="1" customFormat="1" ht="14.25" x14ac:dyDescent="0.15">
      <c r="A1376" s="4"/>
      <c r="B1376" s="4"/>
      <c r="C1376" s="5"/>
      <c r="D1376" s="5"/>
      <c r="E1376" s="5"/>
      <c r="F1376" s="5"/>
      <c r="G1376" s="5"/>
      <c r="H1376" s="5"/>
      <c r="I1376" s="5"/>
      <c r="J1376" s="5"/>
      <c r="K1376" s="5"/>
      <c r="L1376" s="4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</row>
    <row r="1377" spans="1:237" s="1" customFormat="1" ht="14.25" x14ac:dyDescent="0.15">
      <c r="A1377" s="4"/>
      <c r="B1377" s="4"/>
      <c r="C1377" s="5"/>
      <c r="D1377" s="5"/>
      <c r="E1377" s="5"/>
      <c r="F1377" s="5"/>
      <c r="G1377" s="5"/>
      <c r="H1377" s="5"/>
      <c r="I1377" s="5"/>
      <c r="J1377" s="5"/>
      <c r="K1377" s="5"/>
      <c r="L1377" s="4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</row>
    <row r="1378" spans="1:237" s="1" customFormat="1" ht="14.25" x14ac:dyDescent="0.15">
      <c r="A1378" s="4"/>
      <c r="B1378" s="4"/>
      <c r="C1378" s="5"/>
      <c r="D1378" s="5"/>
      <c r="E1378" s="5"/>
      <c r="F1378" s="5"/>
      <c r="G1378" s="5"/>
      <c r="H1378" s="5"/>
      <c r="I1378" s="5"/>
      <c r="J1378" s="5"/>
      <c r="K1378" s="5"/>
      <c r="L1378" s="4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</row>
    <row r="1379" spans="1:237" s="1" customFormat="1" ht="14.25" x14ac:dyDescent="0.15">
      <c r="A1379" s="4"/>
      <c r="B1379" s="4"/>
      <c r="C1379" s="5"/>
      <c r="D1379" s="5"/>
      <c r="E1379" s="5"/>
      <c r="F1379" s="5"/>
      <c r="G1379" s="5"/>
      <c r="H1379" s="5"/>
      <c r="I1379" s="5"/>
      <c r="J1379" s="5"/>
      <c r="K1379" s="5"/>
      <c r="L1379" s="4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</row>
    <row r="1380" spans="1:237" s="1" customFormat="1" ht="14.25" x14ac:dyDescent="0.15">
      <c r="A1380" s="4"/>
      <c r="B1380" s="4"/>
      <c r="C1380" s="5"/>
      <c r="D1380" s="5"/>
      <c r="E1380" s="5"/>
      <c r="F1380" s="5"/>
      <c r="G1380" s="5"/>
      <c r="H1380" s="5"/>
      <c r="I1380" s="5"/>
      <c r="J1380" s="5"/>
      <c r="K1380" s="5"/>
      <c r="L1380" s="4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</row>
    <row r="1381" spans="1:237" s="1" customFormat="1" ht="14.25" x14ac:dyDescent="0.15">
      <c r="A1381" s="4"/>
      <c r="B1381" s="4"/>
      <c r="C1381" s="5"/>
      <c r="D1381" s="5"/>
      <c r="E1381" s="5"/>
      <c r="F1381" s="5"/>
      <c r="G1381" s="5"/>
      <c r="H1381" s="5"/>
      <c r="I1381" s="5"/>
      <c r="J1381" s="5"/>
      <c r="K1381" s="5"/>
      <c r="L1381" s="4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</row>
    <row r="1382" spans="1:237" s="1" customFormat="1" ht="14.25" x14ac:dyDescent="0.15">
      <c r="A1382" s="4"/>
      <c r="B1382" s="4"/>
      <c r="C1382" s="5"/>
      <c r="D1382" s="5"/>
      <c r="E1382" s="5"/>
      <c r="F1382" s="5"/>
      <c r="G1382" s="5"/>
      <c r="H1382" s="5"/>
      <c r="I1382" s="5"/>
      <c r="J1382" s="5"/>
      <c r="K1382" s="5"/>
      <c r="L1382" s="4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</row>
    <row r="1383" spans="1:237" s="1" customFormat="1" ht="14.25" x14ac:dyDescent="0.15">
      <c r="A1383" s="4"/>
      <c r="B1383" s="4"/>
      <c r="C1383" s="5"/>
      <c r="D1383" s="5"/>
      <c r="E1383" s="5"/>
      <c r="F1383" s="5"/>
      <c r="G1383" s="5"/>
      <c r="H1383" s="5"/>
      <c r="I1383" s="5"/>
      <c r="J1383" s="5"/>
      <c r="K1383" s="5"/>
      <c r="L1383" s="4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</row>
    <row r="1384" spans="1:237" s="1" customFormat="1" ht="14.25" x14ac:dyDescent="0.15">
      <c r="A1384" s="4"/>
      <c r="B1384" s="4"/>
      <c r="C1384" s="5"/>
      <c r="D1384" s="5"/>
      <c r="E1384" s="5"/>
      <c r="F1384" s="5"/>
      <c r="G1384" s="5"/>
      <c r="H1384" s="5"/>
      <c r="I1384" s="5"/>
      <c r="J1384" s="5"/>
      <c r="K1384" s="5"/>
      <c r="L1384" s="4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</row>
    <row r="1385" spans="1:237" s="1" customFormat="1" ht="14.25" x14ac:dyDescent="0.15">
      <c r="A1385" s="4"/>
      <c r="B1385" s="4"/>
      <c r="C1385" s="5"/>
      <c r="D1385" s="5"/>
      <c r="E1385" s="5"/>
      <c r="F1385" s="5"/>
      <c r="G1385" s="5"/>
      <c r="H1385" s="5"/>
      <c r="I1385" s="5"/>
      <c r="J1385" s="5"/>
      <c r="K1385" s="5"/>
      <c r="L1385" s="4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</row>
    <row r="1386" spans="1:237" s="1" customFormat="1" ht="14.25" x14ac:dyDescent="0.15">
      <c r="A1386" s="4"/>
      <c r="B1386" s="4"/>
      <c r="C1386" s="5"/>
      <c r="D1386" s="5"/>
      <c r="E1386" s="5"/>
      <c r="F1386" s="5"/>
      <c r="G1386" s="5"/>
      <c r="H1386" s="5"/>
      <c r="I1386" s="5"/>
      <c r="J1386" s="5"/>
      <c r="K1386" s="5"/>
      <c r="L1386" s="4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</row>
    <row r="1387" spans="1:237" s="1" customFormat="1" ht="14.25" x14ac:dyDescent="0.15">
      <c r="A1387" s="4"/>
      <c r="B1387" s="4"/>
      <c r="C1387" s="5"/>
      <c r="D1387" s="5"/>
      <c r="E1387" s="5"/>
      <c r="F1387" s="5"/>
      <c r="G1387" s="5"/>
      <c r="H1387" s="5"/>
      <c r="I1387" s="5"/>
      <c r="J1387" s="5"/>
      <c r="K1387" s="5"/>
      <c r="L1387" s="4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</row>
    <row r="1388" spans="1:237" s="1" customFormat="1" ht="14.25" x14ac:dyDescent="0.15">
      <c r="A1388" s="4"/>
      <c r="B1388" s="4"/>
      <c r="C1388" s="5"/>
      <c r="D1388" s="5"/>
      <c r="E1388" s="5"/>
      <c r="F1388" s="5"/>
      <c r="G1388" s="5"/>
      <c r="H1388" s="5"/>
      <c r="I1388" s="5"/>
      <c r="J1388" s="5"/>
      <c r="K1388" s="5"/>
      <c r="L1388" s="4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</row>
    <row r="1389" spans="1:237" s="1" customFormat="1" ht="14.25" x14ac:dyDescent="0.15">
      <c r="A1389" s="4"/>
      <c r="B1389" s="4"/>
      <c r="C1389" s="5"/>
      <c r="D1389" s="5"/>
      <c r="E1389" s="5"/>
      <c r="F1389" s="5"/>
      <c r="G1389" s="5"/>
      <c r="H1389" s="5"/>
      <c r="I1389" s="5"/>
      <c r="J1389" s="5"/>
      <c r="K1389" s="5"/>
      <c r="L1389" s="4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</row>
    <row r="1390" spans="1:237" s="1" customFormat="1" ht="14.25" x14ac:dyDescent="0.15">
      <c r="A1390" s="4"/>
      <c r="B1390" s="4"/>
      <c r="C1390" s="5"/>
      <c r="D1390" s="5"/>
      <c r="E1390" s="5"/>
      <c r="F1390" s="5"/>
      <c r="G1390" s="5"/>
      <c r="H1390" s="5"/>
      <c r="I1390" s="5"/>
      <c r="J1390" s="5"/>
      <c r="K1390" s="5"/>
      <c r="L1390" s="4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</row>
    <row r="1391" spans="1:237" s="1" customFormat="1" ht="14.25" x14ac:dyDescent="0.15">
      <c r="A1391" s="4"/>
      <c r="B1391" s="4"/>
      <c r="C1391" s="5"/>
      <c r="D1391" s="5"/>
      <c r="E1391" s="5"/>
      <c r="F1391" s="5"/>
      <c r="G1391" s="5"/>
      <c r="H1391" s="5"/>
      <c r="I1391" s="5"/>
      <c r="J1391" s="5"/>
      <c r="K1391" s="5"/>
      <c r="L1391" s="4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</row>
    <row r="1392" spans="1:237" s="1" customFormat="1" ht="14.25" x14ac:dyDescent="0.15">
      <c r="A1392" s="4"/>
      <c r="B1392" s="4"/>
      <c r="C1392" s="5"/>
      <c r="D1392" s="5"/>
      <c r="E1392" s="5"/>
      <c r="F1392" s="5"/>
      <c r="G1392" s="5"/>
      <c r="H1392" s="5"/>
      <c r="I1392" s="5"/>
      <c r="J1392" s="5"/>
      <c r="K1392" s="5"/>
      <c r="L1392" s="4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</row>
    <row r="1393" spans="1:237" s="1" customFormat="1" ht="14.25" x14ac:dyDescent="0.15">
      <c r="A1393" s="4"/>
      <c r="B1393" s="4"/>
      <c r="C1393" s="5"/>
      <c r="D1393" s="5"/>
      <c r="E1393" s="5"/>
      <c r="F1393" s="5"/>
      <c r="G1393" s="5"/>
      <c r="H1393" s="5"/>
      <c r="I1393" s="5"/>
      <c r="J1393" s="5"/>
      <c r="K1393" s="5"/>
      <c r="L1393" s="4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</row>
    <row r="1394" spans="1:237" s="1" customFormat="1" ht="14.25" x14ac:dyDescent="0.15">
      <c r="A1394" s="4"/>
      <c r="B1394" s="4"/>
      <c r="C1394" s="5"/>
      <c r="D1394" s="5"/>
      <c r="E1394" s="5"/>
      <c r="F1394" s="5"/>
      <c r="G1394" s="5"/>
      <c r="H1394" s="5"/>
      <c r="I1394" s="5"/>
      <c r="J1394" s="5"/>
      <c r="K1394" s="5"/>
      <c r="L1394" s="4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</row>
    <row r="1395" spans="1:237" s="1" customFormat="1" ht="14.25" x14ac:dyDescent="0.15">
      <c r="A1395" s="4"/>
      <c r="B1395" s="4"/>
      <c r="C1395" s="5"/>
      <c r="D1395" s="5"/>
      <c r="E1395" s="5"/>
      <c r="F1395" s="5"/>
      <c r="G1395" s="5"/>
      <c r="H1395" s="5"/>
      <c r="I1395" s="5"/>
      <c r="J1395" s="5"/>
      <c r="K1395" s="5"/>
      <c r="L1395" s="4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</row>
    <row r="1396" spans="1:237" s="1" customFormat="1" ht="14.25" x14ac:dyDescent="0.15">
      <c r="A1396" s="4"/>
      <c r="B1396" s="4"/>
      <c r="C1396" s="5"/>
      <c r="D1396" s="5"/>
      <c r="E1396" s="5"/>
      <c r="F1396" s="5"/>
      <c r="G1396" s="5"/>
      <c r="H1396" s="5"/>
      <c r="I1396" s="5"/>
      <c r="J1396" s="5"/>
      <c r="K1396" s="5"/>
      <c r="L1396" s="4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</row>
    <row r="1397" spans="1:237" s="1" customFormat="1" ht="14.25" x14ac:dyDescent="0.15">
      <c r="A1397" s="4"/>
      <c r="B1397" s="4"/>
      <c r="C1397" s="5"/>
      <c r="D1397" s="5"/>
      <c r="E1397" s="5"/>
      <c r="F1397" s="5"/>
      <c r="G1397" s="5"/>
      <c r="H1397" s="5"/>
      <c r="I1397" s="5"/>
      <c r="J1397" s="5"/>
      <c r="K1397" s="5"/>
      <c r="L1397" s="4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</row>
    <row r="1398" spans="1:237" s="1" customFormat="1" ht="14.25" x14ac:dyDescent="0.15">
      <c r="A1398" s="4"/>
      <c r="B1398" s="4"/>
      <c r="C1398" s="5"/>
      <c r="D1398" s="5"/>
      <c r="E1398" s="5"/>
      <c r="F1398" s="5"/>
      <c r="G1398" s="5"/>
      <c r="H1398" s="5"/>
      <c r="I1398" s="5"/>
      <c r="J1398" s="5"/>
      <c r="K1398" s="5"/>
      <c r="L1398" s="4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</row>
    <row r="1399" spans="1:237" s="1" customFormat="1" ht="14.25" x14ac:dyDescent="0.15">
      <c r="A1399" s="4"/>
      <c r="B1399" s="4"/>
      <c r="C1399" s="5"/>
      <c r="D1399" s="5"/>
      <c r="E1399" s="5"/>
      <c r="F1399" s="5"/>
      <c r="G1399" s="5"/>
      <c r="H1399" s="5"/>
      <c r="I1399" s="5"/>
      <c r="J1399" s="5"/>
      <c r="K1399" s="5"/>
      <c r="L1399" s="4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</row>
    <row r="1400" spans="1:237" s="1" customFormat="1" ht="14.25" x14ac:dyDescent="0.15">
      <c r="A1400" s="4"/>
      <c r="B1400" s="4"/>
      <c r="C1400" s="5"/>
      <c r="D1400" s="5"/>
      <c r="E1400" s="5"/>
      <c r="F1400" s="5"/>
      <c r="G1400" s="5"/>
      <c r="H1400" s="5"/>
      <c r="I1400" s="5"/>
      <c r="J1400" s="5"/>
      <c r="K1400" s="5"/>
      <c r="L1400" s="4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</row>
    <row r="1401" spans="1:237" s="1" customFormat="1" ht="14.25" x14ac:dyDescent="0.15">
      <c r="A1401" s="4"/>
      <c r="B1401" s="4"/>
      <c r="C1401" s="5"/>
      <c r="D1401" s="5"/>
      <c r="E1401" s="5"/>
      <c r="F1401" s="5"/>
      <c r="G1401" s="5"/>
      <c r="H1401" s="5"/>
      <c r="I1401" s="5"/>
      <c r="J1401" s="5"/>
      <c r="K1401" s="5"/>
      <c r="L1401" s="4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</row>
    <row r="1402" spans="1:237" s="1" customFormat="1" ht="14.25" x14ac:dyDescent="0.15">
      <c r="A1402" s="4"/>
      <c r="B1402" s="4"/>
      <c r="C1402" s="5"/>
      <c r="D1402" s="5"/>
      <c r="E1402" s="5"/>
      <c r="F1402" s="5"/>
      <c r="G1402" s="5"/>
      <c r="H1402" s="5"/>
      <c r="I1402" s="5"/>
      <c r="J1402" s="5"/>
      <c r="K1402" s="5"/>
      <c r="L1402" s="4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</row>
    <row r="1403" spans="1:237" s="1" customFormat="1" ht="14.25" x14ac:dyDescent="0.15">
      <c r="A1403" s="4"/>
      <c r="B1403" s="4"/>
      <c r="C1403" s="5"/>
      <c r="D1403" s="5"/>
      <c r="E1403" s="5"/>
      <c r="F1403" s="5"/>
      <c r="G1403" s="5"/>
      <c r="H1403" s="5"/>
      <c r="I1403" s="5"/>
      <c r="J1403" s="5"/>
      <c r="K1403" s="5"/>
      <c r="L1403" s="4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</row>
    <row r="1404" spans="1:237" s="1" customFormat="1" ht="14.25" x14ac:dyDescent="0.15">
      <c r="A1404" s="4"/>
      <c r="B1404" s="4"/>
      <c r="C1404" s="5"/>
      <c r="D1404" s="5"/>
      <c r="E1404" s="5"/>
      <c r="F1404" s="5"/>
      <c r="G1404" s="5"/>
      <c r="H1404" s="5"/>
      <c r="I1404" s="5"/>
      <c r="J1404" s="5"/>
      <c r="K1404" s="5"/>
      <c r="L1404" s="4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</row>
    <row r="1405" spans="1:237" s="1" customFormat="1" ht="14.25" x14ac:dyDescent="0.15">
      <c r="A1405" s="4"/>
      <c r="B1405" s="4"/>
      <c r="C1405" s="5"/>
      <c r="D1405" s="5"/>
      <c r="E1405" s="5"/>
      <c r="F1405" s="5"/>
      <c r="G1405" s="5"/>
      <c r="H1405" s="5"/>
      <c r="I1405" s="5"/>
      <c r="J1405" s="5"/>
      <c r="K1405" s="5"/>
      <c r="L1405" s="4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</row>
    <row r="1406" spans="1:237" s="1" customFormat="1" ht="14.25" x14ac:dyDescent="0.15">
      <c r="A1406" s="4"/>
      <c r="B1406" s="4"/>
      <c r="C1406" s="5"/>
      <c r="D1406" s="5"/>
      <c r="E1406" s="5"/>
      <c r="F1406" s="5"/>
      <c r="G1406" s="5"/>
      <c r="H1406" s="5"/>
      <c r="I1406" s="5"/>
      <c r="J1406" s="5"/>
      <c r="K1406" s="5"/>
      <c r="L1406" s="4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</row>
    <row r="1407" spans="1:237" s="1" customFormat="1" ht="14.25" x14ac:dyDescent="0.15">
      <c r="A1407" s="4"/>
      <c r="B1407" s="4"/>
      <c r="C1407" s="5"/>
      <c r="D1407" s="5"/>
      <c r="E1407" s="5"/>
      <c r="F1407" s="5"/>
      <c r="G1407" s="5"/>
      <c r="H1407" s="5"/>
      <c r="I1407" s="5"/>
      <c r="J1407" s="5"/>
      <c r="K1407" s="5"/>
      <c r="L1407" s="4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</row>
    <row r="1408" spans="1:237" s="1" customFormat="1" ht="14.25" x14ac:dyDescent="0.15">
      <c r="A1408" s="4"/>
      <c r="B1408" s="4"/>
      <c r="C1408" s="5"/>
      <c r="D1408" s="5"/>
      <c r="E1408" s="5"/>
      <c r="F1408" s="5"/>
      <c r="G1408" s="5"/>
      <c r="H1408" s="5"/>
      <c r="I1408" s="5"/>
      <c r="J1408" s="5"/>
      <c r="K1408" s="5"/>
      <c r="L1408" s="4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</row>
    <row r="1409" spans="1:237" s="1" customFormat="1" ht="14.25" x14ac:dyDescent="0.15">
      <c r="A1409" s="4"/>
      <c r="B1409" s="4"/>
      <c r="C1409" s="5"/>
      <c r="D1409" s="5"/>
      <c r="E1409" s="5"/>
      <c r="F1409" s="5"/>
      <c r="G1409" s="5"/>
      <c r="H1409" s="5"/>
      <c r="I1409" s="5"/>
      <c r="J1409" s="5"/>
      <c r="K1409" s="5"/>
      <c r="L1409" s="4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</row>
    <row r="1410" spans="1:237" s="1" customFormat="1" ht="14.25" x14ac:dyDescent="0.15">
      <c r="A1410" s="4"/>
      <c r="B1410" s="4"/>
      <c r="C1410" s="5"/>
      <c r="D1410" s="5"/>
      <c r="E1410" s="5"/>
      <c r="F1410" s="5"/>
      <c r="G1410" s="5"/>
      <c r="H1410" s="5"/>
      <c r="I1410" s="5"/>
      <c r="J1410" s="5"/>
      <c r="K1410" s="5"/>
      <c r="L1410" s="4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</row>
    <row r="1411" spans="1:237" s="1" customFormat="1" ht="14.25" x14ac:dyDescent="0.15">
      <c r="A1411" s="4"/>
      <c r="B1411" s="4"/>
      <c r="C1411" s="5"/>
      <c r="D1411" s="5"/>
      <c r="E1411" s="5"/>
      <c r="F1411" s="5"/>
      <c r="G1411" s="5"/>
      <c r="H1411" s="5"/>
      <c r="I1411" s="5"/>
      <c r="J1411" s="5"/>
      <c r="K1411" s="5"/>
      <c r="L1411" s="4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</row>
    <row r="1412" spans="1:237" s="1" customFormat="1" ht="14.25" x14ac:dyDescent="0.15">
      <c r="A1412" s="4"/>
      <c r="B1412" s="4"/>
      <c r="C1412" s="5"/>
      <c r="D1412" s="5"/>
      <c r="E1412" s="5"/>
      <c r="F1412" s="5"/>
      <c r="G1412" s="5"/>
      <c r="H1412" s="5"/>
      <c r="I1412" s="5"/>
      <c r="J1412" s="5"/>
      <c r="K1412" s="5"/>
      <c r="L1412" s="4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</row>
    <row r="1413" spans="1:237" s="1" customFormat="1" ht="14.25" x14ac:dyDescent="0.15">
      <c r="A1413" s="4"/>
      <c r="B1413" s="4"/>
      <c r="C1413" s="5"/>
      <c r="D1413" s="5"/>
      <c r="E1413" s="5"/>
      <c r="F1413" s="5"/>
      <c r="G1413" s="5"/>
      <c r="H1413" s="5"/>
      <c r="I1413" s="5"/>
      <c r="J1413" s="5"/>
      <c r="K1413" s="5"/>
      <c r="L1413" s="4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</row>
    <row r="1414" spans="1:237" s="1" customFormat="1" ht="14.25" x14ac:dyDescent="0.15">
      <c r="A1414" s="4"/>
      <c r="B1414" s="4"/>
      <c r="C1414" s="5"/>
      <c r="D1414" s="5"/>
      <c r="E1414" s="5"/>
      <c r="F1414" s="5"/>
      <c r="G1414" s="5"/>
      <c r="H1414" s="5"/>
      <c r="I1414" s="5"/>
      <c r="J1414" s="5"/>
      <c r="K1414" s="5"/>
      <c r="L1414" s="4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</row>
    <row r="1415" spans="1:237" s="1" customFormat="1" ht="14.25" x14ac:dyDescent="0.15">
      <c r="A1415" s="4"/>
      <c r="B1415" s="4"/>
      <c r="C1415" s="5"/>
      <c r="D1415" s="5"/>
      <c r="E1415" s="5"/>
      <c r="F1415" s="5"/>
      <c r="G1415" s="5"/>
      <c r="H1415" s="5"/>
      <c r="I1415" s="5"/>
      <c r="J1415" s="5"/>
      <c r="K1415" s="5"/>
      <c r="L1415" s="4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</row>
    <row r="1416" spans="1:237" s="1" customFormat="1" ht="14.25" x14ac:dyDescent="0.15">
      <c r="A1416" s="4"/>
      <c r="B1416" s="4"/>
      <c r="C1416" s="5"/>
      <c r="D1416" s="5"/>
      <c r="E1416" s="5"/>
      <c r="F1416" s="5"/>
      <c r="G1416" s="5"/>
      <c r="H1416" s="5"/>
      <c r="I1416" s="5"/>
      <c r="J1416" s="5"/>
      <c r="K1416" s="5"/>
      <c r="L1416" s="4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</row>
    <row r="1417" spans="1:237" s="1" customFormat="1" ht="14.25" x14ac:dyDescent="0.15">
      <c r="A1417" s="4"/>
      <c r="B1417" s="4"/>
      <c r="C1417" s="5"/>
      <c r="D1417" s="5"/>
      <c r="E1417" s="5"/>
      <c r="F1417" s="5"/>
      <c r="G1417" s="5"/>
      <c r="H1417" s="5"/>
      <c r="I1417" s="5"/>
      <c r="J1417" s="5"/>
      <c r="K1417" s="5"/>
      <c r="L1417" s="4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</row>
    <row r="1418" spans="1:237" s="1" customFormat="1" ht="14.25" x14ac:dyDescent="0.15">
      <c r="A1418" s="4"/>
      <c r="B1418" s="4"/>
      <c r="C1418" s="5"/>
      <c r="D1418" s="5"/>
      <c r="E1418" s="5"/>
      <c r="F1418" s="5"/>
      <c r="G1418" s="5"/>
      <c r="H1418" s="5"/>
      <c r="I1418" s="5"/>
      <c r="J1418" s="5"/>
      <c r="K1418" s="5"/>
      <c r="L1418" s="4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</row>
    <row r="1419" spans="1:237" s="1" customFormat="1" ht="14.25" x14ac:dyDescent="0.15">
      <c r="A1419" s="4"/>
      <c r="B1419" s="4"/>
      <c r="C1419" s="5"/>
      <c r="D1419" s="5"/>
      <c r="E1419" s="5"/>
      <c r="F1419" s="5"/>
      <c r="G1419" s="5"/>
      <c r="H1419" s="5"/>
      <c r="I1419" s="5"/>
      <c r="J1419" s="5"/>
      <c r="K1419" s="5"/>
      <c r="L1419" s="4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</row>
    <row r="1420" spans="1:237" s="1" customFormat="1" ht="14.25" x14ac:dyDescent="0.15">
      <c r="A1420" s="4"/>
      <c r="B1420" s="4"/>
      <c r="C1420" s="5"/>
      <c r="D1420" s="5"/>
      <c r="E1420" s="5"/>
      <c r="F1420" s="5"/>
      <c r="G1420" s="5"/>
      <c r="H1420" s="5"/>
      <c r="I1420" s="5"/>
      <c r="J1420" s="5"/>
      <c r="K1420" s="5"/>
      <c r="L1420" s="4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</row>
    <row r="1421" spans="1:237" s="1" customFormat="1" ht="14.25" x14ac:dyDescent="0.15">
      <c r="A1421" s="4"/>
      <c r="B1421" s="4"/>
      <c r="C1421" s="5"/>
      <c r="D1421" s="5"/>
      <c r="E1421" s="5"/>
      <c r="F1421" s="5"/>
      <c r="G1421" s="5"/>
      <c r="H1421" s="5"/>
      <c r="I1421" s="5"/>
      <c r="J1421" s="5"/>
      <c r="K1421" s="5"/>
      <c r="L1421" s="4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</row>
    <row r="1422" spans="1:237" s="1" customFormat="1" ht="14.25" x14ac:dyDescent="0.15">
      <c r="A1422" s="4"/>
      <c r="B1422" s="4"/>
      <c r="C1422" s="5"/>
      <c r="D1422" s="5"/>
      <c r="E1422" s="5"/>
      <c r="F1422" s="5"/>
      <c r="G1422" s="5"/>
      <c r="H1422" s="5"/>
      <c r="I1422" s="5"/>
      <c r="J1422" s="5"/>
      <c r="K1422" s="5"/>
      <c r="L1422" s="4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</row>
    <row r="1423" spans="1:237" s="1" customFormat="1" ht="14.25" x14ac:dyDescent="0.15">
      <c r="A1423" s="4"/>
      <c r="B1423" s="4"/>
      <c r="C1423" s="5"/>
      <c r="D1423" s="5"/>
      <c r="E1423" s="5"/>
      <c r="F1423" s="5"/>
      <c r="G1423" s="5"/>
      <c r="H1423" s="5"/>
      <c r="I1423" s="5"/>
      <c r="J1423" s="5"/>
      <c r="K1423" s="5"/>
      <c r="L1423" s="4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</row>
    <row r="1424" spans="1:237" s="1" customFormat="1" ht="14.25" x14ac:dyDescent="0.15">
      <c r="A1424" s="4"/>
      <c r="B1424" s="4"/>
      <c r="C1424" s="5"/>
      <c r="D1424" s="5"/>
      <c r="E1424" s="5"/>
      <c r="F1424" s="5"/>
      <c r="G1424" s="5"/>
      <c r="H1424" s="5"/>
      <c r="I1424" s="5"/>
      <c r="J1424" s="5"/>
      <c r="K1424" s="5"/>
      <c r="L1424" s="4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</row>
    <row r="1425" spans="1:237" s="1" customFormat="1" ht="14.25" x14ac:dyDescent="0.15">
      <c r="A1425" s="4"/>
      <c r="B1425" s="4"/>
      <c r="C1425" s="5"/>
      <c r="D1425" s="5"/>
      <c r="E1425" s="5"/>
      <c r="F1425" s="5"/>
      <c r="G1425" s="5"/>
      <c r="H1425" s="5"/>
      <c r="I1425" s="5"/>
      <c r="J1425" s="5"/>
      <c r="K1425" s="5"/>
      <c r="L1425" s="4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</row>
    <row r="1426" spans="1:237" s="1" customFormat="1" ht="14.25" x14ac:dyDescent="0.15">
      <c r="A1426" s="4"/>
      <c r="B1426" s="4"/>
      <c r="C1426" s="5"/>
      <c r="D1426" s="5"/>
      <c r="E1426" s="5"/>
      <c r="F1426" s="5"/>
      <c r="G1426" s="5"/>
      <c r="H1426" s="5"/>
      <c r="I1426" s="5"/>
      <c r="J1426" s="5"/>
      <c r="K1426" s="5"/>
      <c r="L1426" s="4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</row>
    <row r="1427" spans="1:237" s="1" customFormat="1" ht="14.25" x14ac:dyDescent="0.15">
      <c r="A1427" s="4"/>
      <c r="B1427" s="4"/>
      <c r="C1427" s="5"/>
      <c r="D1427" s="5"/>
      <c r="E1427" s="5"/>
      <c r="F1427" s="5"/>
      <c r="G1427" s="5"/>
      <c r="H1427" s="5"/>
      <c r="I1427" s="5"/>
      <c r="J1427" s="5"/>
      <c r="K1427" s="5"/>
      <c r="L1427" s="4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</row>
    <row r="1428" spans="1:237" s="1" customFormat="1" ht="14.25" x14ac:dyDescent="0.15">
      <c r="A1428" s="4"/>
      <c r="B1428" s="4"/>
      <c r="C1428" s="5"/>
      <c r="D1428" s="5"/>
      <c r="E1428" s="5"/>
      <c r="F1428" s="5"/>
      <c r="G1428" s="5"/>
      <c r="H1428" s="5"/>
      <c r="I1428" s="5"/>
      <c r="J1428" s="5"/>
      <c r="K1428" s="5"/>
      <c r="L1428" s="4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</row>
    <row r="1429" spans="1:237" s="1" customFormat="1" ht="14.25" x14ac:dyDescent="0.15">
      <c r="A1429" s="4"/>
      <c r="B1429" s="4"/>
      <c r="C1429" s="5"/>
      <c r="D1429" s="5"/>
      <c r="E1429" s="5"/>
      <c r="F1429" s="5"/>
      <c r="G1429" s="5"/>
      <c r="H1429" s="5"/>
      <c r="I1429" s="5"/>
      <c r="J1429" s="5"/>
      <c r="K1429" s="5"/>
      <c r="L1429" s="4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</row>
    <row r="1430" spans="1:237" s="1" customFormat="1" ht="14.25" x14ac:dyDescent="0.15">
      <c r="A1430" s="4"/>
      <c r="B1430" s="4"/>
      <c r="C1430" s="5"/>
      <c r="D1430" s="5"/>
      <c r="E1430" s="5"/>
      <c r="F1430" s="5"/>
      <c r="G1430" s="5"/>
      <c r="H1430" s="5"/>
      <c r="I1430" s="5"/>
      <c r="J1430" s="5"/>
      <c r="K1430" s="5"/>
      <c r="L1430" s="4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</row>
    <row r="1431" spans="1:237" s="1" customFormat="1" ht="14.25" x14ac:dyDescent="0.15">
      <c r="A1431" s="4"/>
      <c r="B1431" s="4"/>
      <c r="C1431" s="5"/>
      <c r="D1431" s="5"/>
      <c r="E1431" s="5"/>
      <c r="F1431" s="5"/>
      <c r="G1431" s="5"/>
      <c r="H1431" s="5"/>
      <c r="I1431" s="5"/>
      <c r="J1431" s="5"/>
      <c r="K1431" s="5"/>
      <c r="L1431" s="4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</row>
    <row r="1432" spans="1:237" s="1" customFormat="1" ht="14.25" x14ac:dyDescent="0.15">
      <c r="A1432" s="4"/>
      <c r="B1432" s="4"/>
      <c r="C1432" s="5"/>
      <c r="D1432" s="5"/>
      <c r="E1432" s="5"/>
      <c r="F1432" s="5"/>
      <c r="G1432" s="5"/>
      <c r="H1432" s="5"/>
      <c r="I1432" s="5"/>
      <c r="J1432" s="5"/>
      <c r="K1432" s="5"/>
      <c r="L1432" s="4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</row>
    <row r="1433" spans="1:237" s="1" customFormat="1" ht="14.25" x14ac:dyDescent="0.15">
      <c r="A1433" s="4"/>
      <c r="B1433" s="4"/>
      <c r="C1433" s="5"/>
      <c r="D1433" s="5"/>
      <c r="E1433" s="5"/>
      <c r="F1433" s="5"/>
      <c r="G1433" s="5"/>
      <c r="H1433" s="5"/>
      <c r="I1433" s="5"/>
      <c r="J1433" s="5"/>
      <c r="K1433" s="5"/>
      <c r="L1433" s="4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</row>
    <row r="1434" spans="1:237" s="1" customFormat="1" ht="14.25" x14ac:dyDescent="0.15">
      <c r="A1434" s="4"/>
      <c r="B1434" s="4"/>
      <c r="C1434" s="5"/>
      <c r="D1434" s="5"/>
      <c r="E1434" s="5"/>
      <c r="F1434" s="5"/>
      <c r="G1434" s="5"/>
      <c r="H1434" s="5"/>
      <c r="I1434" s="5"/>
      <c r="J1434" s="5"/>
      <c r="K1434" s="5"/>
      <c r="L1434" s="4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</row>
    <row r="1435" spans="1:237" s="1" customFormat="1" ht="14.25" x14ac:dyDescent="0.15">
      <c r="A1435" s="4"/>
      <c r="B1435" s="4"/>
      <c r="C1435" s="5"/>
      <c r="D1435" s="5"/>
      <c r="E1435" s="5"/>
      <c r="F1435" s="5"/>
      <c r="G1435" s="5"/>
      <c r="H1435" s="5"/>
      <c r="I1435" s="5"/>
      <c r="J1435" s="5"/>
      <c r="K1435" s="5"/>
      <c r="L1435" s="4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</row>
    <row r="1436" spans="1:237" s="1" customFormat="1" ht="14.25" x14ac:dyDescent="0.15">
      <c r="A1436" s="4"/>
      <c r="B1436" s="4"/>
      <c r="C1436" s="5"/>
      <c r="D1436" s="5"/>
      <c r="E1436" s="5"/>
      <c r="F1436" s="5"/>
      <c r="G1436" s="5"/>
      <c r="H1436" s="5"/>
      <c r="I1436" s="5"/>
      <c r="J1436" s="5"/>
      <c r="K1436" s="5"/>
      <c r="L1436" s="4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</row>
    <row r="1437" spans="1:237" s="1" customFormat="1" ht="14.25" x14ac:dyDescent="0.15">
      <c r="A1437" s="4"/>
      <c r="B1437" s="4"/>
      <c r="C1437" s="5"/>
      <c r="D1437" s="5"/>
      <c r="E1437" s="5"/>
      <c r="F1437" s="5"/>
      <c r="G1437" s="5"/>
      <c r="H1437" s="5"/>
      <c r="I1437" s="5"/>
      <c r="J1437" s="5"/>
      <c r="K1437" s="5"/>
      <c r="L1437" s="4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</row>
    <row r="1438" spans="1:237" s="1" customFormat="1" ht="14.25" x14ac:dyDescent="0.15">
      <c r="A1438" s="4"/>
      <c r="B1438" s="4"/>
      <c r="C1438" s="5"/>
      <c r="D1438" s="5"/>
      <c r="E1438" s="5"/>
      <c r="F1438" s="5"/>
      <c r="G1438" s="5"/>
      <c r="H1438" s="5"/>
      <c r="I1438" s="5"/>
      <c r="J1438" s="5"/>
      <c r="K1438" s="5"/>
      <c r="L1438" s="4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</row>
    <row r="1439" spans="1:237" s="1" customFormat="1" ht="14.25" x14ac:dyDescent="0.15">
      <c r="A1439" s="4"/>
      <c r="B1439" s="4"/>
      <c r="C1439" s="5"/>
      <c r="D1439" s="5"/>
      <c r="E1439" s="5"/>
      <c r="F1439" s="5"/>
      <c r="G1439" s="5"/>
      <c r="H1439" s="5"/>
      <c r="I1439" s="5"/>
      <c r="J1439" s="5"/>
      <c r="K1439" s="5"/>
      <c r="L1439" s="4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</row>
    <row r="1440" spans="1:237" s="1" customFormat="1" ht="14.25" x14ac:dyDescent="0.15">
      <c r="A1440" s="4"/>
      <c r="B1440" s="4"/>
      <c r="C1440" s="5"/>
      <c r="D1440" s="5"/>
      <c r="E1440" s="5"/>
      <c r="F1440" s="5"/>
      <c r="G1440" s="5"/>
      <c r="H1440" s="5"/>
      <c r="I1440" s="5"/>
      <c r="J1440" s="5"/>
      <c r="K1440" s="5"/>
      <c r="L1440" s="4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</row>
    <row r="1441" spans="1:237" s="1" customFormat="1" ht="14.25" x14ac:dyDescent="0.15">
      <c r="A1441" s="4"/>
      <c r="B1441" s="4"/>
      <c r="C1441" s="5"/>
      <c r="D1441" s="5"/>
      <c r="E1441" s="5"/>
      <c r="F1441" s="5"/>
      <c r="G1441" s="5"/>
      <c r="H1441" s="5"/>
      <c r="I1441" s="5"/>
      <c r="J1441" s="5"/>
      <c r="K1441" s="5"/>
      <c r="L1441" s="4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</row>
    <row r="1442" spans="1:237" s="1" customFormat="1" ht="14.25" x14ac:dyDescent="0.15">
      <c r="A1442" s="4"/>
      <c r="B1442" s="4"/>
      <c r="C1442" s="5"/>
      <c r="D1442" s="5"/>
      <c r="E1442" s="5"/>
      <c r="F1442" s="5"/>
      <c r="G1442" s="5"/>
      <c r="H1442" s="5"/>
      <c r="I1442" s="5"/>
      <c r="J1442" s="5"/>
      <c r="K1442" s="5"/>
      <c r="L1442" s="4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</row>
    <row r="1443" spans="1:237" s="1" customFormat="1" ht="14.25" x14ac:dyDescent="0.15">
      <c r="A1443" s="4"/>
      <c r="B1443" s="4"/>
      <c r="C1443" s="5"/>
      <c r="D1443" s="5"/>
      <c r="E1443" s="5"/>
      <c r="F1443" s="5"/>
      <c r="G1443" s="5"/>
      <c r="H1443" s="5"/>
      <c r="I1443" s="5"/>
      <c r="J1443" s="5"/>
      <c r="K1443" s="5"/>
      <c r="L1443" s="4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</row>
    <row r="1444" spans="1:237" s="1" customFormat="1" ht="14.25" x14ac:dyDescent="0.15">
      <c r="A1444" s="4"/>
      <c r="B1444" s="4"/>
      <c r="C1444" s="5"/>
      <c r="D1444" s="5"/>
      <c r="E1444" s="5"/>
      <c r="F1444" s="5"/>
      <c r="G1444" s="5"/>
      <c r="H1444" s="5"/>
      <c r="I1444" s="5"/>
      <c r="J1444" s="5"/>
      <c r="K1444" s="5"/>
      <c r="L1444" s="4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</row>
    <row r="1445" spans="1:237" s="1" customFormat="1" ht="14.25" x14ac:dyDescent="0.15">
      <c r="A1445" s="4"/>
      <c r="B1445" s="4"/>
      <c r="C1445" s="5"/>
      <c r="D1445" s="5"/>
      <c r="E1445" s="5"/>
      <c r="F1445" s="5"/>
      <c r="G1445" s="5"/>
      <c r="H1445" s="5"/>
      <c r="I1445" s="5"/>
      <c r="J1445" s="5"/>
      <c r="K1445" s="5"/>
      <c r="L1445" s="4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</row>
    <row r="1446" spans="1:237" s="1" customFormat="1" ht="14.25" x14ac:dyDescent="0.15">
      <c r="A1446" s="4"/>
      <c r="B1446" s="4"/>
      <c r="C1446" s="5"/>
      <c r="D1446" s="5"/>
      <c r="E1446" s="5"/>
      <c r="F1446" s="5"/>
      <c r="G1446" s="5"/>
      <c r="H1446" s="5"/>
      <c r="I1446" s="5"/>
      <c r="J1446" s="5"/>
      <c r="K1446" s="5"/>
      <c r="L1446" s="4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</row>
    <row r="1447" spans="1:237" s="1" customFormat="1" ht="14.25" x14ac:dyDescent="0.15">
      <c r="A1447" s="4"/>
      <c r="B1447" s="4"/>
      <c r="C1447" s="5"/>
      <c r="D1447" s="5"/>
      <c r="E1447" s="5"/>
      <c r="F1447" s="5"/>
      <c r="G1447" s="5"/>
      <c r="H1447" s="5"/>
      <c r="I1447" s="5"/>
      <c r="J1447" s="5"/>
      <c r="K1447" s="5"/>
      <c r="L1447" s="4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</row>
    <row r="1448" spans="1:237" s="1" customFormat="1" ht="14.25" x14ac:dyDescent="0.15">
      <c r="A1448" s="4"/>
      <c r="B1448" s="4"/>
      <c r="C1448" s="5"/>
      <c r="D1448" s="5"/>
      <c r="E1448" s="5"/>
      <c r="F1448" s="5"/>
      <c r="G1448" s="5"/>
      <c r="H1448" s="5"/>
      <c r="I1448" s="5"/>
      <c r="J1448" s="5"/>
      <c r="K1448" s="5"/>
      <c r="L1448" s="4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</row>
    <row r="1449" spans="1:237" s="1" customFormat="1" ht="14.25" x14ac:dyDescent="0.15">
      <c r="A1449" s="4"/>
      <c r="B1449" s="4"/>
      <c r="C1449" s="5"/>
      <c r="D1449" s="5"/>
      <c r="E1449" s="5"/>
      <c r="F1449" s="5"/>
      <c r="G1449" s="5"/>
      <c r="H1449" s="5"/>
      <c r="I1449" s="5"/>
      <c r="J1449" s="5"/>
      <c r="K1449" s="5"/>
      <c r="L1449" s="4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</row>
    <row r="1450" spans="1:237" s="1" customFormat="1" ht="14.25" x14ac:dyDescent="0.15">
      <c r="A1450" s="4"/>
      <c r="B1450" s="4"/>
      <c r="C1450" s="5"/>
      <c r="D1450" s="5"/>
      <c r="E1450" s="5"/>
      <c r="F1450" s="5"/>
      <c r="G1450" s="5"/>
      <c r="H1450" s="5"/>
      <c r="I1450" s="5"/>
      <c r="J1450" s="5"/>
      <c r="K1450" s="5"/>
      <c r="L1450" s="4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</row>
    <row r="1451" spans="1:237" s="1" customFormat="1" ht="14.25" x14ac:dyDescent="0.15">
      <c r="A1451" s="4"/>
      <c r="B1451" s="4"/>
      <c r="C1451" s="5"/>
      <c r="D1451" s="5"/>
      <c r="E1451" s="5"/>
      <c r="F1451" s="5"/>
      <c r="G1451" s="5"/>
      <c r="H1451" s="5"/>
      <c r="I1451" s="5"/>
      <c r="J1451" s="5"/>
      <c r="K1451" s="5"/>
      <c r="L1451" s="4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</row>
    <row r="1452" spans="1:237" s="1" customFormat="1" ht="14.25" x14ac:dyDescent="0.15">
      <c r="A1452" s="4"/>
      <c r="B1452" s="4"/>
      <c r="C1452" s="5"/>
      <c r="D1452" s="5"/>
      <c r="E1452" s="5"/>
      <c r="F1452" s="5"/>
      <c r="G1452" s="5"/>
      <c r="H1452" s="5"/>
      <c r="I1452" s="5"/>
      <c r="J1452" s="5"/>
      <c r="K1452" s="5"/>
      <c r="L1452" s="4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</row>
    <row r="1453" spans="1:237" s="1" customFormat="1" ht="14.25" x14ac:dyDescent="0.15">
      <c r="A1453" s="4"/>
      <c r="B1453" s="4"/>
      <c r="C1453" s="5"/>
      <c r="D1453" s="5"/>
      <c r="E1453" s="5"/>
      <c r="F1453" s="5"/>
      <c r="G1453" s="5"/>
      <c r="H1453" s="5"/>
      <c r="I1453" s="5"/>
      <c r="J1453" s="5"/>
      <c r="K1453" s="5"/>
      <c r="L1453" s="4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</row>
    <row r="1454" spans="1:237" s="1" customFormat="1" ht="14.25" x14ac:dyDescent="0.15">
      <c r="A1454" s="4"/>
      <c r="B1454" s="4"/>
      <c r="C1454" s="5"/>
      <c r="D1454" s="5"/>
      <c r="E1454" s="5"/>
      <c r="F1454" s="5"/>
      <c r="G1454" s="5"/>
      <c r="H1454" s="5"/>
      <c r="I1454" s="5"/>
      <c r="J1454" s="5"/>
      <c r="K1454" s="5"/>
      <c r="L1454" s="4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</row>
    <row r="1455" spans="1:237" s="1" customFormat="1" ht="14.25" x14ac:dyDescent="0.15">
      <c r="A1455" s="4"/>
      <c r="B1455" s="4"/>
      <c r="C1455" s="5"/>
      <c r="D1455" s="5"/>
      <c r="E1455" s="5"/>
      <c r="F1455" s="5"/>
      <c r="G1455" s="5"/>
      <c r="H1455" s="5"/>
      <c r="I1455" s="5"/>
      <c r="J1455" s="5"/>
      <c r="K1455" s="5"/>
      <c r="L1455" s="4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</row>
    <row r="1456" spans="1:237" s="1" customFormat="1" ht="14.25" x14ac:dyDescent="0.15">
      <c r="A1456" s="4"/>
      <c r="B1456" s="4"/>
      <c r="C1456" s="5"/>
      <c r="D1456" s="5"/>
      <c r="E1456" s="5"/>
      <c r="F1456" s="5"/>
      <c r="G1456" s="5"/>
      <c r="H1456" s="5"/>
      <c r="I1456" s="5"/>
      <c r="J1456" s="5"/>
      <c r="K1456" s="5"/>
      <c r="L1456" s="4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</row>
    <row r="1457" spans="1:237" s="1" customFormat="1" ht="14.25" x14ac:dyDescent="0.15">
      <c r="A1457" s="4"/>
      <c r="B1457" s="4"/>
      <c r="C1457" s="5"/>
      <c r="D1457" s="5"/>
      <c r="E1457" s="5"/>
      <c r="F1457" s="5"/>
      <c r="G1457" s="5"/>
      <c r="H1457" s="5"/>
      <c r="I1457" s="5"/>
      <c r="J1457" s="5"/>
      <c r="K1457" s="5"/>
      <c r="L1457" s="4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</row>
    <row r="1458" spans="1:237" s="1" customFormat="1" ht="14.25" x14ac:dyDescent="0.15">
      <c r="A1458" s="4"/>
      <c r="B1458" s="4"/>
      <c r="C1458" s="5"/>
      <c r="D1458" s="5"/>
      <c r="E1458" s="5"/>
      <c r="F1458" s="5"/>
      <c r="G1458" s="5"/>
      <c r="H1458" s="5"/>
      <c r="I1458" s="5"/>
      <c r="J1458" s="5"/>
      <c r="K1458" s="5"/>
      <c r="L1458" s="4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</row>
    <row r="1459" spans="1:237" s="1" customFormat="1" ht="14.25" x14ac:dyDescent="0.15">
      <c r="A1459" s="4"/>
      <c r="B1459" s="4"/>
      <c r="C1459" s="5"/>
      <c r="D1459" s="5"/>
      <c r="E1459" s="5"/>
      <c r="F1459" s="5"/>
      <c r="G1459" s="5"/>
      <c r="H1459" s="5"/>
      <c r="I1459" s="5"/>
      <c r="J1459" s="5"/>
      <c r="K1459" s="5"/>
      <c r="L1459" s="4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</row>
    <row r="1460" spans="1:237" s="1" customFormat="1" ht="14.25" x14ac:dyDescent="0.15">
      <c r="A1460" s="4"/>
      <c r="B1460" s="4"/>
      <c r="C1460" s="5"/>
      <c r="D1460" s="5"/>
      <c r="E1460" s="5"/>
      <c r="F1460" s="5"/>
      <c r="G1460" s="5"/>
      <c r="H1460" s="5"/>
      <c r="I1460" s="5"/>
      <c r="J1460" s="5"/>
      <c r="K1460" s="5"/>
      <c r="L1460" s="4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</row>
    <row r="1461" spans="1:237" s="1" customFormat="1" ht="14.25" x14ac:dyDescent="0.15">
      <c r="A1461" s="4"/>
      <c r="B1461" s="4"/>
      <c r="C1461" s="5"/>
      <c r="D1461" s="5"/>
      <c r="E1461" s="5"/>
      <c r="F1461" s="5"/>
      <c r="G1461" s="5"/>
      <c r="H1461" s="5"/>
      <c r="I1461" s="5"/>
      <c r="J1461" s="5"/>
      <c r="K1461" s="5"/>
      <c r="L1461" s="4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</row>
    <row r="1462" spans="1:237" s="1" customFormat="1" ht="14.25" x14ac:dyDescent="0.15">
      <c r="A1462" s="4"/>
      <c r="B1462" s="4"/>
      <c r="C1462" s="5"/>
      <c r="D1462" s="5"/>
      <c r="E1462" s="5"/>
      <c r="F1462" s="5"/>
      <c r="G1462" s="5"/>
      <c r="H1462" s="5"/>
      <c r="I1462" s="5"/>
      <c r="J1462" s="5"/>
      <c r="K1462" s="5"/>
      <c r="L1462" s="4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</row>
    <row r="1463" spans="1:237" s="1" customFormat="1" ht="14.25" x14ac:dyDescent="0.15">
      <c r="A1463" s="4"/>
      <c r="B1463" s="4"/>
      <c r="C1463" s="5"/>
      <c r="D1463" s="5"/>
      <c r="E1463" s="5"/>
      <c r="F1463" s="5"/>
      <c r="G1463" s="5"/>
      <c r="H1463" s="5"/>
      <c r="I1463" s="5"/>
      <c r="J1463" s="5"/>
      <c r="K1463" s="5"/>
      <c r="L1463" s="4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</row>
    <row r="1464" spans="1:237" s="1" customFormat="1" ht="14.25" x14ac:dyDescent="0.15">
      <c r="A1464" s="4"/>
      <c r="B1464" s="4"/>
      <c r="C1464" s="5"/>
      <c r="D1464" s="5"/>
      <c r="E1464" s="5"/>
      <c r="F1464" s="5"/>
      <c r="G1464" s="5"/>
      <c r="H1464" s="5"/>
      <c r="I1464" s="5"/>
      <c r="J1464" s="5"/>
      <c r="K1464" s="5"/>
      <c r="L1464" s="4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</row>
    <row r="1465" spans="1:237" s="1" customFormat="1" ht="14.25" x14ac:dyDescent="0.15">
      <c r="A1465" s="4"/>
      <c r="B1465" s="4"/>
      <c r="C1465" s="5"/>
      <c r="D1465" s="5"/>
      <c r="E1465" s="5"/>
      <c r="F1465" s="5"/>
      <c r="G1465" s="5"/>
      <c r="H1465" s="5"/>
      <c r="I1465" s="5"/>
      <c r="J1465" s="5"/>
      <c r="K1465" s="5"/>
      <c r="L1465" s="4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</row>
    <row r="1466" spans="1:237" s="1" customFormat="1" ht="14.25" x14ac:dyDescent="0.15">
      <c r="A1466" s="4"/>
      <c r="B1466" s="4"/>
      <c r="C1466" s="5"/>
      <c r="D1466" s="5"/>
      <c r="E1466" s="5"/>
      <c r="F1466" s="5"/>
      <c r="G1466" s="5"/>
      <c r="H1466" s="5"/>
      <c r="I1466" s="5"/>
      <c r="J1466" s="5"/>
      <c r="K1466" s="5"/>
      <c r="L1466" s="4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</row>
    <row r="1467" spans="1:237" s="1" customFormat="1" ht="14.25" x14ac:dyDescent="0.15">
      <c r="A1467" s="4"/>
      <c r="B1467" s="4"/>
      <c r="C1467" s="5"/>
      <c r="D1467" s="5"/>
      <c r="E1467" s="5"/>
      <c r="F1467" s="5"/>
      <c r="G1467" s="5"/>
      <c r="H1467" s="5"/>
      <c r="I1467" s="5"/>
      <c r="J1467" s="5"/>
      <c r="K1467" s="5"/>
      <c r="L1467" s="4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</row>
    <row r="1468" spans="1:237" s="1" customFormat="1" ht="14.25" x14ac:dyDescent="0.15">
      <c r="A1468" s="4"/>
      <c r="B1468" s="4"/>
      <c r="C1468" s="5"/>
      <c r="D1468" s="5"/>
      <c r="E1468" s="5"/>
      <c r="F1468" s="5"/>
      <c r="G1468" s="5"/>
      <c r="H1468" s="5"/>
      <c r="I1468" s="5"/>
      <c r="J1468" s="5"/>
      <c r="K1468" s="5"/>
      <c r="L1468" s="4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</row>
    <row r="1469" spans="1:237" s="1" customFormat="1" ht="14.25" x14ac:dyDescent="0.15">
      <c r="A1469" s="4"/>
      <c r="B1469" s="4"/>
      <c r="C1469" s="5"/>
      <c r="D1469" s="5"/>
      <c r="E1469" s="5"/>
      <c r="F1469" s="5"/>
      <c r="G1469" s="5"/>
      <c r="H1469" s="5"/>
      <c r="I1469" s="5"/>
      <c r="J1469" s="5"/>
      <c r="K1469" s="5"/>
      <c r="L1469" s="4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</row>
    <row r="1470" spans="1:237" s="1" customFormat="1" ht="14.25" x14ac:dyDescent="0.15">
      <c r="A1470" s="4"/>
      <c r="B1470" s="4"/>
      <c r="C1470" s="5"/>
      <c r="D1470" s="5"/>
      <c r="E1470" s="5"/>
      <c r="F1470" s="5"/>
      <c r="G1470" s="5"/>
      <c r="H1470" s="5"/>
      <c r="I1470" s="5"/>
      <c r="J1470" s="5"/>
      <c r="K1470" s="5"/>
      <c r="L1470" s="4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</row>
    <row r="1471" spans="1:237" s="1" customFormat="1" ht="14.25" x14ac:dyDescent="0.15">
      <c r="A1471" s="4"/>
      <c r="B1471" s="4"/>
      <c r="C1471" s="5"/>
      <c r="D1471" s="5"/>
      <c r="E1471" s="5"/>
      <c r="F1471" s="5"/>
      <c r="G1471" s="5"/>
      <c r="H1471" s="5"/>
      <c r="I1471" s="5"/>
      <c r="J1471" s="5"/>
      <c r="K1471" s="5"/>
      <c r="L1471" s="4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</row>
    <row r="1472" spans="1:237" s="1" customFormat="1" ht="14.25" x14ac:dyDescent="0.15">
      <c r="A1472" s="4"/>
      <c r="B1472" s="4"/>
      <c r="C1472" s="5"/>
      <c r="D1472" s="5"/>
      <c r="E1472" s="5"/>
      <c r="F1472" s="5"/>
      <c r="G1472" s="5"/>
      <c r="H1472" s="5"/>
      <c r="I1472" s="5"/>
      <c r="J1472" s="5"/>
      <c r="K1472" s="5"/>
      <c r="L1472" s="4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</row>
    <row r="1473" spans="1:237" s="1" customFormat="1" ht="14.25" x14ac:dyDescent="0.15">
      <c r="A1473" s="4"/>
      <c r="B1473" s="4"/>
      <c r="C1473" s="5"/>
      <c r="D1473" s="5"/>
      <c r="E1473" s="5"/>
      <c r="F1473" s="5"/>
      <c r="G1473" s="5"/>
      <c r="H1473" s="5"/>
      <c r="I1473" s="5"/>
      <c r="J1473" s="5"/>
      <c r="K1473" s="5"/>
      <c r="L1473" s="4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</row>
    <row r="1474" spans="1:237" s="1" customFormat="1" ht="14.25" x14ac:dyDescent="0.15">
      <c r="A1474" s="4"/>
      <c r="B1474" s="4"/>
      <c r="C1474" s="5"/>
      <c r="D1474" s="5"/>
      <c r="E1474" s="5"/>
      <c r="F1474" s="5"/>
      <c r="G1474" s="5"/>
      <c r="H1474" s="5"/>
      <c r="I1474" s="5"/>
      <c r="J1474" s="5"/>
      <c r="K1474" s="5"/>
      <c r="L1474" s="4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</row>
    <row r="1475" spans="1:237" s="1" customFormat="1" ht="14.25" x14ac:dyDescent="0.15">
      <c r="A1475" s="4"/>
      <c r="B1475" s="4"/>
      <c r="C1475" s="5"/>
      <c r="D1475" s="5"/>
      <c r="E1475" s="5"/>
      <c r="F1475" s="5"/>
      <c r="G1475" s="5"/>
      <c r="H1475" s="5"/>
      <c r="I1475" s="5"/>
      <c r="J1475" s="5"/>
      <c r="K1475" s="5"/>
      <c r="L1475" s="4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</row>
    <row r="1476" spans="1:237" s="1" customFormat="1" ht="14.25" x14ac:dyDescent="0.15">
      <c r="A1476" s="4"/>
      <c r="B1476" s="4"/>
      <c r="C1476" s="5"/>
      <c r="D1476" s="5"/>
      <c r="E1476" s="5"/>
      <c r="F1476" s="5"/>
      <c r="G1476" s="5"/>
      <c r="H1476" s="5"/>
      <c r="I1476" s="5"/>
      <c r="J1476" s="5"/>
      <c r="K1476" s="5"/>
      <c r="L1476" s="4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</row>
    <row r="1477" spans="1:237" s="1" customFormat="1" ht="14.25" x14ac:dyDescent="0.15">
      <c r="A1477" s="4"/>
      <c r="B1477" s="4"/>
      <c r="C1477" s="5"/>
      <c r="D1477" s="5"/>
      <c r="E1477" s="5"/>
      <c r="F1477" s="5"/>
      <c r="G1477" s="5"/>
      <c r="H1477" s="5"/>
      <c r="I1477" s="5"/>
      <c r="J1477" s="5"/>
      <c r="K1477" s="5"/>
      <c r="L1477" s="4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</row>
    <row r="1478" spans="1:237" s="1" customFormat="1" ht="14.25" x14ac:dyDescent="0.15">
      <c r="A1478" s="4"/>
      <c r="B1478" s="4"/>
      <c r="C1478" s="5"/>
      <c r="D1478" s="5"/>
      <c r="E1478" s="5"/>
      <c r="F1478" s="5"/>
      <c r="G1478" s="5"/>
      <c r="H1478" s="5"/>
      <c r="I1478" s="5"/>
      <c r="J1478" s="5"/>
      <c r="K1478" s="5"/>
      <c r="L1478" s="4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</row>
    <row r="1479" spans="1:237" s="1" customFormat="1" ht="14.25" x14ac:dyDescent="0.15">
      <c r="A1479" s="4"/>
      <c r="B1479" s="4"/>
      <c r="C1479" s="5"/>
      <c r="D1479" s="5"/>
      <c r="E1479" s="5"/>
      <c r="F1479" s="5"/>
      <c r="G1479" s="5"/>
      <c r="H1479" s="5"/>
      <c r="I1479" s="5"/>
      <c r="J1479" s="5"/>
      <c r="K1479" s="5"/>
      <c r="L1479" s="4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</row>
    <row r="1480" spans="1:237" s="1" customFormat="1" ht="14.25" x14ac:dyDescent="0.15">
      <c r="A1480" s="4"/>
      <c r="B1480" s="4"/>
      <c r="C1480" s="5"/>
      <c r="D1480" s="5"/>
      <c r="E1480" s="5"/>
      <c r="F1480" s="5"/>
      <c r="G1480" s="5"/>
      <c r="H1480" s="5"/>
      <c r="I1480" s="5"/>
      <c r="J1480" s="5"/>
      <c r="K1480" s="5"/>
      <c r="L1480" s="4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</row>
    <row r="1481" spans="1:237" s="1" customFormat="1" ht="14.25" x14ac:dyDescent="0.15">
      <c r="A1481" s="4"/>
      <c r="B1481" s="4"/>
      <c r="C1481" s="5"/>
      <c r="D1481" s="5"/>
      <c r="E1481" s="5"/>
      <c r="F1481" s="5"/>
      <c r="G1481" s="5"/>
      <c r="H1481" s="5"/>
      <c r="I1481" s="5"/>
      <c r="J1481" s="5"/>
      <c r="K1481" s="5"/>
      <c r="L1481" s="4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</row>
    <row r="1482" spans="1:237" s="1" customFormat="1" ht="14.25" x14ac:dyDescent="0.15">
      <c r="A1482" s="4"/>
      <c r="B1482" s="4"/>
      <c r="C1482" s="5"/>
      <c r="D1482" s="5"/>
      <c r="E1482" s="5"/>
      <c r="F1482" s="5"/>
      <c r="G1482" s="5"/>
      <c r="H1482" s="5"/>
      <c r="I1482" s="5"/>
      <c r="J1482" s="5"/>
      <c r="K1482" s="5"/>
      <c r="L1482" s="4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</row>
    <row r="1483" spans="1:237" s="1" customFormat="1" ht="14.25" x14ac:dyDescent="0.15">
      <c r="A1483" s="4"/>
      <c r="B1483" s="4"/>
      <c r="C1483" s="5"/>
      <c r="D1483" s="5"/>
      <c r="E1483" s="5"/>
      <c r="F1483" s="5"/>
      <c r="G1483" s="5"/>
      <c r="H1483" s="5"/>
      <c r="I1483" s="5"/>
      <c r="J1483" s="5"/>
      <c r="K1483" s="5"/>
      <c r="L1483" s="4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</row>
    <row r="1484" spans="1:237" s="1" customFormat="1" ht="14.25" x14ac:dyDescent="0.15">
      <c r="A1484" s="4"/>
      <c r="B1484" s="4"/>
      <c r="C1484" s="5"/>
      <c r="D1484" s="5"/>
      <c r="E1484" s="5"/>
      <c r="F1484" s="5"/>
      <c r="G1484" s="5"/>
      <c r="H1484" s="5"/>
      <c r="I1484" s="5"/>
      <c r="J1484" s="5"/>
      <c r="K1484" s="5"/>
      <c r="L1484" s="4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</row>
    <row r="1485" spans="1:237" s="1" customFormat="1" ht="14.25" x14ac:dyDescent="0.15">
      <c r="A1485" s="4"/>
      <c r="B1485" s="4"/>
      <c r="C1485" s="5"/>
      <c r="D1485" s="5"/>
      <c r="E1485" s="5"/>
      <c r="F1485" s="5"/>
      <c r="G1485" s="5"/>
      <c r="H1485" s="5"/>
      <c r="I1485" s="5"/>
      <c r="J1485" s="5"/>
      <c r="K1485" s="5"/>
      <c r="L1485" s="4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</row>
    <row r="1486" spans="1:237" s="1" customFormat="1" ht="14.25" x14ac:dyDescent="0.15">
      <c r="A1486" s="4"/>
      <c r="B1486" s="4"/>
      <c r="C1486" s="5"/>
      <c r="D1486" s="5"/>
      <c r="E1486" s="5"/>
      <c r="F1486" s="5"/>
      <c r="G1486" s="5"/>
      <c r="H1486" s="5"/>
      <c r="I1486" s="5"/>
      <c r="J1486" s="5"/>
      <c r="K1486" s="5"/>
      <c r="L1486" s="4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</row>
    <row r="1487" spans="1:237" s="1" customFormat="1" ht="14.25" x14ac:dyDescent="0.15">
      <c r="A1487" s="4"/>
      <c r="B1487" s="4"/>
      <c r="C1487" s="5"/>
      <c r="D1487" s="5"/>
      <c r="E1487" s="5"/>
      <c r="F1487" s="5"/>
      <c r="G1487" s="5"/>
      <c r="H1487" s="5"/>
      <c r="I1487" s="5"/>
      <c r="J1487" s="5"/>
      <c r="K1487" s="5"/>
      <c r="L1487" s="4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</row>
    <row r="1488" spans="1:237" s="1" customFormat="1" ht="14.25" x14ac:dyDescent="0.15">
      <c r="A1488" s="4"/>
      <c r="B1488" s="4"/>
      <c r="C1488" s="5"/>
      <c r="D1488" s="5"/>
      <c r="E1488" s="5"/>
      <c r="F1488" s="5"/>
      <c r="G1488" s="5"/>
      <c r="H1488" s="5"/>
      <c r="I1488" s="5"/>
      <c r="J1488" s="5"/>
      <c r="K1488" s="5"/>
      <c r="L1488" s="4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</row>
    <row r="1489" spans="1:237" s="1" customFormat="1" ht="14.25" x14ac:dyDescent="0.15">
      <c r="A1489" s="4"/>
      <c r="B1489" s="4"/>
      <c r="C1489" s="5"/>
      <c r="D1489" s="5"/>
      <c r="E1489" s="5"/>
      <c r="F1489" s="5"/>
      <c r="G1489" s="5"/>
      <c r="H1489" s="5"/>
      <c r="I1489" s="5"/>
      <c r="J1489" s="5"/>
      <c r="K1489" s="5"/>
      <c r="L1489" s="4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</row>
    <row r="1490" spans="1:237" s="1" customFormat="1" ht="14.25" x14ac:dyDescent="0.15">
      <c r="A1490" s="4"/>
      <c r="B1490" s="4"/>
      <c r="C1490" s="5"/>
      <c r="D1490" s="5"/>
      <c r="E1490" s="5"/>
      <c r="F1490" s="5"/>
      <c r="G1490" s="5"/>
      <c r="H1490" s="5"/>
      <c r="I1490" s="5"/>
      <c r="J1490" s="5"/>
      <c r="K1490" s="5"/>
      <c r="L1490" s="4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</row>
    <row r="1491" spans="1:237" s="1" customFormat="1" ht="14.25" x14ac:dyDescent="0.15">
      <c r="A1491" s="4"/>
      <c r="B1491" s="4"/>
      <c r="C1491" s="5"/>
      <c r="D1491" s="5"/>
      <c r="E1491" s="5"/>
      <c r="F1491" s="5"/>
      <c r="G1491" s="5"/>
      <c r="H1491" s="5"/>
      <c r="I1491" s="5"/>
      <c r="J1491" s="5"/>
      <c r="K1491" s="5"/>
      <c r="L1491" s="4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</row>
    <row r="1492" spans="1:237" s="1" customFormat="1" ht="14.25" x14ac:dyDescent="0.15">
      <c r="A1492" s="4"/>
      <c r="B1492" s="4"/>
      <c r="C1492" s="5"/>
      <c r="D1492" s="5"/>
      <c r="E1492" s="5"/>
      <c r="F1492" s="5"/>
      <c r="G1492" s="5"/>
      <c r="H1492" s="5"/>
      <c r="I1492" s="5"/>
      <c r="J1492" s="5"/>
      <c r="K1492" s="5"/>
      <c r="L1492" s="4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</row>
    <row r="1493" spans="1:237" s="1" customFormat="1" ht="14.25" x14ac:dyDescent="0.15">
      <c r="A1493" s="4"/>
      <c r="B1493" s="4"/>
      <c r="C1493" s="5"/>
      <c r="D1493" s="5"/>
      <c r="E1493" s="5"/>
      <c r="F1493" s="5"/>
      <c r="G1493" s="5"/>
      <c r="H1493" s="5"/>
      <c r="I1493" s="5"/>
      <c r="J1493" s="5"/>
      <c r="K1493" s="5"/>
      <c r="L1493" s="4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</row>
    <row r="1494" spans="1:237" s="1" customFormat="1" ht="14.25" x14ac:dyDescent="0.15">
      <c r="A1494" s="4"/>
      <c r="B1494" s="4"/>
      <c r="C1494" s="5"/>
      <c r="D1494" s="5"/>
      <c r="E1494" s="5"/>
      <c r="F1494" s="5"/>
      <c r="G1494" s="5"/>
      <c r="H1494" s="5"/>
      <c r="I1494" s="5"/>
      <c r="J1494" s="5"/>
      <c r="K1494" s="5"/>
      <c r="L1494" s="4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</row>
    <row r="1495" spans="1:237" s="1" customFormat="1" ht="14.25" x14ac:dyDescent="0.15">
      <c r="A1495" s="4"/>
      <c r="B1495" s="4"/>
      <c r="C1495" s="5"/>
      <c r="D1495" s="5"/>
      <c r="E1495" s="5"/>
      <c r="F1495" s="5"/>
      <c r="G1495" s="5"/>
      <c r="H1495" s="5"/>
      <c r="I1495" s="5"/>
      <c r="J1495" s="5"/>
      <c r="K1495" s="5"/>
      <c r="L1495" s="4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</row>
    <row r="1496" spans="1:237" s="1" customFormat="1" ht="14.25" x14ac:dyDescent="0.15">
      <c r="A1496" s="4"/>
      <c r="B1496" s="4"/>
      <c r="C1496" s="5"/>
      <c r="D1496" s="5"/>
      <c r="E1496" s="5"/>
      <c r="F1496" s="5"/>
      <c r="G1496" s="5"/>
      <c r="H1496" s="5"/>
      <c r="I1496" s="5"/>
      <c r="J1496" s="5"/>
      <c r="K1496" s="5"/>
      <c r="L1496" s="4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</row>
    <row r="1497" spans="1:237" s="1" customFormat="1" ht="14.25" x14ac:dyDescent="0.15">
      <c r="A1497" s="4"/>
      <c r="B1497" s="4"/>
      <c r="C1497" s="5"/>
      <c r="D1497" s="5"/>
      <c r="E1497" s="5"/>
      <c r="F1497" s="5"/>
      <c r="G1497" s="5"/>
      <c r="H1497" s="5"/>
      <c r="I1497" s="5"/>
      <c r="J1497" s="5"/>
      <c r="K1497" s="5"/>
      <c r="L1497" s="4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</row>
    <row r="1498" spans="1:237" s="1" customFormat="1" ht="14.25" x14ac:dyDescent="0.15">
      <c r="A1498" s="4"/>
      <c r="B1498" s="4"/>
      <c r="C1498" s="5"/>
      <c r="D1498" s="5"/>
      <c r="E1498" s="5"/>
      <c r="F1498" s="5"/>
      <c r="G1498" s="5"/>
      <c r="H1498" s="5"/>
      <c r="I1498" s="5"/>
      <c r="J1498" s="5"/>
      <c r="K1498" s="5"/>
      <c r="L1498" s="4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</row>
    <row r="1499" spans="1:237" s="1" customFormat="1" ht="14.25" x14ac:dyDescent="0.15">
      <c r="A1499" s="4"/>
      <c r="B1499" s="4"/>
      <c r="C1499" s="5"/>
      <c r="D1499" s="5"/>
      <c r="E1499" s="5"/>
      <c r="F1499" s="5"/>
      <c r="G1499" s="5"/>
      <c r="H1499" s="5"/>
      <c r="I1499" s="5"/>
      <c r="J1499" s="5"/>
      <c r="K1499" s="5"/>
      <c r="L1499" s="4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</row>
    <row r="1500" spans="1:237" s="1" customFormat="1" ht="14.25" x14ac:dyDescent="0.15">
      <c r="A1500" s="4"/>
      <c r="B1500" s="4"/>
      <c r="C1500" s="5"/>
      <c r="D1500" s="5"/>
      <c r="E1500" s="5"/>
      <c r="F1500" s="5"/>
      <c r="G1500" s="5"/>
      <c r="H1500" s="5"/>
      <c r="I1500" s="5"/>
      <c r="J1500" s="5"/>
      <c r="K1500" s="5"/>
      <c r="L1500" s="4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</row>
    <row r="1501" spans="1:237" s="1" customFormat="1" ht="14.25" x14ac:dyDescent="0.15">
      <c r="A1501" s="4"/>
      <c r="B1501" s="4"/>
      <c r="C1501" s="5"/>
      <c r="D1501" s="5"/>
      <c r="E1501" s="5"/>
      <c r="F1501" s="5"/>
      <c r="G1501" s="5"/>
      <c r="H1501" s="5"/>
      <c r="I1501" s="5"/>
      <c r="J1501" s="5"/>
      <c r="K1501" s="5"/>
      <c r="L1501" s="4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</row>
    <row r="1502" spans="1:237" s="1" customFormat="1" ht="14.25" x14ac:dyDescent="0.15">
      <c r="A1502" s="4"/>
      <c r="B1502" s="4"/>
      <c r="C1502" s="5"/>
      <c r="D1502" s="5"/>
      <c r="E1502" s="5"/>
      <c r="F1502" s="5"/>
      <c r="G1502" s="5"/>
      <c r="H1502" s="5"/>
      <c r="I1502" s="5"/>
      <c r="J1502" s="5"/>
      <c r="K1502" s="5"/>
      <c r="L1502" s="4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</row>
    <row r="1503" spans="1:237" s="1" customFormat="1" ht="14.25" x14ac:dyDescent="0.15">
      <c r="A1503" s="4"/>
      <c r="B1503" s="4"/>
      <c r="C1503" s="5"/>
      <c r="D1503" s="5"/>
      <c r="E1503" s="5"/>
      <c r="F1503" s="5"/>
      <c r="G1503" s="5"/>
      <c r="H1503" s="5"/>
      <c r="I1503" s="5"/>
      <c r="J1503" s="5"/>
      <c r="K1503" s="5"/>
      <c r="L1503" s="4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</row>
    <row r="1504" spans="1:237" s="1" customFormat="1" ht="14.25" x14ac:dyDescent="0.15">
      <c r="A1504" s="4"/>
      <c r="B1504" s="4"/>
      <c r="C1504" s="5"/>
      <c r="D1504" s="5"/>
      <c r="E1504" s="5"/>
      <c r="F1504" s="5"/>
      <c r="G1504" s="5"/>
      <c r="H1504" s="5"/>
      <c r="I1504" s="5"/>
      <c r="J1504" s="5"/>
      <c r="K1504" s="5"/>
      <c r="L1504" s="4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</row>
    <row r="1505" spans="1:237" s="1" customFormat="1" ht="14.25" x14ac:dyDescent="0.15">
      <c r="A1505" s="4"/>
      <c r="B1505" s="4"/>
      <c r="C1505" s="5"/>
      <c r="D1505" s="5"/>
      <c r="E1505" s="5"/>
      <c r="F1505" s="5"/>
      <c r="G1505" s="5"/>
      <c r="H1505" s="5"/>
      <c r="I1505" s="5"/>
      <c r="J1505" s="5"/>
      <c r="K1505" s="5"/>
      <c r="L1505" s="4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</row>
    <row r="1506" spans="1:237" s="1" customFormat="1" ht="14.25" x14ac:dyDescent="0.15">
      <c r="A1506" s="4"/>
      <c r="B1506" s="4"/>
      <c r="C1506" s="5"/>
      <c r="D1506" s="5"/>
      <c r="E1506" s="5"/>
      <c r="F1506" s="5"/>
      <c r="G1506" s="5"/>
      <c r="H1506" s="5"/>
      <c r="I1506" s="5"/>
      <c r="J1506" s="5"/>
      <c r="K1506" s="5"/>
      <c r="L1506" s="4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</row>
    <row r="1507" spans="1:237" s="1" customFormat="1" ht="14.25" x14ac:dyDescent="0.15">
      <c r="A1507" s="4"/>
      <c r="B1507" s="4"/>
      <c r="C1507" s="5"/>
      <c r="D1507" s="5"/>
      <c r="E1507" s="5"/>
      <c r="F1507" s="5"/>
      <c r="G1507" s="5"/>
      <c r="H1507" s="5"/>
      <c r="I1507" s="5"/>
      <c r="J1507" s="5"/>
      <c r="K1507" s="5"/>
      <c r="L1507" s="4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</row>
    <row r="1508" spans="1:237" s="1" customFormat="1" ht="14.25" x14ac:dyDescent="0.15">
      <c r="A1508" s="4"/>
      <c r="B1508" s="4"/>
      <c r="C1508" s="5"/>
      <c r="D1508" s="5"/>
      <c r="E1508" s="5"/>
      <c r="F1508" s="5"/>
      <c r="G1508" s="5"/>
      <c r="H1508" s="5"/>
      <c r="I1508" s="5"/>
      <c r="J1508" s="5"/>
      <c r="K1508" s="5"/>
      <c r="L1508" s="4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</row>
    <row r="1509" spans="1:237" s="1" customFormat="1" ht="14.25" x14ac:dyDescent="0.15">
      <c r="A1509" s="4"/>
      <c r="B1509" s="4"/>
      <c r="C1509" s="5"/>
      <c r="D1509" s="5"/>
      <c r="E1509" s="5"/>
      <c r="F1509" s="5"/>
      <c r="G1509" s="5"/>
      <c r="H1509" s="5"/>
      <c r="I1509" s="5"/>
      <c r="J1509" s="5"/>
      <c r="K1509" s="5"/>
      <c r="L1509" s="4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</row>
    <row r="1510" spans="1:237" s="1" customFormat="1" ht="14.25" x14ac:dyDescent="0.15">
      <c r="A1510" s="4"/>
      <c r="B1510" s="4"/>
      <c r="C1510" s="5"/>
      <c r="D1510" s="5"/>
      <c r="E1510" s="5"/>
      <c r="F1510" s="5"/>
      <c r="G1510" s="5"/>
      <c r="H1510" s="5"/>
      <c r="I1510" s="5"/>
      <c r="J1510" s="5"/>
      <c r="K1510" s="5"/>
      <c r="L1510" s="4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</row>
    <row r="1511" spans="1:237" s="1" customFormat="1" ht="14.25" x14ac:dyDescent="0.15">
      <c r="A1511" s="4"/>
      <c r="B1511" s="4"/>
      <c r="C1511" s="5"/>
      <c r="D1511" s="5"/>
      <c r="E1511" s="5"/>
      <c r="F1511" s="5"/>
      <c r="G1511" s="5"/>
      <c r="H1511" s="5"/>
      <c r="I1511" s="5"/>
      <c r="J1511" s="5"/>
      <c r="K1511" s="5"/>
      <c r="L1511" s="4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</row>
    <row r="1512" spans="1:237" s="1" customFormat="1" ht="14.25" x14ac:dyDescent="0.15">
      <c r="A1512" s="4"/>
      <c r="B1512" s="4"/>
      <c r="C1512" s="5"/>
      <c r="D1512" s="5"/>
      <c r="E1512" s="5"/>
      <c r="F1512" s="5"/>
      <c r="G1512" s="5"/>
      <c r="H1512" s="5"/>
      <c r="I1512" s="5"/>
      <c r="J1512" s="5"/>
      <c r="K1512" s="5"/>
      <c r="L1512" s="4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</row>
    <row r="1513" spans="1:237" s="1" customFormat="1" ht="14.25" x14ac:dyDescent="0.15">
      <c r="A1513" s="4"/>
      <c r="B1513" s="4"/>
      <c r="C1513" s="5"/>
      <c r="D1513" s="5"/>
      <c r="E1513" s="5"/>
      <c r="F1513" s="5"/>
      <c r="G1513" s="5"/>
      <c r="H1513" s="5"/>
      <c r="I1513" s="5"/>
      <c r="J1513" s="5"/>
      <c r="K1513" s="5"/>
      <c r="L1513" s="4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</row>
    <row r="1514" spans="1:237" s="1" customFormat="1" ht="14.25" x14ac:dyDescent="0.15">
      <c r="A1514" s="4"/>
      <c r="B1514" s="4"/>
      <c r="C1514" s="5"/>
      <c r="D1514" s="5"/>
      <c r="E1514" s="5"/>
      <c r="F1514" s="5"/>
      <c r="G1514" s="5"/>
      <c r="H1514" s="5"/>
      <c r="I1514" s="5"/>
      <c r="J1514" s="5"/>
      <c r="K1514" s="5"/>
      <c r="L1514" s="4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</row>
    <row r="1515" spans="1:237" s="1" customFormat="1" ht="14.25" x14ac:dyDescent="0.15">
      <c r="A1515" s="4"/>
      <c r="B1515" s="4"/>
      <c r="C1515" s="5"/>
      <c r="D1515" s="5"/>
      <c r="E1515" s="5"/>
      <c r="F1515" s="5"/>
      <c r="G1515" s="5"/>
      <c r="H1515" s="5"/>
      <c r="I1515" s="5"/>
      <c r="J1515" s="5"/>
      <c r="K1515" s="5"/>
      <c r="L1515" s="4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</row>
    <row r="1516" spans="1:237" s="1" customFormat="1" ht="14.25" x14ac:dyDescent="0.15">
      <c r="A1516" s="4"/>
      <c r="B1516" s="4"/>
      <c r="C1516" s="5"/>
      <c r="D1516" s="5"/>
      <c r="E1516" s="5"/>
      <c r="F1516" s="5"/>
      <c r="G1516" s="5"/>
      <c r="H1516" s="5"/>
      <c r="I1516" s="5"/>
      <c r="J1516" s="5"/>
      <c r="K1516" s="5"/>
      <c r="L1516" s="4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</row>
    <row r="1517" spans="1:237" s="1" customFormat="1" ht="14.25" x14ac:dyDescent="0.15">
      <c r="A1517" s="4"/>
      <c r="B1517" s="4"/>
      <c r="C1517" s="5"/>
      <c r="D1517" s="5"/>
      <c r="E1517" s="5"/>
      <c r="F1517" s="5"/>
      <c r="G1517" s="5"/>
      <c r="H1517" s="5"/>
      <c r="I1517" s="5"/>
      <c r="J1517" s="5"/>
      <c r="K1517" s="5"/>
      <c r="L1517" s="4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</row>
    <row r="1518" spans="1:237" s="1" customFormat="1" ht="14.25" x14ac:dyDescent="0.15">
      <c r="A1518" s="4"/>
      <c r="B1518" s="4"/>
      <c r="C1518" s="5"/>
      <c r="D1518" s="5"/>
      <c r="E1518" s="5"/>
      <c r="F1518" s="5"/>
      <c r="G1518" s="5"/>
      <c r="H1518" s="5"/>
      <c r="I1518" s="5"/>
      <c r="J1518" s="5"/>
      <c r="K1518" s="5"/>
      <c r="L1518" s="4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</row>
    <row r="1519" spans="1:237" s="1" customFormat="1" ht="14.25" x14ac:dyDescent="0.15">
      <c r="A1519" s="4"/>
      <c r="B1519" s="4"/>
      <c r="C1519" s="5"/>
      <c r="D1519" s="5"/>
      <c r="E1519" s="5"/>
      <c r="F1519" s="5"/>
      <c r="G1519" s="5"/>
      <c r="H1519" s="5"/>
      <c r="I1519" s="5"/>
      <c r="J1519" s="5"/>
      <c r="K1519" s="5"/>
      <c r="L1519" s="4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</row>
    <row r="1520" spans="1:237" s="1" customFormat="1" ht="14.25" x14ac:dyDescent="0.15">
      <c r="A1520" s="4"/>
      <c r="B1520" s="4"/>
      <c r="C1520" s="5"/>
      <c r="D1520" s="5"/>
      <c r="E1520" s="5"/>
      <c r="F1520" s="5"/>
      <c r="G1520" s="5"/>
      <c r="H1520" s="5"/>
      <c r="I1520" s="5"/>
      <c r="J1520" s="5"/>
      <c r="K1520" s="5"/>
      <c r="L1520" s="4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</row>
    <row r="1521" spans="1:237" s="1" customFormat="1" ht="14.25" x14ac:dyDescent="0.15">
      <c r="A1521" s="4"/>
      <c r="B1521" s="4"/>
      <c r="C1521" s="5"/>
      <c r="D1521" s="5"/>
      <c r="E1521" s="5"/>
      <c r="F1521" s="5"/>
      <c r="G1521" s="5"/>
      <c r="H1521" s="5"/>
      <c r="I1521" s="5"/>
      <c r="J1521" s="5"/>
      <c r="K1521" s="5"/>
      <c r="L1521" s="4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</row>
    <row r="1522" spans="1:237" s="1" customFormat="1" ht="14.25" x14ac:dyDescent="0.15">
      <c r="A1522" s="4"/>
      <c r="B1522" s="4"/>
      <c r="C1522" s="5"/>
      <c r="D1522" s="5"/>
      <c r="E1522" s="5"/>
      <c r="F1522" s="5"/>
      <c r="G1522" s="5"/>
      <c r="H1522" s="5"/>
      <c r="I1522" s="5"/>
      <c r="J1522" s="5"/>
      <c r="K1522" s="5"/>
      <c r="L1522" s="4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</row>
    <row r="1523" spans="1:237" s="1" customFormat="1" ht="14.25" x14ac:dyDescent="0.15">
      <c r="A1523" s="4"/>
      <c r="B1523" s="4"/>
      <c r="C1523" s="5"/>
      <c r="D1523" s="5"/>
      <c r="E1523" s="5"/>
      <c r="F1523" s="5"/>
      <c r="G1523" s="5"/>
      <c r="H1523" s="5"/>
      <c r="I1523" s="5"/>
      <c r="J1523" s="5"/>
      <c r="K1523" s="5"/>
      <c r="L1523" s="4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</row>
    <row r="1524" spans="1:237" s="1" customFormat="1" ht="14.25" x14ac:dyDescent="0.15">
      <c r="A1524" s="4"/>
      <c r="B1524" s="4"/>
      <c r="C1524" s="5"/>
      <c r="D1524" s="5"/>
      <c r="E1524" s="5"/>
      <c r="F1524" s="5"/>
      <c r="G1524" s="5"/>
      <c r="H1524" s="5"/>
      <c r="I1524" s="5"/>
      <c r="J1524" s="5"/>
      <c r="K1524" s="5"/>
      <c r="L1524" s="4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</row>
    <row r="1525" spans="1:237" s="1" customFormat="1" ht="14.25" x14ac:dyDescent="0.15">
      <c r="A1525" s="4"/>
      <c r="B1525" s="4"/>
      <c r="C1525" s="5"/>
      <c r="D1525" s="5"/>
      <c r="E1525" s="5"/>
      <c r="F1525" s="5"/>
      <c r="G1525" s="5"/>
      <c r="H1525" s="5"/>
      <c r="I1525" s="5"/>
      <c r="J1525" s="5"/>
      <c r="K1525" s="5"/>
      <c r="L1525" s="4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</row>
    <row r="1526" spans="1:237" s="1" customFormat="1" ht="14.25" x14ac:dyDescent="0.15">
      <c r="A1526" s="4"/>
      <c r="B1526" s="4"/>
      <c r="C1526" s="5"/>
      <c r="D1526" s="5"/>
      <c r="E1526" s="5"/>
      <c r="F1526" s="5"/>
      <c r="G1526" s="5"/>
      <c r="H1526" s="5"/>
      <c r="I1526" s="5"/>
      <c r="J1526" s="5"/>
      <c r="K1526" s="5"/>
      <c r="L1526" s="4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</row>
    <row r="1527" spans="1:237" s="1" customFormat="1" ht="14.25" x14ac:dyDescent="0.15">
      <c r="A1527" s="4"/>
      <c r="B1527" s="4"/>
      <c r="C1527" s="5"/>
      <c r="D1527" s="5"/>
      <c r="E1527" s="5"/>
      <c r="F1527" s="5"/>
      <c r="G1527" s="5"/>
      <c r="H1527" s="5"/>
      <c r="I1527" s="5"/>
      <c r="J1527" s="5"/>
      <c r="K1527" s="5"/>
      <c r="L1527" s="4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</row>
    <row r="1528" spans="1:237" s="1" customFormat="1" ht="14.25" x14ac:dyDescent="0.15">
      <c r="A1528" s="4"/>
      <c r="B1528" s="4"/>
      <c r="C1528" s="5"/>
      <c r="D1528" s="5"/>
      <c r="E1528" s="5"/>
      <c r="F1528" s="5"/>
      <c r="G1528" s="5"/>
      <c r="H1528" s="5"/>
      <c r="I1528" s="5"/>
      <c r="J1528" s="5"/>
      <c r="K1528" s="5"/>
      <c r="L1528" s="4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</row>
    <row r="1529" spans="1:237" s="1" customFormat="1" ht="14.25" x14ac:dyDescent="0.15">
      <c r="A1529" s="4"/>
      <c r="B1529" s="4"/>
      <c r="C1529" s="5"/>
      <c r="D1529" s="5"/>
      <c r="E1529" s="5"/>
      <c r="F1529" s="5"/>
      <c r="G1529" s="5"/>
      <c r="H1529" s="5"/>
      <c r="I1529" s="5"/>
      <c r="J1529" s="5"/>
      <c r="K1529" s="5"/>
      <c r="L1529" s="4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</row>
    <row r="1530" spans="1:237" s="1" customFormat="1" ht="14.25" x14ac:dyDescent="0.15">
      <c r="A1530" s="4"/>
      <c r="B1530" s="4"/>
      <c r="C1530" s="5"/>
      <c r="D1530" s="5"/>
      <c r="E1530" s="5"/>
      <c r="F1530" s="5"/>
      <c r="G1530" s="5"/>
      <c r="H1530" s="5"/>
      <c r="I1530" s="5"/>
      <c r="J1530" s="5"/>
      <c r="K1530" s="5"/>
      <c r="L1530" s="4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</row>
    <row r="1531" spans="1:237" s="1" customFormat="1" ht="14.25" x14ac:dyDescent="0.15">
      <c r="A1531" s="4"/>
      <c r="B1531" s="4"/>
      <c r="C1531" s="5"/>
      <c r="D1531" s="5"/>
      <c r="E1531" s="5"/>
      <c r="F1531" s="5"/>
      <c r="G1531" s="5"/>
      <c r="H1531" s="5"/>
      <c r="I1531" s="5"/>
      <c r="J1531" s="5"/>
      <c r="K1531" s="5"/>
      <c r="L1531" s="4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</row>
    <row r="1532" spans="1:237" s="1" customFormat="1" ht="14.25" x14ac:dyDescent="0.15">
      <c r="A1532" s="4"/>
      <c r="B1532" s="4"/>
      <c r="C1532" s="5"/>
      <c r="D1532" s="5"/>
      <c r="E1532" s="5"/>
      <c r="F1532" s="5"/>
      <c r="G1532" s="5"/>
      <c r="H1532" s="5"/>
      <c r="I1532" s="5"/>
      <c r="J1532" s="5"/>
      <c r="K1532" s="5"/>
      <c r="L1532" s="4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</row>
    <row r="1533" spans="1:237" s="1" customFormat="1" ht="14.25" x14ac:dyDescent="0.15">
      <c r="A1533" s="4"/>
      <c r="B1533" s="4"/>
      <c r="C1533" s="5"/>
      <c r="D1533" s="5"/>
      <c r="E1533" s="5"/>
      <c r="F1533" s="5"/>
      <c r="G1533" s="5"/>
      <c r="H1533" s="5"/>
      <c r="I1533" s="5"/>
      <c r="J1533" s="5"/>
      <c r="K1533" s="5"/>
      <c r="L1533" s="4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</row>
    <row r="1534" spans="1:237" s="1" customFormat="1" ht="14.25" x14ac:dyDescent="0.15">
      <c r="A1534" s="4"/>
      <c r="B1534" s="4"/>
      <c r="C1534" s="5"/>
      <c r="D1534" s="5"/>
      <c r="E1534" s="5"/>
      <c r="F1534" s="5"/>
      <c r="G1534" s="5"/>
      <c r="H1534" s="5"/>
      <c r="I1534" s="5"/>
      <c r="J1534" s="5"/>
      <c r="K1534" s="5"/>
      <c r="L1534" s="4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</row>
    <row r="1535" spans="1:237" s="1" customFormat="1" ht="14.25" x14ac:dyDescent="0.15">
      <c r="A1535" s="4"/>
      <c r="B1535" s="4"/>
      <c r="C1535" s="5"/>
      <c r="D1535" s="5"/>
      <c r="E1535" s="5"/>
      <c r="F1535" s="5"/>
      <c r="G1535" s="5"/>
      <c r="H1535" s="5"/>
      <c r="I1535" s="5"/>
      <c r="J1535" s="5"/>
      <c r="K1535" s="5"/>
      <c r="L1535" s="4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</row>
    <row r="1536" spans="1:237" s="1" customFormat="1" ht="14.25" x14ac:dyDescent="0.15">
      <c r="A1536" s="4"/>
      <c r="B1536" s="4"/>
      <c r="C1536" s="5"/>
      <c r="D1536" s="5"/>
      <c r="E1536" s="5"/>
      <c r="F1536" s="5"/>
      <c r="G1536" s="5"/>
      <c r="H1536" s="5"/>
      <c r="I1536" s="5"/>
      <c r="J1536" s="5"/>
      <c r="K1536" s="5"/>
      <c r="L1536" s="4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</row>
    <row r="1537" spans="1:237" s="1" customFormat="1" ht="14.25" x14ac:dyDescent="0.15">
      <c r="A1537" s="4"/>
      <c r="B1537" s="4"/>
      <c r="C1537" s="5"/>
      <c r="D1537" s="5"/>
      <c r="E1537" s="5"/>
      <c r="F1537" s="5"/>
      <c r="G1537" s="5"/>
      <c r="H1537" s="5"/>
      <c r="I1537" s="5"/>
      <c r="J1537" s="5"/>
      <c r="K1537" s="5"/>
      <c r="L1537" s="4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</row>
    <row r="1538" spans="1:237" s="1" customFormat="1" ht="14.25" x14ac:dyDescent="0.15">
      <c r="A1538" s="4"/>
      <c r="B1538" s="4"/>
      <c r="C1538" s="5"/>
      <c r="D1538" s="5"/>
      <c r="E1538" s="5"/>
      <c r="F1538" s="5"/>
      <c r="G1538" s="5"/>
      <c r="H1538" s="5"/>
      <c r="I1538" s="5"/>
      <c r="J1538" s="5"/>
      <c r="K1538" s="5"/>
      <c r="L1538" s="4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</row>
    <row r="1539" spans="1:237" s="1" customFormat="1" ht="14.25" x14ac:dyDescent="0.15">
      <c r="A1539" s="4"/>
      <c r="B1539" s="4"/>
      <c r="C1539" s="5"/>
      <c r="D1539" s="5"/>
      <c r="E1539" s="5"/>
      <c r="F1539" s="5"/>
      <c r="G1539" s="5"/>
      <c r="H1539" s="5"/>
      <c r="I1539" s="5"/>
      <c r="J1539" s="5"/>
      <c r="K1539" s="5"/>
      <c r="L1539" s="4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</row>
    <row r="1540" spans="1:237" s="1" customFormat="1" ht="14.25" x14ac:dyDescent="0.15">
      <c r="A1540" s="4"/>
      <c r="B1540" s="4"/>
      <c r="C1540" s="5"/>
      <c r="D1540" s="5"/>
      <c r="E1540" s="5"/>
      <c r="F1540" s="5"/>
      <c r="G1540" s="5"/>
      <c r="H1540" s="5"/>
      <c r="I1540" s="5"/>
      <c r="J1540" s="5"/>
      <c r="K1540" s="5"/>
      <c r="L1540" s="4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</row>
    <row r="1541" spans="1:237" s="1" customFormat="1" ht="14.25" x14ac:dyDescent="0.15">
      <c r="A1541" s="4"/>
      <c r="B1541" s="4"/>
      <c r="C1541" s="5"/>
      <c r="D1541" s="5"/>
      <c r="E1541" s="5"/>
      <c r="F1541" s="5"/>
      <c r="G1541" s="5"/>
      <c r="H1541" s="5"/>
      <c r="I1541" s="5"/>
      <c r="J1541" s="5"/>
      <c r="K1541" s="5"/>
      <c r="L1541" s="4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</row>
    <row r="1542" spans="1:237" s="1" customFormat="1" ht="14.25" x14ac:dyDescent="0.15">
      <c r="A1542" s="4"/>
      <c r="B1542" s="4"/>
      <c r="C1542" s="5"/>
      <c r="D1542" s="5"/>
      <c r="E1542" s="5"/>
      <c r="F1542" s="5"/>
      <c r="G1542" s="5"/>
      <c r="H1542" s="5"/>
      <c r="I1542" s="5"/>
      <c r="J1542" s="5"/>
      <c r="K1542" s="5"/>
      <c r="L1542" s="4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</row>
    <row r="1543" spans="1:237" s="1" customFormat="1" ht="14.25" x14ac:dyDescent="0.15">
      <c r="A1543" s="4"/>
      <c r="B1543" s="4"/>
      <c r="C1543" s="5"/>
      <c r="D1543" s="5"/>
      <c r="E1543" s="5"/>
      <c r="F1543" s="5"/>
      <c r="G1543" s="5"/>
      <c r="H1543" s="5"/>
      <c r="I1543" s="5"/>
      <c r="J1543" s="5"/>
      <c r="K1543" s="5"/>
      <c r="L1543" s="4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</row>
    <row r="1544" spans="1:237" s="1" customFormat="1" ht="14.25" x14ac:dyDescent="0.15">
      <c r="A1544" s="4"/>
      <c r="B1544" s="4"/>
      <c r="C1544" s="5"/>
      <c r="D1544" s="5"/>
      <c r="E1544" s="5"/>
      <c r="F1544" s="5"/>
      <c r="G1544" s="5"/>
      <c r="H1544" s="5"/>
      <c r="I1544" s="5"/>
      <c r="J1544" s="5"/>
      <c r="K1544" s="5"/>
      <c r="L1544" s="4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</row>
    <row r="1545" spans="1:237" s="1" customFormat="1" ht="14.25" x14ac:dyDescent="0.15">
      <c r="A1545" s="4"/>
      <c r="B1545" s="4"/>
      <c r="C1545" s="5"/>
      <c r="D1545" s="5"/>
      <c r="E1545" s="5"/>
      <c r="F1545" s="5"/>
      <c r="G1545" s="5"/>
      <c r="H1545" s="5"/>
      <c r="I1545" s="5"/>
      <c r="J1545" s="5"/>
      <c r="K1545" s="5"/>
      <c r="L1545" s="4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</row>
    <row r="1546" spans="1:237" s="1" customFormat="1" ht="14.25" x14ac:dyDescent="0.15">
      <c r="A1546" s="4"/>
      <c r="B1546" s="4"/>
      <c r="C1546" s="5"/>
      <c r="D1546" s="5"/>
      <c r="E1546" s="5"/>
      <c r="F1546" s="5"/>
      <c r="G1546" s="5"/>
      <c r="H1546" s="5"/>
      <c r="I1546" s="5"/>
      <c r="J1546" s="5"/>
      <c r="K1546" s="5"/>
      <c r="L1546" s="4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</row>
    <row r="1547" spans="1:237" s="1" customFormat="1" ht="14.25" x14ac:dyDescent="0.15">
      <c r="A1547" s="4"/>
      <c r="B1547" s="4"/>
      <c r="C1547" s="5"/>
      <c r="D1547" s="5"/>
      <c r="E1547" s="5"/>
      <c r="F1547" s="5"/>
      <c r="G1547" s="5"/>
      <c r="H1547" s="5"/>
      <c r="I1547" s="5"/>
      <c r="J1547" s="5"/>
      <c r="K1547" s="5"/>
      <c r="L1547" s="4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</row>
    <row r="1548" spans="1:237" s="1" customFormat="1" ht="14.25" x14ac:dyDescent="0.15">
      <c r="A1548" s="4"/>
      <c r="B1548" s="4"/>
      <c r="C1548" s="5"/>
      <c r="D1548" s="5"/>
      <c r="E1548" s="5"/>
      <c r="F1548" s="5"/>
      <c r="G1548" s="5"/>
      <c r="H1548" s="5"/>
      <c r="I1548" s="5"/>
      <c r="J1548" s="5"/>
      <c r="K1548" s="5"/>
      <c r="L1548" s="4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</row>
    <row r="1549" spans="1:237" s="1" customFormat="1" ht="14.25" x14ac:dyDescent="0.15">
      <c r="A1549" s="4"/>
      <c r="B1549" s="4"/>
      <c r="C1549" s="5"/>
      <c r="D1549" s="5"/>
      <c r="E1549" s="5"/>
      <c r="F1549" s="5"/>
      <c r="G1549" s="5"/>
      <c r="H1549" s="5"/>
      <c r="I1549" s="5"/>
      <c r="J1549" s="5"/>
      <c r="K1549" s="5"/>
      <c r="L1549" s="4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</row>
    <row r="1550" spans="1:237" s="1" customFormat="1" ht="14.25" x14ac:dyDescent="0.15">
      <c r="A1550" s="4"/>
      <c r="B1550" s="4"/>
      <c r="C1550" s="5"/>
      <c r="D1550" s="5"/>
      <c r="E1550" s="5"/>
      <c r="F1550" s="5"/>
      <c r="G1550" s="5"/>
      <c r="H1550" s="5"/>
      <c r="I1550" s="5"/>
      <c r="J1550" s="5"/>
      <c r="K1550" s="5"/>
      <c r="L1550" s="4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</row>
    <row r="1551" spans="1:237" s="1" customFormat="1" ht="14.25" x14ac:dyDescent="0.15">
      <c r="A1551" s="4"/>
      <c r="B1551" s="4"/>
      <c r="C1551" s="5"/>
      <c r="D1551" s="5"/>
      <c r="E1551" s="5"/>
      <c r="F1551" s="5"/>
      <c r="G1551" s="5"/>
      <c r="H1551" s="5"/>
      <c r="I1551" s="5"/>
      <c r="J1551" s="5"/>
      <c r="K1551" s="5"/>
      <c r="L1551" s="4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</row>
    <row r="1552" spans="1:237" s="1" customFormat="1" ht="14.25" x14ac:dyDescent="0.15">
      <c r="A1552" s="4"/>
      <c r="B1552" s="4"/>
      <c r="C1552" s="5"/>
      <c r="D1552" s="5"/>
      <c r="E1552" s="5"/>
      <c r="F1552" s="5"/>
      <c r="G1552" s="5"/>
      <c r="H1552" s="5"/>
      <c r="I1552" s="5"/>
      <c r="J1552" s="5"/>
      <c r="K1552" s="5"/>
      <c r="L1552" s="4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</row>
    <row r="1553" spans="1:237" s="1" customFormat="1" ht="14.25" x14ac:dyDescent="0.15">
      <c r="A1553" s="4"/>
      <c r="B1553" s="4"/>
      <c r="C1553" s="5"/>
      <c r="D1553" s="5"/>
      <c r="E1553" s="5"/>
      <c r="F1553" s="5"/>
      <c r="G1553" s="5"/>
      <c r="H1553" s="5"/>
      <c r="I1553" s="5"/>
      <c r="J1553" s="5"/>
      <c r="K1553" s="5"/>
      <c r="L1553" s="4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</row>
    <row r="1554" spans="1:237" s="1" customFormat="1" ht="14.25" x14ac:dyDescent="0.15">
      <c r="A1554" s="4"/>
      <c r="B1554" s="4"/>
      <c r="C1554" s="5"/>
      <c r="D1554" s="5"/>
      <c r="E1554" s="5"/>
      <c r="F1554" s="5"/>
      <c r="G1554" s="5"/>
      <c r="H1554" s="5"/>
      <c r="I1554" s="5"/>
      <c r="J1554" s="5"/>
      <c r="K1554" s="5"/>
      <c r="L1554" s="4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</row>
    <row r="1555" spans="1:237" s="1" customFormat="1" ht="14.25" x14ac:dyDescent="0.15">
      <c r="A1555" s="4"/>
      <c r="B1555" s="4"/>
      <c r="C1555" s="5"/>
      <c r="D1555" s="5"/>
      <c r="E1555" s="5"/>
      <c r="F1555" s="5"/>
      <c r="G1555" s="5"/>
      <c r="H1555" s="5"/>
      <c r="I1555" s="5"/>
      <c r="J1555" s="5"/>
      <c r="K1555" s="5"/>
      <c r="L1555" s="4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</row>
    <row r="1556" spans="1:237" s="1" customFormat="1" ht="14.25" x14ac:dyDescent="0.15">
      <c r="A1556" s="4"/>
      <c r="B1556" s="4"/>
      <c r="C1556" s="5"/>
      <c r="D1556" s="5"/>
      <c r="E1556" s="5"/>
      <c r="F1556" s="5"/>
      <c r="G1556" s="5"/>
      <c r="H1556" s="5"/>
      <c r="I1556" s="5"/>
      <c r="J1556" s="5"/>
      <c r="K1556" s="5"/>
      <c r="L1556" s="4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</row>
    <row r="1557" spans="1:237" s="1" customFormat="1" ht="14.25" x14ac:dyDescent="0.15">
      <c r="A1557" s="4"/>
      <c r="B1557" s="4"/>
      <c r="C1557" s="5"/>
      <c r="D1557" s="5"/>
      <c r="E1557" s="5"/>
      <c r="F1557" s="5"/>
      <c r="G1557" s="5"/>
      <c r="H1557" s="5"/>
      <c r="I1557" s="5"/>
      <c r="J1557" s="5"/>
      <c r="K1557" s="5"/>
      <c r="L1557" s="4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</row>
    <row r="1558" spans="1:237" s="1" customFormat="1" ht="14.25" x14ac:dyDescent="0.15">
      <c r="A1558" s="4"/>
      <c r="B1558" s="4"/>
      <c r="C1558" s="5"/>
      <c r="D1558" s="5"/>
      <c r="E1558" s="5"/>
      <c r="F1558" s="5"/>
      <c r="G1558" s="5"/>
      <c r="H1558" s="5"/>
      <c r="I1558" s="5"/>
      <c r="J1558" s="5"/>
      <c r="K1558" s="5"/>
      <c r="L1558" s="4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</row>
    <row r="1559" spans="1:237" s="1" customFormat="1" ht="14.25" x14ac:dyDescent="0.15">
      <c r="A1559" s="4"/>
      <c r="B1559" s="4"/>
      <c r="C1559" s="5"/>
      <c r="D1559" s="5"/>
      <c r="E1559" s="5"/>
      <c r="F1559" s="5"/>
      <c r="G1559" s="5"/>
      <c r="H1559" s="5"/>
      <c r="I1559" s="5"/>
      <c r="J1559" s="5"/>
      <c r="K1559" s="5"/>
      <c r="L1559" s="4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</row>
    <row r="1560" spans="1:237" s="1" customFormat="1" ht="14.25" x14ac:dyDescent="0.15">
      <c r="A1560" s="4"/>
      <c r="B1560" s="4"/>
      <c r="C1560" s="5"/>
      <c r="D1560" s="5"/>
      <c r="E1560" s="5"/>
      <c r="F1560" s="5"/>
      <c r="G1560" s="5"/>
      <c r="H1560" s="5"/>
      <c r="I1560" s="5"/>
      <c r="J1560" s="5"/>
      <c r="K1560" s="5"/>
      <c r="L1560" s="4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</row>
    <row r="1561" spans="1:237" s="1" customFormat="1" ht="14.25" x14ac:dyDescent="0.15">
      <c r="A1561" s="4"/>
      <c r="B1561" s="4"/>
      <c r="C1561" s="5"/>
      <c r="D1561" s="5"/>
      <c r="E1561" s="5"/>
      <c r="F1561" s="5"/>
      <c r="G1561" s="5"/>
      <c r="H1561" s="5"/>
      <c r="I1561" s="5"/>
      <c r="J1561" s="5"/>
      <c r="K1561" s="5"/>
      <c r="L1561" s="4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</row>
    <row r="1562" spans="1:237" s="1" customFormat="1" ht="14.25" x14ac:dyDescent="0.15">
      <c r="A1562" s="4"/>
      <c r="B1562" s="4"/>
      <c r="C1562" s="5"/>
      <c r="D1562" s="5"/>
      <c r="E1562" s="5"/>
      <c r="F1562" s="5"/>
      <c r="G1562" s="5"/>
      <c r="H1562" s="5"/>
      <c r="I1562" s="5"/>
      <c r="J1562" s="5"/>
      <c r="K1562" s="5"/>
      <c r="L1562" s="4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</row>
    <row r="1563" spans="1:237" s="1" customFormat="1" ht="14.25" x14ac:dyDescent="0.15">
      <c r="A1563" s="4"/>
      <c r="B1563" s="4"/>
      <c r="C1563" s="5"/>
      <c r="D1563" s="5"/>
      <c r="E1563" s="5"/>
      <c r="F1563" s="5"/>
      <c r="G1563" s="5"/>
      <c r="H1563" s="5"/>
      <c r="I1563" s="5"/>
      <c r="J1563" s="5"/>
      <c r="K1563" s="5"/>
      <c r="L1563" s="4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</row>
    <row r="1564" spans="1:237" s="1" customFormat="1" ht="14.25" x14ac:dyDescent="0.15">
      <c r="A1564" s="4"/>
      <c r="B1564" s="4"/>
      <c r="C1564" s="5"/>
      <c r="D1564" s="5"/>
      <c r="E1564" s="5"/>
      <c r="F1564" s="5"/>
      <c r="G1564" s="5"/>
      <c r="H1564" s="5"/>
      <c r="I1564" s="5"/>
      <c r="J1564" s="5"/>
      <c r="K1564" s="5"/>
      <c r="L1564" s="4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</row>
    <row r="1565" spans="1:237" s="1" customFormat="1" ht="14.25" x14ac:dyDescent="0.15">
      <c r="A1565" s="4"/>
      <c r="B1565" s="4"/>
      <c r="C1565" s="5"/>
      <c r="D1565" s="5"/>
      <c r="E1565" s="5"/>
      <c r="F1565" s="5"/>
      <c r="G1565" s="5"/>
      <c r="H1565" s="5"/>
      <c r="I1565" s="5"/>
      <c r="J1565" s="5"/>
      <c r="K1565" s="5"/>
      <c r="L1565" s="4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</row>
    <row r="1566" spans="1:237" s="1" customFormat="1" ht="14.25" x14ac:dyDescent="0.15">
      <c r="A1566" s="4"/>
      <c r="B1566" s="4"/>
      <c r="C1566" s="5"/>
      <c r="D1566" s="5"/>
      <c r="E1566" s="5"/>
      <c r="F1566" s="5"/>
      <c r="G1566" s="5"/>
      <c r="H1566" s="5"/>
      <c r="I1566" s="5"/>
      <c r="J1566" s="5"/>
      <c r="K1566" s="5"/>
      <c r="L1566" s="4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</row>
    <row r="1567" spans="1:237" s="1" customFormat="1" ht="14.25" x14ac:dyDescent="0.15">
      <c r="A1567" s="4"/>
      <c r="B1567" s="4"/>
      <c r="C1567" s="5"/>
      <c r="D1567" s="5"/>
      <c r="E1567" s="5"/>
      <c r="F1567" s="5"/>
      <c r="G1567" s="5"/>
      <c r="H1567" s="5"/>
      <c r="I1567" s="5"/>
      <c r="J1567" s="5"/>
      <c r="K1567" s="5"/>
      <c r="L1567" s="4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</row>
    <row r="1568" spans="1:237" s="1" customFormat="1" ht="14.25" x14ac:dyDescent="0.15">
      <c r="A1568" s="4"/>
      <c r="B1568" s="4"/>
      <c r="C1568" s="5"/>
      <c r="D1568" s="5"/>
      <c r="E1568" s="5"/>
      <c r="F1568" s="5"/>
      <c r="G1568" s="5"/>
      <c r="H1568" s="5"/>
      <c r="I1568" s="5"/>
      <c r="J1568" s="5"/>
      <c r="K1568" s="5"/>
      <c r="L1568" s="4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</row>
    <row r="1569" spans="1:237" s="1" customFormat="1" ht="14.25" x14ac:dyDescent="0.15">
      <c r="A1569" s="4"/>
      <c r="B1569" s="4"/>
      <c r="C1569" s="5"/>
      <c r="D1569" s="5"/>
      <c r="E1569" s="5"/>
      <c r="F1569" s="5"/>
      <c r="G1569" s="5"/>
      <c r="H1569" s="5"/>
      <c r="I1569" s="5"/>
      <c r="J1569" s="5"/>
      <c r="K1569" s="5"/>
      <c r="L1569" s="4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</row>
    <row r="1570" spans="1:237" s="1" customFormat="1" ht="14.25" x14ac:dyDescent="0.15">
      <c r="A1570" s="4"/>
      <c r="B1570" s="4"/>
      <c r="C1570" s="5"/>
      <c r="D1570" s="5"/>
      <c r="E1570" s="5"/>
      <c r="F1570" s="5"/>
      <c r="G1570" s="5"/>
      <c r="H1570" s="5"/>
      <c r="I1570" s="5"/>
      <c r="J1570" s="5"/>
      <c r="K1570" s="5"/>
      <c r="L1570" s="4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</row>
    <row r="1571" spans="1:237" s="1" customFormat="1" ht="14.25" x14ac:dyDescent="0.15">
      <c r="A1571" s="4"/>
      <c r="B1571" s="4"/>
      <c r="C1571" s="5"/>
      <c r="D1571" s="5"/>
      <c r="E1571" s="5"/>
      <c r="F1571" s="5"/>
      <c r="G1571" s="5"/>
      <c r="H1571" s="5"/>
      <c r="I1571" s="5"/>
      <c r="J1571" s="5"/>
      <c r="K1571" s="5"/>
      <c r="L1571" s="4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</row>
    <row r="1572" spans="1:237" s="1" customFormat="1" ht="14.25" x14ac:dyDescent="0.15">
      <c r="A1572" s="4"/>
      <c r="B1572" s="4"/>
      <c r="C1572" s="5"/>
      <c r="D1572" s="5"/>
      <c r="E1572" s="5"/>
      <c r="F1572" s="5"/>
      <c r="G1572" s="5"/>
      <c r="H1572" s="5"/>
      <c r="I1572" s="5"/>
      <c r="J1572" s="5"/>
      <c r="K1572" s="5"/>
      <c r="L1572" s="4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</row>
    <row r="1573" spans="1:237" s="1" customFormat="1" ht="14.25" x14ac:dyDescent="0.15">
      <c r="A1573" s="4"/>
      <c r="B1573" s="4"/>
      <c r="C1573" s="5"/>
      <c r="D1573" s="5"/>
      <c r="E1573" s="5"/>
      <c r="F1573" s="5"/>
      <c r="G1573" s="5"/>
      <c r="H1573" s="5"/>
      <c r="I1573" s="5"/>
      <c r="J1573" s="5"/>
      <c r="K1573" s="5"/>
      <c r="L1573" s="4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</row>
    <row r="1574" spans="1:237" s="1" customFormat="1" ht="14.25" x14ac:dyDescent="0.15">
      <c r="A1574" s="4"/>
      <c r="B1574" s="4"/>
      <c r="C1574" s="5"/>
      <c r="D1574" s="5"/>
      <c r="E1574" s="5"/>
      <c r="F1574" s="5"/>
      <c r="G1574" s="5"/>
      <c r="H1574" s="5"/>
      <c r="I1574" s="5"/>
      <c r="J1574" s="5"/>
      <c r="K1574" s="5"/>
      <c r="L1574" s="4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</row>
    <row r="1575" spans="1:237" s="1" customFormat="1" ht="14.25" x14ac:dyDescent="0.15">
      <c r="A1575" s="4"/>
      <c r="B1575" s="4"/>
      <c r="C1575" s="5"/>
      <c r="D1575" s="5"/>
      <c r="E1575" s="5"/>
      <c r="F1575" s="5"/>
      <c r="G1575" s="5"/>
      <c r="H1575" s="5"/>
      <c r="I1575" s="5"/>
      <c r="J1575" s="5"/>
      <c r="K1575" s="5"/>
      <c r="L1575" s="4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</row>
    <row r="1576" spans="1:237" s="1" customFormat="1" ht="14.25" x14ac:dyDescent="0.15">
      <c r="A1576" s="4"/>
      <c r="B1576" s="4"/>
      <c r="C1576" s="5"/>
      <c r="D1576" s="5"/>
      <c r="E1576" s="5"/>
      <c r="F1576" s="5"/>
      <c r="G1576" s="5"/>
      <c r="H1576" s="5"/>
      <c r="I1576" s="5"/>
      <c r="J1576" s="5"/>
      <c r="K1576" s="5"/>
      <c r="L1576" s="4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</row>
    <row r="1577" spans="1:237" s="1" customFormat="1" ht="14.25" x14ac:dyDescent="0.15">
      <c r="A1577" s="4"/>
      <c r="B1577" s="4"/>
      <c r="C1577" s="5"/>
      <c r="D1577" s="5"/>
      <c r="E1577" s="5"/>
      <c r="F1577" s="5"/>
      <c r="G1577" s="5"/>
      <c r="H1577" s="5"/>
      <c r="I1577" s="5"/>
      <c r="J1577" s="5"/>
      <c r="K1577" s="5"/>
      <c r="L1577" s="4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</row>
    <row r="1578" spans="1:237" s="1" customFormat="1" ht="14.25" x14ac:dyDescent="0.15">
      <c r="A1578" s="4"/>
      <c r="B1578" s="4"/>
      <c r="C1578" s="5"/>
      <c r="D1578" s="5"/>
      <c r="E1578" s="5"/>
      <c r="F1578" s="5"/>
      <c r="G1578" s="5"/>
      <c r="H1578" s="5"/>
      <c r="I1578" s="5"/>
      <c r="J1578" s="5"/>
      <c r="K1578" s="5"/>
      <c r="L1578" s="4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</row>
    <row r="1579" spans="1:237" s="1" customFormat="1" ht="14.25" x14ac:dyDescent="0.15">
      <c r="A1579" s="4"/>
      <c r="B1579" s="4"/>
      <c r="C1579" s="5"/>
      <c r="D1579" s="5"/>
      <c r="E1579" s="5"/>
      <c r="F1579" s="5"/>
      <c r="G1579" s="5"/>
      <c r="H1579" s="5"/>
      <c r="I1579" s="5"/>
      <c r="J1579" s="5"/>
      <c r="K1579" s="5"/>
      <c r="L1579" s="4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</row>
    <row r="1580" spans="1:237" s="1" customFormat="1" ht="14.25" x14ac:dyDescent="0.15">
      <c r="A1580" s="4"/>
      <c r="B1580" s="4"/>
      <c r="C1580" s="5"/>
      <c r="D1580" s="5"/>
      <c r="E1580" s="5"/>
      <c r="F1580" s="5"/>
      <c r="G1580" s="5"/>
      <c r="H1580" s="5"/>
      <c r="I1580" s="5"/>
      <c r="J1580" s="5"/>
      <c r="K1580" s="5"/>
      <c r="L1580" s="4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</row>
    <row r="1581" spans="1:237" s="1" customFormat="1" ht="14.25" x14ac:dyDescent="0.15">
      <c r="A1581" s="4"/>
      <c r="B1581" s="4"/>
      <c r="C1581" s="5"/>
      <c r="D1581" s="5"/>
      <c r="E1581" s="5"/>
      <c r="F1581" s="5"/>
      <c r="G1581" s="5"/>
      <c r="H1581" s="5"/>
      <c r="I1581" s="5"/>
      <c r="J1581" s="5"/>
      <c r="K1581" s="5"/>
      <c r="L1581" s="4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</row>
    <row r="1582" spans="1:237" s="1" customFormat="1" ht="14.25" x14ac:dyDescent="0.15">
      <c r="A1582" s="4"/>
      <c r="B1582" s="4"/>
      <c r="C1582" s="5"/>
      <c r="D1582" s="5"/>
      <c r="E1582" s="5"/>
      <c r="F1582" s="5"/>
      <c r="G1582" s="5"/>
      <c r="H1582" s="5"/>
      <c r="I1582" s="5"/>
      <c r="J1582" s="5"/>
      <c r="K1582" s="5"/>
      <c r="L1582" s="4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</row>
    <row r="1583" spans="1:237" s="1" customFormat="1" ht="14.25" x14ac:dyDescent="0.15">
      <c r="A1583" s="4"/>
      <c r="B1583" s="4"/>
      <c r="C1583" s="5"/>
      <c r="D1583" s="5"/>
      <c r="E1583" s="5"/>
      <c r="F1583" s="5"/>
      <c r="G1583" s="5"/>
      <c r="H1583" s="5"/>
      <c r="I1583" s="5"/>
      <c r="J1583" s="5"/>
      <c r="K1583" s="5"/>
      <c r="L1583" s="4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</row>
    <row r="1584" spans="1:237" s="1" customFormat="1" ht="14.25" x14ac:dyDescent="0.15">
      <c r="A1584" s="4"/>
      <c r="B1584" s="4"/>
      <c r="C1584" s="5"/>
      <c r="D1584" s="5"/>
      <c r="E1584" s="5"/>
      <c r="F1584" s="5"/>
      <c r="G1584" s="5"/>
      <c r="H1584" s="5"/>
      <c r="I1584" s="5"/>
      <c r="J1584" s="5"/>
      <c r="K1584" s="5"/>
      <c r="L1584" s="4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</row>
    <row r="1585" spans="1:237" s="1" customFormat="1" ht="14.25" x14ac:dyDescent="0.15">
      <c r="A1585" s="4"/>
      <c r="B1585" s="4"/>
      <c r="C1585" s="5"/>
      <c r="D1585" s="5"/>
      <c r="E1585" s="5"/>
      <c r="F1585" s="5"/>
      <c r="G1585" s="5"/>
      <c r="H1585" s="5"/>
      <c r="I1585" s="5"/>
      <c r="J1585" s="5"/>
      <c r="K1585" s="5"/>
      <c r="L1585" s="4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</row>
    <row r="1586" spans="1:237" s="1" customFormat="1" ht="14.25" x14ac:dyDescent="0.15">
      <c r="A1586" s="4"/>
      <c r="B1586" s="4"/>
      <c r="C1586" s="5"/>
      <c r="D1586" s="5"/>
      <c r="E1586" s="5"/>
      <c r="F1586" s="5"/>
      <c r="G1586" s="5"/>
      <c r="H1586" s="5"/>
      <c r="I1586" s="5"/>
      <c r="J1586" s="5"/>
      <c r="K1586" s="5"/>
      <c r="L1586" s="4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</row>
    <row r="1587" spans="1:237" s="1" customFormat="1" ht="14.25" x14ac:dyDescent="0.15">
      <c r="A1587" s="4"/>
      <c r="B1587" s="4"/>
      <c r="C1587" s="5"/>
      <c r="D1587" s="5"/>
      <c r="E1587" s="5"/>
      <c r="F1587" s="5"/>
      <c r="G1587" s="5"/>
      <c r="H1587" s="5"/>
      <c r="I1587" s="5"/>
      <c r="J1587" s="5"/>
      <c r="K1587" s="5"/>
      <c r="L1587" s="4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</row>
    <row r="1588" spans="1:237" s="1" customFormat="1" ht="14.25" x14ac:dyDescent="0.15">
      <c r="A1588" s="4"/>
      <c r="B1588" s="4"/>
      <c r="C1588" s="5"/>
      <c r="D1588" s="5"/>
      <c r="E1588" s="5"/>
      <c r="F1588" s="5"/>
      <c r="G1588" s="5"/>
      <c r="H1588" s="5"/>
      <c r="I1588" s="5"/>
      <c r="J1588" s="5"/>
      <c r="K1588" s="5"/>
      <c r="L1588" s="4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</row>
    <row r="1589" spans="1:237" s="1" customFormat="1" ht="14.25" x14ac:dyDescent="0.15">
      <c r="A1589" s="4"/>
      <c r="B1589" s="4"/>
      <c r="C1589" s="5"/>
      <c r="D1589" s="5"/>
      <c r="E1589" s="5"/>
      <c r="F1589" s="5"/>
      <c r="G1589" s="5"/>
      <c r="H1589" s="5"/>
      <c r="I1589" s="5"/>
      <c r="J1589" s="5"/>
      <c r="K1589" s="5"/>
      <c r="L1589" s="4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</row>
    <row r="1590" spans="1:237" s="1" customFormat="1" ht="14.25" x14ac:dyDescent="0.15">
      <c r="A1590" s="4"/>
      <c r="B1590" s="4"/>
      <c r="C1590" s="5"/>
      <c r="D1590" s="5"/>
      <c r="E1590" s="5"/>
      <c r="F1590" s="5"/>
      <c r="G1590" s="5"/>
      <c r="H1590" s="5"/>
      <c r="I1590" s="5"/>
      <c r="J1590" s="5"/>
      <c r="K1590" s="5"/>
      <c r="L1590" s="4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</row>
    <row r="1591" spans="1:237" s="1" customFormat="1" ht="14.25" x14ac:dyDescent="0.15">
      <c r="A1591" s="4"/>
      <c r="B1591" s="4"/>
      <c r="C1591" s="5"/>
      <c r="D1591" s="5"/>
      <c r="E1591" s="5"/>
      <c r="F1591" s="5"/>
      <c r="G1591" s="5"/>
      <c r="H1591" s="5"/>
      <c r="I1591" s="5"/>
      <c r="J1591" s="5"/>
      <c r="K1591" s="5"/>
      <c r="L1591" s="4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</row>
    <row r="1592" spans="1:237" s="1" customFormat="1" ht="14.25" x14ac:dyDescent="0.15">
      <c r="A1592" s="4"/>
      <c r="B1592" s="4"/>
      <c r="C1592" s="5"/>
      <c r="D1592" s="5"/>
      <c r="E1592" s="5"/>
      <c r="F1592" s="5"/>
      <c r="G1592" s="5"/>
      <c r="H1592" s="5"/>
      <c r="I1592" s="5"/>
      <c r="J1592" s="5"/>
      <c r="K1592" s="5"/>
      <c r="L1592" s="4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</row>
    <row r="1593" spans="1:237" s="1" customFormat="1" ht="14.25" x14ac:dyDescent="0.15">
      <c r="A1593" s="4"/>
      <c r="B1593" s="4"/>
      <c r="C1593" s="5"/>
      <c r="D1593" s="5"/>
      <c r="E1593" s="5"/>
      <c r="F1593" s="5"/>
      <c r="G1593" s="5"/>
      <c r="H1593" s="5"/>
      <c r="I1593" s="5"/>
      <c r="J1593" s="5"/>
      <c r="K1593" s="5"/>
      <c r="L1593" s="4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</row>
    <row r="1594" spans="1:237" s="1" customFormat="1" ht="14.25" x14ac:dyDescent="0.15">
      <c r="A1594" s="4"/>
      <c r="B1594" s="4"/>
      <c r="C1594" s="5"/>
      <c r="D1594" s="5"/>
      <c r="E1594" s="5"/>
      <c r="F1594" s="5"/>
      <c r="G1594" s="5"/>
      <c r="H1594" s="5"/>
      <c r="I1594" s="5"/>
      <c r="J1594" s="5"/>
      <c r="K1594" s="5"/>
      <c r="L1594" s="4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</row>
    <row r="1595" spans="1:237" s="1" customFormat="1" ht="14.25" x14ac:dyDescent="0.15">
      <c r="A1595" s="4"/>
      <c r="B1595" s="4"/>
      <c r="C1595" s="5"/>
      <c r="D1595" s="5"/>
      <c r="E1595" s="5"/>
      <c r="F1595" s="5"/>
      <c r="G1595" s="5"/>
      <c r="H1595" s="5"/>
      <c r="I1595" s="5"/>
      <c r="J1595" s="5"/>
      <c r="K1595" s="5"/>
      <c r="L1595" s="4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</row>
    <row r="1596" spans="1:237" s="1" customFormat="1" ht="14.25" x14ac:dyDescent="0.15">
      <c r="A1596" s="4"/>
      <c r="B1596" s="4"/>
      <c r="C1596" s="5"/>
      <c r="D1596" s="5"/>
      <c r="E1596" s="5"/>
      <c r="F1596" s="5"/>
      <c r="G1596" s="5"/>
      <c r="H1596" s="5"/>
      <c r="I1596" s="5"/>
      <c r="J1596" s="5"/>
      <c r="K1596" s="5"/>
      <c r="L1596" s="4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</row>
    <row r="1597" spans="1:237" s="1" customFormat="1" ht="14.25" x14ac:dyDescent="0.15">
      <c r="A1597" s="4"/>
      <c r="B1597" s="4"/>
      <c r="C1597" s="5"/>
      <c r="D1597" s="5"/>
      <c r="E1597" s="5"/>
      <c r="F1597" s="5"/>
      <c r="G1597" s="5"/>
      <c r="H1597" s="5"/>
      <c r="I1597" s="5"/>
      <c r="J1597" s="5"/>
      <c r="K1597" s="5"/>
      <c r="L1597" s="4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</row>
    <row r="1598" spans="1:237" s="1" customFormat="1" ht="14.25" x14ac:dyDescent="0.15">
      <c r="A1598" s="4"/>
      <c r="B1598" s="4"/>
      <c r="C1598" s="5"/>
      <c r="D1598" s="5"/>
      <c r="E1598" s="5"/>
      <c r="F1598" s="5"/>
      <c r="G1598" s="5"/>
      <c r="H1598" s="5"/>
      <c r="I1598" s="5"/>
      <c r="J1598" s="5"/>
      <c r="K1598" s="5"/>
      <c r="L1598" s="4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</row>
    <row r="1599" spans="1:237" s="1" customFormat="1" ht="14.25" x14ac:dyDescent="0.15">
      <c r="A1599" s="4"/>
      <c r="B1599" s="4"/>
      <c r="C1599" s="5"/>
      <c r="D1599" s="5"/>
      <c r="E1599" s="5"/>
      <c r="F1599" s="5"/>
      <c r="G1599" s="5"/>
      <c r="H1599" s="5"/>
      <c r="I1599" s="5"/>
      <c r="J1599" s="5"/>
      <c r="K1599" s="5"/>
      <c r="L1599" s="4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</row>
    <row r="1600" spans="1:237" s="1" customFormat="1" ht="14.25" x14ac:dyDescent="0.15">
      <c r="A1600" s="4"/>
      <c r="B1600" s="4"/>
      <c r="C1600" s="5"/>
      <c r="D1600" s="5"/>
      <c r="E1600" s="5"/>
      <c r="F1600" s="5"/>
      <c r="G1600" s="5"/>
      <c r="H1600" s="5"/>
      <c r="I1600" s="5"/>
      <c r="J1600" s="5"/>
      <c r="K1600" s="5"/>
      <c r="L1600" s="4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</row>
    <row r="1601" spans="1:237" s="1" customFormat="1" ht="14.25" x14ac:dyDescent="0.15">
      <c r="A1601" s="4"/>
      <c r="B1601" s="4"/>
      <c r="C1601" s="5"/>
      <c r="D1601" s="5"/>
      <c r="E1601" s="5"/>
      <c r="F1601" s="5"/>
      <c r="G1601" s="5"/>
      <c r="H1601" s="5"/>
      <c r="I1601" s="5"/>
      <c r="J1601" s="5"/>
      <c r="K1601" s="5"/>
      <c r="L1601" s="4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</row>
    <row r="1602" spans="1:237" s="1" customFormat="1" ht="14.25" x14ac:dyDescent="0.15">
      <c r="A1602" s="4"/>
      <c r="B1602" s="4"/>
      <c r="C1602" s="5"/>
      <c r="D1602" s="5"/>
      <c r="E1602" s="5"/>
      <c r="F1602" s="5"/>
      <c r="G1602" s="5"/>
      <c r="H1602" s="5"/>
      <c r="I1602" s="5"/>
      <c r="J1602" s="5"/>
      <c r="K1602" s="5"/>
      <c r="L1602" s="4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</row>
    <row r="1603" spans="1:237" s="1" customFormat="1" ht="14.25" x14ac:dyDescent="0.15">
      <c r="A1603" s="4"/>
      <c r="B1603" s="4"/>
      <c r="C1603" s="5"/>
      <c r="D1603" s="5"/>
      <c r="E1603" s="5"/>
      <c r="F1603" s="5"/>
      <c r="G1603" s="5"/>
      <c r="H1603" s="5"/>
      <c r="I1603" s="5"/>
      <c r="J1603" s="5"/>
      <c r="K1603" s="5"/>
      <c r="L1603" s="4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</row>
    <row r="1604" spans="1:237" s="1" customFormat="1" ht="14.25" x14ac:dyDescent="0.15">
      <c r="A1604" s="4"/>
      <c r="B1604" s="4"/>
      <c r="C1604" s="5"/>
      <c r="D1604" s="5"/>
      <c r="E1604" s="5"/>
      <c r="F1604" s="5"/>
      <c r="G1604" s="5"/>
      <c r="H1604" s="5"/>
      <c r="I1604" s="5"/>
      <c r="J1604" s="5"/>
      <c r="K1604" s="5"/>
      <c r="L1604" s="4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</row>
    <row r="1605" spans="1:237" s="1" customFormat="1" ht="14.25" x14ac:dyDescent="0.15">
      <c r="A1605" s="4"/>
      <c r="B1605" s="4"/>
      <c r="C1605" s="5"/>
      <c r="D1605" s="5"/>
      <c r="E1605" s="5"/>
      <c r="F1605" s="5"/>
      <c r="G1605" s="5"/>
      <c r="H1605" s="5"/>
      <c r="I1605" s="5"/>
      <c r="J1605" s="5"/>
      <c r="K1605" s="5"/>
      <c r="L1605" s="4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</row>
    <row r="1606" spans="1:237" s="1" customFormat="1" ht="14.25" x14ac:dyDescent="0.15">
      <c r="A1606" s="4"/>
      <c r="B1606" s="4"/>
      <c r="C1606" s="5"/>
      <c r="D1606" s="5"/>
      <c r="E1606" s="5"/>
      <c r="F1606" s="5"/>
      <c r="G1606" s="5"/>
      <c r="H1606" s="5"/>
      <c r="I1606" s="5"/>
      <c r="J1606" s="5"/>
      <c r="K1606" s="5"/>
      <c r="L1606" s="4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</row>
    <row r="1607" spans="1:237" s="1" customFormat="1" ht="14.25" x14ac:dyDescent="0.15">
      <c r="A1607" s="4"/>
      <c r="B1607" s="4"/>
      <c r="C1607" s="5"/>
      <c r="D1607" s="5"/>
      <c r="E1607" s="5"/>
      <c r="F1607" s="5"/>
      <c r="G1607" s="5"/>
      <c r="H1607" s="5"/>
      <c r="I1607" s="5"/>
      <c r="J1607" s="5"/>
      <c r="K1607" s="5"/>
      <c r="L1607" s="4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</row>
    <row r="1608" spans="1:237" s="1" customFormat="1" ht="14.25" x14ac:dyDescent="0.15">
      <c r="A1608" s="4"/>
      <c r="B1608" s="4"/>
      <c r="C1608" s="5"/>
      <c r="D1608" s="5"/>
      <c r="E1608" s="5"/>
      <c r="F1608" s="5"/>
      <c r="G1608" s="5"/>
      <c r="H1608" s="5"/>
      <c r="I1608" s="5"/>
      <c r="J1608" s="5"/>
      <c r="K1608" s="5"/>
      <c r="L1608" s="4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</row>
    <row r="1609" spans="1:237" s="1" customFormat="1" ht="14.25" x14ac:dyDescent="0.15">
      <c r="A1609" s="4"/>
      <c r="B1609" s="4"/>
      <c r="C1609" s="5"/>
      <c r="D1609" s="5"/>
      <c r="E1609" s="5"/>
      <c r="F1609" s="5"/>
      <c r="G1609" s="5"/>
      <c r="H1609" s="5"/>
      <c r="I1609" s="5"/>
      <c r="J1609" s="5"/>
      <c r="K1609" s="5"/>
      <c r="L1609" s="4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</row>
    <row r="1610" spans="1:237" s="1" customFormat="1" ht="14.25" x14ac:dyDescent="0.15">
      <c r="A1610" s="4"/>
      <c r="B1610" s="4"/>
      <c r="C1610" s="5"/>
      <c r="D1610" s="5"/>
      <c r="E1610" s="5"/>
      <c r="F1610" s="5"/>
      <c r="G1610" s="5"/>
      <c r="H1610" s="5"/>
      <c r="I1610" s="5"/>
      <c r="J1610" s="5"/>
      <c r="K1610" s="5"/>
      <c r="L1610" s="4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</row>
    <row r="1611" spans="1:237" s="1" customFormat="1" ht="14.25" x14ac:dyDescent="0.15">
      <c r="A1611" s="4"/>
      <c r="B1611" s="4"/>
      <c r="C1611" s="5"/>
      <c r="D1611" s="5"/>
      <c r="E1611" s="5"/>
      <c r="F1611" s="5"/>
      <c r="G1611" s="5"/>
      <c r="H1611" s="5"/>
      <c r="I1611" s="5"/>
      <c r="J1611" s="5"/>
      <c r="K1611" s="5"/>
      <c r="L1611" s="4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</row>
    <row r="1612" spans="1:237" s="1" customFormat="1" ht="14.25" x14ac:dyDescent="0.15">
      <c r="A1612" s="4"/>
      <c r="B1612" s="4"/>
      <c r="C1612" s="5"/>
      <c r="D1612" s="5"/>
      <c r="E1612" s="5"/>
      <c r="F1612" s="5"/>
      <c r="G1612" s="5"/>
      <c r="H1612" s="5"/>
      <c r="I1612" s="5"/>
      <c r="J1612" s="5"/>
      <c r="K1612" s="5"/>
      <c r="L1612" s="4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</row>
    <row r="1613" spans="1:237" s="1" customFormat="1" ht="14.25" x14ac:dyDescent="0.15">
      <c r="A1613" s="4"/>
      <c r="B1613" s="4"/>
      <c r="C1613" s="5"/>
      <c r="D1613" s="5"/>
      <c r="E1613" s="5"/>
      <c r="F1613" s="5"/>
      <c r="G1613" s="5"/>
      <c r="H1613" s="5"/>
      <c r="I1613" s="5"/>
      <c r="J1613" s="5"/>
      <c r="K1613" s="5"/>
      <c r="L1613" s="4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</row>
    <row r="1614" spans="1:237" s="1" customFormat="1" ht="14.25" x14ac:dyDescent="0.15">
      <c r="A1614" s="4"/>
      <c r="B1614" s="4"/>
      <c r="C1614" s="5"/>
      <c r="D1614" s="5"/>
      <c r="E1614" s="5"/>
      <c r="F1614" s="5"/>
      <c r="G1614" s="5"/>
      <c r="H1614" s="5"/>
      <c r="I1614" s="5"/>
      <c r="J1614" s="5"/>
      <c r="K1614" s="5"/>
      <c r="L1614" s="4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</row>
    <row r="1615" spans="1:237" s="1" customFormat="1" ht="14.25" x14ac:dyDescent="0.15">
      <c r="A1615" s="4"/>
      <c r="B1615" s="4"/>
      <c r="C1615" s="5"/>
      <c r="D1615" s="5"/>
      <c r="E1615" s="5"/>
      <c r="F1615" s="5"/>
      <c r="G1615" s="5"/>
      <c r="H1615" s="5"/>
      <c r="I1615" s="5"/>
      <c r="J1615" s="5"/>
      <c r="K1615" s="5"/>
      <c r="L1615" s="4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</row>
    <row r="1616" spans="1:237" s="1" customFormat="1" ht="14.25" x14ac:dyDescent="0.15">
      <c r="A1616" s="4"/>
      <c r="B1616" s="4"/>
      <c r="C1616" s="5"/>
      <c r="D1616" s="5"/>
      <c r="E1616" s="5"/>
      <c r="F1616" s="5"/>
      <c r="G1616" s="5"/>
      <c r="H1616" s="5"/>
      <c r="I1616" s="5"/>
      <c r="J1616" s="5"/>
      <c r="K1616" s="5"/>
      <c r="L1616" s="4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</row>
    <row r="1617" spans="1:237" s="1" customFormat="1" ht="14.25" x14ac:dyDescent="0.15">
      <c r="A1617" s="4"/>
      <c r="B1617" s="4"/>
      <c r="C1617" s="5"/>
      <c r="D1617" s="5"/>
      <c r="E1617" s="5"/>
      <c r="F1617" s="5"/>
      <c r="G1617" s="5"/>
      <c r="H1617" s="5"/>
      <c r="I1617" s="5"/>
      <c r="J1617" s="5"/>
      <c r="K1617" s="5"/>
      <c r="L1617" s="4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</row>
    <row r="1618" spans="1:237" s="1" customFormat="1" ht="14.25" x14ac:dyDescent="0.15">
      <c r="A1618" s="4"/>
      <c r="B1618" s="4"/>
      <c r="C1618" s="5"/>
      <c r="D1618" s="5"/>
      <c r="E1618" s="5"/>
      <c r="F1618" s="5"/>
      <c r="G1618" s="5"/>
      <c r="H1618" s="5"/>
      <c r="I1618" s="5"/>
      <c r="J1618" s="5"/>
      <c r="K1618" s="5"/>
      <c r="L1618" s="4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</row>
    <row r="1619" spans="1:237" s="1" customFormat="1" ht="14.25" x14ac:dyDescent="0.15">
      <c r="A1619" s="4"/>
      <c r="B1619" s="4"/>
      <c r="C1619" s="5"/>
      <c r="D1619" s="5"/>
      <c r="E1619" s="5"/>
      <c r="F1619" s="5"/>
      <c r="G1619" s="5"/>
      <c r="H1619" s="5"/>
      <c r="I1619" s="5"/>
      <c r="J1619" s="5"/>
      <c r="K1619" s="5"/>
      <c r="L1619" s="4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</row>
    <row r="1620" spans="1:237" s="1" customFormat="1" ht="14.25" x14ac:dyDescent="0.15">
      <c r="A1620" s="4"/>
      <c r="B1620" s="4"/>
      <c r="C1620" s="5"/>
      <c r="D1620" s="5"/>
      <c r="E1620" s="5"/>
      <c r="F1620" s="5"/>
      <c r="G1620" s="5"/>
      <c r="H1620" s="5"/>
      <c r="I1620" s="5"/>
      <c r="J1620" s="5"/>
      <c r="K1620" s="5"/>
      <c r="L1620" s="4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</row>
    <row r="1621" spans="1:237" s="1" customFormat="1" ht="14.25" x14ac:dyDescent="0.15">
      <c r="A1621" s="4"/>
      <c r="B1621" s="4"/>
      <c r="C1621" s="5"/>
      <c r="D1621" s="5"/>
      <c r="E1621" s="5"/>
      <c r="F1621" s="5"/>
      <c r="G1621" s="5"/>
      <c r="H1621" s="5"/>
      <c r="I1621" s="5"/>
      <c r="J1621" s="5"/>
      <c r="K1621" s="5"/>
      <c r="L1621" s="4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</row>
    <row r="1622" spans="1:237" s="1" customFormat="1" ht="14.25" x14ac:dyDescent="0.15">
      <c r="A1622" s="4"/>
      <c r="B1622" s="4"/>
      <c r="C1622" s="5"/>
      <c r="D1622" s="5"/>
      <c r="E1622" s="5"/>
      <c r="F1622" s="5"/>
      <c r="G1622" s="5"/>
      <c r="H1622" s="5"/>
      <c r="I1622" s="5"/>
      <c r="J1622" s="5"/>
      <c r="K1622" s="5"/>
      <c r="L1622" s="4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</row>
    <row r="1623" spans="1:237" s="1" customFormat="1" ht="14.25" x14ac:dyDescent="0.15">
      <c r="A1623" s="4"/>
      <c r="B1623" s="4"/>
      <c r="C1623" s="5"/>
      <c r="D1623" s="5"/>
      <c r="E1623" s="5"/>
      <c r="F1623" s="5"/>
      <c r="G1623" s="5"/>
      <c r="H1623" s="5"/>
      <c r="I1623" s="5"/>
      <c r="J1623" s="5"/>
      <c r="K1623" s="5"/>
      <c r="L1623" s="4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</row>
    <row r="1624" spans="1:237" s="1" customFormat="1" ht="14.25" x14ac:dyDescent="0.15">
      <c r="A1624" s="4"/>
      <c r="B1624" s="4"/>
      <c r="C1624" s="5"/>
      <c r="D1624" s="5"/>
      <c r="E1624" s="5"/>
      <c r="F1624" s="5"/>
      <c r="G1624" s="5"/>
      <c r="H1624" s="5"/>
      <c r="I1624" s="5"/>
      <c r="J1624" s="5"/>
      <c r="K1624" s="5"/>
      <c r="L1624" s="4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</row>
    <row r="1625" spans="1:237" s="1" customFormat="1" ht="14.25" x14ac:dyDescent="0.15">
      <c r="A1625" s="4"/>
      <c r="B1625" s="4"/>
      <c r="C1625" s="5"/>
      <c r="D1625" s="5"/>
      <c r="E1625" s="5"/>
      <c r="F1625" s="5"/>
      <c r="G1625" s="5"/>
      <c r="H1625" s="5"/>
      <c r="I1625" s="5"/>
      <c r="J1625" s="5"/>
      <c r="K1625" s="5"/>
      <c r="L1625" s="4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</row>
    <row r="1626" spans="1:237" s="1" customFormat="1" ht="14.25" x14ac:dyDescent="0.15">
      <c r="A1626" s="4"/>
      <c r="B1626" s="4"/>
      <c r="C1626" s="5"/>
      <c r="D1626" s="5"/>
      <c r="E1626" s="5"/>
      <c r="F1626" s="5"/>
      <c r="G1626" s="5"/>
      <c r="H1626" s="5"/>
      <c r="I1626" s="5"/>
      <c r="J1626" s="5"/>
      <c r="K1626" s="5"/>
      <c r="L1626" s="4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</row>
    <row r="1627" spans="1:237" s="1" customFormat="1" ht="14.25" x14ac:dyDescent="0.15">
      <c r="A1627" s="4"/>
      <c r="B1627" s="4"/>
      <c r="C1627" s="5"/>
      <c r="D1627" s="5"/>
      <c r="E1627" s="5"/>
      <c r="F1627" s="5"/>
      <c r="G1627" s="5"/>
      <c r="H1627" s="5"/>
      <c r="I1627" s="5"/>
      <c r="J1627" s="5"/>
      <c r="K1627" s="5"/>
      <c r="L1627" s="4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</row>
    <row r="1628" spans="1:237" s="1" customFormat="1" ht="14.25" x14ac:dyDescent="0.15">
      <c r="A1628" s="4"/>
      <c r="B1628" s="4"/>
      <c r="C1628" s="5"/>
      <c r="D1628" s="5"/>
      <c r="E1628" s="5"/>
      <c r="F1628" s="5"/>
      <c r="G1628" s="5"/>
      <c r="H1628" s="5"/>
      <c r="I1628" s="5"/>
      <c r="J1628" s="5"/>
      <c r="K1628" s="5"/>
      <c r="L1628" s="4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</row>
    <row r="1629" spans="1:237" s="1" customFormat="1" ht="14.25" x14ac:dyDescent="0.15">
      <c r="A1629" s="4"/>
      <c r="B1629" s="4"/>
      <c r="C1629" s="5"/>
      <c r="D1629" s="5"/>
      <c r="E1629" s="5"/>
      <c r="F1629" s="5"/>
      <c r="G1629" s="5"/>
      <c r="H1629" s="5"/>
      <c r="I1629" s="5"/>
      <c r="J1629" s="5"/>
      <c r="K1629" s="5"/>
      <c r="L1629" s="4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</row>
    <row r="1630" spans="1:237" s="1" customFormat="1" ht="14.25" x14ac:dyDescent="0.15">
      <c r="A1630" s="4"/>
      <c r="B1630" s="4"/>
      <c r="C1630" s="5"/>
      <c r="D1630" s="5"/>
      <c r="E1630" s="5"/>
      <c r="F1630" s="5"/>
      <c r="G1630" s="5"/>
      <c r="H1630" s="5"/>
      <c r="I1630" s="5"/>
      <c r="J1630" s="5"/>
      <c r="K1630" s="5"/>
      <c r="L1630" s="4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</row>
    <row r="1631" spans="1:237" s="1" customFormat="1" ht="14.25" x14ac:dyDescent="0.15">
      <c r="A1631" s="4"/>
      <c r="B1631" s="4"/>
      <c r="C1631" s="5"/>
      <c r="D1631" s="5"/>
      <c r="E1631" s="5"/>
      <c r="F1631" s="5"/>
      <c r="G1631" s="5"/>
      <c r="H1631" s="5"/>
      <c r="I1631" s="5"/>
      <c r="J1631" s="5"/>
      <c r="K1631" s="5"/>
      <c r="L1631" s="4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</row>
    <row r="1632" spans="1:237" s="1" customFormat="1" ht="14.25" x14ac:dyDescent="0.15">
      <c r="A1632" s="4"/>
      <c r="B1632" s="4"/>
      <c r="C1632" s="5"/>
      <c r="D1632" s="5"/>
      <c r="E1632" s="5"/>
      <c r="F1632" s="5"/>
      <c r="G1632" s="5"/>
      <c r="H1632" s="5"/>
      <c r="I1632" s="5"/>
      <c r="J1632" s="5"/>
      <c r="K1632" s="5"/>
      <c r="L1632" s="4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</row>
    <row r="1633" spans="1:237" s="1" customFormat="1" ht="14.25" x14ac:dyDescent="0.15">
      <c r="A1633" s="4"/>
      <c r="B1633" s="4"/>
      <c r="C1633" s="5"/>
      <c r="D1633" s="5"/>
      <c r="E1633" s="5"/>
      <c r="F1633" s="5"/>
      <c r="G1633" s="5"/>
      <c r="H1633" s="5"/>
      <c r="I1633" s="5"/>
      <c r="J1633" s="5"/>
      <c r="K1633" s="5"/>
      <c r="L1633" s="4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</row>
    <row r="1634" spans="1:237" s="1" customFormat="1" ht="14.25" x14ac:dyDescent="0.15">
      <c r="A1634" s="4"/>
      <c r="B1634" s="4"/>
      <c r="C1634" s="5"/>
      <c r="D1634" s="5"/>
      <c r="E1634" s="5"/>
      <c r="F1634" s="5"/>
      <c r="G1634" s="5"/>
      <c r="H1634" s="5"/>
      <c r="I1634" s="5"/>
      <c r="J1634" s="5"/>
      <c r="K1634" s="5"/>
      <c r="L1634" s="4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</row>
    <row r="1635" spans="1:237" s="1" customFormat="1" ht="14.25" x14ac:dyDescent="0.15">
      <c r="A1635" s="4"/>
      <c r="B1635" s="4"/>
      <c r="C1635" s="5"/>
      <c r="D1635" s="5"/>
      <c r="E1635" s="5"/>
      <c r="F1635" s="5"/>
      <c r="G1635" s="5"/>
      <c r="H1635" s="5"/>
      <c r="I1635" s="5"/>
      <c r="J1635" s="5"/>
      <c r="K1635" s="5"/>
      <c r="L1635" s="4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</row>
    <row r="1636" spans="1:237" s="1" customFormat="1" ht="14.25" x14ac:dyDescent="0.15">
      <c r="A1636" s="4"/>
      <c r="B1636" s="4"/>
      <c r="C1636" s="5"/>
      <c r="D1636" s="5"/>
      <c r="E1636" s="5"/>
      <c r="F1636" s="5"/>
      <c r="G1636" s="5"/>
      <c r="H1636" s="5"/>
      <c r="I1636" s="5"/>
      <c r="J1636" s="5"/>
      <c r="K1636" s="5"/>
      <c r="L1636" s="4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</row>
    <row r="1637" spans="1:237" s="1" customFormat="1" ht="14.25" x14ac:dyDescent="0.15">
      <c r="A1637" s="4"/>
      <c r="B1637" s="4"/>
      <c r="C1637" s="5"/>
      <c r="D1637" s="5"/>
      <c r="E1637" s="5"/>
      <c r="F1637" s="5"/>
      <c r="G1637" s="5"/>
      <c r="H1637" s="5"/>
      <c r="I1637" s="5"/>
      <c r="J1637" s="5"/>
      <c r="K1637" s="5"/>
      <c r="L1637" s="4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</row>
    <row r="1638" spans="1:237" s="1" customFormat="1" ht="14.25" x14ac:dyDescent="0.15">
      <c r="A1638" s="4"/>
      <c r="B1638" s="4"/>
      <c r="C1638" s="5"/>
      <c r="D1638" s="5"/>
      <c r="E1638" s="5"/>
      <c r="F1638" s="5"/>
      <c r="G1638" s="5"/>
      <c r="H1638" s="5"/>
      <c r="I1638" s="5"/>
      <c r="J1638" s="5"/>
      <c r="K1638" s="5"/>
      <c r="L1638" s="4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</row>
    <row r="1639" spans="1:237" s="1" customFormat="1" ht="14.25" x14ac:dyDescent="0.15">
      <c r="A1639" s="4"/>
      <c r="B1639" s="4"/>
      <c r="C1639" s="5"/>
      <c r="D1639" s="5"/>
      <c r="E1639" s="5"/>
      <c r="F1639" s="5"/>
      <c r="G1639" s="5"/>
      <c r="H1639" s="5"/>
      <c r="I1639" s="5"/>
      <c r="J1639" s="5"/>
      <c r="K1639" s="5"/>
      <c r="L1639" s="4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</row>
    <row r="1640" spans="1:237" s="1" customFormat="1" ht="14.25" x14ac:dyDescent="0.15">
      <c r="A1640" s="4"/>
      <c r="B1640" s="4"/>
      <c r="C1640" s="5"/>
      <c r="D1640" s="5"/>
      <c r="E1640" s="5"/>
      <c r="F1640" s="5"/>
      <c r="G1640" s="5"/>
      <c r="H1640" s="5"/>
      <c r="I1640" s="5"/>
      <c r="J1640" s="5"/>
      <c r="K1640" s="5"/>
      <c r="L1640" s="4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</row>
    <row r="1641" spans="1:237" s="1" customFormat="1" ht="14.25" x14ac:dyDescent="0.15">
      <c r="A1641" s="4"/>
      <c r="B1641" s="4"/>
      <c r="C1641" s="5"/>
      <c r="D1641" s="5"/>
      <c r="E1641" s="5"/>
      <c r="F1641" s="5"/>
      <c r="G1641" s="5"/>
      <c r="H1641" s="5"/>
      <c r="I1641" s="5"/>
      <c r="J1641" s="5"/>
      <c r="K1641" s="5"/>
      <c r="L1641" s="4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</row>
    <row r="1642" spans="1:237" s="1" customFormat="1" ht="14.25" x14ac:dyDescent="0.15">
      <c r="A1642" s="4"/>
      <c r="B1642" s="4"/>
      <c r="C1642" s="5"/>
      <c r="D1642" s="5"/>
      <c r="E1642" s="5"/>
      <c r="F1642" s="5"/>
      <c r="G1642" s="5"/>
      <c r="H1642" s="5"/>
      <c r="I1642" s="5"/>
      <c r="J1642" s="5"/>
      <c r="K1642" s="5"/>
      <c r="L1642" s="4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</row>
    <row r="1643" spans="1:237" s="1" customFormat="1" ht="14.25" x14ac:dyDescent="0.15">
      <c r="A1643" s="4"/>
      <c r="B1643" s="4"/>
      <c r="C1643" s="5"/>
      <c r="D1643" s="5"/>
      <c r="E1643" s="5"/>
      <c r="F1643" s="5"/>
      <c r="G1643" s="5"/>
      <c r="H1643" s="5"/>
      <c r="I1643" s="5"/>
      <c r="J1643" s="5"/>
      <c r="K1643" s="5"/>
      <c r="L1643" s="4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</row>
    <row r="1644" spans="1:237" s="1" customFormat="1" ht="14.25" x14ac:dyDescent="0.15">
      <c r="A1644" s="4"/>
      <c r="B1644" s="4"/>
      <c r="C1644" s="5"/>
      <c r="D1644" s="5"/>
      <c r="E1644" s="5"/>
      <c r="F1644" s="5"/>
      <c r="G1644" s="5"/>
      <c r="H1644" s="5"/>
      <c r="I1644" s="5"/>
      <c r="J1644" s="5"/>
      <c r="K1644" s="5"/>
      <c r="L1644" s="4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</row>
    <row r="1645" spans="1:237" s="1" customFormat="1" ht="14.25" x14ac:dyDescent="0.15">
      <c r="A1645" s="4"/>
      <c r="B1645" s="4"/>
      <c r="C1645" s="5"/>
      <c r="D1645" s="5"/>
      <c r="E1645" s="5"/>
      <c r="F1645" s="5"/>
      <c r="G1645" s="5"/>
      <c r="H1645" s="5"/>
      <c r="I1645" s="5"/>
      <c r="J1645" s="5"/>
      <c r="K1645" s="5"/>
      <c r="L1645" s="4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</row>
    <row r="1646" spans="1:237" s="1" customFormat="1" ht="14.25" x14ac:dyDescent="0.15">
      <c r="A1646" s="4"/>
      <c r="B1646" s="4"/>
      <c r="C1646" s="5"/>
      <c r="D1646" s="5"/>
      <c r="E1646" s="5"/>
      <c r="F1646" s="5"/>
      <c r="G1646" s="5"/>
      <c r="H1646" s="5"/>
      <c r="I1646" s="5"/>
      <c r="J1646" s="5"/>
      <c r="K1646" s="5"/>
      <c r="L1646" s="4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</row>
    <row r="1647" spans="1:237" s="1" customFormat="1" ht="14.25" x14ac:dyDescent="0.15">
      <c r="A1647" s="4"/>
      <c r="B1647" s="4"/>
      <c r="C1647" s="5"/>
      <c r="D1647" s="5"/>
      <c r="E1647" s="5"/>
      <c r="F1647" s="5"/>
      <c r="G1647" s="5"/>
      <c r="H1647" s="5"/>
      <c r="I1647" s="5"/>
      <c r="J1647" s="5"/>
      <c r="K1647" s="5"/>
      <c r="L1647" s="4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</row>
    <row r="1648" spans="1:237" s="1" customFormat="1" ht="14.25" x14ac:dyDescent="0.15">
      <c r="A1648" s="4"/>
      <c r="B1648" s="4"/>
      <c r="C1648" s="5"/>
      <c r="D1648" s="5"/>
      <c r="E1648" s="5"/>
      <c r="F1648" s="5"/>
      <c r="G1648" s="5"/>
      <c r="H1648" s="5"/>
      <c r="I1648" s="5"/>
      <c r="J1648" s="5"/>
      <c r="K1648" s="5"/>
      <c r="L1648" s="4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</row>
    <row r="1649" spans="1:237" s="1" customFormat="1" ht="14.25" x14ac:dyDescent="0.15">
      <c r="A1649" s="4"/>
      <c r="B1649" s="4"/>
      <c r="C1649" s="5"/>
      <c r="D1649" s="5"/>
      <c r="E1649" s="5"/>
      <c r="F1649" s="5"/>
      <c r="G1649" s="5"/>
      <c r="H1649" s="5"/>
      <c r="I1649" s="5"/>
      <c r="J1649" s="5"/>
      <c r="K1649" s="5"/>
      <c r="L1649" s="4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</row>
    <row r="1650" spans="1:237" s="1" customFormat="1" ht="14.25" x14ac:dyDescent="0.15">
      <c r="A1650" s="4"/>
      <c r="B1650" s="4"/>
      <c r="C1650" s="5"/>
      <c r="D1650" s="5"/>
      <c r="E1650" s="5"/>
      <c r="F1650" s="5"/>
      <c r="G1650" s="5"/>
      <c r="H1650" s="5"/>
      <c r="I1650" s="5"/>
      <c r="J1650" s="5"/>
      <c r="K1650" s="5"/>
      <c r="L1650" s="4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</row>
    <row r="1651" spans="1:237" s="1" customFormat="1" ht="14.25" x14ac:dyDescent="0.15">
      <c r="A1651" s="4"/>
      <c r="B1651" s="4"/>
      <c r="C1651" s="5"/>
      <c r="D1651" s="5"/>
      <c r="E1651" s="5"/>
      <c r="F1651" s="5"/>
      <c r="G1651" s="5"/>
      <c r="H1651" s="5"/>
      <c r="I1651" s="5"/>
      <c r="J1651" s="5"/>
      <c r="K1651" s="5"/>
      <c r="L1651" s="4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</row>
    <row r="1652" spans="1:237" s="1" customFormat="1" ht="14.25" x14ac:dyDescent="0.15">
      <c r="A1652" s="4"/>
      <c r="B1652" s="4"/>
      <c r="C1652" s="5"/>
      <c r="D1652" s="5"/>
      <c r="E1652" s="5"/>
      <c r="F1652" s="5"/>
      <c r="G1652" s="5"/>
      <c r="H1652" s="5"/>
      <c r="I1652" s="5"/>
      <c r="J1652" s="5"/>
      <c r="K1652" s="5"/>
      <c r="L1652" s="4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</row>
    <row r="1653" spans="1:237" s="1" customFormat="1" ht="14.25" x14ac:dyDescent="0.15">
      <c r="A1653" s="4"/>
      <c r="B1653" s="4"/>
      <c r="C1653" s="5"/>
      <c r="D1653" s="5"/>
      <c r="E1653" s="5"/>
      <c r="F1653" s="5"/>
      <c r="G1653" s="5"/>
      <c r="H1653" s="5"/>
      <c r="I1653" s="5"/>
      <c r="J1653" s="5"/>
      <c r="K1653" s="5"/>
      <c r="L1653" s="4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</row>
    <row r="1654" spans="1:237" s="1" customFormat="1" ht="14.25" x14ac:dyDescent="0.15">
      <c r="A1654" s="4"/>
      <c r="B1654" s="4"/>
      <c r="C1654" s="5"/>
      <c r="D1654" s="5"/>
      <c r="E1654" s="5"/>
      <c r="F1654" s="5"/>
      <c r="G1654" s="5"/>
      <c r="H1654" s="5"/>
      <c r="I1654" s="5"/>
      <c r="J1654" s="5"/>
      <c r="K1654" s="5"/>
      <c r="L1654" s="4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</row>
    <row r="1655" spans="1:237" s="1" customFormat="1" ht="14.25" x14ac:dyDescent="0.15">
      <c r="A1655" s="4"/>
      <c r="B1655" s="4"/>
      <c r="C1655" s="5"/>
      <c r="D1655" s="5"/>
      <c r="E1655" s="5"/>
      <c r="F1655" s="5"/>
      <c r="G1655" s="5"/>
      <c r="H1655" s="5"/>
      <c r="I1655" s="5"/>
      <c r="J1655" s="5"/>
      <c r="K1655" s="5"/>
      <c r="L1655" s="4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</row>
    <row r="1656" spans="1:237" s="1" customFormat="1" ht="14.25" x14ac:dyDescent="0.15">
      <c r="A1656" s="4"/>
      <c r="B1656" s="4"/>
      <c r="C1656" s="5"/>
      <c r="D1656" s="5"/>
      <c r="E1656" s="5"/>
      <c r="F1656" s="5"/>
      <c r="G1656" s="5"/>
      <c r="H1656" s="5"/>
      <c r="I1656" s="5"/>
      <c r="J1656" s="5"/>
      <c r="K1656" s="5"/>
      <c r="L1656" s="4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</row>
    <row r="1657" spans="1:237" s="1" customFormat="1" ht="14.25" x14ac:dyDescent="0.15">
      <c r="A1657" s="4"/>
      <c r="B1657" s="4"/>
      <c r="C1657" s="5"/>
      <c r="D1657" s="5"/>
      <c r="E1657" s="5"/>
      <c r="F1657" s="5"/>
      <c r="G1657" s="5"/>
      <c r="H1657" s="5"/>
      <c r="I1657" s="5"/>
      <c r="J1657" s="5"/>
      <c r="K1657" s="5"/>
      <c r="L1657" s="4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</row>
    <row r="1658" spans="1:237" s="1" customFormat="1" ht="14.25" x14ac:dyDescent="0.15">
      <c r="A1658" s="4"/>
      <c r="B1658" s="4"/>
      <c r="C1658" s="5"/>
      <c r="D1658" s="5"/>
      <c r="E1658" s="5"/>
      <c r="F1658" s="5"/>
      <c r="G1658" s="5"/>
      <c r="H1658" s="5"/>
      <c r="I1658" s="5"/>
      <c r="J1658" s="5"/>
      <c r="K1658" s="5"/>
      <c r="L1658" s="4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</row>
    <row r="1659" spans="1:237" s="1" customFormat="1" ht="14.25" x14ac:dyDescent="0.15">
      <c r="A1659" s="4"/>
      <c r="B1659" s="4"/>
      <c r="C1659" s="5"/>
      <c r="D1659" s="5"/>
      <c r="E1659" s="5"/>
      <c r="F1659" s="5"/>
      <c r="G1659" s="5"/>
      <c r="H1659" s="5"/>
      <c r="I1659" s="5"/>
      <c r="J1659" s="5"/>
      <c r="K1659" s="5"/>
      <c r="L1659" s="4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</row>
    <row r="1660" spans="1:237" s="1" customFormat="1" ht="14.25" x14ac:dyDescent="0.15">
      <c r="A1660" s="4"/>
      <c r="B1660" s="4"/>
      <c r="C1660" s="5"/>
      <c r="D1660" s="5"/>
      <c r="E1660" s="5"/>
      <c r="F1660" s="5"/>
      <c r="G1660" s="5"/>
      <c r="H1660" s="5"/>
      <c r="I1660" s="5"/>
      <c r="J1660" s="5"/>
      <c r="K1660" s="5"/>
      <c r="L1660" s="4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</row>
    <row r="1661" spans="1:237" s="1" customFormat="1" ht="14.25" x14ac:dyDescent="0.15">
      <c r="A1661" s="4"/>
      <c r="B1661" s="4"/>
      <c r="C1661" s="5"/>
      <c r="D1661" s="5"/>
      <c r="E1661" s="5"/>
      <c r="F1661" s="5"/>
      <c r="G1661" s="5"/>
      <c r="H1661" s="5"/>
      <c r="I1661" s="5"/>
      <c r="J1661" s="5"/>
      <c r="K1661" s="5"/>
      <c r="L1661" s="4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</row>
    <row r="1662" spans="1:237" s="1" customFormat="1" ht="14.25" x14ac:dyDescent="0.15">
      <c r="A1662" s="4"/>
      <c r="B1662" s="4"/>
      <c r="C1662" s="5"/>
      <c r="D1662" s="5"/>
      <c r="E1662" s="5"/>
      <c r="F1662" s="5"/>
      <c r="G1662" s="5"/>
      <c r="H1662" s="5"/>
      <c r="I1662" s="5"/>
      <c r="J1662" s="5"/>
      <c r="K1662" s="5"/>
      <c r="L1662" s="4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</row>
    <row r="1663" spans="1:237" s="1" customFormat="1" ht="14.25" x14ac:dyDescent="0.15">
      <c r="A1663" s="4"/>
      <c r="B1663" s="4"/>
      <c r="C1663" s="5"/>
      <c r="D1663" s="5"/>
      <c r="E1663" s="5"/>
      <c r="F1663" s="5"/>
      <c r="G1663" s="5"/>
      <c r="H1663" s="5"/>
      <c r="I1663" s="5"/>
      <c r="J1663" s="5"/>
      <c r="K1663" s="5"/>
      <c r="L1663" s="4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</row>
    <row r="1664" spans="1:237" s="1" customFormat="1" ht="14.25" x14ac:dyDescent="0.15">
      <c r="A1664" s="4"/>
      <c r="B1664" s="4"/>
      <c r="C1664" s="5"/>
      <c r="D1664" s="5"/>
      <c r="E1664" s="5"/>
      <c r="F1664" s="5"/>
      <c r="G1664" s="5"/>
      <c r="H1664" s="5"/>
      <c r="I1664" s="5"/>
      <c r="J1664" s="5"/>
      <c r="K1664" s="5"/>
      <c r="L1664" s="4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</row>
    <row r="1665" spans="1:237" s="1" customFormat="1" ht="14.25" x14ac:dyDescent="0.15">
      <c r="A1665" s="4"/>
      <c r="B1665" s="4"/>
      <c r="C1665" s="5"/>
      <c r="D1665" s="5"/>
      <c r="E1665" s="5"/>
      <c r="F1665" s="5"/>
      <c r="G1665" s="5"/>
      <c r="H1665" s="5"/>
      <c r="I1665" s="5"/>
      <c r="J1665" s="5"/>
      <c r="K1665" s="5"/>
      <c r="L1665" s="4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</row>
    <row r="1666" spans="1:237" s="1" customFormat="1" ht="14.25" x14ac:dyDescent="0.15">
      <c r="A1666" s="4"/>
      <c r="B1666" s="4"/>
      <c r="C1666" s="5"/>
      <c r="D1666" s="5"/>
      <c r="E1666" s="5"/>
      <c r="F1666" s="5"/>
      <c r="G1666" s="5"/>
      <c r="H1666" s="5"/>
      <c r="I1666" s="5"/>
      <c r="J1666" s="5"/>
      <c r="K1666" s="5"/>
      <c r="L1666" s="4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</row>
    <row r="1667" spans="1:237" s="1" customFormat="1" ht="14.25" x14ac:dyDescent="0.15">
      <c r="A1667" s="4"/>
      <c r="B1667" s="4"/>
      <c r="C1667" s="5"/>
      <c r="D1667" s="5"/>
      <c r="E1667" s="5"/>
      <c r="F1667" s="5"/>
      <c r="G1667" s="5"/>
      <c r="H1667" s="5"/>
      <c r="I1667" s="5"/>
      <c r="J1667" s="5"/>
      <c r="K1667" s="5"/>
      <c r="L1667" s="4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</row>
    <row r="1668" spans="1:237" s="1" customFormat="1" ht="14.25" x14ac:dyDescent="0.15">
      <c r="A1668" s="4"/>
      <c r="B1668" s="4"/>
      <c r="C1668" s="5"/>
      <c r="D1668" s="5"/>
      <c r="E1668" s="5"/>
      <c r="F1668" s="5"/>
      <c r="G1668" s="5"/>
      <c r="H1668" s="5"/>
      <c r="I1668" s="5"/>
      <c r="J1668" s="5"/>
      <c r="K1668" s="5"/>
      <c r="L1668" s="4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</row>
    <row r="1669" spans="1:237" s="1" customFormat="1" ht="14.25" x14ac:dyDescent="0.15">
      <c r="A1669" s="4"/>
      <c r="B1669" s="4"/>
      <c r="C1669" s="5"/>
      <c r="D1669" s="5"/>
      <c r="E1669" s="5"/>
      <c r="F1669" s="5"/>
      <c r="G1669" s="5"/>
      <c r="H1669" s="5"/>
      <c r="I1669" s="5"/>
      <c r="J1669" s="5"/>
      <c r="K1669" s="5"/>
      <c r="L1669" s="4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</row>
    <row r="1670" spans="1:237" s="1" customFormat="1" ht="14.25" x14ac:dyDescent="0.15">
      <c r="A1670" s="4"/>
      <c r="B1670" s="4"/>
      <c r="C1670" s="5"/>
      <c r="D1670" s="5"/>
      <c r="E1670" s="5"/>
      <c r="F1670" s="5"/>
      <c r="G1670" s="5"/>
      <c r="H1670" s="5"/>
      <c r="I1670" s="5"/>
      <c r="J1670" s="5"/>
      <c r="K1670" s="5"/>
      <c r="L1670" s="4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</row>
    <row r="1671" spans="1:237" s="1" customFormat="1" ht="14.25" x14ac:dyDescent="0.15">
      <c r="A1671" s="4"/>
      <c r="B1671" s="4"/>
      <c r="C1671" s="5"/>
      <c r="D1671" s="5"/>
      <c r="E1671" s="5"/>
      <c r="F1671" s="5"/>
      <c r="G1671" s="5"/>
      <c r="H1671" s="5"/>
      <c r="I1671" s="5"/>
      <c r="J1671" s="5"/>
      <c r="K1671" s="5"/>
      <c r="L1671" s="4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</row>
    <row r="1672" spans="1:237" s="1" customFormat="1" ht="14.25" x14ac:dyDescent="0.15">
      <c r="A1672" s="4"/>
      <c r="B1672" s="4"/>
      <c r="C1672" s="5"/>
      <c r="D1672" s="5"/>
      <c r="E1672" s="5"/>
      <c r="F1672" s="5"/>
      <c r="G1672" s="5"/>
      <c r="H1672" s="5"/>
      <c r="I1672" s="5"/>
      <c r="J1672" s="5"/>
      <c r="K1672" s="5"/>
      <c r="L1672" s="4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</row>
    <row r="1673" spans="1:237" s="1" customFormat="1" ht="14.25" x14ac:dyDescent="0.15">
      <c r="A1673" s="4"/>
      <c r="B1673" s="4"/>
      <c r="C1673" s="5"/>
      <c r="D1673" s="5"/>
      <c r="E1673" s="5"/>
      <c r="F1673" s="5"/>
      <c r="G1673" s="5"/>
      <c r="H1673" s="5"/>
      <c r="I1673" s="5"/>
      <c r="J1673" s="5"/>
      <c r="K1673" s="5"/>
      <c r="L1673" s="4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</row>
    <row r="1674" spans="1:237" s="1" customFormat="1" ht="14.25" x14ac:dyDescent="0.15">
      <c r="A1674" s="4"/>
      <c r="B1674" s="4"/>
      <c r="C1674" s="5"/>
      <c r="D1674" s="5"/>
      <c r="E1674" s="5"/>
      <c r="F1674" s="5"/>
      <c r="G1674" s="5"/>
      <c r="H1674" s="5"/>
      <c r="I1674" s="5"/>
      <c r="J1674" s="5"/>
      <c r="K1674" s="5"/>
      <c r="L1674" s="4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</row>
    <row r="1675" spans="1:237" s="1" customFormat="1" ht="14.25" x14ac:dyDescent="0.15">
      <c r="A1675" s="4"/>
      <c r="B1675" s="4"/>
      <c r="C1675" s="5"/>
      <c r="D1675" s="5"/>
      <c r="E1675" s="5"/>
      <c r="F1675" s="5"/>
      <c r="G1675" s="5"/>
      <c r="H1675" s="5"/>
      <c r="I1675" s="5"/>
      <c r="J1675" s="5"/>
      <c r="K1675" s="5"/>
      <c r="L1675" s="4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</row>
    <row r="1676" spans="1:237" s="1" customFormat="1" ht="14.25" x14ac:dyDescent="0.15">
      <c r="A1676" s="4"/>
      <c r="B1676" s="4"/>
      <c r="C1676" s="5"/>
      <c r="D1676" s="5"/>
      <c r="E1676" s="5"/>
      <c r="F1676" s="5"/>
      <c r="G1676" s="5"/>
      <c r="H1676" s="5"/>
      <c r="I1676" s="5"/>
      <c r="J1676" s="5"/>
      <c r="K1676" s="5"/>
      <c r="L1676" s="4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</row>
    <row r="1677" spans="1:237" s="1" customFormat="1" ht="14.25" x14ac:dyDescent="0.15">
      <c r="A1677" s="4"/>
      <c r="B1677" s="4"/>
      <c r="C1677" s="5"/>
      <c r="D1677" s="5"/>
      <c r="E1677" s="5"/>
      <c r="F1677" s="5"/>
      <c r="G1677" s="5"/>
      <c r="H1677" s="5"/>
      <c r="I1677" s="5"/>
      <c r="J1677" s="5"/>
      <c r="K1677" s="5"/>
      <c r="L1677" s="4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</row>
    <row r="1678" spans="1:237" s="1" customFormat="1" ht="14.25" x14ac:dyDescent="0.15">
      <c r="A1678" s="4"/>
      <c r="B1678" s="4"/>
      <c r="C1678" s="5"/>
      <c r="D1678" s="5"/>
      <c r="E1678" s="5"/>
      <c r="F1678" s="5"/>
      <c r="G1678" s="5"/>
      <c r="H1678" s="5"/>
      <c r="I1678" s="5"/>
      <c r="J1678" s="5"/>
      <c r="K1678" s="5"/>
      <c r="L1678" s="4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</row>
    <row r="1679" spans="1:237" s="1" customFormat="1" ht="14.25" x14ac:dyDescent="0.15">
      <c r="A1679" s="4"/>
      <c r="B1679" s="4"/>
      <c r="C1679" s="5"/>
      <c r="D1679" s="5"/>
      <c r="E1679" s="5"/>
      <c r="F1679" s="5"/>
      <c r="G1679" s="5"/>
      <c r="H1679" s="5"/>
      <c r="I1679" s="5"/>
      <c r="J1679" s="5"/>
      <c r="K1679" s="5"/>
      <c r="L1679" s="4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</row>
    <row r="1680" spans="1:237" s="1" customFormat="1" ht="14.25" x14ac:dyDescent="0.15">
      <c r="A1680" s="4"/>
      <c r="B1680" s="4"/>
      <c r="C1680" s="5"/>
      <c r="D1680" s="5"/>
      <c r="E1680" s="5"/>
      <c r="F1680" s="5"/>
      <c r="G1680" s="5"/>
      <c r="H1680" s="5"/>
      <c r="I1680" s="5"/>
      <c r="J1680" s="5"/>
      <c r="K1680" s="5"/>
      <c r="L1680" s="4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</row>
    <row r="1681" spans="1:237" s="1" customFormat="1" ht="14.25" x14ac:dyDescent="0.15">
      <c r="A1681" s="4"/>
      <c r="B1681" s="4"/>
      <c r="C1681" s="5"/>
      <c r="D1681" s="5"/>
      <c r="E1681" s="5"/>
      <c r="F1681" s="5"/>
      <c r="G1681" s="5"/>
      <c r="H1681" s="5"/>
      <c r="I1681" s="5"/>
      <c r="J1681" s="5"/>
      <c r="K1681" s="5"/>
      <c r="L1681" s="4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</row>
    <row r="1682" spans="1:237" s="1" customFormat="1" ht="14.25" x14ac:dyDescent="0.15">
      <c r="A1682" s="4"/>
      <c r="B1682" s="4"/>
      <c r="C1682" s="5"/>
      <c r="D1682" s="5"/>
      <c r="E1682" s="5"/>
      <c r="F1682" s="5"/>
      <c r="G1682" s="5"/>
      <c r="H1682" s="5"/>
      <c r="I1682" s="5"/>
      <c r="J1682" s="5"/>
      <c r="K1682" s="5"/>
      <c r="L1682" s="4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</row>
    <row r="1683" spans="1:237" s="1" customFormat="1" ht="14.25" x14ac:dyDescent="0.15">
      <c r="A1683" s="4"/>
      <c r="B1683" s="4"/>
      <c r="C1683" s="5"/>
      <c r="D1683" s="5"/>
      <c r="E1683" s="5"/>
      <c r="F1683" s="5"/>
      <c r="G1683" s="5"/>
      <c r="H1683" s="5"/>
      <c r="I1683" s="5"/>
      <c r="J1683" s="5"/>
      <c r="K1683" s="5"/>
      <c r="L1683" s="4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</row>
    <row r="1684" spans="1:237" s="1" customFormat="1" ht="14.25" x14ac:dyDescent="0.15">
      <c r="A1684" s="4"/>
      <c r="B1684" s="4"/>
      <c r="C1684" s="5"/>
      <c r="D1684" s="5"/>
      <c r="E1684" s="5"/>
      <c r="F1684" s="5"/>
      <c r="G1684" s="5"/>
      <c r="H1684" s="5"/>
      <c r="I1684" s="5"/>
      <c r="J1684" s="5"/>
      <c r="K1684" s="5"/>
      <c r="L1684" s="4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</row>
    <row r="1685" spans="1:237" s="1" customFormat="1" ht="14.25" x14ac:dyDescent="0.15">
      <c r="A1685" s="4"/>
      <c r="B1685" s="4"/>
      <c r="C1685" s="5"/>
      <c r="D1685" s="5"/>
      <c r="E1685" s="5"/>
      <c r="F1685" s="5"/>
      <c r="G1685" s="5"/>
      <c r="H1685" s="5"/>
      <c r="I1685" s="5"/>
      <c r="J1685" s="5"/>
      <c r="K1685" s="5"/>
      <c r="L1685" s="4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</row>
    <row r="1686" spans="1:237" s="1" customFormat="1" ht="14.25" x14ac:dyDescent="0.15">
      <c r="A1686" s="4"/>
      <c r="B1686" s="4"/>
      <c r="C1686" s="5"/>
      <c r="D1686" s="5"/>
      <c r="E1686" s="5"/>
      <c r="F1686" s="5"/>
      <c r="G1686" s="5"/>
      <c r="H1686" s="5"/>
      <c r="I1686" s="5"/>
      <c r="J1686" s="5"/>
      <c r="K1686" s="5"/>
      <c r="L1686" s="4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</row>
    <row r="1687" spans="1:237" s="1" customFormat="1" ht="14.25" x14ac:dyDescent="0.15">
      <c r="A1687" s="4"/>
      <c r="B1687" s="4"/>
      <c r="C1687" s="5"/>
      <c r="D1687" s="5"/>
      <c r="E1687" s="5"/>
      <c r="F1687" s="5"/>
      <c r="G1687" s="5"/>
      <c r="H1687" s="5"/>
      <c r="I1687" s="5"/>
      <c r="J1687" s="5"/>
      <c r="K1687" s="5"/>
      <c r="L1687" s="4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</row>
    <row r="1688" spans="1:237" s="1" customFormat="1" ht="14.25" x14ac:dyDescent="0.15">
      <c r="A1688" s="4"/>
      <c r="B1688" s="4"/>
      <c r="C1688" s="5"/>
      <c r="D1688" s="5"/>
      <c r="E1688" s="5"/>
      <c r="F1688" s="5"/>
      <c r="G1688" s="5"/>
      <c r="H1688" s="5"/>
      <c r="I1688" s="5"/>
      <c r="J1688" s="5"/>
      <c r="K1688" s="5"/>
      <c r="L1688" s="4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</row>
    <row r="1689" spans="1:237" s="1" customFormat="1" ht="14.25" x14ac:dyDescent="0.15">
      <c r="A1689" s="4"/>
      <c r="B1689" s="4"/>
      <c r="C1689" s="5"/>
      <c r="D1689" s="5"/>
      <c r="E1689" s="5"/>
      <c r="F1689" s="5"/>
      <c r="G1689" s="5"/>
      <c r="H1689" s="5"/>
      <c r="I1689" s="5"/>
      <c r="J1689" s="5"/>
      <c r="K1689" s="5"/>
      <c r="L1689" s="4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</row>
    <row r="1690" spans="1:237" s="1" customFormat="1" ht="14.25" x14ac:dyDescent="0.15">
      <c r="A1690" s="4"/>
      <c r="B1690" s="4"/>
      <c r="C1690" s="5"/>
      <c r="D1690" s="5"/>
      <c r="E1690" s="5"/>
      <c r="F1690" s="5"/>
      <c r="G1690" s="5"/>
      <c r="H1690" s="5"/>
      <c r="I1690" s="5"/>
      <c r="J1690" s="5"/>
      <c r="K1690" s="5"/>
      <c r="L1690" s="4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</row>
    <row r="1691" spans="1:237" s="1" customFormat="1" ht="14.25" x14ac:dyDescent="0.15">
      <c r="A1691" s="4"/>
      <c r="B1691" s="4"/>
      <c r="C1691" s="5"/>
      <c r="D1691" s="5"/>
      <c r="E1691" s="5"/>
      <c r="F1691" s="5"/>
      <c r="G1691" s="5"/>
      <c r="H1691" s="5"/>
      <c r="I1691" s="5"/>
      <c r="J1691" s="5"/>
      <c r="K1691" s="5"/>
      <c r="L1691" s="4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</row>
    <row r="1692" spans="1:237" s="1" customFormat="1" ht="14.25" x14ac:dyDescent="0.15">
      <c r="A1692" s="4"/>
      <c r="B1692" s="4"/>
      <c r="C1692" s="5"/>
      <c r="D1692" s="5"/>
      <c r="E1692" s="5"/>
      <c r="F1692" s="5"/>
      <c r="G1692" s="5"/>
      <c r="H1692" s="5"/>
      <c r="I1692" s="5"/>
      <c r="J1692" s="5"/>
      <c r="K1692" s="5"/>
      <c r="L1692" s="4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</row>
    <row r="1693" spans="1:237" s="1" customFormat="1" ht="14.25" x14ac:dyDescent="0.15">
      <c r="A1693" s="4"/>
      <c r="B1693" s="4"/>
      <c r="C1693" s="5"/>
      <c r="D1693" s="5"/>
      <c r="E1693" s="5"/>
      <c r="F1693" s="5"/>
      <c r="G1693" s="5"/>
      <c r="H1693" s="5"/>
      <c r="I1693" s="5"/>
      <c r="J1693" s="5"/>
      <c r="K1693" s="5"/>
      <c r="L1693" s="4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</row>
    <row r="1694" spans="1:237" s="1" customFormat="1" ht="14.25" x14ac:dyDescent="0.15">
      <c r="A1694" s="4"/>
      <c r="B1694" s="4"/>
      <c r="C1694" s="5"/>
      <c r="D1694" s="5"/>
      <c r="E1694" s="5"/>
      <c r="F1694" s="5"/>
      <c r="G1694" s="5"/>
      <c r="H1694" s="5"/>
      <c r="I1694" s="5"/>
      <c r="J1694" s="5"/>
      <c r="K1694" s="5"/>
      <c r="L1694" s="4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</row>
    <row r="1695" spans="1:237" s="1" customFormat="1" ht="14.25" x14ac:dyDescent="0.15">
      <c r="A1695" s="4"/>
      <c r="B1695" s="4"/>
      <c r="C1695" s="5"/>
      <c r="D1695" s="5"/>
      <c r="E1695" s="5"/>
      <c r="F1695" s="5"/>
      <c r="G1695" s="5"/>
      <c r="H1695" s="5"/>
      <c r="I1695" s="5"/>
      <c r="J1695" s="5"/>
      <c r="K1695" s="5"/>
      <c r="L1695" s="4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</row>
    <row r="1696" spans="1:237" s="1" customFormat="1" ht="14.25" x14ac:dyDescent="0.15">
      <c r="A1696" s="4"/>
      <c r="B1696" s="4"/>
      <c r="C1696" s="5"/>
      <c r="D1696" s="5"/>
      <c r="E1696" s="5"/>
      <c r="F1696" s="5"/>
      <c r="G1696" s="5"/>
      <c r="H1696" s="5"/>
      <c r="I1696" s="5"/>
      <c r="J1696" s="5"/>
      <c r="K1696" s="5"/>
      <c r="L1696" s="4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</row>
    <row r="1697" spans="1:237" s="1" customFormat="1" ht="14.25" x14ac:dyDescent="0.15">
      <c r="A1697" s="4"/>
      <c r="B1697" s="4"/>
      <c r="C1697" s="5"/>
      <c r="D1697" s="5"/>
      <c r="E1697" s="5"/>
      <c r="F1697" s="5"/>
      <c r="G1697" s="5"/>
      <c r="H1697" s="5"/>
      <c r="I1697" s="5"/>
      <c r="J1697" s="5"/>
      <c r="K1697" s="5"/>
      <c r="L1697" s="4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</row>
    <row r="1698" spans="1:237" s="1" customFormat="1" ht="14.25" x14ac:dyDescent="0.15">
      <c r="A1698" s="4"/>
      <c r="B1698" s="4"/>
      <c r="C1698" s="5"/>
      <c r="D1698" s="5"/>
      <c r="E1698" s="5"/>
      <c r="F1698" s="5"/>
      <c r="G1698" s="5"/>
      <c r="H1698" s="5"/>
      <c r="I1698" s="5"/>
      <c r="J1698" s="5"/>
      <c r="K1698" s="5"/>
      <c r="L1698" s="4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</row>
    <row r="1699" spans="1:237" s="1" customFormat="1" ht="14.25" x14ac:dyDescent="0.15">
      <c r="A1699" s="4"/>
      <c r="B1699" s="4"/>
      <c r="C1699" s="5"/>
      <c r="D1699" s="5"/>
      <c r="E1699" s="5"/>
      <c r="F1699" s="5"/>
      <c r="G1699" s="5"/>
      <c r="H1699" s="5"/>
      <c r="I1699" s="5"/>
      <c r="J1699" s="5"/>
      <c r="K1699" s="5"/>
      <c r="L1699" s="4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</row>
    <row r="1700" spans="1:237" s="1" customFormat="1" ht="14.25" x14ac:dyDescent="0.15">
      <c r="A1700" s="4"/>
      <c r="B1700" s="4"/>
      <c r="C1700" s="5"/>
      <c r="D1700" s="5"/>
      <c r="E1700" s="5"/>
      <c r="F1700" s="5"/>
      <c r="G1700" s="5"/>
      <c r="H1700" s="5"/>
      <c r="I1700" s="5"/>
      <c r="J1700" s="5"/>
      <c r="K1700" s="5"/>
      <c r="L1700" s="4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</row>
    <row r="1701" spans="1:237" s="1" customFormat="1" ht="14.25" x14ac:dyDescent="0.15">
      <c r="A1701" s="4"/>
      <c r="B1701" s="4"/>
      <c r="C1701" s="5"/>
      <c r="D1701" s="5"/>
      <c r="E1701" s="5"/>
      <c r="F1701" s="5"/>
      <c r="G1701" s="5"/>
      <c r="H1701" s="5"/>
      <c r="I1701" s="5"/>
      <c r="J1701" s="5"/>
      <c r="K1701" s="5"/>
      <c r="L1701" s="4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</row>
    <row r="1702" spans="1:237" s="1" customFormat="1" ht="14.25" x14ac:dyDescent="0.15">
      <c r="A1702" s="4"/>
      <c r="B1702" s="4"/>
      <c r="C1702" s="5"/>
      <c r="D1702" s="5"/>
      <c r="E1702" s="5"/>
      <c r="F1702" s="5"/>
      <c r="G1702" s="5"/>
      <c r="H1702" s="5"/>
      <c r="I1702" s="5"/>
      <c r="J1702" s="5"/>
      <c r="K1702" s="5"/>
      <c r="L1702" s="4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</row>
    <row r="1703" spans="1:237" s="1" customFormat="1" ht="14.25" x14ac:dyDescent="0.15">
      <c r="A1703" s="4"/>
      <c r="B1703" s="4"/>
      <c r="C1703" s="5"/>
      <c r="D1703" s="5"/>
      <c r="E1703" s="5"/>
      <c r="F1703" s="5"/>
      <c r="G1703" s="5"/>
      <c r="H1703" s="5"/>
      <c r="I1703" s="5"/>
      <c r="J1703" s="5"/>
      <c r="K1703" s="5"/>
      <c r="L1703" s="4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</row>
    <row r="1704" spans="1:237" s="1" customFormat="1" ht="14.25" x14ac:dyDescent="0.15">
      <c r="A1704" s="4"/>
      <c r="B1704" s="4"/>
      <c r="C1704" s="5"/>
      <c r="D1704" s="5"/>
      <c r="E1704" s="5"/>
      <c r="F1704" s="5"/>
      <c r="G1704" s="5"/>
      <c r="H1704" s="5"/>
      <c r="I1704" s="5"/>
      <c r="J1704" s="5"/>
      <c r="K1704" s="5"/>
      <c r="L1704" s="4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</row>
    <row r="1705" spans="1:237" s="1" customFormat="1" ht="14.25" x14ac:dyDescent="0.15">
      <c r="A1705" s="4"/>
      <c r="B1705" s="4"/>
      <c r="C1705" s="5"/>
      <c r="D1705" s="5"/>
      <c r="E1705" s="5"/>
      <c r="F1705" s="5"/>
      <c r="G1705" s="5"/>
      <c r="H1705" s="5"/>
      <c r="I1705" s="5"/>
      <c r="J1705" s="5"/>
      <c r="K1705" s="5"/>
      <c r="L1705" s="4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</row>
    <row r="1706" spans="1:237" s="1" customFormat="1" ht="14.25" x14ac:dyDescent="0.15">
      <c r="A1706" s="4"/>
      <c r="B1706" s="4"/>
      <c r="C1706" s="5"/>
      <c r="D1706" s="5"/>
      <c r="E1706" s="5"/>
      <c r="F1706" s="5"/>
      <c r="G1706" s="5"/>
      <c r="H1706" s="5"/>
      <c r="I1706" s="5"/>
      <c r="J1706" s="5"/>
      <c r="K1706" s="5"/>
      <c r="L1706" s="4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</row>
    <row r="1707" spans="1:237" s="1" customFormat="1" ht="14.25" x14ac:dyDescent="0.15">
      <c r="A1707" s="4"/>
      <c r="B1707" s="4"/>
      <c r="C1707" s="5"/>
      <c r="D1707" s="5"/>
      <c r="E1707" s="5"/>
      <c r="F1707" s="5"/>
      <c r="G1707" s="5"/>
      <c r="H1707" s="5"/>
      <c r="I1707" s="5"/>
      <c r="J1707" s="5"/>
      <c r="K1707" s="5"/>
      <c r="L1707" s="4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</row>
    <row r="1708" spans="1:237" s="1" customFormat="1" ht="14.25" x14ac:dyDescent="0.15">
      <c r="A1708" s="4"/>
      <c r="B1708" s="4"/>
      <c r="C1708" s="5"/>
      <c r="D1708" s="5"/>
      <c r="E1708" s="5"/>
      <c r="F1708" s="5"/>
      <c r="G1708" s="5"/>
      <c r="H1708" s="5"/>
      <c r="I1708" s="5"/>
      <c r="J1708" s="5"/>
      <c r="K1708" s="5"/>
      <c r="L1708" s="4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</row>
    <row r="1709" spans="1:237" s="1" customFormat="1" ht="14.25" x14ac:dyDescent="0.15">
      <c r="A1709" s="4"/>
      <c r="B1709" s="4"/>
      <c r="C1709" s="5"/>
      <c r="D1709" s="5"/>
      <c r="E1709" s="5"/>
      <c r="F1709" s="5"/>
      <c r="G1709" s="5"/>
      <c r="H1709" s="5"/>
      <c r="I1709" s="5"/>
      <c r="J1709" s="5"/>
      <c r="K1709" s="5"/>
      <c r="L1709" s="4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</row>
    <row r="1710" spans="1:237" s="1" customFormat="1" ht="14.25" x14ac:dyDescent="0.15">
      <c r="A1710" s="4"/>
      <c r="B1710" s="4"/>
      <c r="C1710" s="5"/>
      <c r="D1710" s="5"/>
      <c r="E1710" s="5"/>
      <c r="F1710" s="5"/>
      <c r="G1710" s="5"/>
      <c r="H1710" s="5"/>
      <c r="I1710" s="5"/>
      <c r="J1710" s="5"/>
      <c r="K1710" s="5"/>
      <c r="L1710" s="4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</row>
    <row r="1711" spans="1:237" s="1" customFormat="1" ht="14.25" x14ac:dyDescent="0.15">
      <c r="A1711" s="4"/>
      <c r="B1711" s="4"/>
      <c r="C1711" s="5"/>
      <c r="D1711" s="5"/>
      <c r="E1711" s="5"/>
      <c r="F1711" s="5"/>
      <c r="G1711" s="5"/>
      <c r="H1711" s="5"/>
      <c r="I1711" s="5"/>
      <c r="J1711" s="5"/>
      <c r="K1711" s="5"/>
      <c r="L1711" s="4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</row>
    <row r="1712" spans="1:237" s="1" customFormat="1" ht="14.25" x14ac:dyDescent="0.15">
      <c r="A1712" s="4"/>
      <c r="B1712" s="4"/>
      <c r="C1712" s="5"/>
      <c r="D1712" s="5"/>
      <c r="E1712" s="5"/>
      <c r="F1712" s="5"/>
      <c r="G1712" s="5"/>
      <c r="H1712" s="5"/>
      <c r="I1712" s="5"/>
      <c r="J1712" s="5"/>
      <c r="K1712" s="5"/>
      <c r="L1712" s="4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</row>
    <row r="1713" spans="1:237" s="1" customFormat="1" ht="14.25" x14ac:dyDescent="0.15">
      <c r="A1713" s="4"/>
      <c r="B1713" s="4"/>
      <c r="C1713" s="5"/>
      <c r="D1713" s="5"/>
      <c r="E1713" s="5"/>
      <c r="F1713" s="5"/>
      <c r="G1713" s="5"/>
      <c r="H1713" s="5"/>
      <c r="I1713" s="5"/>
      <c r="J1713" s="5"/>
      <c r="K1713" s="5"/>
      <c r="L1713" s="4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</row>
    <row r="1714" spans="1:237" s="1" customFormat="1" ht="14.25" x14ac:dyDescent="0.15">
      <c r="A1714" s="4"/>
      <c r="B1714" s="4"/>
      <c r="C1714" s="5"/>
      <c r="D1714" s="5"/>
      <c r="E1714" s="5"/>
      <c r="F1714" s="5"/>
      <c r="G1714" s="5"/>
      <c r="H1714" s="5"/>
      <c r="I1714" s="5"/>
      <c r="J1714" s="5"/>
      <c r="K1714" s="5"/>
      <c r="L1714" s="4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</row>
    <row r="1715" spans="1:237" s="1" customFormat="1" ht="14.25" x14ac:dyDescent="0.15">
      <c r="A1715" s="4"/>
      <c r="B1715" s="4"/>
      <c r="C1715" s="5"/>
      <c r="D1715" s="5"/>
      <c r="E1715" s="5"/>
      <c r="F1715" s="5"/>
      <c r="G1715" s="5"/>
      <c r="H1715" s="5"/>
      <c r="I1715" s="5"/>
      <c r="J1715" s="5"/>
      <c r="K1715" s="5"/>
      <c r="L1715" s="4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</row>
    <row r="1716" spans="1:237" s="1" customFormat="1" ht="14.25" x14ac:dyDescent="0.15">
      <c r="A1716" s="4"/>
      <c r="B1716" s="4"/>
      <c r="C1716" s="5"/>
      <c r="D1716" s="5"/>
      <c r="E1716" s="5"/>
      <c r="F1716" s="5"/>
      <c r="G1716" s="5"/>
      <c r="H1716" s="5"/>
      <c r="I1716" s="5"/>
      <c r="J1716" s="5"/>
      <c r="K1716" s="5"/>
      <c r="L1716" s="4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</row>
    <row r="1717" spans="1:237" s="1" customFormat="1" ht="14.25" x14ac:dyDescent="0.15">
      <c r="A1717" s="4"/>
      <c r="B1717" s="4"/>
      <c r="C1717" s="5"/>
      <c r="D1717" s="5"/>
      <c r="E1717" s="5"/>
      <c r="F1717" s="5"/>
      <c r="G1717" s="5"/>
      <c r="H1717" s="5"/>
      <c r="I1717" s="5"/>
      <c r="J1717" s="5"/>
      <c r="K1717" s="5"/>
      <c r="L1717" s="4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</row>
    <row r="1718" spans="1:237" s="1" customFormat="1" ht="14.25" x14ac:dyDescent="0.15">
      <c r="A1718" s="4"/>
      <c r="B1718" s="4"/>
      <c r="C1718" s="5"/>
      <c r="D1718" s="5"/>
      <c r="E1718" s="5"/>
      <c r="F1718" s="5"/>
      <c r="G1718" s="5"/>
      <c r="H1718" s="5"/>
      <c r="I1718" s="5"/>
      <c r="J1718" s="5"/>
      <c r="K1718" s="5"/>
      <c r="L1718" s="4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</row>
    <row r="1719" spans="1:237" s="1" customFormat="1" ht="14.25" x14ac:dyDescent="0.15">
      <c r="A1719" s="4"/>
      <c r="B1719" s="4"/>
      <c r="C1719" s="5"/>
      <c r="D1719" s="5"/>
      <c r="E1719" s="5"/>
      <c r="F1719" s="5"/>
      <c r="G1719" s="5"/>
      <c r="H1719" s="5"/>
      <c r="I1719" s="5"/>
      <c r="J1719" s="5"/>
      <c r="K1719" s="5"/>
      <c r="L1719" s="4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</row>
    <row r="1720" spans="1:237" s="1" customFormat="1" ht="14.25" x14ac:dyDescent="0.15">
      <c r="A1720" s="4"/>
      <c r="B1720" s="4"/>
      <c r="C1720" s="5"/>
      <c r="D1720" s="5"/>
      <c r="E1720" s="5"/>
      <c r="F1720" s="5"/>
      <c r="G1720" s="5"/>
      <c r="H1720" s="5"/>
      <c r="I1720" s="5"/>
      <c r="J1720" s="5"/>
      <c r="K1720" s="5"/>
      <c r="L1720" s="4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</row>
    <row r="1721" spans="1:237" s="1" customFormat="1" ht="14.25" x14ac:dyDescent="0.15">
      <c r="A1721" s="4"/>
      <c r="B1721" s="4"/>
      <c r="C1721" s="5"/>
      <c r="D1721" s="5"/>
      <c r="E1721" s="5"/>
      <c r="F1721" s="5"/>
      <c r="G1721" s="5"/>
      <c r="H1721" s="5"/>
      <c r="I1721" s="5"/>
      <c r="J1721" s="5"/>
      <c r="K1721" s="5"/>
      <c r="L1721" s="4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</row>
    <row r="1722" spans="1:237" s="1" customFormat="1" ht="14.25" x14ac:dyDescent="0.15">
      <c r="A1722" s="4"/>
      <c r="B1722" s="4"/>
      <c r="C1722" s="5"/>
      <c r="D1722" s="5"/>
      <c r="E1722" s="5"/>
      <c r="F1722" s="5"/>
      <c r="G1722" s="5"/>
      <c r="H1722" s="5"/>
      <c r="I1722" s="5"/>
      <c r="J1722" s="5"/>
      <c r="K1722" s="5"/>
      <c r="L1722" s="4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</row>
    <row r="1723" spans="1:237" s="1" customFormat="1" ht="14.25" x14ac:dyDescent="0.15">
      <c r="A1723" s="4"/>
      <c r="B1723" s="4"/>
      <c r="C1723" s="5"/>
      <c r="D1723" s="5"/>
      <c r="E1723" s="5"/>
      <c r="F1723" s="5"/>
      <c r="G1723" s="5"/>
      <c r="H1723" s="5"/>
      <c r="I1723" s="5"/>
      <c r="J1723" s="5"/>
      <c r="K1723" s="5"/>
      <c r="L1723" s="4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</row>
    <row r="1724" spans="1:237" s="1" customFormat="1" ht="14.25" x14ac:dyDescent="0.15">
      <c r="A1724" s="4"/>
      <c r="B1724" s="4"/>
      <c r="C1724" s="5"/>
      <c r="D1724" s="5"/>
      <c r="E1724" s="5"/>
      <c r="F1724" s="5"/>
      <c r="G1724" s="5"/>
      <c r="H1724" s="5"/>
      <c r="I1724" s="5"/>
      <c r="J1724" s="5"/>
      <c r="K1724" s="5"/>
      <c r="L1724" s="4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</row>
    <row r="1725" spans="1:237" s="1" customFormat="1" ht="14.25" x14ac:dyDescent="0.15">
      <c r="A1725" s="4"/>
      <c r="B1725" s="4"/>
      <c r="C1725" s="5"/>
      <c r="D1725" s="5"/>
      <c r="E1725" s="5"/>
      <c r="F1725" s="5"/>
      <c r="G1725" s="5"/>
      <c r="H1725" s="5"/>
      <c r="I1725" s="5"/>
      <c r="J1725" s="5"/>
      <c r="K1725" s="5"/>
      <c r="L1725" s="4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</row>
    <row r="1726" spans="1:237" s="1" customFormat="1" ht="14.25" x14ac:dyDescent="0.15">
      <c r="A1726" s="4"/>
      <c r="B1726" s="4"/>
      <c r="C1726" s="5"/>
      <c r="D1726" s="5"/>
      <c r="E1726" s="5"/>
      <c r="F1726" s="5"/>
      <c r="G1726" s="5"/>
      <c r="H1726" s="5"/>
      <c r="I1726" s="5"/>
      <c r="J1726" s="5"/>
      <c r="K1726" s="5"/>
      <c r="L1726" s="4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</row>
    <row r="1727" spans="1:237" s="1" customFormat="1" ht="14.25" x14ac:dyDescent="0.15">
      <c r="A1727" s="4"/>
      <c r="B1727" s="4"/>
      <c r="C1727" s="5"/>
      <c r="D1727" s="5"/>
      <c r="E1727" s="5"/>
      <c r="F1727" s="5"/>
      <c r="G1727" s="5"/>
      <c r="H1727" s="5"/>
      <c r="I1727" s="5"/>
      <c r="J1727" s="5"/>
      <c r="K1727" s="5"/>
      <c r="L1727" s="4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</row>
    <row r="1728" spans="1:237" s="1" customFormat="1" ht="14.25" x14ac:dyDescent="0.15">
      <c r="A1728" s="4"/>
      <c r="B1728" s="4"/>
      <c r="C1728" s="5"/>
      <c r="D1728" s="5"/>
      <c r="E1728" s="5"/>
      <c r="F1728" s="5"/>
      <c r="G1728" s="5"/>
      <c r="H1728" s="5"/>
      <c r="I1728" s="5"/>
      <c r="J1728" s="5"/>
      <c r="K1728" s="5"/>
      <c r="L1728" s="4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</row>
    <row r="1729" spans="1:237" s="1" customFormat="1" ht="14.25" x14ac:dyDescent="0.15">
      <c r="A1729" s="4"/>
      <c r="B1729" s="4"/>
      <c r="C1729" s="5"/>
      <c r="D1729" s="5"/>
      <c r="E1729" s="5"/>
      <c r="F1729" s="5"/>
      <c r="G1729" s="5"/>
      <c r="H1729" s="5"/>
      <c r="I1729" s="5"/>
      <c r="J1729" s="5"/>
      <c r="K1729" s="5"/>
      <c r="L1729" s="4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</row>
    <row r="1730" spans="1:237" s="1" customFormat="1" ht="14.25" x14ac:dyDescent="0.15">
      <c r="A1730" s="4"/>
      <c r="B1730" s="4"/>
      <c r="C1730" s="5"/>
      <c r="D1730" s="5"/>
      <c r="E1730" s="5"/>
      <c r="F1730" s="5"/>
      <c r="G1730" s="5"/>
      <c r="H1730" s="5"/>
      <c r="I1730" s="5"/>
      <c r="J1730" s="5"/>
      <c r="K1730" s="5"/>
      <c r="L1730" s="4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</row>
    <row r="1731" spans="1:237" s="1" customFormat="1" ht="14.25" x14ac:dyDescent="0.15">
      <c r="A1731" s="4"/>
      <c r="B1731" s="4"/>
      <c r="C1731" s="5"/>
      <c r="D1731" s="5"/>
      <c r="E1731" s="5"/>
      <c r="F1731" s="5"/>
      <c r="G1731" s="5"/>
      <c r="H1731" s="5"/>
      <c r="I1731" s="5"/>
      <c r="J1731" s="5"/>
      <c r="K1731" s="5"/>
      <c r="L1731" s="4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</row>
    <row r="1732" spans="1:237" s="1" customFormat="1" ht="14.25" x14ac:dyDescent="0.15">
      <c r="A1732" s="4"/>
      <c r="B1732" s="4"/>
      <c r="C1732" s="5"/>
      <c r="D1732" s="5"/>
      <c r="E1732" s="5"/>
      <c r="F1732" s="5"/>
      <c r="G1732" s="5"/>
      <c r="H1732" s="5"/>
      <c r="I1732" s="5"/>
      <c r="J1732" s="5"/>
      <c r="K1732" s="5"/>
      <c r="L1732" s="4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</row>
    <row r="1733" spans="1:237" s="1" customFormat="1" ht="14.25" x14ac:dyDescent="0.15">
      <c r="A1733" s="4"/>
      <c r="B1733" s="4"/>
      <c r="C1733" s="5"/>
      <c r="D1733" s="5"/>
      <c r="E1733" s="5"/>
      <c r="F1733" s="5"/>
      <c r="G1733" s="5"/>
      <c r="H1733" s="5"/>
      <c r="I1733" s="5"/>
      <c r="J1733" s="5"/>
      <c r="K1733" s="5"/>
      <c r="L1733" s="4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</row>
    <row r="1734" spans="1:237" s="1" customFormat="1" ht="14.25" x14ac:dyDescent="0.15">
      <c r="A1734" s="4"/>
      <c r="B1734" s="4"/>
      <c r="C1734" s="5"/>
      <c r="D1734" s="5"/>
      <c r="E1734" s="5"/>
      <c r="F1734" s="5"/>
      <c r="G1734" s="5"/>
      <c r="H1734" s="5"/>
      <c r="I1734" s="5"/>
      <c r="J1734" s="5"/>
      <c r="K1734" s="5"/>
      <c r="L1734" s="4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</row>
    <row r="1735" spans="1:237" s="1" customFormat="1" ht="14.25" x14ac:dyDescent="0.15">
      <c r="A1735" s="4"/>
      <c r="B1735" s="4"/>
      <c r="C1735" s="5"/>
      <c r="D1735" s="5"/>
      <c r="E1735" s="5"/>
      <c r="F1735" s="5"/>
      <c r="G1735" s="5"/>
      <c r="H1735" s="5"/>
      <c r="I1735" s="5"/>
      <c r="J1735" s="5"/>
      <c r="K1735" s="5"/>
      <c r="L1735" s="4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</row>
    <row r="1736" spans="1:237" s="1" customFormat="1" ht="14.25" x14ac:dyDescent="0.15">
      <c r="A1736" s="4"/>
      <c r="B1736" s="4"/>
      <c r="C1736" s="5"/>
      <c r="D1736" s="5"/>
      <c r="E1736" s="5"/>
      <c r="F1736" s="5"/>
      <c r="G1736" s="5"/>
      <c r="H1736" s="5"/>
      <c r="I1736" s="5"/>
      <c r="J1736" s="5"/>
      <c r="K1736" s="5"/>
      <c r="L1736" s="4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</row>
    <row r="1737" spans="1:237" s="1" customFormat="1" ht="14.25" x14ac:dyDescent="0.15">
      <c r="A1737" s="4"/>
      <c r="B1737" s="4"/>
      <c r="C1737" s="5"/>
      <c r="D1737" s="5"/>
      <c r="E1737" s="5"/>
      <c r="F1737" s="5"/>
      <c r="G1737" s="5"/>
      <c r="H1737" s="5"/>
      <c r="I1737" s="5"/>
      <c r="J1737" s="5"/>
      <c r="K1737" s="5"/>
      <c r="L1737" s="4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</row>
    <row r="1738" spans="1:237" s="1" customFormat="1" ht="14.25" x14ac:dyDescent="0.15">
      <c r="A1738" s="4"/>
      <c r="B1738" s="4"/>
      <c r="C1738" s="5"/>
      <c r="D1738" s="5"/>
      <c r="E1738" s="5"/>
      <c r="F1738" s="5"/>
      <c r="G1738" s="5"/>
      <c r="H1738" s="5"/>
      <c r="I1738" s="5"/>
      <c r="J1738" s="5"/>
      <c r="K1738" s="5"/>
      <c r="L1738" s="4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</row>
    <row r="1739" spans="1:237" s="1" customFormat="1" ht="14.25" x14ac:dyDescent="0.15">
      <c r="A1739" s="4"/>
      <c r="B1739" s="4"/>
      <c r="C1739" s="5"/>
      <c r="D1739" s="5"/>
      <c r="E1739" s="5"/>
      <c r="F1739" s="5"/>
      <c r="G1739" s="5"/>
      <c r="H1739" s="5"/>
      <c r="I1739" s="5"/>
      <c r="J1739" s="5"/>
      <c r="K1739" s="5"/>
      <c r="L1739" s="4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</row>
    <row r="1740" spans="1:237" s="1" customFormat="1" ht="14.25" x14ac:dyDescent="0.15">
      <c r="A1740" s="4"/>
      <c r="B1740" s="4"/>
      <c r="C1740" s="5"/>
      <c r="D1740" s="5"/>
      <c r="E1740" s="5"/>
      <c r="F1740" s="5"/>
      <c r="G1740" s="5"/>
      <c r="H1740" s="5"/>
      <c r="I1740" s="5"/>
      <c r="J1740" s="5"/>
      <c r="K1740" s="5"/>
      <c r="L1740" s="4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</row>
    <row r="1741" spans="1:237" s="1" customFormat="1" ht="14.25" x14ac:dyDescent="0.15">
      <c r="A1741" s="4"/>
      <c r="B1741" s="4"/>
      <c r="C1741" s="5"/>
      <c r="D1741" s="5"/>
      <c r="E1741" s="5"/>
      <c r="F1741" s="5"/>
      <c r="G1741" s="5"/>
      <c r="H1741" s="5"/>
      <c r="I1741" s="5"/>
      <c r="J1741" s="5"/>
      <c r="K1741" s="5"/>
      <c r="L1741" s="4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</row>
    <row r="1742" spans="1:237" s="1" customFormat="1" ht="14.25" x14ac:dyDescent="0.15">
      <c r="A1742" s="4"/>
      <c r="B1742" s="4"/>
      <c r="C1742" s="5"/>
      <c r="D1742" s="5"/>
      <c r="E1742" s="5"/>
      <c r="F1742" s="5"/>
      <c r="G1742" s="5"/>
      <c r="H1742" s="5"/>
      <c r="I1742" s="5"/>
      <c r="J1742" s="5"/>
      <c r="K1742" s="5"/>
      <c r="L1742" s="4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</row>
    <row r="1743" spans="1:237" s="1" customFormat="1" ht="14.25" x14ac:dyDescent="0.15">
      <c r="A1743" s="4"/>
      <c r="B1743" s="4"/>
      <c r="C1743" s="5"/>
      <c r="D1743" s="5"/>
      <c r="E1743" s="5"/>
      <c r="F1743" s="5"/>
      <c r="G1743" s="5"/>
      <c r="H1743" s="5"/>
      <c r="I1743" s="5"/>
      <c r="J1743" s="5"/>
      <c r="K1743" s="5"/>
      <c r="L1743" s="4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</row>
    <row r="1744" spans="1:237" s="1" customFormat="1" ht="14.25" x14ac:dyDescent="0.15">
      <c r="A1744" s="4"/>
      <c r="B1744" s="4"/>
      <c r="C1744" s="5"/>
      <c r="D1744" s="5"/>
      <c r="E1744" s="5"/>
      <c r="F1744" s="5"/>
      <c r="G1744" s="5"/>
      <c r="H1744" s="5"/>
      <c r="I1744" s="5"/>
      <c r="J1744" s="5"/>
      <c r="K1744" s="5"/>
      <c r="L1744" s="4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</row>
    <row r="1745" spans="1:237" s="1" customFormat="1" ht="14.25" x14ac:dyDescent="0.15">
      <c r="A1745" s="4"/>
      <c r="B1745" s="4"/>
      <c r="C1745" s="5"/>
      <c r="D1745" s="5"/>
      <c r="E1745" s="5"/>
      <c r="F1745" s="5"/>
      <c r="G1745" s="5"/>
      <c r="H1745" s="5"/>
      <c r="I1745" s="5"/>
      <c r="J1745" s="5"/>
      <c r="K1745" s="5"/>
      <c r="L1745" s="4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</row>
    <row r="1746" spans="1:237" s="1" customFormat="1" ht="14.25" x14ac:dyDescent="0.15">
      <c r="A1746" s="4"/>
      <c r="B1746" s="4"/>
      <c r="C1746" s="5"/>
      <c r="D1746" s="5"/>
      <c r="E1746" s="5"/>
      <c r="F1746" s="5"/>
      <c r="G1746" s="5"/>
      <c r="H1746" s="5"/>
      <c r="I1746" s="5"/>
      <c r="J1746" s="5"/>
      <c r="K1746" s="5"/>
      <c r="L1746" s="4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</row>
    <row r="1747" spans="1:237" s="1" customFormat="1" ht="14.25" x14ac:dyDescent="0.15">
      <c r="A1747" s="4"/>
      <c r="B1747" s="4"/>
      <c r="C1747" s="5"/>
      <c r="D1747" s="5"/>
      <c r="E1747" s="5"/>
      <c r="F1747" s="5"/>
      <c r="G1747" s="5"/>
      <c r="H1747" s="5"/>
      <c r="I1747" s="5"/>
      <c r="J1747" s="5"/>
      <c r="K1747" s="5"/>
      <c r="L1747" s="4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</row>
    <row r="1748" spans="1:237" s="1" customFormat="1" ht="14.25" x14ac:dyDescent="0.15">
      <c r="A1748" s="4"/>
      <c r="B1748" s="4"/>
      <c r="C1748" s="5"/>
      <c r="D1748" s="5"/>
      <c r="E1748" s="5"/>
      <c r="F1748" s="5"/>
      <c r="G1748" s="5"/>
      <c r="H1748" s="5"/>
      <c r="I1748" s="5"/>
      <c r="J1748" s="5"/>
      <c r="K1748" s="5"/>
      <c r="L1748" s="4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</row>
    <row r="1749" spans="1:237" s="1" customFormat="1" ht="14.25" x14ac:dyDescent="0.15">
      <c r="A1749" s="4"/>
      <c r="B1749" s="4"/>
      <c r="C1749" s="5"/>
      <c r="D1749" s="5"/>
      <c r="E1749" s="5"/>
      <c r="F1749" s="5"/>
      <c r="G1749" s="5"/>
      <c r="H1749" s="5"/>
      <c r="I1749" s="5"/>
      <c r="J1749" s="5"/>
      <c r="K1749" s="5"/>
      <c r="L1749" s="4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</row>
    <row r="1750" spans="1:237" s="1" customFormat="1" ht="14.25" x14ac:dyDescent="0.15">
      <c r="A1750" s="4"/>
      <c r="B1750" s="4"/>
      <c r="C1750" s="5"/>
      <c r="D1750" s="5"/>
      <c r="E1750" s="5"/>
      <c r="F1750" s="5"/>
      <c r="G1750" s="5"/>
      <c r="H1750" s="5"/>
      <c r="I1750" s="5"/>
      <c r="J1750" s="5"/>
      <c r="K1750" s="5"/>
      <c r="L1750" s="4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</row>
    <row r="1751" spans="1:237" s="1" customFormat="1" ht="14.25" x14ac:dyDescent="0.15">
      <c r="A1751" s="4"/>
      <c r="B1751" s="4"/>
      <c r="C1751" s="5"/>
      <c r="D1751" s="5"/>
      <c r="E1751" s="5"/>
      <c r="F1751" s="5"/>
      <c r="G1751" s="5"/>
      <c r="H1751" s="5"/>
      <c r="I1751" s="5"/>
      <c r="J1751" s="5"/>
      <c r="K1751" s="5"/>
      <c r="L1751" s="4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</row>
    <row r="1752" spans="1:237" s="1" customFormat="1" ht="14.25" x14ac:dyDescent="0.15">
      <c r="A1752" s="4"/>
      <c r="B1752" s="4"/>
      <c r="C1752" s="5"/>
      <c r="D1752" s="5"/>
      <c r="E1752" s="5"/>
      <c r="F1752" s="5"/>
      <c r="G1752" s="5"/>
      <c r="H1752" s="5"/>
      <c r="I1752" s="5"/>
      <c r="J1752" s="5"/>
      <c r="K1752" s="5"/>
      <c r="L1752" s="4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</row>
    <row r="1753" spans="1:237" s="1" customFormat="1" ht="14.25" x14ac:dyDescent="0.15">
      <c r="A1753" s="4"/>
      <c r="B1753" s="4"/>
      <c r="C1753" s="5"/>
      <c r="D1753" s="5"/>
      <c r="E1753" s="5"/>
      <c r="F1753" s="5"/>
      <c r="G1753" s="5"/>
      <c r="H1753" s="5"/>
      <c r="I1753" s="5"/>
      <c r="J1753" s="5"/>
      <c r="K1753" s="5"/>
      <c r="L1753" s="4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</row>
    <row r="1754" spans="1:237" s="1" customFormat="1" ht="14.25" x14ac:dyDescent="0.15">
      <c r="A1754" s="4"/>
      <c r="B1754" s="4"/>
      <c r="C1754" s="5"/>
      <c r="D1754" s="5"/>
      <c r="E1754" s="5"/>
      <c r="F1754" s="5"/>
      <c r="G1754" s="5"/>
      <c r="H1754" s="5"/>
      <c r="I1754" s="5"/>
      <c r="J1754" s="5"/>
      <c r="K1754" s="5"/>
      <c r="L1754" s="4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</row>
    <row r="1755" spans="1:237" s="1" customFormat="1" ht="14.25" x14ac:dyDescent="0.15">
      <c r="A1755" s="4"/>
      <c r="B1755" s="4"/>
      <c r="C1755" s="5"/>
      <c r="D1755" s="5"/>
      <c r="E1755" s="5"/>
      <c r="F1755" s="5"/>
      <c r="G1755" s="5"/>
      <c r="H1755" s="5"/>
      <c r="I1755" s="5"/>
      <c r="J1755" s="5"/>
      <c r="K1755" s="5"/>
      <c r="L1755" s="4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</row>
    <row r="1756" spans="1:237" s="1" customFormat="1" ht="14.25" x14ac:dyDescent="0.15">
      <c r="A1756" s="4"/>
      <c r="B1756" s="4"/>
      <c r="C1756" s="5"/>
      <c r="D1756" s="5"/>
      <c r="E1756" s="5"/>
      <c r="F1756" s="5"/>
      <c r="G1756" s="5"/>
      <c r="H1756" s="5"/>
      <c r="I1756" s="5"/>
      <c r="J1756" s="5"/>
      <c r="K1756" s="5"/>
      <c r="L1756" s="4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</row>
    <row r="1757" spans="1:237" s="1" customFormat="1" ht="14.25" x14ac:dyDescent="0.15">
      <c r="A1757" s="4"/>
      <c r="B1757" s="4"/>
      <c r="C1757" s="5"/>
      <c r="D1757" s="5"/>
      <c r="E1757" s="5"/>
      <c r="F1757" s="5"/>
      <c r="G1757" s="5"/>
      <c r="H1757" s="5"/>
      <c r="I1757" s="5"/>
      <c r="J1757" s="5"/>
      <c r="K1757" s="5"/>
      <c r="L1757" s="4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</row>
    <row r="1758" spans="1:237" s="1" customFormat="1" ht="14.25" x14ac:dyDescent="0.15">
      <c r="A1758" s="4"/>
      <c r="B1758" s="4"/>
      <c r="C1758" s="5"/>
      <c r="D1758" s="5"/>
      <c r="E1758" s="5"/>
      <c r="F1758" s="5"/>
      <c r="G1758" s="5"/>
      <c r="H1758" s="5"/>
      <c r="I1758" s="5"/>
      <c r="J1758" s="5"/>
      <c r="K1758" s="5"/>
      <c r="L1758" s="4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</row>
    <row r="1759" spans="1:237" s="1" customFormat="1" ht="14.25" x14ac:dyDescent="0.15">
      <c r="A1759" s="4"/>
      <c r="B1759" s="4"/>
      <c r="C1759" s="5"/>
      <c r="D1759" s="5"/>
      <c r="E1759" s="5"/>
      <c r="F1759" s="5"/>
      <c r="G1759" s="5"/>
      <c r="H1759" s="5"/>
      <c r="I1759" s="5"/>
      <c r="J1759" s="5"/>
      <c r="K1759" s="5"/>
      <c r="L1759" s="4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</row>
    <row r="1760" spans="1:237" s="1" customFormat="1" ht="14.25" x14ac:dyDescent="0.15">
      <c r="A1760" s="4"/>
      <c r="B1760" s="4"/>
      <c r="C1760" s="5"/>
      <c r="D1760" s="5"/>
      <c r="E1760" s="5"/>
      <c r="F1760" s="5"/>
      <c r="G1760" s="5"/>
      <c r="H1760" s="5"/>
      <c r="I1760" s="5"/>
      <c r="J1760" s="5"/>
      <c r="K1760" s="5"/>
      <c r="L1760" s="4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</row>
    <row r="1761" spans="1:237" s="1" customFormat="1" ht="14.25" x14ac:dyDescent="0.15">
      <c r="A1761" s="4"/>
      <c r="B1761" s="4"/>
      <c r="C1761" s="5"/>
      <c r="D1761" s="5"/>
      <c r="E1761" s="5"/>
      <c r="F1761" s="5"/>
      <c r="G1761" s="5"/>
      <c r="H1761" s="5"/>
      <c r="I1761" s="5"/>
      <c r="J1761" s="5"/>
      <c r="K1761" s="5"/>
      <c r="L1761" s="4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</row>
    <row r="1762" spans="1:237" s="1" customFormat="1" ht="14.25" x14ac:dyDescent="0.15">
      <c r="A1762" s="4"/>
      <c r="B1762" s="4"/>
      <c r="C1762" s="5"/>
      <c r="D1762" s="5"/>
      <c r="E1762" s="5"/>
      <c r="F1762" s="5"/>
      <c r="G1762" s="5"/>
      <c r="H1762" s="5"/>
      <c r="I1762" s="5"/>
      <c r="J1762" s="5"/>
      <c r="K1762" s="5"/>
      <c r="L1762" s="4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</row>
    <row r="1763" spans="1:237" s="1" customFormat="1" ht="14.25" x14ac:dyDescent="0.15">
      <c r="A1763" s="4"/>
      <c r="B1763" s="4"/>
      <c r="C1763" s="5"/>
      <c r="D1763" s="5"/>
      <c r="E1763" s="5"/>
      <c r="F1763" s="5"/>
      <c r="G1763" s="5"/>
      <c r="H1763" s="5"/>
      <c r="I1763" s="5"/>
      <c r="J1763" s="5"/>
      <c r="K1763" s="5"/>
      <c r="L1763" s="4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</row>
    <row r="1764" spans="1:237" s="1" customFormat="1" ht="14.25" x14ac:dyDescent="0.15">
      <c r="A1764" s="4"/>
      <c r="B1764" s="4"/>
      <c r="C1764" s="5"/>
      <c r="D1764" s="5"/>
      <c r="E1764" s="5"/>
      <c r="F1764" s="5"/>
      <c r="G1764" s="5"/>
      <c r="H1764" s="5"/>
      <c r="I1764" s="5"/>
      <c r="J1764" s="5"/>
      <c r="K1764" s="5"/>
      <c r="L1764" s="4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</row>
    <row r="1765" spans="1:237" s="1" customFormat="1" ht="14.25" x14ac:dyDescent="0.15">
      <c r="A1765" s="4"/>
      <c r="B1765" s="4"/>
      <c r="C1765" s="5"/>
      <c r="D1765" s="5"/>
      <c r="E1765" s="5"/>
      <c r="F1765" s="5"/>
      <c r="G1765" s="5"/>
      <c r="H1765" s="5"/>
      <c r="I1765" s="5"/>
      <c r="J1765" s="5"/>
      <c r="K1765" s="5"/>
      <c r="L1765" s="4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</row>
    <row r="1766" spans="1:237" s="1" customFormat="1" ht="14.25" x14ac:dyDescent="0.15">
      <c r="A1766" s="4"/>
      <c r="B1766" s="4"/>
      <c r="C1766" s="5"/>
      <c r="D1766" s="5"/>
      <c r="E1766" s="5"/>
      <c r="F1766" s="5"/>
      <c r="G1766" s="5"/>
      <c r="H1766" s="5"/>
      <c r="I1766" s="5"/>
      <c r="J1766" s="5"/>
      <c r="K1766" s="5"/>
      <c r="L1766" s="4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</row>
    <row r="1767" spans="1:237" s="1" customFormat="1" ht="14.25" x14ac:dyDescent="0.15">
      <c r="A1767" s="4"/>
      <c r="B1767" s="4"/>
      <c r="C1767" s="5"/>
      <c r="D1767" s="5"/>
      <c r="E1767" s="5"/>
      <c r="F1767" s="5"/>
      <c r="G1767" s="5"/>
      <c r="H1767" s="5"/>
      <c r="I1767" s="5"/>
      <c r="J1767" s="5"/>
      <c r="K1767" s="5"/>
      <c r="L1767" s="4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</row>
    <row r="1768" spans="1:237" s="1" customFormat="1" ht="14.25" x14ac:dyDescent="0.15">
      <c r="A1768" s="4"/>
      <c r="B1768" s="4"/>
      <c r="C1768" s="5"/>
      <c r="D1768" s="5"/>
      <c r="E1768" s="5"/>
      <c r="F1768" s="5"/>
      <c r="G1768" s="5"/>
      <c r="H1768" s="5"/>
      <c r="I1768" s="5"/>
      <c r="J1768" s="5"/>
      <c r="K1768" s="5"/>
      <c r="L1768" s="4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</row>
    <row r="1769" spans="1:237" s="1" customFormat="1" ht="14.25" x14ac:dyDescent="0.15">
      <c r="A1769" s="4"/>
      <c r="B1769" s="4"/>
      <c r="C1769" s="5"/>
      <c r="D1769" s="5"/>
      <c r="E1769" s="5"/>
      <c r="F1769" s="5"/>
      <c r="G1769" s="5"/>
      <c r="H1769" s="5"/>
      <c r="I1769" s="5"/>
      <c r="J1769" s="5"/>
      <c r="K1769" s="5"/>
      <c r="L1769" s="4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</row>
    <row r="1770" spans="1:237" s="1" customFormat="1" ht="14.25" x14ac:dyDescent="0.15">
      <c r="A1770" s="4"/>
      <c r="B1770" s="4"/>
      <c r="C1770" s="5"/>
      <c r="D1770" s="5"/>
      <c r="E1770" s="5"/>
      <c r="F1770" s="5"/>
      <c r="G1770" s="5"/>
      <c r="H1770" s="5"/>
      <c r="I1770" s="5"/>
      <c r="J1770" s="5"/>
      <c r="K1770" s="5"/>
      <c r="L1770" s="4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</row>
    <row r="1771" spans="1:237" s="1" customFormat="1" ht="14.25" x14ac:dyDescent="0.15">
      <c r="A1771" s="4"/>
      <c r="B1771" s="4"/>
      <c r="C1771" s="5"/>
      <c r="D1771" s="5"/>
      <c r="E1771" s="5"/>
      <c r="F1771" s="5"/>
      <c r="G1771" s="5"/>
      <c r="H1771" s="5"/>
      <c r="I1771" s="5"/>
      <c r="J1771" s="5"/>
      <c r="K1771" s="5"/>
      <c r="L1771" s="4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</row>
    <row r="1772" spans="1:237" s="1" customFormat="1" ht="14.25" x14ac:dyDescent="0.15">
      <c r="A1772" s="4"/>
      <c r="B1772" s="4"/>
      <c r="C1772" s="5"/>
      <c r="D1772" s="5"/>
      <c r="E1772" s="5"/>
      <c r="F1772" s="5"/>
      <c r="G1772" s="5"/>
      <c r="H1772" s="5"/>
      <c r="I1772" s="5"/>
      <c r="J1772" s="5"/>
      <c r="K1772" s="5"/>
      <c r="L1772" s="4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</row>
    <row r="1773" spans="1:237" s="1" customFormat="1" ht="14.25" x14ac:dyDescent="0.15">
      <c r="A1773" s="4"/>
      <c r="B1773" s="4"/>
      <c r="C1773" s="5"/>
      <c r="D1773" s="5"/>
      <c r="E1773" s="5"/>
      <c r="F1773" s="5"/>
      <c r="G1773" s="5"/>
      <c r="H1773" s="5"/>
      <c r="I1773" s="5"/>
      <c r="J1773" s="5"/>
      <c r="K1773" s="5"/>
      <c r="L1773" s="4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</row>
    <row r="1774" spans="1:237" s="1" customFormat="1" ht="14.25" x14ac:dyDescent="0.15">
      <c r="A1774" s="4"/>
      <c r="B1774" s="4"/>
      <c r="C1774" s="5"/>
      <c r="D1774" s="5"/>
      <c r="E1774" s="5"/>
      <c r="F1774" s="5"/>
      <c r="G1774" s="5"/>
      <c r="H1774" s="5"/>
      <c r="I1774" s="5"/>
      <c r="J1774" s="5"/>
      <c r="K1774" s="5"/>
      <c r="L1774" s="4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</row>
    <row r="1775" spans="1:237" s="1" customFormat="1" ht="14.25" x14ac:dyDescent="0.15">
      <c r="A1775" s="4"/>
      <c r="B1775" s="4"/>
      <c r="C1775" s="5"/>
      <c r="D1775" s="5"/>
      <c r="E1775" s="5"/>
      <c r="F1775" s="5"/>
      <c r="G1775" s="5"/>
      <c r="H1775" s="5"/>
      <c r="I1775" s="5"/>
      <c r="J1775" s="5"/>
      <c r="K1775" s="5"/>
      <c r="L1775" s="4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</row>
    <row r="1776" spans="1:237" s="1" customFormat="1" ht="14.25" x14ac:dyDescent="0.15">
      <c r="A1776" s="4"/>
      <c r="B1776" s="4"/>
      <c r="C1776" s="5"/>
      <c r="D1776" s="5"/>
      <c r="E1776" s="5"/>
      <c r="F1776" s="5"/>
      <c r="G1776" s="5"/>
      <c r="H1776" s="5"/>
      <c r="I1776" s="5"/>
      <c r="J1776" s="5"/>
      <c r="K1776" s="5"/>
      <c r="L1776" s="4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</row>
    <row r="1777" spans="1:237" s="1" customFormat="1" ht="14.25" x14ac:dyDescent="0.15">
      <c r="A1777" s="4"/>
      <c r="B1777" s="4"/>
      <c r="C1777" s="5"/>
      <c r="D1777" s="5"/>
      <c r="E1777" s="5"/>
      <c r="F1777" s="5"/>
      <c r="G1777" s="5"/>
      <c r="H1777" s="5"/>
      <c r="I1777" s="5"/>
      <c r="J1777" s="5"/>
      <c r="K1777" s="5"/>
      <c r="L1777" s="4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</row>
    <row r="1778" spans="1:237" s="1" customFormat="1" ht="14.25" x14ac:dyDescent="0.15">
      <c r="A1778" s="4"/>
      <c r="B1778" s="4"/>
      <c r="C1778" s="5"/>
      <c r="D1778" s="5"/>
      <c r="E1778" s="5"/>
      <c r="F1778" s="5"/>
      <c r="G1778" s="5"/>
      <c r="H1778" s="5"/>
      <c r="I1778" s="5"/>
      <c r="J1778" s="5"/>
      <c r="K1778" s="5"/>
      <c r="L1778" s="4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</row>
    <row r="1779" spans="1:237" s="1" customFormat="1" ht="14.25" x14ac:dyDescent="0.15">
      <c r="A1779" s="4"/>
      <c r="B1779" s="4"/>
      <c r="C1779" s="5"/>
      <c r="D1779" s="5"/>
      <c r="E1779" s="5"/>
      <c r="F1779" s="5"/>
      <c r="G1779" s="5"/>
      <c r="H1779" s="5"/>
      <c r="I1779" s="5"/>
      <c r="J1779" s="5"/>
      <c r="K1779" s="5"/>
      <c r="L1779" s="4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</row>
    <row r="1780" spans="1:237" s="1" customFormat="1" ht="14.25" x14ac:dyDescent="0.15">
      <c r="A1780" s="4"/>
      <c r="B1780" s="4"/>
      <c r="C1780" s="5"/>
      <c r="D1780" s="5"/>
      <c r="E1780" s="5"/>
      <c r="F1780" s="5"/>
      <c r="G1780" s="5"/>
      <c r="H1780" s="5"/>
      <c r="I1780" s="5"/>
      <c r="J1780" s="5"/>
      <c r="K1780" s="5"/>
      <c r="L1780" s="4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</row>
    <row r="1781" spans="1:237" s="1" customFormat="1" ht="14.25" x14ac:dyDescent="0.15">
      <c r="A1781" s="4"/>
      <c r="B1781" s="4"/>
      <c r="C1781" s="5"/>
      <c r="D1781" s="5"/>
      <c r="E1781" s="5"/>
      <c r="F1781" s="5"/>
      <c r="G1781" s="5"/>
      <c r="H1781" s="5"/>
      <c r="I1781" s="5"/>
      <c r="J1781" s="5"/>
      <c r="K1781" s="5"/>
      <c r="L1781" s="4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</row>
    <row r="1782" spans="1:237" s="1" customFormat="1" ht="14.25" x14ac:dyDescent="0.15">
      <c r="A1782" s="4"/>
      <c r="B1782" s="4"/>
      <c r="C1782" s="5"/>
      <c r="D1782" s="5"/>
      <c r="E1782" s="5"/>
      <c r="F1782" s="5"/>
      <c r="G1782" s="5"/>
      <c r="H1782" s="5"/>
      <c r="I1782" s="5"/>
      <c r="J1782" s="5"/>
      <c r="K1782" s="5"/>
      <c r="L1782" s="4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</row>
    <row r="1783" spans="1:237" s="1" customFormat="1" ht="14.25" x14ac:dyDescent="0.15">
      <c r="A1783" s="4"/>
      <c r="B1783" s="4"/>
      <c r="C1783" s="5"/>
      <c r="D1783" s="5"/>
      <c r="E1783" s="5"/>
      <c r="F1783" s="5"/>
      <c r="G1783" s="5"/>
      <c r="H1783" s="5"/>
      <c r="I1783" s="5"/>
      <c r="J1783" s="5"/>
      <c r="K1783" s="5"/>
      <c r="L1783" s="4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</row>
    <row r="1784" spans="1:237" s="1" customFormat="1" ht="14.25" x14ac:dyDescent="0.15">
      <c r="A1784" s="4"/>
      <c r="B1784" s="4"/>
      <c r="C1784" s="5"/>
      <c r="D1784" s="5"/>
      <c r="E1784" s="5"/>
      <c r="F1784" s="5"/>
      <c r="G1784" s="5"/>
      <c r="H1784" s="5"/>
      <c r="I1784" s="5"/>
      <c r="J1784" s="5"/>
      <c r="K1784" s="5"/>
      <c r="L1784" s="4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</row>
    <row r="1785" spans="1:237" s="1" customFormat="1" ht="14.25" x14ac:dyDescent="0.15">
      <c r="A1785" s="4"/>
      <c r="B1785" s="4"/>
      <c r="C1785" s="5"/>
      <c r="D1785" s="5"/>
      <c r="E1785" s="5"/>
      <c r="F1785" s="5"/>
      <c r="G1785" s="5"/>
      <c r="H1785" s="5"/>
      <c r="I1785" s="5"/>
      <c r="J1785" s="5"/>
      <c r="K1785" s="5"/>
      <c r="L1785" s="4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</row>
    <row r="1786" spans="1:237" s="1" customFormat="1" ht="14.25" x14ac:dyDescent="0.15">
      <c r="A1786" s="4"/>
      <c r="B1786" s="4"/>
      <c r="C1786" s="5"/>
      <c r="D1786" s="5"/>
      <c r="E1786" s="5"/>
      <c r="F1786" s="5"/>
      <c r="G1786" s="5"/>
      <c r="H1786" s="5"/>
      <c r="I1786" s="5"/>
      <c r="J1786" s="5"/>
      <c r="K1786" s="5"/>
      <c r="L1786" s="4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</row>
    <row r="1787" spans="1:237" s="1" customFormat="1" ht="14.25" x14ac:dyDescent="0.15">
      <c r="A1787" s="4"/>
      <c r="B1787" s="4"/>
      <c r="C1787" s="5"/>
      <c r="D1787" s="5"/>
      <c r="E1787" s="5"/>
      <c r="F1787" s="5"/>
      <c r="G1787" s="5"/>
      <c r="H1787" s="5"/>
      <c r="I1787" s="5"/>
      <c r="J1787" s="5"/>
      <c r="K1787" s="5"/>
      <c r="L1787" s="4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</row>
    <row r="1788" spans="1:237" s="1" customFormat="1" ht="14.25" x14ac:dyDescent="0.15">
      <c r="A1788" s="4"/>
      <c r="B1788" s="4"/>
      <c r="C1788" s="5"/>
      <c r="D1788" s="5"/>
      <c r="E1788" s="5"/>
      <c r="F1788" s="5"/>
      <c r="G1788" s="5"/>
      <c r="H1788" s="5"/>
      <c r="I1788" s="5"/>
      <c r="J1788" s="5"/>
      <c r="K1788" s="5"/>
      <c r="L1788" s="4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</row>
    <row r="1789" spans="1:237" s="1" customFormat="1" ht="14.25" x14ac:dyDescent="0.15">
      <c r="A1789" s="4"/>
      <c r="B1789" s="4"/>
      <c r="C1789" s="5"/>
      <c r="D1789" s="5"/>
      <c r="E1789" s="5"/>
      <c r="F1789" s="5"/>
      <c r="G1789" s="5"/>
      <c r="H1789" s="5"/>
      <c r="I1789" s="5"/>
      <c r="J1789" s="5"/>
      <c r="K1789" s="5"/>
      <c r="L1789" s="4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</row>
    <row r="1790" spans="1:237" s="1" customFormat="1" ht="14.25" x14ac:dyDescent="0.15">
      <c r="A1790" s="4"/>
      <c r="B1790" s="4"/>
      <c r="C1790" s="5"/>
      <c r="D1790" s="5"/>
      <c r="E1790" s="5"/>
      <c r="F1790" s="5"/>
      <c r="G1790" s="5"/>
      <c r="H1790" s="5"/>
      <c r="I1790" s="5"/>
      <c r="J1790" s="5"/>
      <c r="K1790" s="5"/>
      <c r="L1790" s="4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</row>
    <row r="1791" spans="1:237" s="1" customFormat="1" ht="14.25" x14ac:dyDescent="0.15">
      <c r="A1791" s="4"/>
      <c r="B1791" s="4"/>
      <c r="C1791" s="5"/>
      <c r="D1791" s="5"/>
      <c r="E1791" s="5"/>
      <c r="F1791" s="5"/>
      <c r="G1791" s="5"/>
      <c r="H1791" s="5"/>
      <c r="I1791" s="5"/>
      <c r="J1791" s="5"/>
      <c r="K1791" s="5"/>
      <c r="L1791" s="4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</row>
    <row r="1792" spans="1:237" s="1" customFormat="1" ht="14.25" x14ac:dyDescent="0.15">
      <c r="A1792" s="4"/>
      <c r="B1792" s="4"/>
      <c r="C1792" s="5"/>
      <c r="D1792" s="5"/>
      <c r="E1792" s="5"/>
      <c r="F1792" s="5"/>
      <c r="G1792" s="5"/>
      <c r="H1792" s="5"/>
      <c r="I1792" s="5"/>
      <c r="J1792" s="5"/>
      <c r="K1792" s="5"/>
      <c r="L1792" s="4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</row>
    <row r="1793" spans="1:237" s="1" customFormat="1" ht="14.25" x14ac:dyDescent="0.15">
      <c r="A1793" s="4"/>
      <c r="B1793" s="4"/>
      <c r="C1793" s="5"/>
      <c r="D1793" s="5"/>
      <c r="E1793" s="5"/>
      <c r="F1793" s="5"/>
      <c r="G1793" s="5"/>
      <c r="H1793" s="5"/>
      <c r="I1793" s="5"/>
      <c r="J1793" s="5"/>
      <c r="K1793" s="5"/>
      <c r="L1793" s="4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</row>
    <row r="1794" spans="1:237" s="1" customFormat="1" ht="14.25" x14ac:dyDescent="0.15">
      <c r="A1794" s="4"/>
      <c r="B1794" s="4"/>
      <c r="C1794" s="5"/>
      <c r="D1794" s="5"/>
      <c r="E1794" s="5"/>
      <c r="F1794" s="5"/>
      <c r="G1794" s="5"/>
      <c r="H1794" s="5"/>
      <c r="I1794" s="5"/>
      <c r="J1794" s="5"/>
      <c r="K1794" s="5"/>
      <c r="L1794" s="4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</row>
    <row r="1795" spans="1:237" s="1" customFormat="1" ht="14.25" x14ac:dyDescent="0.15">
      <c r="A1795" s="4"/>
      <c r="B1795" s="4"/>
      <c r="C1795" s="5"/>
      <c r="D1795" s="5"/>
      <c r="E1795" s="5"/>
      <c r="F1795" s="5"/>
      <c r="G1795" s="5"/>
      <c r="H1795" s="5"/>
      <c r="I1795" s="5"/>
      <c r="J1795" s="5"/>
      <c r="K1795" s="5"/>
      <c r="L1795" s="4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</row>
    <row r="1796" spans="1:237" s="1" customFormat="1" ht="14.25" x14ac:dyDescent="0.15">
      <c r="A1796" s="4"/>
      <c r="B1796" s="4"/>
      <c r="C1796" s="5"/>
      <c r="D1796" s="5"/>
      <c r="E1796" s="5"/>
      <c r="F1796" s="5"/>
      <c r="G1796" s="5"/>
      <c r="H1796" s="5"/>
      <c r="I1796" s="5"/>
      <c r="J1796" s="5"/>
      <c r="K1796" s="5"/>
      <c r="L1796" s="4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</row>
    <row r="1797" spans="1:237" s="1" customFormat="1" ht="14.25" x14ac:dyDescent="0.15">
      <c r="A1797" s="4"/>
      <c r="B1797" s="4"/>
      <c r="C1797" s="5"/>
      <c r="D1797" s="5"/>
      <c r="E1797" s="5"/>
      <c r="F1797" s="5"/>
      <c r="G1797" s="5"/>
      <c r="H1797" s="5"/>
      <c r="I1797" s="5"/>
      <c r="J1797" s="5"/>
      <c r="K1797" s="5"/>
      <c r="L1797" s="4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</row>
    <row r="1798" spans="1:237" s="1" customFormat="1" ht="14.25" x14ac:dyDescent="0.15">
      <c r="A1798" s="4"/>
      <c r="B1798" s="4"/>
      <c r="C1798" s="5"/>
      <c r="D1798" s="5"/>
      <c r="E1798" s="5"/>
      <c r="F1798" s="5"/>
      <c r="G1798" s="5"/>
      <c r="H1798" s="5"/>
      <c r="I1798" s="5"/>
      <c r="J1798" s="5"/>
      <c r="K1798" s="5"/>
      <c r="L1798" s="4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</row>
    <row r="1799" spans="1:237" s="1" customFormat="1" ht="14.25" x14ac:dyDescent="0.15">
      <c r="A1799" s="4"/>
      <c r="B1799" s="4"/>
      <c r="C1799" s="5"/>
      <c r="D1799" s="5"/>
      <c r="E1799" s="5"/>
      <c r="F1799" s="5"/>
      <c r="G1799" s="5"/>
      <c r="H1799" s="5"/>
      <c r="I1799" s="5"/>
      <c r="J1799" s="5"/>
      <c r="K1799" s="5"/>
      <c r="L1799" s="4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</row>
    <row r="1800" spans="1:237" s="1" customFormat="1" ht="14.25" x14ac:dyDescent="0.15">
      <c r="A1800" s="4"/>
      <c r="B1800" s="4"/>
      <c r="C1800" s="5"/>
      <c r="D1800" s="5"/>
      <c r="E1800" s="5"/>
      <c r="F1800" s="5"/>
      <c r="G1800" s="5"/>
      <c r="H1800" s="5"/>
      <c r="I1800" s="5"/>
      <c r="J1800" s="5"/>
      <c r="K1800" s="5"/>
      <c r="L1800" s="4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</row>
    <row r="1801" spans="1:237" s="1" customFormat="1" ht="14.25" x14ac:dyDescent="0.15">
      <c r="A1801" s="4"/>
      <c r="B1801" s="4"/>
      <c r="C1801" s="5"/>
      <c r="D1801" s="5"/>
      <c r="E1801" s="5"/>
      <c r="F1801" s="5"/>
      <c r="G1801" s="5"/>
      <c r="H1801" s="5"/>
      <c r="I1801" s="5"/>
      <c r="J1801" s="5"/>
      <c r="K1801" s="5"/>
      <c r="L1801" s="4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</row>
    <row r="1802" spans="1:237" s="1" customFormat="1" ht="14.25" x14ac:dyDescent="0.15">
      <c r="A1802" s="4"/>
      <c r="B1802" s="4"/>
      <c r="C1802" s="5"/>
      <c r="D1802" s="5"/>
      <c r="E1802" s="5"/>
      <c r="F1802" s="5"/>
      <c r="G1802" s="5"/>
      <c r="H1802" s="5"/>
      <c r="I1802" s="5"/>
      <c r="J1802" s="5"/>
      <c r="K1802" s="5"/>
      <c r="L1802" s="4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</row>
    <row r="1803" spans="1:237" s="1" customFormat="1" ht="14.25" x14ac:dyDescent="0.15">
      <c r="A1803" s="4"/>
      <c r="B1803" s="4"/>
      <c r="C1803" s="5"/>
      <c r="D1803" s="5"/>
      <c r="E1803" s="5"/>
      <c r="F1803" s="5"/>
      <c r="G1803" s="5"/>
      <c r="H1803" s="5"/>
      <c r="I1803" s="5"/>
      <c r="J1803" s="5"/>
      <c r="K1803" s="5"/>
      <c r="L1803" s="4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</row>
    <row r="1804" spans="1:237" s="1" customFormat="1" ht="14.25" x14ac:dyDescent="0.15">
      <c r="A1804" s="4"/>
      <c r="B1804" s="4"/>
      <c r="C1804" s="5"/>
      <c r="D1804" s="5"/>
      <c r="E1804" s="5"/>
      <c r="F1804" s="5"/>
      <c r="G1804" s="5"/>
      <c r="H1804" s="5"/>
      <c r="I1804" s="5"/>
      <c r="J1804" s="5"/>
      <c r="K1804" s="5"/>
      <c r="L1804" s="4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</row>
    <row r="1805" spans="1:237" s="1" customFormat="1" ht="14.25" x14ac:dyDescent="0.15">
      <c r="A1805" s="4"/>
      <c r="B1805" s="4"/>
      <c r="C1805" s="5"/>
      <c r="D1805" s="5"/>
      <c r="E1805" s="5"/>
      <c r="F1805" s="5"/>
      <c r="G1805" s="5"/>
      <c r="H1805" s="5"/>
      <c r="I1805" s="5"/>
      <c r="J1805" s="5"/>
      <c r="K1805" s="5"/>
      <c r="L1805" s="4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</row>
    <row r="1806" spans="1:237" s="1" customFormat="1" ht="14.25" x14ac:dyDescent="0.15">
      <c r="A1806" s="4"/>
      <c r="B1806" s="4"/>
      <c r="C1806" s="5"/>
      <c r="D1806" s="5"/>
      <c r="E1806" s="5"/>
      <c r="F1806" s="5"/>
      <c r="G1806" s="5"/>
      <c r="H1806" s="5"/>
      <c r="I1806" s="5"/>
      <c r="J1806" s="5"/>
      <c r="K1806" s="5"/>
      <c r="L1806" s="4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</row>
    <row r="1807" spans="1:237" s="1" customFormat="1" ht="14.25" x14ac:dyDescent="0.15">
      <c r="A1807" s="4"/>
      <c r="B1807" s="4"/>
      <c r="C1807" s="5"/>
      <c r="D1807" s="5"/>
      <c r="E1807" s="5"/>
      <c r="F1807" s="5"/>
      <c r="G1807" s="5"/>
      <c r="H1807" s="5"/>
      <c r="I1807" s="5"/>
      <c r="J1807" s="5"/>
      <c r="K1807" s="5"/>
      <c r="L1807" s="4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</row>
    <row r="1808" spans="1:237" s="1" customFormat="1" ht="14.25" x14ac:dyDescent="0.15">
      <c r="A1808" s="4"/>
      <c r="B1808" s="4"/>
      <c r="C1808" s="5"/>
      <c r="D1808" s="5"/>
      <c r="E1808" s="5"/>
      <c r="F1808" s="5"/>
      <c r="G1808" s="5"/>
      <c r="H1808" s="5"/>
      <c r="I1808" s="5"/>
      <c r="J1808" s="5"/>
      <c r="K1808" s="5"/>
      <c r="L1808" s="4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</row>
    <row r="1809" spans="1:237" s="1" customFormat="1" ht="14.25" x14ac:dyDescent="0.15">
      <c r="A1809" s="4"/>
      <c r="B1809" s="4"/>
      <c r="C1809" s="5"/>
      <c r="D1809" s="5"/>
      <c r="E1809" s="5"/>
      <c r="F1809" s="5"/>
      <c r="G1809" s="5"/>
      <c r="H1809" s="5"/>
      <c r="I1809" s="5"/>
      <c r="J1809" s="5"/>
      <c r="K1809" s="5"/>
      <c r="L1809" s="4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</row>
    <row r="1810" spans="1:237" s="1" customFormat="1" ht="14.25" x14ac:dyDescent="0.15">
      <c r="A1810" s="4"/>
      <c r="B1810" s="4"/>
      <c r="C1810" s="5"/>
      <c r="D1810" s="5"/>
      <c r="E1810" s="5"/>
      <c r="F1810" s="5"/>
      <c r="G1810" s="5"/>
      <c r="H1810" s="5"/>
      <c r="I1810" s="5"/>
      <c r="J1810" s="5"/>
      <c r="K1810" s="5"/>
      <c r="L1810" s="4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</row>
    <row r="1811" spans="1:237" s="1" customFormat="1" ht="14.25" x14ac:dyDescent="0.15">
      <c r="A1811" s="4"/>
      <c r="B1811" s="4"/>
      <c r="C1811" s="5"/>
      <c r="D1811" s="5"/>
      <c r="E1811" s="5"/>
      <c r="F1811" s="5"/>
      <c r="G1811" s="5"/>
      <c r="H1811" s="5"/>
      <c r="I1811" s="5"/>
      <c r="J1811" s="5"/>
      <c r="K1811" s="5"/>
      <c r="L1811" s="4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</row>
    <row r="1812" spans="1:237" s="1" customFormat="1" ht="14.25" x14ac:dyDescent="0.15">
      <c r="A1812" s="4"/>
      <c r="B1812" s="4"/>
      <c r="C1812" s="5"/>
      <c r="D1812" s="5"/>
      <c r="E1812" s="5"/>
      <c r="F1812" s="5"/>
      <c r="G1812" s="5"/>
      <c r="H1812" s="5"/>
      <c r="I1812" s="5"/>
      <c r="J1812" s="5"/>
      <c r="K1812" s="5"/>
      <c r="L1812" s="4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</row>
    <row r="1813" spans="1:237" s="1" customFormat="1" ht="14.25" x14ac:dyDescent="0.15">
      <c r="A1813" s="4"/>
      <c r="B1813" s="4"/>
      <c r="C1813" s="5"/>
      <c r="D1813" s="5"/>
      <c r="E1813" s="5"/>
      <c r="F1813" s="5"/>
      <c r="G1813" s="5"/>
      <c r="H1813" s="5"/>
      <c r="I1813" s="5"/>
      <c r="J1813" s="5"/>
      <c r="K1813" s="5"/>
      <c r="L1813" s="4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</row>
    <row r="1814" spans="1:237" s="1" customFormat="1" ht="14.25" x14ac:dyDescent="0.15">
      <c r="A1814" s="4"/>
      <c r="B1814" s="4"/>
      <c r="C1814" s="5"/>
      <c r="D1814" s="5"/>
      <c r="E1814" s="5"/>
      <c r="F1814" s="5"/>
      <c r="G1814" s="5"/>
      <c r="H1814" s="5"/>
      <c r="I1814" s="5"/>
      <c r="J1814" s="5"/>
      <c r="K1814" s="5"/>
      <c r="L1814" s="4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</row>
    <row r="1815" spans="1:237" s="1" customFormat="1" ht="14.25" x14ac:dyDescent="0.15">
      <c r="A1815" s="4"/>
      <c r="B1815" s="4"/>
      <c r="C1815" s="5"/>
      <c r="D1815" s="5"/>
      <c r="E1815" s="5"/>
      <c r="F1815" s="5"/>
      <c r="G1815" s="5"/>
      <c r="H1815" s="5"/>
      <c r="I1815" s="5"/>
      <c r="J1815" s="5"/>
      <c r="K1815" s="5"/>
      <c r="L1815" s="4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</row>
    <row r="1816" spans="1:237" s="1" customFormat="1" ht="14.25" x14ac:dyDescent="0.15">
      <c r="A1816" s="4"/>
      <c r="B1816" s="4"/>
      <c r="C1816" s="5"/>
      <c r="D1816" s="5"/>
      <c r="E1816" s="5"/>
      <c r="F1816" s="5"/>
      <c r="G1816" s="5"/>
      <c r="H1816" s="5"/>
      <c r="I1816" s="5"/>
      <c r="J1816" s="5"/>
      <c r="K1816" s="5"/>
      <c r="L1816" s="4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</row>
    <row r="1817" spans="1:237" s="1" customFormat="1" ht="14.25" x14ac:dyDescent="0.15">
      <c r="A1817" s="4"/>
      <c r="B1817" s="4"/>
      <c r="C1817" s="5"/>
      <c r="D1817" s="5"/>
      <c r="E1817" s="5"/>
      <c r="F1817" s="5"/>
      <c r="G1817" s="5"/>
      <c r="H1817" s="5"/>
      <c r="I1817" s="5"/>
      <c r="J1817" s="5"/>
      <c r="K1817" s="5"/>
      <c r="L1817" s="4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</row>
    <row r="1818" spans="1:237" s="1" customFormat="1" ht="14.25" x14ac:dyDescent="0.15">
      <c r="A1818" s="4"/>
      <c r="B1818" s="4"/>
      <c r="C1818" s="5"/>
      <c r="D1818" s="5"/>
      <c r="E1818" s="5"/>
      <c r="F1818" s="5"/>
      <c r="G1818" s="5"/>
      <c r="H1818" s="5"/>
      <c r="I1818" s="5"/>
      <c r="J1818" s="5"/>
      <c r="K1818" s="5"/>
      <c r="L1818" s="4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</row>
    <row r="1819" spans="1:237" s="1" customFormat="1" ht="14.25" x14ac:dyDescent="0.15">
      <c r="A1819" s="4"/>
      <c r="B1819" s="4"/>
      <c r="C1819" s="5"/>
      <c r="D1819" s="5"/>
      <c r="E1819" s="5"/>
      <c r="F1819" s="5"/>
      <c r="G1819" s="5"/>
      <c r="H1819" s="5"/>
      <c r="I1819" s="5"/>
      <c r="J1819" s="5"/>
      <c r="K1819" s="5"/>
      <c r="L1819" s="4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</row>
    <row r="1820" spans="1:237" s="1" customFormat="1" ht="14.25" x14ac:dyDescent="0.15">
      <c r="A1820" s="4"/>
      <c r="B1820" s="4"/>
      <c r="C1820" s="5"/>
      <c r="D1820" s="5"/>
      <c r="E1820" s="5"/>
      <c r="F1820" s="5"/>
      <c r="G1820" s="5"/>
      <c r="H1820" s="5"/>
      <c r="I1820" s="5"/>
      <c r="J1820" s="5"/>
      <c r="K1820" s="5"/>
      <c r="L1820" s="4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</row>
    <row r="1821" spans="1:237" s="1" customFormat="1" ht="14.25" x14ac:dyDescent="0.15">
      <c r="A1821" s="4"/>
      <c r="B1821" s="4"/>
      <c r="C1821" s="5"/>
      <c r="D1821" s="5"/>
      <c r="E1821" s="5"/>
      <c r="F1821" s="5"/>
      <c r="G1821" s="5"/>
      <c r="H1821" s="5"/>
      <c r="I1821" s="5"/>
      <c r="J1821" s="5"/>
      <c r="K1821" s="5"/>
      <c r="L1821" s="4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</row>
    <row r="1822" spans="1:237" s="1" customFormat="1" ht="14.25" x14ac:dyDescent="0.15">
      <c r="A1822" s="4"/>
      <c r="B1822" s="4"/>
      <c r="C1822" s="5"/>
      <c r="D1822" s="5"/>
      <c r="E1822" s="5"/>
      <c r="F1822" s="5"/>
      <c r="G1822" s="5"/>
      <c r="H1822" s="5"/>
      <c r="I1822" s="5"/>
      <c r="J1822" s="5"/>
      <c r="K1822" s="5"/>
      <c r="L1822" s="4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</row>
    <row r="1823" spans="1:237" s="1" customFormat="1" ht="14.25" x14ac:dyDescent="0.15">
      <c r="A1823" s="4"/>
      <c r="B1823" s="4"/>
      <c r="C1823" s="5"/>
      <c r="D1823" s="5"/>
      <c r="E1823" s="5"/>
      <c r="F1823" s="5"/>
      <c r="G1823" s="5"/>
      <c r="H1823" s="5"/>
      <c r="I1823" s="5"/>
      <c r="J1823" s="5"/>
      <c r="K1823" s="5"/>
      <c r="L1823" s="4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</row>
    <row r="1824" spans="1:237" s="1" customFormat="1" ht="14.25" x14ac:dyDescent="0.15">
      <c r="A1824" s="4"/>
      <c r="B1824" s="4"/>
      <c r="C1824" s="5"/>
      <c r="D1824" s="5"/>
      <c r="E1824" s="5"/>
      <c r="F1824" s="5"/>
      <c r="G1824" s="5"/>
      <c r="H1824" s="5"/>
      <c r="I1824" s="5"/>
      <c r="J1824" s="5"/>
      <c r="K1824" s="5"/>
      <c r="L1824" s="4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</row>
    <row r="1825" spans="1:237" s="1" customFormat="1" ht="14.25" x14ac:dyDescent="0.15">
      <c r="A1825" s="4"/>
      <c r="B1825" s="4"/>
      <c r="C1825" s="5"/>
      <c r="D1825" s="5"/>
      <c r="E1825" s="5"/>
      <c r="F1825" s="5"/>
      <c r="G1825" s="5"/>
      <c r="H1825" s="5"/>
      <c r="I1825" s="5"/>
      <c r="J1825" s="5"/>
      <c r="K1825" s="5"/>
      <c r="L1825" s="4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</row>
    <row r="1826" spans="1:237" s="1" customFormat="1" ht="14.25" x14ac:dyDescent="0.15">
      <c r="A1826" s="4"/>
      <c r="B1826" s="4"/>
      <c r="C1826" s="5"/>
      <c r="D1826" s="5"/>
      <c r="E1826" s="5"/>
      <c r="F1826" s="5"/>
      <c r="G1826" s="5"/>
      <c r="H1826" s="5"/>
      <c r="I1826" s="5"/>
      <c r="J1826" s="5"/>
      <c r="K1826" s="5"/>
      <c r="L1826" s="4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</row>
    <row r="1827" spans="1:237" s="1" customFormat="1" ht="14.25" x14ac:dyDescent="0.15">
      <c r="A1827" s="4"/>
      <c r="B1827" s="4"/>
      <c r="C1827" s="5"/>
      <c r="D1827" s="5"/>
      <c r="E1827" s="5"/>
      <c r="F1827" s="5"/>
      <c r="G1827" s="5"/>
      <c r="H1827" s="5"/>
      <c r="I1827" s="5"/>
      <c r="J1827" s="5"/>
      <c r="K1827" s="5"/>
      <c r="L1827" s="4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</row>
    <row r="1828" spans="1:237" s="1" customFormat="1" ht="14.25" x14ac:dyDescent="0.15">
      <c r="A1828" s="4"/>
      <c r="B1828" s="4"/>
      <c r="C1828" s="5"/>
      <c r="D1828" s="5"/>
      <c r="E1828" s="5"/>
      <c r="F1828" s="5"/>
      <c r="G1828" s="5"/>
      <c r="H1828" s="5"/>
      <c r="I1828" s="5"/>
      <c r="J1828" s="5"/>
      <c r="K1828" s="5"/>
      <c r="L1828" s="4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</row>
    <row r="1829" spans="1:237" s="1" customFormat="1" ht="14.25" x14ac:dyDescent="0.15">
      <c r="A1829" s="4"/>
      <c r="B1829" s="4"/>
      <c r="C1829" s="5"/>
      <c r="D1829" s="5"/>
      <c r="E1829" s="5"/>
      <c r="F1829" s="5"/>
      <c r="G1829" s="5"/>
      <c r="H1829" s="5"/>
      <c r="I1829" s="5"/>
      <c r="J1829" s="5"/>
      <c r="K1829" s="5"/>
      <c r="L1829" s="4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</row>
    <row r="1830" spans="1:237" s="1" customFormat="1" ht="14.25" x14ac:dyDescent="0.15">
      <c r="A1830" s="4"/>
      <c r="B1830" s="4"/>
      <c r="C1830" s="5"/>
      <c r="D1830" s="5"/>
      <c r="E1830" s="5"/>
      <c r="F1830" s="5"/>
      <c r="G1830" s="5"/>
      <c r="H1830" s="5"/>
      <c r="I1830" s="5"/>
      <c r="J1830" s="5"/>
      <c r="K1830" s="5"/>
      <c r="L1830" s="4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</row>
    <row r="1831" spans="1:237" s="1" customFormat="1" ht="14.25" x14ac:dyDescent="0.15">
      <c r="A1831" s="4"/>
      <c r="B1831" s="4"/>
      <c r="C1831" s="5"/>
      <c r="D1831" s="5"/>
      <c r="E1831" s="5"/>
      <c r="F1831" s="5"/>
      <c r="G1831" s="5"/>
      <c r="H1831" s="5"/>
      <c r="I1831" s="5"/>
      <c r="J1831" s="5"/>
      <c r="K1831" s="5"/>
      <c r="L1831" s="4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</row>
    <row r="1832" spans="1:237" s="1" customFormat="1" ht="14.25" x14ac:dyDescent="0.15">
      <c r="A1832" s="4"/>
      <c r="B1832" s="4"/>
      <c r="C1832" s="5"/>
      <c r="D1832" s="5"/>
      <c r="E1832" s="5"/>
      <c r="F1832" s="5"/>
      <c r="G1832" s="5"/>
      <c r="H1832" s="5"/>
      <c r="I1832" s="5"/>
      <c r="J1832" s="5"/>
      <c r="K1832" s="5"/>
      <c r="L1832" s="4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</row>
    <row r="1833" spans="1:237" s="1" customFormat="1" ht="14.25" x14ac:dyDescent="0.15">
      <c r="A1833" s="4"/>
      <c r="B1833" s="4"/>
      <c r="C1833" s="5"/>
      <c r="D1833" s="5"/>
      <c r="E1833" s="5"/>
      <c r="F1833" s="5"/>
      <c r="G1833" s="5"/>
      <c r="H1833" s="5"/>
      <c r="I1833" s="5"/>
      <c r="J1833" s="5"/>
      <c r="K1833" s="5"/>
      <c r="L1833" s="4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</row>
    <row r="1834" spans="1:237" s="1" customFormat="1" ht="14.25" x14ac:dyDescent="0.15">
      <c r="A1834" s="4"/>
      <c r="B1834" s="4"/>
      <c r="C1834" s="5"/>
      <c r="D1834" s="5"/>
      <c r="E1834" s="5"/>
      <c r="F1834" s="5"/>
      <c r="G1834" s="5"/>
      <c r="H1834" s="5"/>
      <c r="I1834" s="5"/>
      <c r="J1834" s="5"/>
      <c r="K1834" s="5"/>
      <c r="L1834" s="4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</row>
    <row r="1835" spans="1:237" s="1" customFormat="1" ht="14.25" x14ac:dyDescent="0.15">
      <c r="A1835" s="4"/>
      <c r="B1835" s="4"/>
      <c r="C1835" s="5"/>
      <c r="D1835" s="5"/>
      <c r="E1835" s="5"/>
      <c r="F1835" s="5"/>
      <c r="G1835" s="5"/>
      <c r="H1835" s="5"/>
      <c r="I1835" s="5"/>
      <c r="J1835" s="5"/>
      <c r="K1835" s="5"/>
      <c r="L1835" s="4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</row>
    <row r="1836" spans="1:237" s="1" customFormat="1" ht="14.25" x14ac:dyDescent="0.15">
      <c r="A1836" s="4"/>
      <c r="B1836" s="4"/>
      <c r="C1836" s="5"/>
      <c r="D1836" s="5"/>
      <c r="E1836" s="5"/>
      <c r="F1836" s="5"/>
      <c r="G1836" s="5"/>
      <c r="H1836" s="5"/>
      <c r="I1836" s="5"/>
      <c r="J1836" s="5"/>
      <c r="K1836" s="5"/>
      <c r="L1836" s="4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</row>
    <row r="1837" spans="1:237" s="1" customFormat="1" ht="14.25" x14ac:dyDescent="0.15">
      <c r="A1837" s="4"/>
      <c r="B1837" s="4"/>
      <c r="C1837" s="5"/>
      <c r="D1837" s="5"/>
      <c r="E1837" s="5"/>
      <c r="F1837" s="5"/>
      <c r="G1837" s="5"/>
      <c r="H1837" s="5"/>
      <c r="I1837" s="5"/>
      <c r="J1837" s="5"/>
      <c r="K1837" s="5"/>
      <c r="L1837" s="4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</row>
    <row r="1838" spans="1:237" s="1" customFormat="1" ht="14.25" x14ac:dyDescent="0.15">
      <c r="A1838" s="4"/>
      <c r="B1838" s="4"/>
      <c r="C1838" s="5"/>
      <c r="D1838" s="5"/>
      <c r="E1838" s="5"/>
      <c r="F1838" s="5"/>
      <c r="G1838" s="5"/>
      <c r="H1838" s="5"/>
      <c r="I1838" s="5"/>
      <c r="J1838" s="5"/>
      <c r="K1838" s="5"/>
      <c r="L1838" s="4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</row>
    <row r="1839" spans="1:237" s="1" customFormat="1" ht="14.25" x14ac:dyDescent="0.15">
      <c r="A1839" s="4"/>
      <c r="B1839" s="4"/>
      <c r="C1839" s="5"/>
      <c r="D1839" s="5"/>
      <c r="E1839" s="5"/>
      <c r="F1839" s="5"/>
      <c r="G1839" s="5"/>
      <c r="H1839" s="5"/>
      <c r="I1839" s="5"/>
      <c r="J1839" s="5"/>
      <c r="K1839" s="5"/>
      <c r="L1839" s="4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</row>
    <row r="1840" spans="1:237" s="1" customFormat="1" ht="14.25" x14ac:dyDescent="0.15">
      <c r="A1840" s="4"/>
      <c r="B1840" s="4"/>
      <c r="C1840" s="5"/>
      <c r="D1840" s="5"/>
      <c r="E1840" s="5"/>
      <c r="F1840" s="5"/>
      <c r="G1840" s="5"/>
      <c r="H1840" s="5"/>
      <c r="I1840" s="5"/>
      <c r="J1840" s="5"/>
      <c r="K1840" s="5"/>
      <c r="L1840" s="4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</row>
    <row r="1841" spans="1:237" s="1" customFormat="1" ht="14.25" x14ac:dyDescent="0.15">
      <c r="A1841" s="4"/>
      <c r="B1841" s="4"/>
      <c r="C1841" s="5"/>
      <c r="D1841" s="5"/>
      <c r="E1841" s="5"/>
      <c r="F1841" s="5"/>
      <c r="G1841" s="5"/>
      <c r="H1841" s="5"/>
      <c r="I1841" s="5"/>
      <c r="J1841" s="5"/>
      <c r="K1841" s="5"/>
      <c r="L1841" s="4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</row>
    <row r="1842" spans="1:237" s="1" customFormat="1" ht="14.25" x14ac:dyDescent="0.15">
      <c r="A1842" s="4"/>
      <c r="B1842" s="4"/>
      <c r="C1842" s="5"/>
      <c r="D1842" s="5"/>
      <c r="E1842" s="5"/>
      <c r="F1842" s="5"/>
      <c r="G1842" s="5"/>
      <c r="H1842" s="5"/>
      <c r="I1842" s="5"/>
      <c r="J1842" s="5"/>
      <c r="K1842" s="5"/>
      <c r="L1842" s="4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</row>
    <row r="1843" spans="1:237" s="1" customFormat="1" ht="14.25" x14ac:dyDescent="0.15">
      <c r="A1843" s="4"/>
      <c r="B1843" s="4"/>
      <c r="C1843" s="5"/>
      <c r="D1843" s="5"/>
      <c r="E1843" s="5"/>
      <c r="F1843" s="5"/>
      <c r="G1843" s="5"/>
      <c r="H1843" s="5"/>
      <c r="I1843" s="5"/>
      <c r="J1843" s="5"/>
      <c r="K1843" s="5"/>
      <c r="L1843" s="4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</row>
    <row r="1844" spans="1:237" s="1" customFormat="1" ht="14.25" x14ac:dyDescent="0.15">
      <c r="A1844" s="4"/>
      <c r="B1844" s="4"/>
      <c r="C1844" s="5"/>
      <c r="D1844" s="5"/>
      <c r="E1844" s="5"/>
      <c r="F1844" s="5"/>
      <c r="G1844" s="5"/>
      <c r="H1844" s="5"/>
      <c r="I1844" s="5"/>
      <c r="J1844" s="5"/>
      <c r="K1844" s="5"/>
      <c r="L1844" s="4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</row>
    <row r="1845" spans="1:237" s="1" customFormat="1" ht="14.25" x14ac:dyDescent="0.15">
      <c r="A1845" s="4"/>
      <c r="B1845" s="4"/>
      <c r="C1845" s="5"/>
      <c r="D1845" s="5"/>
      <c r="E1845" s="5"/>
      <c r="F1845" s="5"/>
      <c r="G1845" s="5"/>
      <c r="H1845" s="5"/>
      <c r="I1845" s="5"/>
      <c r="J1845" s="5"/>
      <c r="K1845" s="5"/>
      <c r="L1845" s="4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</row>
    <row r="1846" spans="1:237" s="1" customFormat="1" ht="14.25" x14ac:dyDescent="0.15">
      <c r="A1846" s="4"/>
      <c r="B1846" s="4"/>
      <c r="C1846" s="5"/>
      <c r="D1846" s="5"/>
      <c r="E1846" s="5"/>
      <c r="F1846" s="5"/>
      <c r="G1846" s="5"/>
      <c r="H1846" s="5"/>
      <c r="I1846" s="5"/>
      <c r="J1846" s="5"/>
      <c r="K1846" s="5"/>
      <c r="L1846" s="4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</row>
    <row r="1847" spans="1:237" s="1" customFormat="1" ht="14.25" x14ac:dyDescent="0.15">
      <c r="A1847" s="4"/>
      <c r="B1847" s="4"/>
      <c r="C1847" s="5"/>
      <c r="D1847" s="5"/>
      <c r="E1847" s="5"/>
      <c r="F1847" s="5"/>
      <c r="G1847" s="5"/>
      <c r="H1847" s="5"/>
      <c r="I1847" s="5"/>
      <c r="J1847" s="5"/>
      <c r="K1847" s="5"/>
      <c r="L1847" s="4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</row>
    <row r="1848" spans="1:237" s="1" customFormat="1" ht="14.25" x14ac:dyDescent="0.15">
      <c r="A1848" s="4"/>
      <c r="B1848" s="4"/>
      <c r="C1848" s="5"/>
      <c r="D1848" s="5"/>
      <c r="E1848" s="5"/>
      <c r="F1848" s="5"/>
      <c r="G1848" s="5"/>
      <c r="H1848" s="5"/>
      <c r="I1848" s="5"/>
      <c r="J1848" s="5"/>
      <c r="K1848" s="5"/>
      <c r="L1848" s="4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</row>
    <row r="1849" spans="1:237" s="1" customFormat="1" ht="14.25" x14ac:dyDescent="0.15">
      <c r="A1849" s="4"/>
      <c r="B1849" s="4"/>
      <c r="C1849" s="5"/>
      <c r="D1849" s="5"/>
      <c r="E1849" s="5"/>
      <c r="F1849" s="5"/>
      <c r="G1849" s="5"/>
      <c r="H1849" s="5"/>
      <c r="I1849" s="5"/>
      <c r="J1849" s="5"/>
      <c r="K1849" s="5"/>
      <c r="L1849" s="4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</row>
    <row r="1850" spans="1:237" s="1" customFormat="1" ht="14.25" x14ac:dyDescent="0.15">
      <c r="A1850" s="4"/>
      <c r="B1850" s="4"/>
      <c r="C1850" s="5"/>
      <c r="D1850" s="5"/>
      <c r="E1850" s="5"/>
      <c r="F1850" s="5"/>
      <c r="G1850" s="5"/>
      <c r="H1850" s="5"/>
      <c r="I1850" s="5"/>
      <c r="J1850" s="5"/>
      <c r="K1850" s="5"/>
      <c r="L1850" s="4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</row>
    <row r="1851" spans="1:237" s="1" customFormat="1" ht="14.25" x14ac:dyDescent="0.15">
      <c r="A1851" s="4"/>
      <c r="B1851" s="4"/>
      <c r="C1851" s="5"/>
      <c r="D1851" s="5"/>
      <c r="E1851" s="5"/>
      <c r="F1851" s="5"/>
      <c r="G1851" s="5"/>
      <c r="H1851" s="5"/>
      <c r="I1851" s="5"/>
      <c r="J1851" s="5"/>
      <c r="K1851" s="5"/>
      <c r="L1851" s="4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</row>
    <row r="1852" spans="1:237" s="1" customFormat="1" ht="14.25" x14ac:dyDescent="0.15">
      <c r="A1852" s="4"/>
      <c r="B1852" s="4"/>
      <c r="C1852" s="5"/>
      <c r="D1852" s="5"/>
      <c r="E1852" s="5"/>
      <c r="F1852" s="5"/>
      <c r="G1852" s="5"/>
      <c r="H1852" s="5"/>
      <c r="I1852" s="5"/>
      <c r="J1852" s="5"/>
      <c r="K1852" s="5"/>
      <c r="L1852" s="4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</row>
    <row r="1853" spans="1:237" s="1" customFormat="1" ht="14.25" x14ac:dyDescent="0.15">
      <c r="A1853" s="4"/>
      <c r="B1853" s="4"/>
      <c r="C1853" s="5"/>
      <c r="D1853" s="5"/>
      <c r="E1853" s="5"/>
      <c r="F1853" s="5"/>
      <c r="G1853" s="5"/>
      <c r="H1853" s="5"/>
      <c r="I1853" s="5"/>
      <c r="J1853" s="5"/>
      <c r="K1853" s="5"/>
      <c r="L1853" s="4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</row>
    <row r="1854" spans="1:237" s="1" customFormat="1" ht="14.25" x14ac:dyDescent="0.15">
      <c r="A1854" s="4"/>
      <c r="B1854" s="4"/>
      <c r="C1854" s="5"/>
      <c r="D1854" s="5"/>
      <c r="E1854" s="5"/>
      <c r="F1854" s="5"/>
      <c r="G1854" s="5"/>
      <c r="H1854" s="5"/>
      <c r="I1854" s="5"/>
      <c r="J1854" s="5"/>
      <c r="K1854" s="5"/>
      <c r="L1854" s="4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</row>
    <row r="1855" spans="1:237" s="1" customFormat="1" ht="14.25" x14ac:dyDescent="0.15">
      <c r="A1855" s="4"/>
      <c r="B1855" s="4"/>
      <c r="C1855" s="5"/>
      <c r="D1855" s="5"/>
      <c r="E1855" s="5"/>
      <c r="F1855" s="5"/>
      <c r="G1855" s="5"/>
      <c r="H1855" s="5"/>
      <c r="I1855" s="5"/>
      <c r="J1855" s="5"/>
      <c r="K1855" s="5"/>
      <c r="L1855" s="4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</row>
    <row r="1856" spans="1:237" s="1" customFormat="1" ht="14.25" x14ac:dyDescent="0.15">
      <c r="A1856" s="4"/>
      <c r="B1856" s="4"/>
      <c r="C1856" s="5"/>
      <c r="D1856" s="5"/>
      <c r="E1856" s="5"/>
      <c r="F1856" s="5"/>
      <c r="G1856" s="5"/>
      <c r="H1856" s="5"/>
      <c r="I1856" s="5"/>
      <c r="J1856" s="5"/>
      <c r="K1856" s="5"/>
      <c r="L1856" s="4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</row>
    <row r="1857" spans="1:237" s="1" customFormat="1" ht="14.25" x14ac:dyDescent="0.15">
      <c r="A1857" s="4"/>
      <c r="B1857" s="4"/>
      <c r="C1857" s="5"/>
      <c r="D1857" s="5"/>
      <c r="E1857" s="5"/>
      <c r="F1857" s="5"/>
      <c r="G1857" s="5"/>
      <c r="H1857" s="5"/>
      <c r="I1857" s="5"/>
      <c r="J1857" s="5"/>
      <c r="K1857" s="5"/>
      <c r="L1857" s="4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</row>
    <row r="1858" spans="1:237" s="1" customFormat="1" ht="14.25" x14ac:dyDescent="0.15">
      <c r="A1858" s="4"/>
      <c r="B1858" s="4"/>
      <c r="C1858" s="5"/>
      <c r="D1858" s="5"/>
      <c r="E1858" s="5"/>
      <c r="F1858" s="5"/>
      <c r="G1858" s="5"/>
      <c r="H1858" s="5"/>
      <c r="I1858" s="5"/>
      <c r="J1858" s="5"/>
      <c r="K1858" s="5"/>
      <c r="L1858" s="4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</row>
    <row r="1859" spans="1:237" s="1" customFormat="1" ht="14.25" x14ac:dyDescent="0.15">
      <c r="A1859" s="4"/>
      <c r="B1859" s="4"/>
      <c r="C1859" s="5"/>
      <c r="D1859" s="5"/>
      <c r="E1859" s="5"/>
      <c r="F1859" s="5"/>
      <c r="G1859" s="5"/>
      <c r="H1859" s="5"/>
      <c r="I1859" s="5"/>
      <c r="J1859" s="5"/>
      <c r="K1859" s="5"/>
      <c r="L1859" s="4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</row>
    <row r="1860" spans="1:237" s="1" customFormat="1" ht="14.25" x14ac:dyDescent="0.15">
      <c r="A1860" s="4"/>
      <c r="B1860" s="4"/>
      <c r="C1860" s="5"/>
      <c r="D1860" s="5"/>
      <c r="E1860" s="5"/>
      <c r="F1860" s="5"/>
      <c r="G1860" s="5"/>
      <c r="H1860" s="5"/>
      <c r="I1860" s="5"/>
      <c r="J1860" s="5"/>
      <c r="K1860" s="5"/>
      <c r="L1860" s="4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</row>
    <row r="1861" spans="1:237" s="1" customFormat="1" ht="14.25" x14ac:dyDescent="0.15">
      <c r="A1861" s="4"/>
      <c r="B1861" s="4"/>
      <c r="C1861" s="5"/>
      <c r="D1861" s="5"/>
      <c r="E1861" s="5"/>
      <c r="F1861" s="5"/>
      <c r="G1861" s="5"/>
      <c r="H1861" s="5"/>
      <c r="I1861" s="5"/>
      <c r="J1861" s="5"/>
      <c r="K1861" s="5"/>
      <c r="L1861" s="4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</row>
    <row r="1862" spans="1:237" s="1" customFormat="1" ht="14.25" x14ac:dyDescent="0.15">
      <c r="A1862" s="4"/>
      <c r="B1862" s="4"/>
      <c r="C1862" s="5"/>
      <c r="D1862" s="5"/>
      <c r="E1862" s="5"/>
      <c r="F1862" s="5"/>
      <c r="G1862" s="5"/>
      <c r="H1862" s="5"/>
      <c r="I1862" s="5"/>
      <c r="J1862" s="5"/>
      <c r="K1862" s="5"/>
      <c r="L1862" s="4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</row>
    <row r="1863" spans="1:237" s="1" customFormat="1" ht="14.25" x14ac:dyDescent="0.15">
      <c r="A1863" s="4"/>
      <c r="B1863" s="4"/>
      <c r="C1863" s="5"/>
      <c r="D1863" s="5"/>
      <c r="E1863" s="5"/>
      <c r="F1863" s="5"/>
      <c r="G1863" s="5"/>
      <c r="H1863" s="5"/>
      <c r="I1863" s="5"/>
      <c r="J1863" s="5"/>
      <c r="K1863" s="5"/>
      <c r="L1863" s="4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</row>
    <row r="1864" spans="1:237" s="1" customFormat="1" ht="14.25" x14ac:dyDescent="0.15">
      <c r="A1864" s="4"/>
      <c r="B1864" s="4"/>
      <c r="C1864" s="5"/>
      <c r="D1864" s="5"/>
      <c r="E1864" s="5"/>
      <c r="F1864" s="5"/>
      <c r="G1864" s="5"/>
      <c r="H1864" s="5"/>
      <c r="I1864" s="5"/>
      <c r="J1864" s="5"/>
      <c r="K1864" s="5"/>
      <c r="L1864" s="4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</row>
    <row r="1865" spans="1:237" s="1" customFormat="1" ht="14.25" x14ac:dyDescent="0.15">
      <c r="A1865" s="4"/>
      <c r="B1865" s="4"/>
      <c r="C1865" s="5"/>
      <c r="D1865" s="5"/>
      <c r="E1865" s="5"/>
      <c r="F1865" s="5"/>
      <c r="G1865" s="5"/>
      <c r="H1865" s="5"/>
      <c r="I1865" s="5"/>
      <c r="J1865" s="5"/>
      <c r="K1865" s="5"/>
      <c r="L1865" s="4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</row>
    <row r="1866" spans="1:237" s="1" customFormat="1" ht="14.25" x14ac:dyDescent="0.15">
      <c r="A1866" s="4"/>
      <c r="B1866" s="4"/>
      <c r="C1866" s="5"/>
      <c r="D1866" s="5"/>
      <c r="E1866" s="5"/>
      <c r="F1866" s="5"/>
      <c r="G1866" s="5"/>
      <c r="H1866" s="5"/>
      <c r="I1866" s="5"/>
      <c r="J1866" s="5"/>
      <c r="K1866" s="5"/>
      <c r="L1866" s="4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</row>
    <row r="1867" spans="1:237" s="1" customFormat="1" ht="14.25" x14ac:dyDescent="0.15">
      <c r="A1867" s="4"/>
      <c r="B1867" s="4"/>
      <c r="C1867" s="5"/>
      <c r="D1867" s="5"/>
      <c r="E1867" s="5"/>
      <c r="F1867" s="5"/>
      <c r="G1867" s="5"/>
      <c r="H1867" s="5"/>
      <c r="I1867" s="5"/>
      <c r="J1867" s="5"/>
      <c r="K1867" s="5"/>
      <c r="L1867" s="4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</row>
    <row r="1868" spans="1:237" s="1" customFormat="1" ht="14.25" x14ac:dyDescent="0.15">
      <c r="A1868" s="4"/>
      <c r="B1868" s="4"/>
      <c r="C1868" s="5"/>
      <c r="D1868" s="5"/>
      <c r="E1868" s="5"/>
      <c r="F1868" s="5"/>
      <c r="G1868" s="5"/>
      <c r="H1868" s="5"/>
      <c r="I1868" s="5"/>
      <c r="J1868" s="5"/>
      <c r="K1868" s="5"/>
      <c r="L1868" s="4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</row>
    <row r="1869" spans="1:237" s="1" customFormat="1" ht="14.25" x14ac:dyDescent="0.15">
      <c r="A1869" s="4"/>
      <c r="B1869" s="4"/>
      <c r="C1869" s="5"/>
      <c r="D1869" s="5"/>
      <c r="E1869" s="5"/>
      <c r="F1869" s="5"/>
      <c r="G1869" s="5"/>
      <c r="H1869" s="5"/>
      <c r="I1869" s="5"/>
      <c r="J1869" s="5"/>
      <c r="K1869" s="5"/>
      <c r="L1869" s="4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</row>
    <row r="1870" spans="1:237" s="1" customFormat="1" ht="14.25" x14ac:dyDescent="0.15">
      <c r="A1870" s="4"/>
      <c r="B1870" s="4"/>
      <c r="C1870" s="5"/>
      <c r="D1870" s="5"/>
      <c r="E1870" s="5"/>
      <c r="F1870" s="5"/>
      <c r="G1870" s="5"/>
      <c r="H1870" s="5"/>
      <c r="I1870" s="5"/>
      <c r="J1870" s="5"/>
      <c r="K1870" s="5"/>
      <c r="L1870" s="4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</row>
    <row r="1871" spans="1:237" s="1" customFormat="1" ht="14.25" x14ac:dyDescent="0.15">
      <c r="A1871" s="4"/>
      <c r="B1871" s="4"/>
      <c r="C1871" s="5"/>
      <c r="D1871" s="5"/>
      <c r="E1871" s="5"/>
      <c r="F1871" s="5"/>
      <c r="G1871" s="5"/>
      <c r="H1871" s="5"/>
      <c r="I1871" s="5"/>
      <c r="J1871" s="5"/>
      <c r="K1871" s="5"/>
      <c r="L1871" s="4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</row>
    <row r="1872" spans="1:237" s="1" customFormat="1" ht="14.25" x14ac:dyDescent="0.15">
      <c r="A1872" s="4"/>
      <c r="B1872" s="4"/>
      <c r="C1872" s="5"/>
      <c r="D1872" s="5"/>
      <c r="E1872" s="5"/>
      <c r="F1872" s="5"/>
      <c r="G1872" s="5"/>
      <c r="H1872" s="5"/>
      <c r="I1872" s="5"/>
      <c r="J1872" s="5"/>
      <c r="K1872" s="5"/>
      <c r="L1872" s="4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</row>
    <row r="1873" spans="1:237" s="1" customFormat="1" ht="14.25" x14ac:dyDescent="0.15">
      <c r="A1873" s="4"/>
      <c r="B1873" s="4"/>
      <c r="C1873" s="5"/>
      <c r="D1873" s="5"/>
      <c r="E1873" s="5"/>
      <c r="F1873" s="5"/>
      <c r="G1873" s="5"/>
      <c r="H1873" s="5"/>
      <c r="I1873" s="5"/>
      <c r="J1873" s="5"/>
      <c r="K1873" s="5"/>
      <c r="L1873" s="4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</row>
    <row r="1874" spans="1:237" s="1" customFormat="1" ht="14.25" x14ac:dyDescent="0.15">
      <c r="A1874" s="4"/>
      <c r="B1874" s="4"/>
      <c r="C1874" s="5"/>
      <c r="D1874" s="5"/>
      <c r="E1874" s="5"/>
      <c r="F1874" s="5"/>
      <c r="G1874" s="5"/>
      <c r="H1874" s="5"/>
      <c r="I1874" s="5"/>
      <c r="J1874" s="5"/>
      <c r="K1874" s="5"/>
      <c r="L1874" s="4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</row>
    <row r="1875" spans="1:237" s="1" customFormat="1" ht="14.25" x14ac:dyDescent="0.15">
      <c r="A1875" s="4"/>
      <c r="B1875" s="4"/>
      <c r="C1875" s="5"/>
      <c r="D1875" s="5"/>
      <c r="E1875" s="5"/>
      <c r="F1875" s="5"/>
      <c r="G1875" s="5"/>
      <c r="H1875" s="5"/>
      <c r="I1875" s="5"/>
      <c r="J1875" s="5"/>
      <c r="K1875" s="5"/>
      <c r="L1875" s="4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</row>
    <row r="1876" spans="1:237" s="1" customFormat="1" ht="14.25" x14ac:dyDescent="0.15">
      <c r="A1876" s="4"/>
      <c r="B1876" s="4"/>
      <c r="C1876" s="5"/>
      <c r="D1876" s="5"/>
      <c r="E1876" s="5"/>
      <c r="F1876" s="5"/>
      <c r="G1876" s="5"/>
      <c r="H1876" s="5"/>
      <c r="I1876" s="5"/>
      <c r="J1876" s="5"/>
      <c r="K1876" s="5"/>
      <c r="L1876" s="4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</row>
    <row r="1877" spans="1:237" s="1" customFormat="1" ht="14.25" x14ac:dyDescent="0.15">
      <c r="A1877" s="4"/>
      <c r="B1877" s="4"/>
      <c r="C1877" s="5"/>
      <c r="D1877" s="5"/>
      <c r="E1877" s="5"/>
      <c r="F1877" s="5"/>
      <c r="G1877" s="5"/>
      <c r="H1877" s="5"/>
      <c r="I1877" s="5"/>
      <c r="J1877" s="5"/>
      <c r="K1877" s="5"/>
      <c r="L1877" s="4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</row>
    <row r="1878" spans="1:237" s="1" customFormat="1" ht="14.25" x14ac:dyDescent="0.15">
      <c r="A1878" s="4"/>
      <c r="B1878" s="4"/>
      <c r="C1878" s="5"/>
      <c r="D1878" s="5"/>
      <c r="E1878" s="5"/>
      <c r="F1878" s="5"/>
      <c r="G1878" s="5"/>
      <c r="H1878" s="5"/>
      <c r="I1878" s="5"/>
      <c r="J1878" s="5"/>
      <c r="K1878" s="5"/>
      <c r="L1878" s="4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</row>
    <row r="1879" spans="1:237" s="1" customFormat="1" ht="14.25" x14ac:dyDescent="0.15">
      <c r="A1879" s="4"/>
      <c r="B1879" s="4"/>
      <c r="C1879" s="5"/>
      <c r="D1879" s="5"/>
      <c r="E1879" s="5"/>
      <c r="F1879" s="5"/>
      <c r="G1879" s="5"/>
      <c r="H1879" s="5"/>
      <c r="I1879" s="5"/>
      <c r="J1879" s="5"/>
      <c r="K1879" s="5"/>
      <c r="L1879" s="4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</row>
    <row r="1880" spans="1:237" s="1" customFormat="1" ht="14.25" x14ac:dyDescent="0.15">
      <c r="A1880" s="4"/>
      <c r="B1880" s="4"/>
      <c r="C1880" s="5"/>
      <c r="D1880" s="5"/>
      <c r="E1880" s="5"/>
      <c r="F1880" s="5"/>
      <c r="G1880" s="5"/>
      <c r="H1880" s="5"/>
      <c r="I1880" s="5"/>
      <c r="J1880" s="5"/>
      <c r="K1880" s="5"/>
      <c r="L1880" s="4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</row>
    <row r="1881" spans="1:237" s="1" customFormat="1" ht="14.25" x14ac:dyDescent="0.15">
      <c r="A1881" s="4"/>
      <c r="B1881" s="4"/>
      <c r="C1881" s="5"/>
      <c r="D1881" s="5"/>
      <c r="E1881" s="5"/>
      <c r="F1881" s="5"/>
      <c r="G1881" s="5"/>
      <c r="H1881" s="5"/>
      <c r="I1881" s="5"/>
      <c r="J1881" s="5"/>
      <c r="K1881" s="5"/>
      <c r="L1881" s="4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</row>
    <row r="1882" spans="1:237" s="1" customFormat="1" ht="14.25" x14ac:dyDescent="0.15">
      <c r="A1882" s="4"/>
      <c r="B1882" s="4"/>
      <c r="C1882" s="5"/>
      <c r="D1882" s="5"/>
      <c r="E1882" s="5"/>
      <c r="F1882" s="5"/>
      <c r="G1882" s="5"/>
      <c r="H1882" s="5"/>
      <c r="I1882" s="5"/>
      <c r="J1882" s="5"/>
      <c r="K1882" s="5"/>
      <c r="L1882" s="4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</row>
    <row r="1883" spans="1:237" s="1" customFormat="1" ht="14.25" x14ac:dyDescent="0.15">
      <c r="A1883" s="4"/>
      <c r="B1883" s="4"/>
      <c r="C1883" s="5"/>
      <c r="D1883" s="5"/>
      <c r="E1883" s="5"/>
      <c r="F1883" s="5"/>
      <c r="G1883" s="5"/>
      <c r="H1883" s="5"/>
      <c r="I1883" s="5"/>
      <c r="J1883" s="5"/>
      <c r="K1883" s="5"/>
      <c r="L1883" s="4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</row>
    <row r="1884" spans="1:237" s="1" customFormat="1" ht="14.25" x14ac:dyDescent="0.15">
      <c r="A1884" s="4"/>
      <c r="B1884" s="4"/>
      <c r="C1884" s="5"/>
      <c r="D1884" s="5"/>
      <c r="E1884" s="5"/>
      <c r="F1884" s="5"/>
      <c r="G1884" s="5"/>
      <c r="H1884" s="5"/>
      <c r="I1884" s="5"/>
      <c r="J1884" s="5"/>
      <c r="K1884" s="5"/>
      <c r="L1884" s="4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</row>
    <row r="1885" spans="1:237" s="1" customFormat="1" ht="14.25" x14ac:dyDescent="0.15">
      <c r="A1885" s="4"/>
      <c r="B1885" s="4"/>
      <c r="C1885" s="5"/>
      <c r="D1885" s="5"/>
      <c r="E1885" s="5"/>
      <c r="F1885" s="5"/>
      <c r="G1885" s="5"/>
      <c r="H1885" s="5"/>
      <c r="I1885" s="5"/>
      <c r="J1885" s="5"/>
      <c r="K1885" s="5"/>
      <c r="L1885" s="4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</row>
    <row r="1886" spans="1:237" s="1" customFormat="1" ht="14.25" x14ac:dyDescent="0.15">
      <c r="A1886" s="4"/>
      <c r="B1886" s="4"/>
      <c r="C1886" s="5"/>
      <c r="D1886" s="5"/>
      <c r="E1886" s="5"/>
      <c r="F1886" s="5"/>
      <c r="G1886" s="5"/>
      <c r="H1886" s="5"/>
      <c r="I1886" s="5"/>
      <c r="J1886" s="5"/>
      <c r="K1886" s="5"/>
      <c r="L1886" s="4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</row>
    <row r="1887" spans="1:237" s="1" customFormat="1" ht="14.25" x14ac:dyDescent="0.15">
      <c r="A1887" s="4"/>
      <c r="B1887" s="4"/>
      <c r="C1887" s="5"/>
      <c r="D1887" s="5"/>
      <c r="E1887" s="5"/>
      <c r="F1887" s="5"/>
      <c r="G1887" s="5"/>
      <c r="H1887" s="5"/>
      <c r="I1887" s="5"/>
      <c r="J1887" s="5"/>
      <c r="K1887" s="5"/>
      <c r="L1887" s="4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</row>
    <row r="1888" spans="1:237" s="1" customFormat="1" ht="14.25" x14ac:dyDescent="0.15">
      <c r="A1888" s="4"/>
      <c r="B1888" s="4"/>
      <c r="C1888" s="5"/>
      <c r="D1888" s="5"/>
      <c r="E1888" s="5"/>
      <c r="F1888" s="5"/>
      <c r="G1888" s="5"/>
      <c r="H1888" s="5"/>
      <c r="I1888" s="5"/>
      <c r="J1888" s="5"/>
      <c r="K1888" s="5"/>
      <c r="L1888" s="4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</row>
    <row r="1889" spans="1:237" s="1" customFormat="1" ht="14.25" x14ac:dyDescent="0.15">
      <c r="A1889" s="4"/>
      <c r="B1889" s="4"/>
      <c r="C1889" s="5"/>
      <c r="D1889" s="5"/>
      <c r="E1889" s="5"/>
      <c r="F1889" s="5"/>
      <c r="G1889" s="5"/>
      <c r="H1889" s="5"/>
      <c r="I1889" s="5"/>
      <c r="J1889" s="5"/>
      <c r="K1889" s="5"/>
      <c r="L1889" s="4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</row>
    <row r="1890" spans="1:237" s="1" customFormat="1" ht="14.25" x14ac:dyDescent="0.15">
      <c r="A1890" s="4"/>
      <c r="B1890" s="4"/>
      <c r="C1890" s="5"/>
      <c r="D1890" s="5"/>
      <c r="E1890" s="5"/>
      <c r="F1890" s="5"/>
      <c r="G1890" s="5"/>
      <c r="H1890" s="5"/>
      <c r="I1890" s="5"/>
      <c r="J1890" s="5"/>
      <c r="K1890" s="5"/>
      <c r="L1890" s="4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</row>
    <row r="1891" spans="1:237" s="1" customFormat="1" ht="14.25" x14ac:dyDescent="0.15">
      <c r="A1891" s="4"/>
      <c r="B1891" s="4"/>
      <c r="C1891" s="5"/>
      <c r="D1891" s="5"/>
      <c r="E1891" s="5"/>
      <c r="F1891" s="5"/>
      <c r="G1891" s="5"/>
      <c r="H1891" s="5"/>
      <c r="I1891" s="5"/>
      <c r="J1891" s="5"/>
      <c r="K1891" s="5"/>
      <c r="L1891" s="4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</row>
    <row r="1892" spans="1:237" s="1" customFormat="1" ht="14.25" x14ac:dyDescent="0.15">
      <c r="A1892" s="4"/>
      <c r="B1892" s="4"/>
      <c r="C1892" s="5"/>
      <c r="D1892" s="5"/>
      <c r="E1892" s="5"/>
      <c r="F1892" s="5"/>
      <c r="G1892" s="5"/>
      <c r="H1892" s="5"/>
      <c r="I1892" s="5"/>
      <c r="J1892" s="5"/>
      <c r="K1892" s="5"/>
      <c r="L1892" s="4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</row>
    <row r="1893" spans="1:237" s="1" customFormat="1" ht="14.25" x14ac:dyDescent="0.15">
      <c r="A1893" s="4"/>
      <c r="B1893" s="4"/>
      <c r="C1893" s="5"/>
      <c r="D1893" s="5"/>
      <c r="E1893" s="5"/>
      <c r="F1893" s="5"/>
      <c r="G1893" s="5"/>
      <c r="H1893" s="5"/>
      <c r="I1893" s="5"/>
      <c r="J1893" s="5"/>
      <c r="K1893" s="5"/>
      <c r="L1893" s="4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</row>
    <row r="1894" spans="1:237" s="1" customFormat="1" ht="14.25" x14ac:dyDescent="0.15">
      <c r="A1894" s="4"/>
      <c r="B1894" s="4"/>
      <c r="C1894" s="5"/>
      <c r="D1894" s="5"/>
      <c r="E1894" s="5"/>
      <c r="F1894" s="5"/>
      <c r="G1894" s="5"/>
      <c r="H1894" s="5"/>
      <c r="I1894" s="5"/>
      <c r="J1894" s="5"/>
      <c r="K1894" s="5"/>
      <c r="L1894" s="4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</row>
    <row r="1895" spans="1:237" s="1" customFormat="1" ht="14.25" x14ac:dyDescent="0.15">
      <c r="A1895" s="4"/>
      <c r="B1895" s="4"/>
      <c r="C1895" s="5"/>
      <c r="D1895" s="5"/>
      <c r="E1895" s="5"/>
      <c r="F1895" s="5"/>
      <c r="G1895" s="5"/>
      <c r="H1895" s="5"/>
      <c r="I1895" s="5"/>
      <c r="J1895" s="5"/>
      <c r="K1895" s="5"/>
      <c r="L1895" s="4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</row>
    <row r="1896" spans="1:237" s="1" customFormat="1" ht="14.25" x14ac:dyDescent="0.15">
      <c r="A1896" s="4"/>
      <c r="B1896" s="4"/>
      <c r="C1896" s="5"/>
      <c r="D1896" s="5"/>
      <c r="E1896" s="5"/>
      <c r="F1896" s="5"/>
      <c r="G1896" s="5"/>
      <c r="H1896" s="5"/>
      <c r="I1896" s="5"/>
      <c r="J1896" s="5"/>
      <c r="K1896" s="5"/>
      <c r="L1896" s="4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</row>
    <row r="1897" spans="1:237" s="1" customFormat="1" ht="14.25" x14ac:dyDescent="0.15">
      <c r="A1897" s="4"/>
      <c r="B1897" s="4"/>
      <c r="C1897" s="5"/>
      <c r="D1897" s="5"/>
      <c r="E1897" s="5"/>
      <c r="F1897" s="5"/>
      <c r="G1897" s="5"/>
      <c r="H1897" s="5"/>
      <c r="I1897" s="5"/>
      <c r="J1897" s="5"/>
      <c r="K1897" s="5"/>
      <c r="L1897" s="4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</row>
    <row r="1898" spans="1:237" s="1" customFormat="1" ht="14.25" x14ac:dyDescent="0.15">
      <c r="A1898" s="4"/>
      <c r="B1898" s="4"/>
      <c r="C1898" s="5"/>
      <c r="D1898" s="5"/>
      <c r="E1898" s="5"/>
      <c r="F1898" s="5"/>
      <c r="G1898" s="5"/>
      <c r="H1898" s="5"/>
      <c r="I1898" s="5"/>
      <c r="J1898" s="5"/>
      <c r="K1898" s="5"/>
      <c r="L1898" s="4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</row>
    <row r="1899" spans="1:237" s="1" customFormat="1" ht="14.25" x14ac:dyDescent="0.15">
      <c r="A1899" s="4"/>
      <c r="B1899" s="4"/>
      <c r="C1899" s="5"/>
      <c r="D1899" s="5"/>
      <c r="E1899" s="5"/>
      <c r="F1899" s="5"/>
      <c r="G1899" s="5"/>
      <c r="H1899" s="5"/>
      <c r="I1899" s="5"/>
      <c r="J1899" s="5"/>
      <c r="K1899" s="5"/>
      <c r="L1899" s="4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</row>
    <row r="1900" spans="1:237" s="1" customFormat="1" ht="14.25" x14ac:dyDescent="0.15">
      <c r="A1900" s="4"/>
      <c r="B1900" s="4"/>
      <c r="C1900" s="5"/>
      <c r="D1900" s="5"/>
      <c r="E1900" s="5"/>
      <c r="F1900" s="5"/>
      <c r="G1900" s="5"/>
      <c r="H1900" s="5"/>
      <c r="I1900" s="5"/>
      <c r="J1900" s="5"/>
      <c r="K1900" s="5"/>
      <c r="L1900" s="4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</row>
    <row r="1901" spans="1:237" s="1" customFormat="1" ht="14.25" x14ac:dyDescent="0.15">
      <c r="A1901" s="4"/>
      <c r="B1901" s="4"/>
      <c r="C1901" s="5"/>
      <c r="D1901" s="5"/>
      <c r="E1901" s="5"/>
      <c r="F1901" s="5"/>
      <c r="G1901" s="5"/>
      <c r="H1901" s="5"/>
      <c r="I1901" s="5"/>
      <c r="J1901" s="5"/>
      <c r="K1901" s="5"/>
      <c r="L1901" s="4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</row>
    <row r="1902" spans="1:237" s="1" customFormat="1" ht="14.25" x14ac:dyDescent="0.15">
      <c r="A1902" s="4"/>
      <c r="B1902" s="4"/>
      <c r="C1902" s="5"/>
      <c r="D1902" s="5"/>
      <c r="E1902" s="5"/>
      <c r="F1902" s="5"/>
      <c r="G1902" s="5"/>
      <c r="H1902" s="5"/>
      <c r="I1902" s="5"/>
      <c r="J1902" s="5"/>
      <c r="K1902" s="5"/>
      <c r="L1902" s="4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</row>
    <row r="1903" spans="1:237" s="1" customFormat="1" ht="14.25" x14ac:dyDescent="0.15">
      <c r="A1903" s="4"/>
      <c r="B1903" s="4"/>
      <c r="C1903" s="5"/>
      <c r="D1903" s="5"/>
      <c r="E1903" s="5"/>
      <c r="F1903" s="5"/>
      <c r="G1903" s="5"/>
      <c r="H1903" s="5"/>
      <c r="I1903" s="5"/>
      <c r="J1903" s="5"/>
      <c r="K1903" s="5"/>
      <c r="L1903" s="4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</row>
    <row r="1904" spans="1:237" s="1" customFormat="1" ht="14.25" x14ac:dyDescent="0.15">
      <c r="A1904" s="4"/>
      <c r="B1904" s="4"/>
      <c r="C1904" s="5"/>
      <c r="D1904" s="5"/>
      <c r="E1904" s="5"/>
      <c r="F1904" s="5"/>
      <c r="G1904" s="5"/>
      <c r="H1904" s="5"/>
      <c r="I1904" s="5"/>
      <c r="J1904" s="5"/>
      <c r="K1904" s="5"/>
      <c r="L1904" s="4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</row>
    <row r="1905" spans="1:237" s="1" customFormat="1" ht="14.25" x14ac:dyDescent="0.15">
      <c r="A1905" s="4"/>
      <c r="B1905" s="4"/>
      <c r="C1905" s="5"/>
      <c r="D1905" s="5"/>
      <c r="E1905" s="5"/>
      <c r="F1905" s="5"/>
      <c r="G1905" s="5"/>
      <c r="H1905" s="5"/>
      <c r="I1905" s="5"/>
      <c r="J1905" s="5"/>
      <c r="K1905" s="5"/>
      <c r="L1905" s="4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</row>
    <row r="1906" spans="1:237" s="1" customFormat="1" ht="14.25" x14ac:dyDescent="0.15">
      <c r="A1906" s="4"/>
      <c r="B1906" s="4"/>
      <c r="C1906" s="5"/>
      <c r="D1906" s="5"/>
      <c r="E1906" s="5"/>
      <c r="F1906" s="5"/>
      <c r="G1906" s="5"/>
      <c r="H1906" s="5"/>
      <c r="I1906" s="5"/>
      <c r="J1906" s="5"/>
      <c r="K1906" s="5"/>
      <c r="L1906" s="4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</row>
    <row r="1907" spans="1:237" s="1" customFormat="1" ht="14.25" x14ac:dyDescent="0.15">
      <c r="A1907" s="4"/>
      <c r="B1907" s="4"/>
      <c r="C1907" s="5"/>
      <c r="D1907" s="5"/>
      <c r="E1907" s="5"/>
      <c r="F1907" s="5"/>
      <c r="G1907" s="5"/>
      <c r="H1907" s="5"/>
      <c r="I1907" s="5"/>
      <c r="J1907" s="5"/>
      <c r="K1907" s="5"/>
      <c r="L1907" s="4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</row>
    <row r="1908" spans="1:237" s="1" customFormat="1" ht="14.25" x14ac:dyDescent="0.15">
      <c r="A1908" s="4"/>
      <c r="B1908" s="4"/>
      <c r="C1908" s="5"/>
      <c r="D1908" s="5"/>
      <c r="E1908" s="5"/>
      <c r="F1908" s="5"/>
      <c r="G1908" s="5"/>
      <c r="H1908" s="5"/>
      <c r="I1908" s="5"/>
      <c r="J1908" s="5"/>
      <c r="K1908" s="5"/>
      <c r="L1908" s="4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</row>
    <row r="1909" spans="1:237" s="1" customFormat="1" ht="14.25" x14ac:dyDescent="0.15">
      <c r="A1909" s="4"/>
      <c r="B1909" s="4"/>
      <c r="C1909" s="5"/>
      <c r="D1909" s="5"/>
      <c r="E1909" s="5"/>
      <c r="F1909" s="5"/>
      <c r="G1909" s="5"/>
      <c r="H1909" s="5"/>
      <c r="I1909" s="5"/>
      <c r="J1909" s="5"/>
      <c r="K1909" s="5"/>
      <c r="L1909" s="4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</row>
    <row r="1910" spans="1:237" s="1" customFormat="1" ht="14.25" x14ac:dyDescent="0.15">
      <c r="A1910" s="4"/>
      <c r="B1910" s="4"/>
      <c r="C1910" s="5"/>
      <c r="D1910" s="5"/>
      <c r="E1910" s="5"/>
      <c r="F1910" s="5"/>
      <c r="G1910" s="5"/>
      <c r="H1910" s="5"/>
      <c r="I1910" s="5"/>
      <c r="J1910" s="5"/>
      <c r="K1910" s="5"/>
      <c r="L1910" s="4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</row>
    <row r="1911" spans="1:237" s="1" customFormat="1" ht="14.25" x14ac:dyDescent="0.15">
      <c r="A1911" s="4"/>
      <c r="B1911" s="4"/>
      <c r="C1911" s="5"/>
      <c r="D1911" s="5"/>
      <c r="E1911" s="5"/>
      <c r="F1911" s="5"/>
      <c r="G1911" s="5"/>
      <c r="H1911" s="5"/>
      <c r="I1911" s="5"/>
      <c r="J1911" s="5"/>
      <c r="K1911" s="5"/>
      <c r="L1911" s="4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</row>
    <row r="1912" spans="1:237" s="1" customFormat="1" ht="14.25" x14ac:dyDescent="0.15">
      <c r="A1912" s="4"/>
      <c r="B1912" s="4"/>
      <c r="C1912" s="5"/>
      <c r="D1912" s="5"/>
      <c r="E1912" s="5"/>
      <c r="F1912" s="5"/>
      <c r="G1912" s="5"/>
      <c r="H1912" s="5"/>
      <c r="I1912" s="5"/>
      <c r="J1912" s="5"/>
      <c r="K1912" s="5"/>
      <c r="L1912" s="4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</row>
    <row r="1913" spans="1:237" s="1" customFormat="1" ht="14.25" x14ac:dyDescent="0.15">
      <c r="A1913" s="4"/>
      <c r="B1913" s="4"/>
      <c r="C1913" s="5"/>
      <c r="D1913" s="5"/>
      <c r="E1913" s="5"/>
      <c r="F1913" s="5"/>
      <c r="G1913" s="5"/>
      <c r="H1913" s="5"/>
      <c r="I1913" s="5"/>
      <c r="J1913" s="5"/>
      <c r="K1913" s="5"/>
      <c r="L1913" s="4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</row>
    <row r="1914" spans="1:237" s="1" customFormat="1" ht="14.25" x14ac:d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="5"/>
      <c r="K1914" s="5"/>
      <c r="L1914" s="4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</row>
    <row r="1915" spans="1:237" s="1" customFormat="1" ht="14.25" x14ac:dyDescent="0.15">
      <c r="A1915" s="4"/>
      <c r="B1915" s="4"/>
      <c r="C1915" s="5"/>
      <c r="D1915" s="5"/>
      <c r="E1915" s="5"/>
      <c r="F1915" s="5"/>
      <c r="G1915" s="5"/>
      <c r="H1915" s="5"/>
      <c r="I1915" s="5"/>
      <c r="J1915" s="5"/>
      <c r="K1915" s="5"/>
      <c r="L1915" s="4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</row>
    <row r="1916" spans="1:237" s="1" customFormat="1" ht="14.25" x14ac:dyDescent="0.15">
      <c r="A1916" s="4"/>
      <c r="B1916" s="4"/>
      <c r="C1916" s="5"/>
      <c r="D1916" s="5"/>
      <c r="E1916" s="5"/>
      <c r="F1916" s="5"/>
      <c r="G1916" s="5"/>
      <c r="H1916" s="5"/>
      <c r="I1916" s="5"/>
      <c r="J1916" s="5"/>
      <c r="K1916" s="5"/>
      <c r="L1916" s="4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</row>
    <row r="1917" spans="1:237" s="1" customFormat="1" ht="14.25" x14ac:dyDescent="0.15">
      <c r="A1917" s="4"/>
      <c r="B1917" s="4"/>
      <c r="C1917" s="5"/>
      <c r="D1917" s="5"/>
      <c r="E1917" s="5"/>
      <c r="F1917" s="5"/>
      <c r="G1917" s="5"/>
      <c r="H1917" s="5"/>
      <c r="I1917" s="5"/>
      <c r="J1917" s="5"/>
      <c r="K1917" s="5"/>
      <c r="L1917" s="4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</row>
    <row r="1918" spans="1:237" s="1" customFormat="1" ht="14.25" x14ac:dyDescent="0.15">
      <c r="A1918" s="4"/>
      <c r="B1918" s="4"/>
      <c r="C1918" s="5"/>
      <c r="D1918" s="5"/>
      <c r="E1918" s="5"/>
      <c r="F1918" s="5"/>
      <c r="G1918" s="5"/>
      <c r="H1918" s="5"/>
      <c r="I1918" s="5"/>
      <c r="J1918" s="5"/>
      <c r="K1918" s="5"/>
      <c r="L1918" s="4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</row>
    <row r="1919" spans="1:237" s="1" customFormat="1" ht="14.25" x14ac:dyDescent="0.15">
      <c r="A1919" s="4"/>
      <c r="B1919" s="4"/>
      <c r="C1919" s="5"/>
      <c r="D1919" s="5"/>
      <c r="E1919" s="5"/>
      <c r="F1919" s="5"/>
      <c r="G1919" s="5"/>
      <c r="H1919" s="5"/>
      <c r="I1919" s="5"/>
      <c r="J1919" s="5"/>
      <c r="K1919" s="5"/>
      <c r="L1919" s="4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</row>
    <row r="1920" spans="1:237" s="1" customFormat="1" ht="14.25" x14ac:dyDescent="0.15">
      <c r="A1920" s="4"/>
      <c r="B1920" s="4"/>
      <c r="C1920" s="5"/>
      <c r="D1920" s="5"/>
      <c r="E1920" s="5"/>
      <c r="F1920" s="5"/>
      <c r="G1920" s="5"/>
      <c r="H1920" s="5"/>
      <c r="I1920" s="5"/>
      <c r="J1920" s="5"/>
      <c r="K1920" s="5"/>
      <c r="L1920" s="4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</row>
    <row r="1921" spans="1:237" s="1" customFormat="1" ht="14.25" x14ac:dyDescent="0.15">
      <c r="A1921" s="4"/>
      <c r="B1921" s="4"/>
      <c r="C1921" s="5"/>
      <c r="D1921" s="5"/>
      <c r="E1921" s="5"/>
      <c r="F1921" s="5"/>
      <c r="G1921" s="5"/>
      <c r="H1921" s="5"/>
      <c r="I1921" s="5"/>
      <c r="J1921" s="5"/>
      <c r="K1921" s="5"/>
      <c r="L1921" s="4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</row>
    <row r="1922" spans="1:237" s="1" customFormat="1" ht="14.25" x14ac:dyDescent="0.15">
      <c r="A1922" s="4"/>
      <c r="B1922" s="4"/>
      <c r="C1922" s="5"/>
      <c r="D1922" s="5"/>
      <c r="E1922" s="5"/>
      <c r="F1922" s="5"/>
      <c r="G1922" s="5"/>
      <c r="H1922" s="5"/>
      <c r="I1922" s="5"/>
      <c r="J1922" s="5"/>
      <c r="K1922" s="5"/>
      <c r="L1922" s="4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</row>
    <row r="1923" spans="1:237" s="1" customFormat="1" ht="14.25" x14ac:dyDescent="0.15">
      <c r="A1923" s="4"/>
      <c r="B1923" s="4"/>
      <c r="C1923" s="5"/>
      <c r="D1923" s="5"/>
      <c r="E1923" s="5"/>
      <c r="F1923" s="5"/>
      <c r="G1923" s="5"/>
      <c r="H1923" s="5"/>
      <c r="I1923" s="5"/>
      <c r="J1923" s="5"/>
      <c r="K1923" s="5"/>
      <c r="L1923" s="4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</row>
    <row r="1924" spans="1:237" s="1" customFormat="1" ht="14.25" x14ac:dyDescent="0.15">
      <c r="A1924" s="4"/>
      <c r="B1924" s="4"/>
      <c r="C1924" s="5"/>
      <c r="D1924" s="5"/>
      <c r="E1924" s="5"/>
      <c r="F1924" s="5"/>
      <c r="G1924" s="5"/>
      <c r="H1924" s="5"/>
      <c r="I1924" s="5"/>
      <c r="J1924" s="5"/>
      <c r="K1924" s="5"/>
      <c r="L1924" s="4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</row>
    <row r="1925" spans="1:237" s="1" customFormat="1" ht="14.25" x14ac:dyDescent="0.15">
      <c r="A1925" s="4"/>
      <c r="B1925" s="4"/>
      <c r="C1925" s="5"/>
      <c r="D1925" s="5"/>
      <c r="E1925" s="5"/>
      <c r="F1925" s="5"/>
      <c r="G1925" s="5"/>
      <c r="H1925" s="5"/>
      <c r="I1925" s="5"/>
      <c r="J1925" s="5"/>
      <c r="K1925" s="5"/>
      <c r="L1925" s="4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</row>
    <row r="1926" spans="1:237" s="1" customFormat="1" ht="14.25" x14ac:dyDescent="0.15">
      <c r="A1926" s="4"/>
      <c r="B1926" s="4"/>
      <c r="C1926" s="5"/>
      <c r="D1926" s="5"/>
      <c r="E1926" s="5"/>
      <c r="F1926" s="5"/>
      <c r="G1926" s="5"/>
      <c r="H1926" s="5"/>
      <c r="I1926" s="5"/>
      <c r="J1926" s="5"/>
      <c r="K1926" s="5"/>
      <c r="L1926" s="4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</row>
    <row r="1927" spans="1:237" s="1" customFormat="1" ht="14.25" x14ac:dyDescent="0.15">
      <c r="A1927" s="4"/>
      <c r="B1927" s="4"/>
      <c r="C1927" s="5"/>
      <c r="D1927" s="5"/>
      <c r="E1927" s="5"/>
      <c r="F1927" s="5"/>
      <c r="G1927" s="5"/>
      <c r="H1927" s="5"/>
      <c r="I1927" s="5"/>
      <c r="J1927" s="5"/>
      <c r="K1927" s="5"/>
      <c r="L1927" s="4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</row>
    <row r="1928" spans="1:237" s="1" customFormat="1" ht="14.25" x14ac:dyDescent="0.15">
      <c r="A1928" s="4"/>
      <c r="B1928" s="4"/>
      <c r="C1928" s="5"/>
      <c r="D1928" s="5"/>
      <c r="E1928" s="5"/>
      <c r="F1928" s="5"/>
      <c r="G1928" s="5"/>
      <c r="H1928" s="5"/>
      <c r="I1928" s="5"/>
      <c r="J1928" s="5"/>
      <c r="K1928" s="5"/>
      <c r="L1928" s="4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</row>
    <row r="1929" spans="1:237" s="1" customFormat="1" ht="14.25" x14ac:dyDescent="0.15">
      <c r="A1929" s="4"/>
      <c r="B1929" s="4"/>
      <c r="C1929" s="5"/>
      <c r="D1929" s="5"/>
      <c r="E1929" s="5"/>
      <c r="F1929" s="5"/>
      <c r="G1929" s="5"/>
      <c r="H1929" s="5"/>
      <c r="I1929" s="5"/>
      <c r="J1929" s="5"/>
      <c r="K1929" s="5"/>
      <c r="L1929" s="4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</row>
    <row r="1930" spans="1:237" s="1" customFormat="1" ht="14.25" x14ac:dyDescent="0.15">
      <c r="A1930" s="4"/>
      <c r="B1930" s="4"/>
      <c r="C1930" s="5"/>
      <c r="D1930" s="5"/>
      <c r="E1930" s="5"/>
      <c r="F1930" s="5"/>
      <c r="G1930" s="5"/>
      <c r="H1930" s="5"/>
      <c r="I1930" s="5"/>
      <c r="J1930" s="5"/>
      <c r="K1930" s="5"/>
      <c r="L1930" s="4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</row>
    <row r="1931" spans="1:237" s="1" customFormat="1" ht="14.25" x14ac:dyDescent="0.15">
      <c r="A1931" s="4"/>
      <c r="B1931" s="4"/>
      <c r="C1931" s="5"/>
      <c r="D1931" s="5"/>
      <c r="E1931" s="5"/>
      <c r="F1931" s="5"/>
      <c r="G1931" s="5"/>
      <c r="H1931" s="5"/>
      <c r="I1931" s="5"/>
      <c r="J1931" s="5"/>
      <c r="K1931" s="5"/>
      <c r="L1931" s="4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</row>
    <row r="1932" spans="1:237" s="1" customFormat="1" ht="14.25" x14ac:dyDescent="0.15">
      <c r="A1932" s="4"/>
      <c r="B1932" s="4"/>
      <c r="C1932" s="5"/>
      <c r="D1932" s="5"/>
      <c r="E1932" s="5"/>
      <c r="F1932" s="5"/>
      <c r="G1932" s="5"/>
      <c r="H1932" s="5"/>
      <c r="I1932" s="5"/>
      <c r="J1932" s="5"/>
      <c r="K1932" s="5"/>
      <c r="L1932" s="4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</row>
    <row r="1933" spans="1:237" s="1" customFormat="1" ht="14.25" x14ac:dyDescent="0.15">
      <c r="A1933" s="4"/>
      <c r="B1933" s="4"/>
      <c r="C1933" s="5"/>
      <c r="D1933" s="5"/>
      <c r="E1933" s="5"/>
      <c r="F1933" s="5"/>
      <c r="G1933" s="5"/>
      <c r="H1933" s="5"/>
      <c r="I1933" s="5"/>
      <c r="J1933" s="5"/>
      <c r="K1933" s="5"/>
      <c r="L1933" s="4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</row>
    <row r="1934" spans="1:237" s="1" customFormat="1" ht="14.25" x14ac:dyDescent="0.15">
      <c r="A1934" s="4"/>
      <c r="B1934" s="4"/>
      <c r="C1934" s="5"/>
      <c r="D1934" s="5"/>
      <c r="E1934" s="5"/>
      <c r="F1934" s="5"/>
      <c r="G1934" s="5"/>
      <c r="H1934" s="5"/>
      <c r="I1934" s="5"/>
      <c r="J1934" s="5"/>
      <c r="K1934" s="5"/>
      <c r="L1934" s="4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</row>
    <row r="1935" spans="1:237" s="1" customFormat="1" ht="14.25" x14ac:dyDescent="0.15">
      <c r="A1935" s="4"/>
      <c r="B1935" s="4"/>
      <c r="C1935" s="5"/>
      <c r="D1935" s="5"/>
      <c r="E1935" s="5"/>
      <c r="F1935" s="5"/>
      <c r="G1935" s="5"/>
      <c r="H1935" s="5"/>
      <c r="I1935" s="5"/>
      <c r="J1935" s="5"/>
      <c r="K1935" s="5"/>
      <c r="L1935" s="4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</row>
    <row r="1936" spans="1:237" s="1" customFormat="1" ht="14.25" x14ac:dyDescent="0.15">
      <c r="A1936" s="4"/>
      <c r="B1936" s="4"/>
      <c r="C1936" s="5"/>
      <c r="D1936" s="5"/>
      <c r="E1936" s="5"/>
      <c r="F1936" s="5"/>
      <c r="G1936" s="5"/>
      <c r="H1936" s="5"/>
      <c r="I1936" s="5"/>
      <c r="J1936" s="5"/>
      <c r="K1936" s="5"/>
      <c r="L1936" s="4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</row>
    <row r="1937" spans="1:237" s="1" customFormat="1" ht="14.25" x14ac:dyDescent="0.15">
      <c r="A1937" s="4"/>
      <c r="B1937" s="4"/>
      <c r="C1937" s="5"/>
      <c r="D1937" s="5"/>
      <c r="E1937" s="5"/>
      <c r="F1937" s="5"/>
      <c r="G1937" s="5"/>
      <c r="H1937" s="5"/>
      <c r="I1937" s="5"/>
      <c r="J1937" s="5"/>
      <c r="K1937" s="5"/>
      <c r="L1937" s="4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</row>
    <row r="1938" spans="1:237" s="1" customFormat="1" ht="14.25" x14ac:dyDescent="0.15">
      <c r="A1938" s="4"/>
      <c r="B1938" s="4"/>
      <c r="C1938" s="5"/>
      <c r="D1938" s="5"/>
      <c r="E1938" s="5"/>
      <c r="F1938" s="5"/>
      <c r="G1938" s="5"/>
      <c r="H1938" s="5"/>
      <c r="I1938" s="5"/>
      <c r="J1938" s="5"/>
      <c r="K1938" s="5"/>
      <c r="L1938" s="4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</row>
    <row r="1939" spans="1:237" s="1" customFormat="1" ht="14.25" x14ac:dyDescent="0.15">
      <c r="A1939" s="4"/>
      <c r="B1939" s="4"/>
      <c r="C1939" s="5"/>
      <c r="D1939" s="5"/>
      <c r="E1939" s="5"/>
      <c r="F1939" s="5"/>
      <c r="G1939" s="5"/>
      <c r="H1939" s="5"/>
      <c r="I1939" s="5"/>
      <c r="J1939" s="5"/>
      <c r="K1939" s="5"/>
      <c r="L1939" s="4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</row>
    <row r="1940" spans="1:237" s="1" customFormat="1" ht="14.25" x14ac:dyDescent="0.15">
      <c r="A1940" s="4"/>
      <c r="B1940" s="4"/>
      <c r="C1940" s="5"/>
      <c r="D1940" s="5"/>
      <c r="E1940" s="5"/>
      <c r="F1940" s="5"/>
      <c r="G1940" s="5"/>
      <c r="H1940" s="5"/>
      <c r="I1940" s="5"/>
      <c r="J1940" s="5"/>
      <c r="K1940" s="5"/>
      <c r="L1940" s="4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</row>
    <row r="1941" spans="1:237" s="1" customFormat="1" ht="14.25" x14ac:dyDescent="0.15">
      <c r="A1941" s="4"/>
      <c r="B1941" s="4"/>
      <c r="C1941" s="5"/>
      <c r="D1941" s="5"/>
      <c r="E1941" s="5"/>
      <c r="F1941" s="5"/>
      <c r="G1941" s="5"/>
      <c r="H1941" s="5"/>
      <c r="I1941" s="5"/>
      <c r="J1941" s="5"/>
      <c r="K1941" s="5"/>
      <c r="L1941" s="4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</row>
    <row r="1942" spans="1:237" s="1" customFormat="1" ht="14.25" x14ac:dyDescent="0.15">
      <c r="A1942" s="4"/>
      <c r="B1942" s="4"/>
      <c r="C1942" s="5"/>
      <c r="D1942" s="5"/>
      <c r="E1942" s="5"/>
      <c r="F1942" s="5"/>
      <c r="G1942" s="5"/>
      <c r="H1942" s="5"/>
      <c r="I1942" s="5"/>
      <c r="J1942" s="5"/>
      <c r="K1942" s="5"/>
      <c r="L1942" s="4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</row>
    <row r="1943" spans="1:237" s="1" customFormat="1" ht="14.25" x14ac:dyDescent="0.15">
      <c r="A1943" s="4"/>
      <c r="B1943" s="4"/>
      <c r="C1943" s="5"/>
      <c r="D1943" s="5"/>
      <c r="E1943" s="5"/>
      <c r="F1943" s="5"/>
      <c r="G1943" s="5"/>
      <c r="H1943" s="5"/>
      <c r="I1943" s="5"/>
      <c r="J1943" s="5"/>
      <c r="K1943" s="5"/>
      <c r="L1943" s="4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</row>
    <row r="1944" spans="1:237" s="1" customFormat="1" ht="14.25" x14ac:dyDescent="0.15">
      <c r="A1944" s="4"/>
      <c r="B1944" s="4"/>
      <c r="C1944" s="5"/>
      <c r="D1944" s="5"/>
      <c r="E1944" s="5"/>
      <c r="F1944" s="5"/>
      <c r="G1944" s="5"/>
      <c r="H1944" s="5"/>
      <c r="I1944" s="5"/>
      <c r="J1944" s="5"/>
      <c r="K1944" s="5"/>
      <c r="L1944" s="4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</row>
    <row r="1945" spans="1:237" s="1" customFormat="1" ht="14.25" x14ac:dyDescent="0.15">
      <c r="A1945" s="4"/>
      <c r="B1945" s="4"/>
      <c r="C1945" s="5"/>
      <c r="D1945" s="5"/>
      <c r="E1945" s="5"/>
      <c r="F1945" s="5"/>
      <c r="G1945" s="5"/>
      <c r="H1945" s="5"/>
      <c r="I1945" s="5"/>
      <c r="J1945" s="5"/>
      <c r="K1945" s="5"/>
      <c r="L1945" s="4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</row>
    <row r="1946" spans="1:237" s="1" customFormat="1" ht="14.25" x14ac:dyDescent="0.15">
      <c r="A1946" s="4"/>
      <c r="B1946" s="4"/>
      <c r="C1946" s="5"/>
      <c r="D1946" s="5"/>
      <c r="E1946" s="5"/>
      <c r="F1946" s="5"/>
      <c r="G1946" s="5"/>
      <c r="H1946" s="5"/>
      <c r="I1946" s="5"/>
      <c r="J1946" s="5"/>
      <c r="K1946" s="5"/>
      <c r="L1946" s="4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</row>
    <row r="1947" spans="1:237" s="1" customFormat="1" ht="14.25" x14ac:dyDescent="0.15">
      <c r="A1947" s="4"/>
      <c r="B1947" s="4"/>
      <c r="C1947" s="5"/>
      <c r="D1947" s="5"/>
      <c r="E1947" s="5"/>
      <c r="F1947" s="5"/>
      <c r="G1947" s="5"/>
      <c r="H1947" s="5"/>
      <c r="I1947" s="5"/>
      <c r="J1947" s="5"/>
      <c r="K1947" s="5"/>
      <c r="L1947" s="4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</row>
    <row r="1948" spans="1:237" s="1" customFormat="1" ht="14.25" x14ac:dyDescent="0.15">
      <c r="A1948" s="4"/>
      <c r="B1948" s="4"/>
      <c r="C1948" s="5"/>
      <c r="D1948" s="5"/>
      <c r="E1948" s="5"/>
      <c r="F1948" s="5"/>
      <c r="G1948" s="5"/>
      <c r="H1948" s="5"/>
      <c r="I1948" s="5"/>
      <c r="J1948" s="5"/>
      <c r="K1948" s="5"/>
      <c r="L1948" s="4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</row>
    <row r="1949" spans="1:237" s="1" customFormat="1" ht="14.25" x14ac:dyDescent="0.15">
      <c r="A1949" s="4"/>
      <c r="B1949" s="4"/>
      <c r="C1949" s="5"/>
      <c r="D1949" s="5"/>
      <c r="E1949" s="5"/>
      <c r="F1949" s="5"/>
      <c r="G1949" s="5"/>
      <c r="H1949" s="5"/>
      <c r="I1949" s="5"/>
      <c r="J1949" s="5"/>
      <c r="K1949" s="5"/>
      <c r="L1949" s="4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</row>
    <row r="1950" spans="1:237" s="1" customFormat="1" ht="14.25" x14ac:dyDescent="0.15">
      <c r="A1950" s="4"/>
      <c r="B1950" s="4"/>
      <c r="C1950" s="5"/>
      <c r="D1950" s="5"/>
      <c r="E1950" s="5"/>
      <c r="F1950" s="5"/>
      <c r="G1950" s="5"/>
      <c r="H1950" s="5"/>
      <c r="I1950" s="5"/>
      <c r="J1950" s="5"/>
      <c r="K1950" s="5"/>
      <c r="L1950" s="4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</row>
    <row r="1951" spans="1:237" s="1" customFormat="1" ht="14.25" x14ac:dyDescent="0.15">
      <c r="A1951" s="4"/>
      <c r="B1951" s="4"/>
      <c r="C1951" s="5"/>
      <c r="D1951" s="5"/>
      <c r="E1951" s="5"/>
      <c r="F1951" s="5"/>
      <c r="G1951" s="5"/>
      <c r="H1951" s="5"/>
      <c r="I1951" s="5"/>
      <c r="J1951" s="5"/>
      <c r="K1951" s="5"/>
      <c r="L1951" s="4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</row>
    <row r="1952" spans="1:237" s="1" customFormat="1" ht="14.25" x14ac:dyDescent="0.15">
      <c r="A1952" s="4"/>
      <c r="B1952" s="4"/>
      <c r="C1952" s="5"/>
      <c r="D1952" s="5"/>
      <c r="E1952" s="5"/>
      <c r="F1952" s="5"/>
      <c r="G1952" s="5"/>
      <c r="H1952" s="5"/>
      <c r="I1952" s="5"/>
      <c r="J1952" s="5"/>
      <c r="K1952" s="5"/>
      <c r="L1952" s="4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</row>
    <row r="1953" spans="1:237" s="1" customFormat="1" ht="14.25" x14ac:dyDescent="0.15">
      <c r="A1953" s="4"/>
      <c r="B1953" s="4"/>
      <c r="C1953" s="5"/>
      <c r="D1953" s="5"/>
      <c r="E1953" s="5"/>
      <c r="F1953" s="5"/>
      <c r="G1953" s="5"/>
      <c r="H1953" s="5"/>
      <c r="I1953" s="5"/>
      <c r="J1953" s="5"/>
      <c r="K1953" s="5"/>
      <c r="L1953" s="4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</row>
    <row r="1954" spans="1:237" s="1" customFormat="1" ht="14.25" x14ac:dyDescent="0.15">
      <c r="A1954" s="4"/>
      <c r="B1954" s="4"/>
      <c r="C1954" s="5"/>
      <c r="D1954" s="5"/>
      <c r="E1954" s="5"/>
      <c r="F1954" s="5"/>
      <c r="G1954" s="5"/>
      <c r="H1954" s="5"/>
      <c r="I1954" s="5"/>
      <c r="J1954" s="5"/>
      <c r="K1954" s="5"/>
      <c r="L1954" s="4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</row>
    <row r="1955" spans="1:237" s="1" customFormat="1" ht="14.25" x14ac:dyDescent="0.15">
      <c r="A1955" s="4"/>
      <c r="B1955" s="4"/>
      <c r="C1955" s="5"/>
      <c r="D1955" s="5"/>
      <c r="E1955" s="5"/>
      <c r="F1955" s="5"/>
      <c r="G1955" s="5"/>
      <c r="H1955" s="5"/>
      <c r="I1955" s="5"/>
      <c r="J1955" s="5"/>
      <c r="K1955" s="5"/>
      <c r="L1955" s="4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</row>
    <row r="1956" spans="1:237" s="1" customFormat="1" ht="14.25" x14ac:dyDescent="0.15">
      <c r="A1956" s="4"/>
      <c r="B1956" s="4"/>
      <c r="C1956" s="5"/>
      <c r="D1956" s="5"/>
      <c r="E1956" s="5"/>
      <c r="F1956" s="5"/>
      <c r="G1956" s="5"/>
      <c r="H1956" s="5"/>
      <c r="I1956" s="5"/>
      <c r="J1956" s="5"/>
      <c r="K1956" s="5"/>
      <c r="L1956" s="4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</row>
    <row r="1957" spans="1:237" s="1" customFormat="1" ht="14.25" x14ac:dyDescent="0.15">
      <c r="A1957" s="4"/>
      <c r="B1957" s="4"/>
      <c r="C1957" s="5"/>
      <c r="D1957" s="5"/>
      <c r="E1957" s="5"/>
      <c r="F1957" s="5"/>
      <c r="G1957" s="5"/>
      <c r="H1957" s="5"/>
      <c r="I1957" s="5"/>
      <c r="J1957" s="5"/>
      <c r="K1957" s="5"/>
      <c r="L1957" s="4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</row>
    <row r="1958" spans="1:237" s="1" customFormat="1" ht="14.25" x14ac:dyDescent="0.15">
      <c r="A1958" s="4"/>
      <c r="B1958" s="4"/>
      <c r="C1958" s="5"/>
      <c r="D1958" s="5"/>
      <c r="E1958" s="5"/>
      <c r="F1958" s="5"/>
      <c r="G1958" s="5"/>
      <c r="H1958" s="5"/>
      <c r="I1958" s="5"/>
      <c r="J1958" s="5"/>
      <c r="K1958" s="5"/>
      <c r="L1958" s="4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</row>
    <row r="1959" spans="1:237" s="1" customFormat="1" ht="14.25" x14ac:dyDescent="0.15">
      <c r="A1959" s="4"/>
      <c r="B1959" s="4"/>
      <c r="C1959" s="5"/>
      <c r="D1959" s="5"/>
      <c r="E1959" s="5"/>
      <c r="F1959" s="5"/>
      <c r="G1959" s="5"/>
      <c r="H1959" s="5"/>
      <c r="I1959" s="5"/>
      <c r="J1959" s="5"/>
      <c r="K1959" s="5"/>
      <c r="L1959" s="4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</row>
    <row r="1960" spans="1:237" s="1" customFormat="1" ht="14.25" x14ac:dyDescent="0.15">
      <c r="A1960" s="4"/>
      <c r="B1960" s="4"/>
      <c r="C1960" s="5"/>
      <c r="D1960" s="5"/>
      <c r="E1960" s="5"/>
      <c r="F1960" s="5"/>
      <c r="G1960" s="5"/>
      <c r="H1960" s="5"/>
      <c r="I1960" s="5"/>
      <c r="J1960" s="5"/>
      <c r="K1960" s="5"/>
      <c r="L1960" s="4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</row>
    <row r="1961" spans="1:237" s="1" customFormat="1" ht="14.25" x14ac:dyDescent="0.15">
      <c r="A1961" s="4"/>
      <c r="B1961" s="4"/>
      <c r="C1961" s="5"/>
      <c r="D1961" s="5"/>
      <c r="E1961" s="5"/>
      <c r="F1961" s="5"/>
      <c r="G1961" s="5"/>
      <c r="H1961" s="5"/>
      <c r="I1961" s="5"/>
      <c r="J1961" s="5"/>
      <c r="K1961" s="5"/>
      <c r="L1961" s="4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</row>
    <row r="1962" spans="1:237" s="1" customFormat="1" ht="14.25" x14ac:dyDescent="0.15">
      <c r="A1962" s="4"/>
      <c r="B1962" s="4"/>
      <c r="C1962" s="5"/>
      <c r="D1962" s="5"/>
      <c r="E1962" s="5"/>
      <c r="F1962" s="5"/>
      <c r="G1962" s="5"/>
      <c r="H1962" s="5"/>
      <c r="I1962" s="5"/>
      <c r="J1962" s="5"/>
      <c r="K1962" s="5"/>
      <c r="L1962" s="4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</row>
    <row r="1963" spans="1:237" s="1" customFormat="1" ht="14.25" x14ac:dyDescent="0.15">
      <c r="A1963" s="4"/>
      <c r="B1963" s="4"/>
      <c r="C1963" s="5"/>
      <c r="D1963" s="5"/>
      <c r="E1963" s="5"/>
      <c r="F1963" s="5"/>
      <c r="G1963" s="5"/>
      <c r="H1963" s="5"/>
      <c r="I1963" s="5"/>
      <c r="J1963" s="5"/>
      <c r="K1963" s="5"/>
      <c r="L1963" s="4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</row>
    <row r="1964" spans="1:237" s="1" customFormat="1" ht="14.25" x14ac:dyDescent="0.15">
      <c r="A1964" s="4"/>
      <c r="B1964" s="4"/>
      <c r="C1964" s="5"/>
      <c r="D1964" s="5"/>
      <c r="E1964" s="5"/>
      <c r="F1964" s="5"/>
      <c r="G1964" s="5"/>
      <c r="H1964" s="5"/>
      <c r="I1964" s="5"/>
      <c r="J1964" s="5"/>
      <c r="K1964" s="5"/>
      <c r="L1964" s="4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</row>
    <row r="1965" spans="1:237" s="1" customFormat="1" ht="14.25" x14ac:dyDescent="0.15">
      <c r="A1965" s="4"/>
      <c r="B1965" s="4"/>
      <c r="C1965" s="5"/>
      <c r="D1965" s="5"/>
      <c r="E1965" s="5"/>
      <c r="F1965" s="5"/>
      <c r="G1965" s="5"/>
      <c r="H1965" s="5"/>
      <c r="I1965" s="5"/>
      <c r="J1965" s="5"/>
      <c r="K1965" s="5"/>
      <c r="L1965" s="4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</row>
    <row r="1966" spans="1:237" s="1" customFormat="1" ht="14.25" x14ac:dyDescent="0.15">
      <c r="A1966" s="4"/>
      <c r="B1966" s="4"/>
      <c r="C1966" s="5"/>
      <c r="D1966" s="5"/>
      <c r="E1966" s="5"/>
      <c r="F1966" s="5"/>
      <c r="G1966" s="5"/>
      <c r="H1966" s="5"/>
      <c r="I1966" s="5"/>
      <c r="J1966" s="5"/>
      <c r="K1966" s="5"/>
      <c r="L1966" s="4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</row>
    <row r="1967" spans="1:237" s="1" customFormat="1" ht="14.25" x14ac:dyDescent="0.15">
      <c r="A1967" s="4"/>
      <c r="B1967" s="4"/>
      <c r="C1967" s="5"/>
      <c r="D1967" s="5"/>
      <c r="E1967" s="5"/>
      <c r="F1967" s="5"/>
      <c r="G1967" s="5"/>
      <c r="H1967" s="5"/>
      <c r="I1967" s="5"/>
      <c r="J1967" s="5"/>
      <c r="K1967" s="5"/>
      <c r="L1967" s="4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</row>
    <row r="1968" spans="1:237" s="1" customFormat="1" ht="14.25" x14ac:dyDescent="0.15">
      <c r="A1968" s="4"/>
      <c r="B1968" s="4"/>
      <c r="C1968" s="5"/>
      <c r="D1968" s="5"/>
      <c r="E1968" s="5"/>
      <c r="F1968" s="5"/>
      <c r="G1968" s="5"/>
      <c r="H1968" s="5"/>
      <c r="I1968" s="5"/>
      <c r="J1968" s="5"/>
      <c r="K1968" s="5"/>
      <c r="L1968" s="4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</row>
    <row r="1969" spans="1:237" s="1" customFormat="1" ht="14.25" x14ac:dyDescent="0.15">
      <c r="A1969" s="4"/>
      <c r="B1969" s="4"/>
      <c r="C1969" s="5"/>
      <c r="D1969" s="5"/>
      <c r="E1969" s="5"/>
      <c r="F1969" s="5"/>
      <c r="G1969" s="5"/>
      <c r="H1969" s="5"/>
      <c r="I1969" s="5"/>
      <c r="J1969" s="5"/>
      <c r="K1969" s="5"/>
      <c r="L1969" s="4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</row>
    <row r="1970" spans="1:237" s="1" customFormat="1" ht="14.25" x14ac:dyDescent="0.15">
      <c r="A1970" s="4"/>
      <c r="B1970" s="4"/>
      <c r="C1970" s="5"/>
      <c r="D1970" s="5"/>
      <c r="E1970" s="5"/>
      <c r="F1970" s="5"/>
      <c r="G1970" s="5"/>
      <c r="H1970" s="5"/>
      <c r="I1970" s="5"/>
      <c r="J1970" s="5"/>
      <c r="K1970" s="5"/>
      <c r="L1970" s="4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</row>
    <row r="1971" spans="1:237" s="1" customFormat="1" ht="14.25" x14ac:dyDescent="0.15">
      <c r="A1971" s="4"/>
      <c r="B1971" s="4"/>
      <c r="C1971" s="5"/>
      <c r="D1971" s="5"/>
      <c r="E1971" s="5"/>
      <c r="F1971" s="5"/>
      <c r="G1971" s="5"/>
      <c r="H1971" s="5"/>
      <c r="I1971" s="5"/>
      <c r="J1971" s="5"/>
      <c r="K1971" s="5"/>
      <c r="L1971" s="4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</row>
    <row r="1972" spans="1:237" s="1" customFormat="1" ht="14.25" x14ac:dyDescent="0.15">
      <c r="A1972" s="4"/>
      <c r="B1972" s="4"/>
      <c r="C1972" s="5"/>
      <c r="D1972" s="5"/>
      <c r="E1972" s="5"/>
      <c r="F1972" s="5"/>
      <c r="G1972" s="5"/>
      <c r="H1972" s="5"/>
      <c r="I1972" s="5"/>
      <c r="J1972" s="5"/>
      <c r="K1972" s="5"/>
      <c r="L1972" s="4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</row>
    <row r="1973" spans="1:237" s="1" customFormat="1" ht="14.25" x14ac:dyDescent="0.15">
      <c r="A1973" s="4"/>
      <c r="B1973" s="4"/>
      <c r="C1973" s="5"/>
      <c r="D1973" s="5"/>
      <c r="E1973" s="5"/>
      <c r="F1973" s="5"/>
      <c r="G1973" s="5"/>
      <c r="H1973" s="5"/>
      <c r="I1973" s="5"/>
      <c r="J1973" s="5"/>
      <c r="K1973" s="5"/>
      <c r="L1973" s="4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</row>
    <row r="1974" spans="1:237" s="1" customFormat="1" ht="14.25" x14ac:dyDescent="0.15">
      <c r="A1974" s="4"/>
      <c r="B1974" s="4"/>
      <c r="C1974" s="5"/>
      <c r="D1974" s="5"/>
      <c r="E1974" s="5"/>
      <c r="F1974" s="5"/>
      <c r="G1974" s="5"/>
      <c r="H1974" s="5"/>
      <c r="I1974" s="5"/>
      <c r="J1974" s="5"/>
      <c r="K1974" s="5"/>
      <c r="L1974" s="4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</row>
    <row r="1975" spans="1:237" s="1" customFormat="1" ht="14.25" x14ac:dyDescent="0.15">
      <c r="A1975" s="4"/>
      <c r="B1975" s="4"/>
      <c r="C1975" s="5"/>
      <c r="D1975" s="5"/>
      <c r="E1975" s="5"/>
      <c r="F1975" s="5"/>
      <c r="G1975" s="5"/>
      <c r="H1975" s="5"/>
      <c r="I1975" s="5"/>
      <c r="J1975" s="5"/>
      <c r="K1975" s="5"/>
      <c r="L1975" s="4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</row>
    <row r="1976" spans="1:237" s="1" customFormat="1" ht="14.25" x14ac:dyDescent="0.15">
      <c r="A1976" s="4"/>
      <c r="B1976" s="4"/>
      <c r="C1976" s="5"/>
      <c r="D1976" s="5"/>
      <c r="E1976" s="5"/>
      <c r="F1976" s="5"/>
      <c r="G1976" s="5"/>
      <c r="H1976" s="5"/>
      <c r="I1976" s="5"/>
      <c r="J1976" s="5"/>
      <c r="K1976" s="5"/>
      <c r="L1976" s="4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</row>
    <row r="1977" spans="1:237" s="1" customFormat="1" ht="14.25" x14ac:dyDescent="0.15">
      <c r="A1977" s="4"/>
      <c r="B1977" s="4"/>
      <c r="C1977" s="5"/>
      <c r="D1977" s="5"/>
      <c r="E1977" s="5"/>
      <c r="F1977" s="5"/>
      <c r="G1977" s="5"/>
      <c r="H1977" s="5"/>
      <c r="I1977" s="5"/>
      <c r="J1977" s="5"/>
      <c r="K1977" s="5"/>
      <c r="L1977" s="4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</row>
    <row r="1978" spans="1:237" s="1" customFormat="1" ht="14.25" x14ac:dyDescent="0.15">
      <c r="A1978" s="4"/>
      <c r="B1978" s="4"/>
      <c r="C1978" s="5"/>
      <c r="D1978" s="5"/>
      <c r="E1978" s="5"/>
      <c r="F1978" s="5"/>
      <c r="G1978" s="5"/>
      <c r="H1978" s="5"/>
      <c r="I1978" s="5"/>
      <c r="J1978" s="5"/>
      <c r="K1978" s="5"/>
      <c r="L1978" s="4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</row>
    <row r="1979" spans="1:237" s="1" customFormat="1" ht="14.25" x14ac:dyDescent="0.15">
      <c r="A1979" s="4"/>
      <c r="B1979" s="4"/>
      <c r="C1979" s="5"/>
      <c r="D1979" s="5"/>
      <c r="E1979" s="5"/>
      <c r="F1979" s="5"/>
      <c r="G1979" s="5"/>
      <c r="H1979" s="5"/>
      <c r="I1979" s="5"/>
      <c r="J1979" s="5"/>
      <c r="K1979" s="5"/>
      <c r="L1979" s="4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</row>
    <row r="1980" spans="1:237" s="1" customFormat="1" ht="14.25" x14ac:dyDescent="0.15">
      <c r="A1980" s="4"/>
      <c r="B1980" s="4"/>
      <c r="C1980" s="5"/>
      <c r="D1980" s="5"/>
      <c r="E1980" s="5"/>
      <c r="F1980" s="5"/>
      <c r="G1980" s="5"/>
      <c r="H1980" s="5"/>
      <c r="I1980" s="5"/>
      <c r="J1980" s="5"/>
      <c r="K1980" s="5"/>
      <c r="L1980" s="4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</row>
    <row r="1981" spans="1:237" s="1" customFormat="1" ht="14.25" x14ac:dyDescent="0.15">
      <c r="A1981" s="4"/>
      <c r="B1981" s="4"/>
      <c r="C1981" s="5"/>
      <c r="D1981" s="5"/>
      <c r="E1981" s="5"/>
      <c r="F1981" s="5"/>
      <c r="G1981" s="5"/>
      <c r="H1981" s="5"/>
      <c r="I1981" s="5"/>
      <c r="J1981" s="5"/>
      <c r="K1981" s="5"/>
      <c r="L1981" s="4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</row>
    <row r="1982" spans="1:237" s="1" customFormat="1" ht="14.25" x14ac:dyDescent="0.15">
      <c r="A1982" s="4"/>
      <c r="B1982" s="4"/>
      <c r="C1982" s="5"/>
      <c r="D1982" s="5"/>
      <c r="E1982" s="5"/>
      <c r="F1982" s="5"/>
      <c r="G1982" s="5"/>
      <c r="H1982" s="5"/>
      <c r="I1982" s="5"/>
      <c r="J1982" s="5"/>
      <c r="K1982" s="5"/>
      <c r="L1982" s="4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</row>
    <row r="1983" spans="1:237" s="1" customFormat="1" ht="14.25" x14ac:dyDescent="0.15">
      <c r="A1983" s="4"/>
      <c r="B1983" s="4"/>
      <c r="C1983" s="5"/>
      <c r="D1983" s="5"/>
      <c r="E1983" s="5"/>
      <c r="F1983" s="5"/>
      <c r="G1983" s="5"/>
      <c r="H1983" s="5"/>
      <c r="I1983" s="5"/>
      <c r="J1983" s="5"/>
      <c r="K1983" s="5"/>
      <c r="L1983" s="4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</row>
    <row r="1984" spans="1:237" s="1" customFormat="1" ht="14.25" x14ac:dyDescent="0.15">
      <c r="A1984" s="4"/>
      <c r="B1984" s="4"/>
      <c r="C1984" s="5"/>
      <c r="D1984" s="5"/>
      <c r="E1984" s="5"/>
      <c r="F1984" s="5"/>
      <c r="G1984" s="5"/>
      <c r="H1984" s="5"/>
      <c r="I1984" s="5"/>
      <c r="J1984" s="5"/>
      <c r="K1984" s="5"/>
      <c r="L1984" s="4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</row>
    <row r="1985" spans="1:237" s="1" customFormat="1" ht="14.25" x14ac:dyDescent="0.15">
      <c r="A1985" s="4"/>
      <c r="B1985" s="4"/>
      <c r="C1985" s="5"/>
      <c r="D1985" s="5"/>
      <c r="E1985" s="5"/>
      <c r="F1985" s="5"/>
      <c r="G1985" s="5"/>
      <c r="H1985" s="5"/>
      <c r="I1985" s="5"/>
      <c r="J1985" s="5"/>
      <c r="K1985" s="5"/>
      <c r="L1985" s="4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</row>
    <row r="1986" spans="1:237" s="1" customFormat="1" ht="14.25" x14ac:dyDescent="0.15">
      <c r="A1986" s="4"/>
      <c r="B1986" s="4"/>
      <c r="C1986" s="5"/>
      <c r="D1986" s="5"/>
      <c r="E1986" s="5"/>
      <c r="F1986" s="5"/>
      <c r="G1986" s="5"/>
      <c r="H1986" s="5"/>
      <c r="I1986" s="5"/>
      <c r="J1986" s="5"/>
      <c r="K1986" s="5"/>
      <c r="L1986" s="4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</row>
    <row r="1987" spans="1:237" s="1" customFormat="1" ht="14.25" x14ac:dyDescent="0.15">
      <c r="A1987" s="4"/>
      <c r="B1987" s="4"/>
      <c r="C1987" s="5"/>
      <c r="D1987" s="5"/>
      <c r="E1987" s="5"/>
      <c r="F1987" s="5"/>
      <c r="G1987" s="5"/>
      <c r="H1987" s="5"/>
      <c r="I1987" s="5"/>
      <c r="J1987" s="5"/>
      <c r="K1987" s="5"/>
      <c r="L1987" s="4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</row>
    <row r="1988" spans="1:237" s="1" customFormat="1" ht="14.25" x14ac:dyDescent="0.15">
      <c r="A1988" s="4"/>
      <c r="B1988" s="4"/>
      <c r="C1988" s="5"/>
      <c r="D1988" s="5"/>
      <c r="E1988" s="5"/>
      <c r="F1988" s="5"/>
      <c r="G1988" s="5"/>
      <c r="H1988" s="5"/>
      <c r="I1988" s="5"/>
      <c r="J1988" s="5"/>
      <c r="K1988" s="5"/>
      <c r="L1988" s="4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</row>
    <row r="1989" spans="1:237" s="1" customFormat="1" ht="14.25" x14ac:dyDescent="0.15">
      <c r="A1989" s="4"/>
      <c r="B1989" s="4"/>
      <c r="C1989" s="5"/>
      <c r="D1989" s="5"/>
      <c r="E1989" s="5"/>
      <c r="F1989" s="5"/>
      <c r="G1989" s="5"/>
      <c r="H1989" s="5"/>
      <c r="I1989" s="5"/>
      <c r="J1989" s="5"/>
      <c r="K1989" s="5"/>
      <c r="L1989" s="4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</row>
    <row r="1990" spans="1:237" s="1" customFormat="1" ht="14.25" x14ac:dyDescent="0.15">
      <c r="A1990" s="4"/>
      <c r="B1990" s="4"/>
      <c r="C1990" s="5"/>
      <c r="D1990" s="5"/>
      <c r="E1990" s="5"/>
      <c r="F1990" s="5"/>
      <c r="G1990" s="5"/>
      <c r="H1990" s="5"/>
      <c r="I1990" s="5"/>
      <c r="J1990" s="5"/>
      <c r="K1990" s="5"/>
      <c r="L1990" s="4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</row>
    <row r="1991" spans="1:237" s="1" customFormat="1" ht="14.25" x14ac:dyDescent="0.15">
      <c r="A1991" s="4"/>
      <c r="B1991" s="4"/>
      <c r="C1991" s="5"/>
      <c r="D1991" s="5"/>
      <c r="E1991" s="5"/>
      <c r="F1991" s="5"/>
      <c r="G1991" s="5"/>
      <c r="H1991" s="5"/>
      <c r="I1991" s="5"/>
      <c r="J1991" s="5"/>
      <c r="K1991" s="5"/>
      <c r="L1991" s="4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</row>
    <row r="1992" spans="1:237" s="1" customFormat="1" ht="14.25" x14ac:dyDescent="0.15">
      <c r="A1992" s="4"/>
      <c r="B1992" s="4"/>
      <c r="C1992" s="5"/>
      <c r="D1992" s="5"/>
      <c r="E1992" s="5"/>
      <c r="F1992" s="5"/>
      <c r="G1992" s="5"/>
      <c r="H1992" s="5"/>
      <c r="I1992" s="5"/>
      <c r="J1992" s="5"/>
      <c r="K1992" s="5"/>
      <c r="L1992" s="4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</row>
    <row r="1993" spans="1:237" s="1" customFormat="1" ht="14.25" x14ac:dyDescent="0.15">
      <c r="A1993" s="4"/>
      <c r="B1993" s="4"/>
      <c r="C1993" s="5"/>
      <c r="D1993" s="5"/>
      <c r="E1993" s="5"/>
      <c r="F1993" s="5"/>
      <c r="G1993" s="5"/>
      <c r="H1993" s="5"/>
      <c r="I1993" s="5"/>
      <c r="J1993" s="5"/>
      <c r="K1993" s="5"/>
      <c r="L1993" s="4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</row>
    <row r="1994" spans="1:237" s="1" customFormat="1" ht="14.25" x14ac:dyDescent="0.15">
      <c r="A1994" s="4"/>
      <c r="B1994" s="4"/>
      <c r="C1994" s="5"/>
      <c r="D1994" s="5"/>
      <c r="E1994" s="5"/>
      <c r="F1994" s="5"/>
      <c r="G1994" s="5"/>
      <c r="H1994" s="5"/>
      <c r="I1994" s="5"/>
      <c r="J1994" s="5"/>
      <c r="K1994" s="5"/>
      <c r="L1994" s="4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</row>
    <row r="1995" spans="1:237" s="1" customFormat="1" ht="14.25" x14ac:dyDescent="0.15">
      <c r="A1995" s="4"/>
      <c r="B1995" s="4"/>
      <c r="C1995" s="5"/>
      <c r="D1995" s="5"/>
      <c r="E1995" s="5"/>
      <c r="F1995" s="5"/>
      <c r="G1995" s="5"/>
      <c r="H1995" s="5"/>
      <c r="I1995" s="5"/>
      <c r="J1995" s="5"/>
      <c r="K1995" s="5"/>
      <c r="L1995" s="4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</row>
    <row r="1996" spans="1:237" s="1" customFormat="1" ht="14.25" x14ac:dyDescent="0.15">
      <c r="A1996" s="4"/>
      <c r="B1996" s="4"/>
      <c r="C1996" s="5"/>
      <c r="D1996" s="5"/>
      <c r="E1996" s="5"/>
      <c r="F1996" s="5"/>
      <c r="G1996" s="5"/>
      <c r="H1996" s="5"/>
      <c r="I1996" s="5"/>
      <c r="J1996" s="5"/>
      <c r="K1996" s="5"/>
      <c r="L1996" s="4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</row>
    <row r="1997" spans="1:237" s="1" customFormat="1" ht="14.25" x14ac:dyDescent="0.15">
      <c r="A1997" s="4"/>
      <c r="B1997" s="4"/>
      <c r="C1997" s="5"/>
      <c r="D1997" s="5"/>
      <c r="E1997" s="5"/>
      <c r="F1997" s="5"/>
      <c r="G1997" s="5"/>
      <c r="H1997" s="5"/>
      <c r="I1997" s="5"/>
      <c r="J1997" s="5"/>
      <c r="K1997" s="5"/>
      <c r="L1997" s="4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</row>
    <row r="1998" spans="1:237" s="1" customFormat="1" ht="14.25" x14ac:dyDescent="0.15">
      <c r="A1998" s="4"/>
      <c r="B1998" s="4"/>
      <c r="C1998" s="5"/>
      <c r="D1998" s="5"/>
      <c r="E1998" s="5"/>
      <c r="F1998" s="5"/>
      <c r="G1998" s="5"/>
      <c r="H1998" s="5"/>
      <c r="I1998" s="5"/>
      <c r="J1998" s="5"/>
      <c r="K1998" s="5"/>
      <c r="L1998" s="4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</row>
    <row r="1999" spans="1:237" s="1" customFormat="1" ht="14.25" x14ac:dyDescent="0.15">
      <c r="A1999" s="4"/>
      <c r="B1999" s="4"/>
      <c r="C1999" s="5"/>
      <c r="D1999" s="5"/>
      <c r="E1999" s="5"/>
      <c r="F1999" s="5"/>
      <c r="G1999" s="5"/>
      <c r="H1999" s="5"/>
      <c r="I1999" s="5"/>
      <c r="J1999" s="5"/>
      <c r="K1999" s="5"/>
      <c r="L1999" s="4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</row>
    <row r="2000" spans="1:237" s="1" customFormat="1" ht="14.25" x14ac:dyDescent="0.15">
      <c r="A2000" s="4"/>
      <c r="B2000" s="4"/>
      <c r="C2000" s="5"/>
      <c r="D2000" s="5"/>
      <c r="E2000" s="5"/>
      <c r="F2000" s="5"/>
      <c r="G2000" s="5"/>
      <c r="H2000" s="5"/>
      <c r="I2000" s="5"/>
      <c r="J2000" s="5"/>
      <c r="K2000" s="5"/>
      <c r="L2000" s="4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</row>
    <row r="2001" spans="1:237" s="1" customFormat="1" ht="14.25" x14ac:dyDescent="0.15">
      <c r="A2001" s="4"/>
      <c r="B2001" s="4"/>
      <c r="C2001" s="5"/>
      <c r="D2001" s="5"/>
      <c r="E2001" s="5"/>
      <c r="F2001" s="5"/>
      <c r="G2001" s="5"/>
      <c r="H2001" s="5"/>
      <c r="I2001" s="5"/>
      <c r="J2001" s="5"/>
      <c r="K2001" s="5"/>
      <c r="L2001" s="4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</row>
    <row r="2002" spans="1:237" s="1" customFormat="1" ht="14.25" x14ac:dyDescent="0.15">
      <c r="A2002" s="4"/>
      <c r="B2002" s="4"/>
      <c r="C2002" s="5"/>
      <c r="D2002" s="5"/>
      <c r="E2002" s="5"/>
      <c r="F2002" s="5"/>
      <c r="G2002" s="5"/>
      <c r="H2002" s="5"/>
      <c r="I2002" s="5"/>
      <c r="J2002" s="5"/>
      <c r="K2002" s="5"/>
      <c r="L2002" s="4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  <c r="HB2002" s="5"/>
      <c r="HC2002" s="5"/>
      <c r="HD2002" s="5"/>
      <c r="HE2002" s="5"/>
      <c r="HF2002" s="5"/>
      <c r="HG2002" s="5"/>
      <c r="HH2002" s="5"/>
      <c r="HI2002" s="5"/>
      <c r="HJ2002" s="5"/>
      <c r="HK2002" s="5"/>
      <c r="HL2002" s="5"/>
      <c r="HM2002" s="5"/>
      <c r="HN2002" s="5"/>
      <c r="HO2002" s="5"/>
      <c r="HP2002" s="5"/>
      <c r="HQ2002" s="5"/>
      <c r="HR2002" s="5"/>
      <c r="HS2002" s="5"/>
      <c r="HT2002" s="5"/>
      <c r="HU2002" s="5"/>
      <c r="HV2002" s="5"/>
      <c r="HW2002" s="5"/>
      <c r="HX2002" s="5"/>
      <c r="HY2002" s="5"/>
      <c r="HZ2002" s="5"/>
      <c r="IA2002" s="5"/>
      <c r="IB2002" s="5"/>
      <c r="IC2002" s="5"/>
    </row>
    <row r="2003" spans="1:237" s="1" customFormat="1" ht="14.25" x14ac:dyDescent="0.15">
      <c r="A2003" s="4"/>
      <c r="B2003" s="4"/>
      <c r="C2003" s="5"/>
      <c r="D2003" s="5"/>
      <c r="E2003" s="5"/>
      <c r="F2003" s="5"/>
      <c r="G2003" s="5"/>
      <c r="H2003" s="5"/>
      <c r="I2003" s="5"/>
      <c r="J2003" s="5"/>
      <c r="K2003" s="5"/>
      <c r="L2003" s="4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</row>
    <row r="2004" spans="1:237" s="1" customFormat="1" ht="14.25" x14ac:dyDescent="0.15">
      <c r="A2004" s="4"/>
      <c r="B2004" s="4"/>
      <c r="C2004" s="5"/>
      <c r="D2004" s="5"/>
      <c r="E2004" s="5"/>
      <c r="F2004" s="5"/>
      <c r="G2004" s="5"/>
      <c r="H2004" s="5"/>
      <c r="I2004" s="5"/>
      <c r="J2004" s="5"/>
      <c r="K2004" s="5"/>
      <c r="L2004" s="4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</row>
    <row r="2005" spans="1:237" s="1" customFormat="1" ht="14.25" x14ac:dyDescent="0.15">
      <c r="A2005" s="4"/>
      <c r="B2005" s="4"/>
      <c r="C2005" s="5"/>
      <c r="D2005" s="5"/>
      <c r="E2005" s="5"/>
      <c r="F2005" s="5"/>
      <c r="G2005" s="5"/>
      <c r="H2005" s="5"/>
      <c r="I2005" s="5"/>
      <c r="J2005" s="5"/>
      <c r="K2005" s="5"/>
      <c r="L2005" s="4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</row>
    <row r="2006" spans="1:237" s="1" customFormat="1" ht="14.25" x14ac:dyDescent="0.15">
      <c r="A2006" s="4"/>
      <c r="B2006" s="4"/>
      <c r="C2006" s="5"/>
      <c r="D2006" s="5"/>
      <c r="E2006" s="5"/>
      <c r="F2006" s="5"/>
      <c r="G2006" s="5"/>
      <c r="H2006" s="5"/>
      <c r="I2006" s="5"/>
      <c r="J2006" s="5"/>
      <c r="K2006" s="5"/>
      <c r="L2006" s="4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</row>
    <row r="2007" spans="1:237" s="1" customFormat="1" ht="14.25" x14ac:dyDescent="0.15">
      <c r="A2007" s="4"/>
      <c r="B2007" s="4"/>
      <c r="C2007" s="5"/>
      <c r="D2007" s="5"/>
      <c r="E2007" s="5"/>
      <c r="F2007" s="5"/>
      <c r="G2007" s="5"/>
      <c r="H2007" s="5"/>
      <c r="I2007" s="5"/>
      <c r="J2007" s="5"/>
      <c r="K2007" s="5"/>
      <c r="L2007" s="4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</row>
    <row r="2008" spans="1:237" s="1" customFormat="1" ht="14.25" x14ac:dyDescent="0.15">
      <c r="A2008" s="4"/>
      <c r="B2008" s="4"/>
      <c r="C2008" s="5"/>
      <c r="D2008" s="5"/>
      <c r="E2008" s="5"/>
      <c r="F2008" s="5"/>
      <c r="G2008" s="5"/>
      <c r="H2008" s="5"/>
      <c r="I2008" s="5"/>
      <c r="J2008" s="5"/>
      <c r="K2008" s="5"/>
      <c r="L2008" s="4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</row>
    <row r="2009" spans="1:237" s="1" customFormat="1" ht="14.25" x14ac:dyDescent="0.15">
      <c r="A2009" s="4"/>
      <c r="B2009" s="4"/>
      <c r="C2009" s="5"/>
      <c r="D2009" s="5"/>
      <c r="E2009" s="5"/>
      <c r="F2009" s="5"/>
      <c r="G2009" s="5"/>
      <c r="H2009" s="5"/>
      <c r="I2009" s="5"/>
      <c r="J2009" s="5"/>
      <c r="K2009" s="5"/>
      <c r="L2009" s="4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</row>
    <row r="2010" spans="1:237" s="1" customFormat="1" ht="14.25" x14ac:dyDescent="0.15">
      <c r="A2010" s="4"/>
      <c r="B2010" s="4"/>
      <c r="C2010" s="5"/>
      <c r="D2010" s="5"/>
      <c r="E2010" s="5"/>
      <c r="F2010" s="5"/>
      <c r="G2010" s="5"/>
      <c r="H2010" s="5"/>
      <c r="I2010" s="5"/>
      <c r="J2010" s="5"/>
      <c r="K2010" s="5"/>
      <c r="L2010" s="4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</row>
    <row r="2011" spans="1:237" s="1" customFormat="1" ht="14.25" x14ac:dyDescent="0.15">
      <c r="A2011" s="4"/>
      <c r="B2011" s="4"/>
      <c r="C2011" s="5"/>
      <c r="D2011" s="5"/>
      <c r="E2011" s="5"/>
      <c r="F2011" s="5"/>
      <c r="G2011" s="5"/>
      <c r="H2011" s="5"/>
      <c r="I2011" s="5"/>
      <c r="J2011" s="5"/>
      <c r="K2011" s="5"/>
      <c r="L2011" s="4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</row>
    <row r="2012" spans="1:237" s="1" customFormat="1" ht="14.25" x14ac:dyDescent="0.15">
      <c r="A2012" s="4"/>
      <c r="B2012" s="4"/>
      <c r="C2012" s="5"/>
      <c r="D2012" s="5"/>
      <c r="E2012" s="5"/>
      <c r="F2012" s="5"/>
      <c r="G2012" s="5"/>
      <c r="H2012" s="5"/>
      <c r="I2012" s="5"/>
      <c r="J2012" s="5"/>
      <c r="K2012" s="5"/>
      <c r="L2012" s="4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</row>
    <row r="2013" spans="1:237" s="1" customFormat="1" ht="14.25" x14ac:dyDescent="0.15">
      <c r="A2013" s="4"/>
      <c r="B2013" s="4"/>
      <c r="C2013" s="5"/>
      <c r="D2013" s="5"/>
      <c r="E2013" s="5"/>
      <c r="F2013" s="5"/>
      <c r="G2013" s="5"/>
      <c r="H2013" s="5"/>
      <c r="I2013" s="5"/>
      <c r="J2013" s="5"/>
      <c r="K2013" s="5"/>
      <c r="L2013" s="4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  <c r="HB2013" s="5"/>
      <c r="HC2013" s="5"/>
      <c r="HD2013" s="5"/>
      <c r="HE2013" s="5"/>
      <c r="HF2013" s="5"/>
      <c r="HG2013" s="5"/>
      <c r="HH2013" s="5"/>
      <c r="HI2013" s="5"/>
      <c r="HJ2013" s="5"/>
      <c r="HK2013" s="5"/>
      <c r="HL2013" s="5"/>
      <c r="HM2013" s="5"/>
      <c r="HN2013" s="5"/>
      <c r="HO2013" s="5"/>
      <c r="HP2013" s="5"/>
      <c r="HQ2013" s="5"/>
      <c r="HR2013" s="5"/>
      <c r="HS2013" s="5"/>
      <c r="HT2013" s="5"/>
      <c r="HU2013" s="5"/>
      <c r="HV2013" s="5"/>
      <c r="HW2013" s="5"/>
      <c r="HX2013" s="5"/>
      <c r="HY2013" s="5"/>
      <c r="HZ2013" s="5"/>
      <c r="IA2013" s="5"/>
      <c r="IB2013" s="5"/>
      <c r="IC2013" s="5"/>
    </row>
    <row r="2014" spans="1:237" s="1" customFormat="1" ht="14.25" x14ac:dyDescent="0.15">
      <c r="A2014" s="4"/>
      <c r="B2014" s="4"/>
      <c r="C2014" s="5"/>
      <c r="D2014" s="5"/>
      <c r="E2014" s="5"/>
      <c r="F2014" s="5"/>
      <c r="G2014" s="5"/>
      <c r="H2014" s="5"/>
      <c r="I2014" s="5"/>
      <c r="J2014" s="5"/>
      <c r="K2014" s="5"/>
      <c r="L2014" s="4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</row>
    <row r="2015" spans="1:237" s="1" customFormat="1" ht="14.25" x14ac:dyDescent="0.15">
      <c r="A2015" s="4"/>
      <c r="B2015" s="4"/>
      <c r="C2015" s="5"/>
      <c r="D2015" s="5"/>
      <c r="E2015" s="5"/>
      <c r="F2015" s="5"/>
      <c r="G2015" s="5"/>
      <c r="H2015" s="5"/>
      <c r="I2015" s="5"/>
      <c r="J2015" s="5"/>
      <c r="K2015" s="5"/>
      <c r="L2015" s="4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  <c r="HB2015" s="5"/>
      <c r="HC2015" s="5"/>
      <c r="HD2015" s="5"/>
      <c r="HE2015" s="5"/>
      <c r="HF2015" s="5"/>
      <c r="HG2015" s="5"/>
      <c r="HH2015" s="5"/>
      <c r="HI2015" s="5"/>
      <c r="HJ2015" s="5"/>
      <c r="HK2015" s="5"/>
      <c r="HL2015" s="5"/>
      <c r="HM2015" s="5"/>
      <c r="HN2015" s="5"/>
      <c r="HO2015" s="5"/>
      <c r="HP2015" s="5"/>
      <c r="HQ2015" s="5"/>
      <c r="HR2015" s="5"/>
      <c r="HS2015" s="5"/>
      <c r="HT2015" s="5"/>
      <c r="HU2015" s="5"/>
      <c r="HV2015" s="5"/>
      <c r="HW2015" s="5"/>
      <c r="HX2015" s="5"/>
      <c r="HY2015" s="5"/>
      <c r="HZ2015" s="5"/>
      <c r="IA2015" s="5"/>
      <c r="IB2015" s="5"/>
      <c r="IC2015" s="5"/>
    </row>
    <row r="2016" spans="1:237" s="1" customFormat="1" ht="14.25" x14ac:dyDescent="0.15">
      <c r="A2016" s="4"/>
      <c r="B2016" s="4"/>
      <c r="C2016" s="5"/>
      <c r="D2016" s="5"/>
      <c r="E2016" s="5"/>
      <c r="F2016" s="5"/>
      <c r="G2016" s="5"/>
      <c r="H2016" s="5"/>
      <c r="I2016" s="5"/>
      <c r="J2016" s="5"/>
      <c r="K2016" s="5"/>
      <c r="L2016" s="4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  <c r="HB2016" s="5"/>
      <c r="HC2016" s="5"/>
      <c r="HD2016" s="5"/>
      <c r="HE2016" s="5"/>
      <c r="HF2016" s="5"/>
      <c r="HG2016" s="5"/>
      <c r="HH2016" s="5"/>
      <c r="HI2016" s="5"/>
      <c r="HJ2016" s="5"/>
      <c r="HK2016" s="5"/>
      <c r="HL2016" s="5"/>
      <c r="HM2016" s="5"/>
      <c r="HN2016" s="5"/>
      <c r="HO2016" s="5"/>
      <c r="HP2016" s="5"/>
      <c r="HQ2016" s="5"/>
      <c r="HR2016" s="5"/>
      <c r="HS2016" s="5"/>
      <c r="HT2016" s="5"/>
      <c r="HU2016" s="5"/>
      <c r="HV2016" s="5"/>
      <c r="HW2016" s="5"/>
      <c r="HX2016" s="5"/>
      <c r="HY2016" s="5"/>
      <c r="HZ2016" s="5"/>
      <c r="IA2016" s="5"/>
      <c r="IB2016" s="5"/>
      <c r="IC2016" s="5"/>
    </row>
    <row r="2017" spans="1:237" s="1" customFormat="1" ht="14.25" x14ac:dyDescent="0.15">
      <c r="A2017" s="4"/>
      <c r="B2017" s="4"/>
      <c r="C2017" s="5"/>
      <c r="D2017" s="5"/>
      <c r="E2017" s="5"/>
      <c r="F2017" s="5"/>
      <c r="G2017" s="5"/>
      <c r="H2017" s="5"/>
      <c r="I2017" s="5"/>
      <c r="J2017" s="5"/>
      <c r="K2017" s="5"/>
      <c r="L2017" s="4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  <c r="HB2017" s="5"/>
      <c r="HC2017" s="5"/>
      <c r="HD2017" s="5"/>
      <c r="HE2017" s="5"/>
      <c r="HF2017" s="5"/>
      <c r="HG2017" s="5"/>
      <c r="HH2017" s="5"/>
      <c r="HI2017" s="5"/>
      <c r="HJ2017" s="5"/>
      <c r="HK2017" s="5"/>
      <c r="HL2017" s="5"/>
      <c r="HM2017" s="5"/>
      <c r="HN2017" s="5"/>
      <c r="HO2017" s="5"/>
      <c r="HP2017" s="5"/>
      <c r="HQ2017" s="5"/>
      <c r="HR2017" s="5"/>
      <c r="HS2017" s="5"/>
      <c r="HT2017" s="5"/>
      <c r="HU2017" s="5"/>
      <c r="HV2017" s="5"/>
      <c r="HW2017" s="5"/>
      <c r="HX2017" s="5"/>
      <c r="HY2017" s="5"/>
      <c r="HZ2017" s="5"/>
      <c r="IA2017" s="5"/>
      <c r="IB2017" s="5"/>
      <c r="IC2017" s="5"/>
    </row>
    <row r="2018" spans="1:237" s="1" customFormat="1" ht="14.25" x14ac:dyDescent="0.15">
      <c r="A2018" s="4"/>
      <c r="B2018" s="4"/>
      <c r="C2018" s="5"/>
      <c r="D2018" s="5"/>
      <c r="E2018" s="5"/>
      <c r="F2018" s="5"/>
      <c r="G2018" s="5"/>
      <c r="H2018" s="5"/>
      <c r="I2018" s="5"/>
      <c r="J2018" s="5"/>
      <c r="K2018" s="5"/>
      <c r="L2018" s="4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</row>
    <row r="2019" spans="1:237" s="1" customFormat="1" ht="14.25" x14ac:dyDescent="0.15">
      <c r="A2019" s="4"/>
      <c r="B2019" s="4"/>
      <c r="C2019" s="5"/>
      <c r="D2019" s="5"/>
      <c r="E2019" s="5"/>
      <c r="F2019" s="5"/>
      <c r="G2019" s="5"/>
      <c r="H2019" s="5"/>
      <c r="I2019" s="5"/>
      <c r="J2019" s="5"/>
      <c r="K2019" s="5"/>
      <c r="L2019" s="4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  <c r="HB2019" s="5"/>
      <c r="HC2019" s="5"/>
      <c r="HD2019" s="5"/>
      <c r="HE2019" s="5"/>
      <c r="HF2019" s="5"/>
      <c r="HG2019" s="5"/>
      <c r="HH2019" s="5"/>
      <c r="HI2019" s="5"/>
      <c r="HJ2019" s="5"/>
      <c r="HK2019" s="5"/>
      <c r="HL2019" s="5"/>
      <c r="HM2019" s="5"/>
      <c r="HN2019" s="5"/>
      <c r="HO2019" s="5"/>
      <c r="HP2019" s="5"/>
      <c r="HQ2019" s="5"/>
      <c r="HR2019" s="5"/>
      <c r="HS2019" s="5"/>
      <c r="HT2019" s="5"/>
      <c r="HU2019" s="5"/>
      <c r="HV2019" s="5"/>
      <c r="HW2019" s="5"/>
      <c r="HX2019" s="5"/>
      <c r="HY2019" s="5"/>
      <c r="HZ2019" s="5"/>
      <c r="IA2019" s="5"/>
      <c r="IB2019" s="5"/>
      <c r="IC2019" s="5"/>
    </row>
    <row r="2020" spans="1:237" s="1" customFormat="1" ht="14.25" x14ac:dyDescent="0.15">
      <c r="A2020" s="4"/>
      <c r="B2020" s="4"/>
      <c r="C2020" s="5"/>
      <c r="D2020" s="5"/>
      <c r="E2020" s="5"/>
      <c r="F2020" s="5"/>
      <c r="G2020" s="5"/>
      <c r="H2020" s="5"/>
      <c r="I2020" s="5"/>
      <c r="J2020" s="5"/>
      <c r="K2020" s="5"/>
      <c r="L2020" s="4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</row>
    <row r="2021" spans="1:237" s="1" customFormat="1" ht="14.25" x14ac:dyDescent="0.15">
      <c r="A2021" s="4"/>
      <c r="B2021" s="4"/>
      <c r="C2021" s="5"/>
      <c r="D2021" s="5"/>
      <c r="E2021" s="5"/>
      <c r="F2021" s="5"/>
      <c r="G2021" s="5"/>
      <c r="H2021" s="5"/>
      <c r="I2021" s="5"/>
      <c r="J2021" s="5"/>
      <c r="K2021" s="5"/>
      <c r="L2021" s="4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  <c r="HB2021" s="5"/>
      <c r="HC2021" s="5"/>
      <c r="HD2021" s="5"/>
      <c r="HE2021" s="5"/>
      <c r="HF2021" s="5"/>
      <c r="HG2021" s="5"/>
      <c r="HH2021" s="5"/>
      <c r="HI2021" s="5"/>
      <c r="HJ2021" s="5"/>
      <c r="HK2021" s="5"/>
      <c r="HL2021" s="5"/>
      <c r="HM2021" s="5"/>
      <c r="HN2021" s="5"/>
      <c r="HO2021" s="5"/>
      <c r="HP2021" s="5"/>
      <c r="HQ2021" s="5"/>
      <c r="HR2021" s="5"/>
      <c r="HS2021" s="5"/>
      <c r="HT2021" s="5"/>
      <c r="HU2021" s="5"/>
      <c r="HV2021" s="5"/>
      <c r="HW2021" s="5"/>
      <c r="HX2021" s="5"/>
      <c r="HY2021" s="5"/>
      <c r="HZ2021" s="5"/>
      <c r="IA2021" s="5"/>
      <c r="IB2021" s="5"/>
      <c r="IC2021" s="5"/>
    </row>
    <row r="2022" spans="1:237" s="1" customFormat="1" ht="14.25" x14ac:dyDescent="0.15">
      <c r="A2022" s="4"/>
      <c r="B2022" s="4"/>
      <c r="C2022" s="5"/>
      <c r="D2022" s="5"/>
      <c r="E2022" s="5"/>
      <c r="F2022" s="5"/>
      <c r="G2022" s="5"/>
      <c r="H2022" s="5"/>
      <c r="I2022" s="5"/>
      <c r="J2022" s="5"/>
      <c r="K2022" s="5"/>
      <c r="L2022" s="4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  <c r="HB2022" s="5"/>
      <c r="HC2022" s="5"/>
      <c r="HD2022" s="5"/>
      <c r="HE2022" s="5"/>
      <c r="HF2022" s="5"/>
      <c r="HG2022" s="5"/>
      <c r="HH2022" s="5"/>
      <c r="HI2022" s="5"/>
      <c r="HJ2022" s="5"/>
      <c r="HK2022" s="5"/>
      <c r="HL2022" s="5"/>
      <c r="HM2022" s="5"/>
      <c r="HN2022" s="5"/>
      <c r="HO2022" s="5"/>
      <c r="HP2022" s="5"/>
      <c r="HQ2022" s="5"/>
      <c r="HR2022" s="5"/>
      <c r="HS2022" s="5"/>
      <c r="HT2022" s="5"/>
      <c r="HU2022" s="5"/>
      <c r="HV2022" s="5"/>
      <c r="HW2022" s="5"/>
      <c r="HX2022" s="5"/>
      <c r="HY2022" s="5"/>
      <c r="HZ2022" s="5"/>
      <c r="IA2022" s="5"/>
      <c r="IB2022" s="5"/>
      <c r="IC2022" s="5"/>
    </row>
    <row r="2023" spans="1:237" s="1" customFormat="1" ht="14.25" x14ac:dyDescent="0.15">
      <c r="A2023" s="4"/>
      <c r="B2023" s="4"/>
      <c r="C2023" s="5"/>
      <c r="D2023" s="5"/>
      <c r="E2023" s="5"/>
      <c r="F2023" s="5"/>
      <c r="G2023" s="5"/>
      <c r="H2023" s="5"/>
      <c r="I2023" s="5"/>
      <c r="J2023" s="5"/>
      <c r="K2023" s="5"/>
      <c r="L2023" s="4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  <c r="HB2023" s="5"/>
      <c r="HC2023" s="5"/>
      <c r="HD2023" s="5"/>
      <c r="HE2023" s="5"/>
      <c r="HF2023" s="5"/>
      <c r="HG2023" s="5"/>
      <c r="HH2023" s="5"/>
      <c r="HI2023" s="5"/>
      <c r="HJ2023" s="5"/>
      <c r="HK2023" s="5"/>
      <c r="HL2023" s="5"/>
      <c r="HM2023" s="5"/>
      <c r="HN2023" s="5"/>
      <c r="HO2023" s="5"/>
      <c r="HP2023" s="5"/>
      <c r="HQ2023" s="5"/>
      <c r="HR2023" s="5"/>
      <c r="HS2023" s="5"/>
      <c r="HT2023" s="5"/>
      <c r="HU2023" s="5"/>
      <c r="HV2023" s="5"/>
      <c r="HW2023" s="5"/>
      <c r="HX2023" s="5"/>
      <c r="HY2023" s="5"/>
      <c r="HZ2023" s="5"/>
      <c r="IA2023" s="5"/>
      <c r="IB2023" s="5"/>
      <c r="IC2023" s="5"/>
    </row>
    <row r="2024" spans="1:237" s="1" customFormat="1" ht="14.25" x14ac:dyDescent="0.15">
      <c r="A2024" s="4"/>
      <c r="B2024" s="4"/>
      <c r="C2024" s="5"/>
      <c r="D2024" s="5"/>
      <c r="E2024" s="5"/>
      <c r="F2024" s="5"/>
      <c r="G2024" s="5"/>
      <c r="H2024" s="5"/>
      <c r="I2024" s="5"/>
      <c r="J2024" s="5"/>
      <c r="K2024" s="5"/>
      <c r="L2024" s="4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  <c r="HB2024" s="5"/>
      <c r="HC2024" s="5"/>
      <c r="HD2024" s="5"/>
      <c r="HE2024" s="5"/>
      <c r="HF2024" s="5"/>
      <c r="HG2024" s="5"/>
      <c r="HH2024" s="5"/>
      <c r="HI2024" s="5"/>
      <c r="HJ2024" s="5"/>
      <c r="HK2024" s="5"/>
      <c r="HL2024" s="5"/>
      <c r="HM2024" s="5"/>
      <c r="HN2024" s="5"/>
      <c r="HO2024" s="5"/>
      <c r="HP2024" s="5"/>
      <c r="HQ2024" s="5"/>
      <c r="HR2024" s="5"/>
      <c r="HS2024" s="5"/>
      <c r="HT2024" s="5"/>
      <c r="HU2024" s="5"/>
      <c r="HV2024" s="5"/>
      <c r="HW2024" s="5"/>
      <c r="HX2024" s="5"/>
      <c r="HY2024" s="5"/>
      <c r="HZ2024" s="5"/>
      <c r="IA2024" s="5"/>
      <c r="IB2024" s="5"/>
      <c r="IC2024" s="5"/>
    </row>
    <row r="2025" spans="1:237" s="1" customFormat="1" ht="14.25" x14ac:dyDescent="0.15">
      <c r="A2025" s="4"/>
      <c r="B2025" s="4"/>
      <c r="C2025" s="5"/>
      <c r="D2025" s="5"/>
      <c r="E2025" s="5"/>
      <c r="F2025" s="5"/>
      <c r="G2025" s="5"/>
      <c r="H2025" s="5"/>
      <c r="I2025" s="5"/>
      <c r="J2025" s="5"/>
      <c r="K2025" s="5"/>
      <c r="L2025" s="4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  <c r="HB2025" s="5"/>
      <c r="HC2025" s="5"/>
      <c r="HD2025" s="5"/>
      <c r="HE2025" s="5"/>
      <c r="HF2025" s="5"/>
      <c r="HG2025" s="5"/>
      <c r="HH2025" s="5"/>
      <c r="HI2025" s="5"/>
      <c r="HJ2025" s="5"/>
      <c r="HK2025" s="5"/>
      <c r="HL2025" s="5"/>
      <c r="HM2025" s="5"/>
      <c r="HN2025" s="5"/>
      <c r="HO2025" s="5"/>
      <c r="HP2025" s="5"/>
      <c r="HQ2025" s="5"/>
      <c r="HR2025" s="5"/>
      <c r="HS2025" s="5"/>
      <c r="HT2025" s="5"/>
      <c r="HU2025" s="5"/>
      <c r="HV2025" s="5"/>
      <c r="HW2025" s="5"/>
      <c r="HX2025" s="5"/>
      <c r="HY2025" s="5"/>
      <c r="HZ2025" s="5"/>
      <c r="IA2025" s="5"/>
      <c r="IB2025" s="5"/>
      <c r="IC2025" s="5"/>
    </row>
    <row r="2026" spans="1:237" s="1" customFormat="1" ht="14.25" x14ac:dyDescent="0.15">
      <c r="A2026" s="4"/>
      <c r="B2026" s="4"/>
      <c r="C2026" s="5"/>
      <c r="D2026" s="5"/>
      <c r="E2026" s="5"/>
      <c r="F2026" s="5"/>
      <c r="G2026" s="5"/>
      <c r="H2026" s="5"/>
      <c r="I2026" s="5"/>
      <c r="J2026" s="5"/>
      <c r="K2026" s="5"/>
      <c r="L2026" s="4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  <c r="HB2026" s="5"/>
      <c r="HC2026" s="5"/>
      <c r="HD2026" s="5"/>
      <c r="HE2026" s="5"/>
      <c r="HF2026" s="5"/>
      <c r="HG2026" s="5"/>
      <c r="HH2026" s="5"/>
      <c r="HI2026" s="5"/>
      <c r="HJ2026" s="5"/>
      <c r="HK2026" s="5"/>
      <c r="HL2026" s="5"/>
      <c r="HM2026" s="5"/>
      <c r="HN2026" s="5"/>
      <c r="HO2026" s="5"/>
      <c r="HP2026" s="5"/>
      <c r="HQ2026" s="5"/>
      <c r="HR2026" s="5"/>
      <c r="HS2026" s="5"/>
      <c r="HT2026" s="5"/>
      <c r="HU2026" s="5"/>
      <c r="HV2026" s="5"/>
      <c r="HW2026" s="5"/>
      <c r="HX2026" s="5"/>
      <c r="HY2026" s="5"/>
      <c r="HZ2026" s="5"/>
      <c r="IA2026" s="5"/>
      <c r="IB2026" s="5"/>
      <c r="IC2026" s="5"/>
    </row>
    <row r="2027" spans="1:237" s="1" customFormat="1" ht="14.25" x14ac:dyDescent="0.15">
      <c r="A2027" s="4"/>
      <c r="B2027" s="4"/>
      <c r="C2027" s="5"/>
      <c r="D2027" s="5"/>
      <c r="E2027" s="5"/>
      <c r="F2027" s="5"/>
      <c r="G2027" s="5"/>
      <c r="H2027" s="5"/>
      <c r="I2027" s="5"/>
      <c r="J2027" s="5"/>
      <c r="K2027" s="5"/>
      <c r="L2027" s="4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  <c r="HB2027" s="5"/>
      <c r="HC2027" s="5"/>
      <c r="HD2027" s="5"/>
      <c r="HE2027" s="5"/>
      <c r="HF2027" s="5"/>
      <c r="HG2027" s="5"/>
      <c r="HH2027" s="5"/>
      <c r="HI2027" s="5"/>
      <c r="HJ2027" s="5"/>
      <c r="HK2027" s="5"/>
      <c r="HL2027" s="5"/>
      <c r="HM2027" s="5"/>
      <c r="HN2027" s="5"/>
      <c r="HO2027" s="5"/>
      <c r="HP2027" s="5"/>
      <c r="HQ2027" s="5"/>
      <c r="HR2027" s="5"/>
      <c r="HS2027" s="5"/>
      <c r="HT2027" s="5"/>
      <c r="HU2027" s="5"/>
      <c r="HV2027" s="5"/>
      <c r="HW2027" s="5"/>
      <c r="HX2027" s="5"/>
      <c r="HY2027" s="5"/>
      <c r="HZ2027" s="5"/>
      <c r="IA2027" s="5"/>
      <c r="IB2027" s="5"/>
      <c r="IC2027" s="5"/>
    </row>
    <row r="2028" spans="1:237" s="1" customFormat="1" ht="14.25" x14ac:dyDescent="0.15">
      <c r="A2028" s="4"/>
      <c r="B2028" s="4"/>
      <c r="C2028" s="5"/>
      <c r="D2028" s="5"/>
      <c r="E2028" s="5"/>
      <c r="F2028" s="5"/>
      <c r="G2028" s="5"/>
      <c r="H2028" s="5"/>
      <c r="I2028" s="5"/>
      <c r="J2028" s="5"/>
      <c r="K2028" s="5"/>
      <c r="L2028" s="4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  <c r="HB2028" s="5"/>
      <c r="HC2028" s="5"/>
      <c r="HD2028" s="5"/>
      <c r="HE2028" s="5"/>
      <c r="HF2028" s="5"/>
      <c r="HG2028" s="5"/>
      <c r="HH2028" s="5"/>
      <c r="HI2028" s="5"/>
      <c r="HJ2028" s="5"/>
      <c r="HK2028" s="5"/>
      <c r="HL2028" s="5"/>
      <c r="HM2028" s="5"/>
      <c r="HN2028" s="5"/>
      <c r="HO2028" s="5"/>
      <c r="HP2028" s="5"/>
      <c r="HQ2028" s="5"/>
      <c r="HR2028" s="5"/>
      <c r="HS2028" s="5"/>
      <c r="HT2028" s="5"/>
      <c r="HU2028" s="5"/>
      <c r="HV2028" s="5"/>
      <c r="HW2028" s="5"/>
      <c r="HX2028" s="5"/>
      <c r="HY2028" s="5"/>
      <c r="HZ2028" s="5"/>
      <c r="IA2028" s="5"/>
      <c r="IB2028" s="5"/>
      <c r="IC2028" s="5"/>
    </row>
    <row r="2029" spans="1:237" s="1" customFormat="1" ht="14.25" x14ac:dyDescent="0.15">
      <c r="A2029" s="4"/>
      <c r="B2029" s="4"/>
      <c r="C2029" s="5"/>
      <c r="D2029" s="5"/>
      <c r="E2029" s="5"/>
      <c r="F2029" s="5"/>
      <c r="G2029" s="5"/>
      <c r="H2029" s="5"/>
      <c r="I2029" s="5"/>
      <c r="J2029" s="5"/>
      <c r="K2029" s="5"/>
      <c r="L2029" s="4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  <c r="HB2029" s="5"/>
      <c r="HC2029" s="5"/>
      <c r="HD2029" s="5"/>
      <c r="HE2029" s="5"/>
      <c r="HF2029" s="5"/>
      <c r="HG2029" s="5"/>
      <c r="HH2029" s="5"/>
      <c r="HI2029" s="5"/>
      <c r="HJ2029" s="5"/>
      <c r="HK2029" s="5"/>
      <c r="HL2029" s="5"/>
      <c r="HM2029" s="5"/>
      <c r="HN2029" s="5"/>
      <c r="HO2029" s="5"/>
      <c r="HP2029" s="5"/>
      <c r="HQ2029" s="5"/>
      <c r="HR2029" s="5"/>
      <c r="HS2029" s="5"/>
      <c r="HT2029" s="5"/>
      <c r="HU2029" s="5"/>
      <c r="HV2029" s="5"/>
      <c r="HW2029" s="5"/>
      <c r="HX2029" s="5"/>
      <c r="HY2029" s="5"/>
      <c r="HZ2029" s="5"/>
      <c r="IA2029" s="5"/>
      <c r="IB2029" s="5"/>
      <c r="IC2029" s="5"/>
    </row>
    <row r="2030" spans="1:237" s="1" customFormat="1" ht="14.25" x14ac:dyDescent="0.15">
      <c r="A2030" s="4"/>
      <c r="B2030" s="4"/>
      <c r="C2030" s="5"/>
      <c r="D2030" s="5"/>
      <c r="E2030" s="5"/>
      <c r="F2030" s="5"/>
      <c r="G2030" s="5"/>
      <c r="H2030" s="5"/>
      <c r="I2030" s="5"/>
      <c r="J2030" s="5"/>
      <c r="K2030" s="5"/>
      <c r="L2030" s="4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  <c r="HB2030" s="5"/>
      <c r="HC2030" s="5"/>
      <c r="HD2030" s="5"/>
      <c r="HE2030" s="5"/>
      <c r="HF2030" s="5"/>
      <c r="HG2030" s="5"/>
      <c r="HH2030" s="5"/>
      <c r="HI2030" s="5"/>
      <c r="HJ2030" s="5"/>
      <c r="HK2030" s="5"/>
      <c r="HL2030" s="5"/>
      <c r="HM2030" s="5"/>
      <c r="HN2030" s="5"/>
      <c r="HO2030" s="5"/>
      <c r="HP2030" s="5"/>
      <c r="HQ2030" s="5"/>
      <c r="HR2030" s="5"/>
      <c r="HS2030" s="5"/>
      <c r="HT2030" s="5"/>
      <c r="HU2030" s="5"/>
      <c r="HV2030" s="5"/>
      <c r="HW2030" s="5"/>
      <c r="HX2030" s="5"/>
      <c r="HY2030" s="5"/>
      <c r="HZ2030" s="5"/>
      <c r="IA2030" s="5"/>
      <c r="IB2030" s="5"/>
      <c r="IC2030" s="5"/>
    </row>
    <row r="2031" spans="1:237" s="1" customFormat="1" ht="14.25" x14ac:dyDescent="0.15">
      <c r="A2031" s="4"/>
      <c r="B2031" s="4"/>
      <c r="C2031" s="5"/>
      <c r="D2031" s="5"/>
      <c r="E2031" s="5"/>
      <c r="F2031" s="5"/>
      <c r="G2031" s="5"/>
      <c r="H2031" s="5"/>
      <c r="I2031" s="5"/>
      <c r="J2031" s="5"/>
      <c r="K2031" s="5"/>
      <c r="L2031" s="4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  <c r="HB2031" s="5"/>
      <c r="HC2031" s="5"/>
      <c r="HD2031" s="5"/>
      <c r="HE2031" s="5"/>
      <c r="HF2031" s="5"/>
      <c r="HG2031" s="5"/>
      <c r="HH2031" s="5"/>
      <c r="HI2031" s="5"/>
      <c r="HJ2031" s="5"/>
      <c r="HK2031" s="5"/>
      <c r="HL2031" s="5"/>
      <c r="HM2031" s="5"/>
      <c r="HN2031" s="5"/>
      <c r="HO2031" s="5"/>
      <c r="HP2031" s="5"/>
      <c r="HQ2031" s="5"/>
      <c r="HR2031" s="5"/>
      <c r="HS2031" s="5"/>
      <c r="HT2031" s="5"/>
      <c r="HU2031" s="5"/>
      <c r="HV2031" s="5"/>
      <c r="HW2031" s="5"/>
      <c r="HX2031" s="5"/>
      <c r="HY2031" s="5"/>
      <c r="HZ2031" s="5"/>
      <c r="IA2031" s="5"/>
      <c r="IB2031" s="5"/>
      <c r="IC2031" s="5"/>
    </row>
    <row r="2032" spans="1:237" s="1" customFormat="1" ht="14.25" x14ac:dyDescent="0.15">
      <c r="A2032" s="4"/>
      <c r="B2032" s="4"/>
      <c r="C2032" s="5"/>
      <c r="D2032" s="5"/>
      <c r="E2032" s="5"/>
      <c r="F2032" s="5"/>
      <c r="G2032" s="5"/>
      <c r="H2032" s="5"/>
      <c r="I2032" s="5"/>
      <c r="J2032" s="5"/>
      <c r="K2032" s="5"/>
      <c r="L2032" s="4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  <c r="HB2032" s="5"/>
      <c r="HC2032" s="5"/>
      <c r="HD2032" s="5"/>
      <c r="HE2032" s="5"/>
      <c r="HF2032" s="5"/>
      <c r="HG2032" s="5"/>
      <c r="HH2032" s="5"/>
      <c r="HI2032" s="5"/>
      <c r="HJ2032" s="5"/>
      <c r="HK2032" s="5"/>
      <c r="HL2032" s="5"/>
      <c r="HM2032" s="5"/>
      <c r="HN2032" s="5"/>
      <c r="HO2032" s="5"/>
      <c r="HP2032" s="5"/>
      <c r="HQ2032" s="5"/>
      <c r="HR2032" s="5"/>
      <c r="HS2032" s="5"/>
      <c r="HT2032" s="5"/>
      <c r="HU2032" s="5"/>
      <c r="HV2032" s="5"/>
      <c r="HW2032" s="5"/>
      <c r="HX2032" s="5"/>
      <c r="HY2032" s="5"/>
      <c r="HZ2032" s="5"/>
      <c r="IA2032" s="5"/>
      <c r="IB2032" s="5"/>
      <c r="IC2032" s="5"/>
    </row>
    <row r="2033" spans="1:237" s="1" customFormat="1" ht="14.25" x14ac:dyDescent="0.15">
      <c r="A2033" s="4"/>
      <c r="B2033" s="4"/>
      <c r="C2033" s="5"/>
      <c r="D2033" s="5"/>
      <c r="E2033" s="5"/>
      <c r="F2033" s="5"/>
      <c r="G2033" s="5"/>
      <c r="H2033" s="5"/>
      <c r="I2033" s="5"/>
      <c r="J2033" s="5"/>
      <c r="K2033" s="5"/>
      <c r="L2033" s="4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  <c r="HB2033" s="5"/>
      <c r="HC2033" s="5"/>
      <c r="HD2033" s="5"/>
      <c r="HE2033" s="5"/>
      <c r="HF2033" s="5"/>
      <c r="HG2033" s="5"/>
      <c r="HH2033" s="5"/>
      <c r="HI2033" s="5"/>
      <c r="HJ2033" s="5"/>
      <c r="HK2033" s="5"/>
      <c r="HL2033" s="5"/>
      <c r="HM2033" s="5"/>
      <c r="HN2033" s="5"/>
      <c r="HO2033" s="5"/>
      <c r="HP2033" s="5"/>
      <c r="HQ2033" s="5"/>
      <c r="HR2033" s="5"/>
      <c r="HS2033" s="5"/>
      <c r="HT2033" s="5"/>
      <c r="HU2033" s="5"/>
      <c r="HV2033" s="5"/>
      <c r="HW2033" s="5"/>
      <c r="HX2033" s="5"/>
      <c r="HY2033" s="5"/>
      <c r="HZ2033" s="5"/>
      <c r="IA2033" s="5"/>
      <c r="IB2033" s="5"/>
      <c r="IC2033" s="5"/>
    </row>
    <row r="2034" spans="1:237" s="1" customFormat="1" ht="14.25" x14ac:dyDescent="0.15">
      <c r="A2034" s="4"/>
      <c r="B2034" s="4"/>
      <c r="C2034" s="5"/>
      <c r="D2034" s="5"/>
      <c r="E2034" s="5"/>
      <c r="F2034" s="5"/>
      <c r="G2034" s="5"/>
      <c r="H2034" s="5"/>
      <c r="I2034" s="5"/>
      <c r="J2034" s="5"/>
      <c r="K2034" s="5"/>
      <c r="L2034" s="4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  <c r="HB2034" s="5"/>
      <c r="HC2034" s="5"/>
      <c r="HD2034" s="5"/>
      <c r="HE2034" s="5"/>
      <c r="HF2034" s="5"/>
      <c r="HG2034" s="5"/>
      <c r="HH2034" s="5"/>
      <c r="HI2034" s="5"/>
      <c r="HJ2034" s="5"/>
      <c r="HK2034" s="5"/>
      <c r="HL2034" s="5"/>
      <c r="HM2034" s="5"/>
      <c r="HN2034" s="5"/>
      <c r="HO2034" s="5"/>
      <c r="HP2034" s="5"/>
      <c r="HQ2034" s="5"/>
      <c r="HR2034" s="5"/>
      <c r="HS2034" s="5"/>
      <c r="HT2034" s="5"/>
      <c r="HU2034" s="5"/>
      <c r="HV2034" s="5"/>
      <c r="HW2034" s="5"/>
      <c r="HX2034" s="5"/>
      <c r="HY2034" s="5"/>
      <c r="HZ2034" s="5"/>
      <c r="IA2034" s="5"/>
      <c r="IB2034" s="5"/>
      <c r="IC2034" s="5"/>
    </row>
    <row r="2035" spans="1:237" s="1" customFormat="1" ht="14.25" x14ac:dyDescent="0.15">
      <c r="A2035" s="4"/>
      <c r="B2035" s="4"/>
      <c r="C2035" s="5"/>
      <c r="D2035" s="5"/>
      <c r="E2035" s="5"/>
      <c r="F2035" s="5"/>
      <c r="G2035" s="5"/>
      <c r="H2035" s="5"/>
      <c r="I2035" s="5"/>
      <c r="J2035" s="5"/>
      <c r="K2035" s="5"/>
      <c r="L2035" s="4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  <c r="HB2035" s="5"/>
      <c r="HC2035" s="5"/>
      <c r="HD2035" s="5"/>
      <c r="HE2035" s="5"/>
      <c r="HF2035" s="5"/>
      <c r="HG2035" s="5"/>
      <c r="HH2035" s="5"/>
      <c r="HI2035" s="5"/>
      <c r="HJ2035" s="5"/>
      <c r="HK2035" s="5"/>
      <c r="HL2035" s="5"/>
      <c r="HM2035" s="5"/>
      <c r="HN2035" s="5"/>
      <c r="HO2035" s="5"/>
      <c r="HP2035" s="5"/>
      <c r="HQ2035" s="5"/>
      <c r="HR2035" s="5"/>
      <c r="HS2035" s="5"/>
      <c r="HT2035" s="5"/>
      <c r="HU2035" s="5"/>
      <c r="HV2035" s="5"/>
      <c r="HW2035" s="5"/>
      <c r="HX2035" s="5"/>
      <c r="HY2035" s="5"/>
      <c r="HZ2035" s="5"/>
      <c r="IA2035" s="5"/>
      <c r="IB2035" s="5"/>
      <c r="IC2035" s="5"/>
    </row>
    <row r="2036" spans="1:237" s="1" customFormat="1" ht="14.25" x14ac:dyDescent="0.15">
      <c r="A2036" s="4"/>
      <c r="B2036" s="4"/>
      <c r="C2036" s="5"/>
      <c r="D2036" s="5"/>
      <c r="E2036" s="5"/>
      <c r="F2036" s="5"/>
      <c r="G2036" s="5"/>
      <c r="H2036" s="5"/>
      <c r="I2036" s="5"/>
      <c r="J2036" s="5"/>
      <c r="K2036" s="5"/>
      <c r="L2036" s="4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  <c r="HB2036" s="5"/>
      <c r="HC2036" s="5"/>
      <c r="HD2036" s="5"/>
      <c r="HE2036" s="5"/>
      <c r="HF2036" s="5"/>
      <c r="HG2036" s="5"/>
      <c r="HH2036" s="5"/>
      <c r="HI2036" s="5"/>
      <c r="HJ2036" s="5"/>
      <c r="HK2036" s="5"/>
      <c r="HL2036" s="5"/>
      <c r="HM2036" s="5"/>
      <c r="HN2036" s="5"/>
      <c r="HO2036" s="5"/>
      <c r="HP2036" s="5"/>
      <c r="HQ2036" s="5"/>
      <c r="HR2036" s="5"/>
      <c r="HS2036" s="5"/>
      <c r="HT2036" s="5"/>
      <c r="HU2036" s="5"/>
      <c r="HV2036" s="5"/>
      <c r="HW2036" s="5"/>
      <c r="HX2036" s="5"/>
      <c r="HY2036" s="5"/>
      <c r="HZ2036" s="5"/>
      <c r="IA2036" s="5"/>
      <c r="IB2036" s="5"/>
      <c r="IC2036" s="5"/>
    </row>
    <row r="2037" spans="1:237" s="1" customFormat="1" ht="14.25" x14ac:dyDescent="0.15">
      <c r="A2037" s="4"/>
      <c r="B2037" s="4"/>
      <c r="C2037" s="5"/>
      <c r="D2037" s="5"/>
      <c r="E2037" s="5"/>
      <c r="F2037" s="5"/>
      <c r="G2037" s="5"/>
      <c r="H2037" s="5"/>
      <c r="I2037" s="5"/>
      <c r="J2037" s="5"/>
      <c r="K2037" s="5"/>
      <c r="L2037" s="4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  <c r="HB2037" s="5"/>
      <c r="HC2037" s="5"/>
      <c r="HD2037" s="5"/>
      <c r="HE2037" s="5"/>
      <c r="HF2037" s="5"/>
      <c r="HG2037" s="5"/>
      <c r="HH2037" s="5"/>
      <c r="HI2037" s="5"/>
      <c r="HJ2037" s="5"/>
      <c r="HK2037" s="5"/>
      <c r="HL2037" s="5"/>
      <c r="HM2037" s="5"/>
      <c r="HN2037" s="5"/>
      <c r="HO2037" s="5"/>
      <c r="HP2037" s="5"/>
      <c r="HQ2037" s="5"/>
      <c r="HR2037" s="5"/>
      <c r="HS2037" s="5"/>
      <c r="HT2037" s="5"/>
      <c r="HU2037" s="5"/>
      <c r="HV2037" s="5"/>
      <c r="HW2037" s="5"/>
      <c r="HX2037" s="5"/>
      <c r="HY2037" s="5"/>
      <c r="HZ2037" s="5"/>
      <c r="IA2037" s="5"/>
      <c r="IB2037" s="5"/>
      <c r="IC2037" s="5"/>
    </row>
    <row r="2038" spans="1:237" s="1" customFormat="1" ht="14.25" x14ac:dyDescent="0.15">
      <c r="A2038" s="4"/>
      <c r="B2038" s="4"/>
      <c r="C2038" s="5"/>
      <c r="D2038" s="5"/>
      <c r="E2038" s="5"/>
      <c r="F2038" s="5"/>
      <c r="G2038" s="5"/>
      <c r="H2038" s="5"/>
      <c r="I2038" s="5"/>
      <c r="J2038" s="5"/>
      <c r="K2038" s="5"/>
      <c r="L2038" s="4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  <c r="HB2038" s="5"/>
      <c r="HC2038" s="5"/>
      <c r="HD2038" s="5"/>
      <c r="HE2038" s="5"/>
      <c r="HF2038" s="5"/>
      <c r="HG2038" s="5"/>
      <c r="HH2038" s="5"/>
      <c r="HI2038" s="5"/>
      <c r="HJ2038" s="5"/>
      <c r="HK2038" s="5"/>
      <c r="HL2038" s="5"/>
      <c r="HM2038" s="5"/>
      <c r="HN2038" s="5"/>
      <c r="HO2038" s="5"/>
      <c r="HP2038" s="5"/>
      <c r="HQ2038" s="5"/>
      <c r="HR2038" s="5"/>
      <c r="HS2038" s="5"/>
      <c r="HT2038" s="5"/>
      <c r="HU2038" s="5"/>
      <c r="HV2038" s="5"/>
      <c r="HW2038" s="5"/>
      <c r="HX2038" s="5"/>
      <c r="HY2038" s="5"/>
      <c r="HZ2038" s="5"/>
      <c r="IA2038" s="5"/>
      <c r="IB2038" s="5"/>
      <c r="IC2038" s="5"/>
    </row>
    <row r="2039" spans="1:237" s="1" customFormat="1" ht="14.25" x14ac:dyDescent="0.15">
      <c r="A2039" s="4"/>
      <c r="B2039" s="4"/>
      <c r="C2039" s="5"/>
      <c r="D2039" s="5"/>
      <c r="E2039" s="5"/>
      <c r="F2039" s="5"/>
      <c r="G2039" s="5"/>
      <c r="H2039" s="5"/>
      <c r="I2039" s="5"/>
      <c r="J2039" s="5"/>
      <c r="K2039" s="5"/>
      <c r="L2039" s="4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  <c r="HB2039" s="5"/>
      <c r="HC2039" s="5"/>
      <c r="HD2039" s="5"/>
      <c r="HE2039" s="5"/>
      <c r="HF2039" s="5"/>
      <c r="HG2039" s="5"/>
      <c r="HH2039" s="5"/>
      <c r="HI2039" s="5"/>
      <c r="HJ2039" s="5"/>
      <c r="HK2039" s="5"/>
      <c r="HL2039" s="5"/>
      <c r="HM2039" s="5"/>
      <c r="HN2039" s="5"/>
      <c r="HO2039" s="5"/>
      <c r="HP2039" s="5"/>
      <c r="HQ2039" s="5"/>
      <c r="HR2039" s="5"/>
      <c r="HS2039" s="5"/>
      <c r="HT2039" s="5"/>
      <c r="HU2039" s="5"/>
      <c r="HV2039" s="5"/>
      <c r="HW2039" s="5"/>
      <c r="HX2039" s="5"/>
      <c r="HY2039" s="5"/>
      <c r="HZ2039" s="5"/>
      <c r="IA2039" s="5"/>
      <c r="IB2039" s="5"/>
      <c r="IC2039" s="5"/>
    </row>
    <row r="2040" spans="1:237" s="1" customFormat="1" ht="14.25" x14ac:dyDescent="0.15">
      <c r="A2040" s="4"/>
      <c r="B2040" s="4"/>
      <c r="C2040" s="5"/>
      <c r="D2040" s="5"/>
      <c r="E2040" s="5"/>
      <c r="F2040" s="5"/>
      <c r="G2040" s="5"/>
      <c r="H2040" s="5"/>
      <c r="I2040" s="5"/>
      <c r="J2040" s="5"/>
      <c r="K2040" s="5"/>
      <c r="L2040" s="4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  <c r="HB2040" s="5"/>
      <c r="HC2040" s="5"/>
      <c r="HD2040" s="5"/>
      <c r="HE2040" s="5"/>
      <c r="HF2040" s="5"/>
      <c r="HG2040" s="5"/>
      <c r="HH2040" s="5"/>
      <c r="HI2040" s="5"/>
      <c r="HJ2040" s="5"/>
      <c r="HK2040" s="5"/>
      <c r="HL2040" s="5"/>
      <c r="HM2040" s="5"/>
      <c r="HN2040" s="5"/>
      <c r="HO2040" s="5"/>
      <c r="HP2040" s="5"/>
      <c r="HQ2040" s="5"/>
      <c r="HR2040" s="5"/>
      <c r="HS2040" s="5"/>
      <c r="HT2040" s="5"/>
      <c r="HU2040" s="5"/>
      <c r="HV2040" s="5"/>
      <c r="HW2040" s="5"/>
      <c r="HX2040" s="5"/>
      <c r="HY2040" s="5"/>
      <c r="HZ2040" s="5"/>
      <c r="IA2040" s="5"/>
      <c r="IB2040" s="5"/>
      <c r="IC2040" s="5"/>
    </row>
    <row r="2041" spans="1:237" s="1" customFormat="1" ht="14.25" x14ac:dyDescent="0.15">
      <c r="A2041" s="4"/>
      <c r="B2041" s="4"/>
      <c r="C2041" s="5"/>
      <c r="D2041" s="5"/>
      <c r="E2041" s="5"/>
      <c r="F2041" s="5"/>
      <c r="G2041" s="5"/>
      <c r="H2041" s="5"/>
      <c r="I2041" s="5"/>
      <c r="J2041" s="5"/>
      <c r="K2041" s="5"/>
      <c r="L2041" s="4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</row>
    <row r="2042" spans="1:237" s="1" customFormat="1" ht="14.25" x14ac:dyDescent="0.15">
      <c r="A2042" s="4"/>
      <c r="B2042" s="4"/>
      <c r="C2042" s="5"/>
      <c r="D2042" s="5"/>
      <c r="E2042" s="5"/>
      <c r="F2042" s="5"/>
      <c r="G2042" s="5"/>
      <c r="H2042" s="5"/>
      <c r="I2042" s="5"/>
      <c r="J2042" s="5"/>
      <c r="K2042" s="5"/>
      <c r="L2042" s="4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  <c r="HB2042" s="5"/>
      <c r="HC2042" s="5"/>
      <c r="HD2042" s="5"/>
      <c r="HE2042" s="5"/>
      <c r="HF2042" s="5"/>
      <c r="HG2042" s="5"/>
      <c r="HH2042" s="5"/>
      <c r="HI2042" s="5"/>
      <c r="HJ2042" s="5"/>
      <c r="HK2042" s="5"/>
      <c r="HL2042" s="5"/>
      <c r="HM2042" s="5"/>
      <c r="HN2042" s="5"/>
      <c r="HO2042" s="5"/>
      <c r="HP2042" s="5"/>
      <c r="HQ2042" s="5"/>
      <c r="HR2042" s="5"/>
      <c r="HS2042" s="5"/>
      <c r="HT2042" s="5"/>
      <c r="HU2042" s="5"/>
      <c r="HV2042" s="5"/>
      <c r="HW2042" s="5"/>
      <c r="HX2042" s="5"/>
      <c r="HY2042" s="5"/>
      <c r="HZ2042" s="5"/>
      <c r="IA2042" s="5"/>
      <c r="IB2042" s="5"/>
      <c r="IC2042" s="5"/>
    </row>
    <row r="2043" spans="1:237" s="1" customFormat="1" ht="14.25" x14ac:dyDescent="0.15">
      <c r="A2043" s="4"/>
      <c r="B2043" s="4"/>
      <c r="C2043" s="5"/>
      <c r="D2043" s="5"/>
      <c r="E2043" s="5"/>
      <c r="F2043" s="5"/>
      <c r="G2043" s="5"/>
      <c r="H2043" s="5"/>
      <c r="I2043" s="5"/>
      <c r="J2043" s="5"/>
      <c r="K2043" s="5"/>
      <c r="L2043" s="4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  <c r="HB2043" s="5"/>
      <c r="HC2043" s="5"/>
      <c r="HD2043" s="5"/>
      <c r="HE2043" s="5"/>
      <c r="HF2043" s="5"/>
      <c r="HG2043" s="5"/>
      <c r="HH2043" s="5"/>
      <c r="HI2043" s="5"/>
      <c r="HJ2043" s="5"/>
      <c r="HK2043" s="5"/>
      <c r="HL2043" s="5"/>
      <c r="HM2043" s="5"/>
      <c r="HN2043" s="5"/>
      <c r="HO2043" s="5"/>
      <c r="HP2043" s="5"/>
      <c r="HQ2043" s="5"/>
      <c r="HR2043" s="5"/>
      <c r="HS2043" s="5"/>
      <c r="HT2043" s="5"/>
      <c r="HU2043" s="5"/>
      <c r="HV2043" s="5"/>
      <c r="HW2043" s="5"/>
      <c r="HX2043" s="5"/>
      <c r="HY2043" s="5"/>
      <c r="HZ2043" s="5"/>
      <c r="IA2043" s="5"/>
      <c r="IB2043" s="5"/>
      <c r="IC2043" s="5"/>
    </row>
    <row r="2044" spans="1:237" s="1" customFormat="1" ht="14.25" x14ac:dyDescent="0.15">
      <c r="A2044" s="4"/>
      <c r="B2044" s="4"/>
      <c r="C2044" s="5"/>
      <c r="D2044" s="5"/>
      <c r="E2044" s="5"/>
      <c r="F2044" s="5"/>
      <c r="G2044" s="5"/>
      <c r="H2044" s="5"/>
      <c r="I2044" s="5"/>
      <c r="J2044" s="5"/>
      <c r="K2044" s="5"/>
      <c r="L2044" s="4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</row>
    <row r="2045" spans="1:237" s="1" customFormat="1" ht="14.25" x14ac:dyDescent="0.15">
      <c r="A2045" s="4"/>
      <c r="B2045" s="4"/>
      <c r="C2045" s="5"/>
      <c r="D2045" s="5"/>
      <c r="E2045" s="5"/>
      <c r="F2045" s="5"/>
      <c r="G2045" s="5"/>
      <c r="H2045" s="5"/>
      <c r="I2045" s="5"/>
      <c r="J2045" s="5"/>
      <c r="K2045" s="5"/>
      <c r="L2045" s="4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  <c r="HB2045" s="5"/>
      <c r="HC2045" s="5"/>
      <c r="HD2045" s="5"/>
      <c r="HE2045" s="5"/>
      <c r="HF2045" s="5"/>
      <c r="HG2045" s="5"/>
      <c r="HH2045" s="5"/>
      <c r="HI2045" s="5"/>
      <c r="HJ2045" s="5"/>
      <c r="HK2045" s="5"/>
      <c r="HL2045" s="5"/>
      <c r="HM2045" s="5"/>
      <c r="HN2045" s="5"/>
      <c r="HO2045" s="5"/>
      <c r="HP2045" s="5"/>
      <c r="HQ2045" s="5"/>
      <c r="HR2045" s="5"/>
      <c r="HS2045" s="5"/>
      <c r="HT2045" s="5"/>
      <c r="HU2045" s="5"/>
      <c r="HV2045" s="5"/>
      <c r="HW2045" s="5"/>
      <c r="HX2045" s="5"/>
      <c r="HY2045" s="5"/>
      <c r="HZ2045" s="5"/>
      <c r="IA2045" s="5"/>
      <c r="IB2045" s="5"/>
      <c r="IC2045" s="5"/>
    </row>
    <row r="2046" spans="1:237" s="1" customFormat="1" ht="14.25" x14ac:dyDescent="0.15">
      <c r="A2046" s="4"/>
      <c r="B2046" s="4"/>
      <c r="C2046" s="5"/>
      <c r="D2046" s="5"/>
      <c r="E2046" s="5"/>
      <c r="F2046" s="5"/>
      <c r="G2046" s="5"/>
      <c r="H2046" s="5"/>
      <c r="I2046" s="5"/>
      <c r="J2046" s="5"/>
      <c r="K2046" s="5"/>
      <c r="L2046" s="4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</row>
    <row r="2047" spans="1:237" s="1" customFormat="1" ht="14.25" x14ac:dyDescent="0.15">
      <c r="A2047" s="4"/>
      <c r="B2047" s="4"/>
      <c r="C2047" s="5"/>
      <c r="D2047" s="5"/>
      <c r="E2047" s="5"/>
      <c r="F2047" s="5"/>
      <c r="G2047" s="5"/>
      <c r="H2047" s="5"/>
      <c r="I2047" s="5"/>
      <c r="J2047" s="5"/>
      <c r="K2047" s="5"/>
      <c r="L2047" s="4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</row>
    <row r="2048" spans="1:237" s="1" customFormat="1" ht="14.25" x14ac:dyDescent="0.15">
      <c r="A2048" s="4"/>
      <c r="B2048" s="4"/>
      <c r="C2048" s="5"/>
      <c r="D2048" s="5"/>
      <c r="E2048" s="5"/>
      <c r="F2048" s="5"/>
      <c r="G2048" s="5"/>
      <c r="H2048" s="5"/>
      <c r="I2048" s="5"/>
      <c r="J2048" s="5"/>
      <c r="K2048" s="5"/>
      <c r="L2048" s="4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  <c r="HB2048" s="5"/>
      <c r="HC2048" s="5"/>
      <c r="HD2048" s="5"/>
      <c r="HE2048" s="5"/>
      <c r="HF2048" s="5"/>
      <c r="HG2048" s="5"/>
      <c r="HH2048" s="5"/>
      <c r="HI2048" s="5"/>
      <c r="HJ2048" s="5"/>
      <c r="HK2048" s="5"/>
      <c r="HL2048" s="5"/>
      <c r="HM2048" s="5"/>
      <c r="HN2048" s="5"/>
      <c r="HO2048" s="5"/>
      <c r="HP2048" s="5"/>
      <c r="HQ2048" s="5"/>
      <c r="HR2048" s="5"/>
      <c r="HS2048" s="5"/>
      <c r="HT2048" s="5"/>
      <c r="HU2048" s="5"/>
      <c r="HV2048" s="5"/>
      <c r="HW2048" s="5"/>
      <c r="HX2048" s="5"/>
      <c r="HY2048" s="5"/>
      <c r="HZ2048" s="5"/>
      <c r="IA2048" s="5"/>
      <c r="IB2048" s="5"/>
      <c r="IC2048" s="5"/>
    </row>
    <row r="2049" spans="1:237" s="1" customFormat="1" ht="14.25" x14ac:dyDescent="0.15">
      <c r="A2049" s="4"/>
      <c r="B2049" s="4"/>
      <c r="C2049" s="5"/>
      <c r="D2049" s="5"/>
      <c r="E2049" s="5"/>
      <c r="F2049" s="5"/>
      <c r="G2049" s="5"/>
      <c r="H2049" s="5"/>
      <c r="I2049" s="5"/>
      <c r="J2049" s="5"/>
      <c r="K2049" s="5"/>
      <c r="L2049" s="4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  <c r="HB2049" s="5"/>
      <c r="HC2049" s="5"/>
      <c r="HD2049" s="5"/>
      <c r="HE2049" s="5"/>
      <c r="HF2049" s="5"/>
      <c r="HG2049" s="5"/>
      <c r="HH2049" s="5"/>
      <c r="HI2049" s="5"/>
      <c r="HJ2049" s="5"/>
      <c r="HK2049" s="5"/>
      <c r="HL2049" s="5"/>
      <c r="HM2049" s="5"/>
      <c r="HN2049" s="5"/>
      <c r="HO2049" s="5"/>
      <c r="HP2049" s="5"/>
      <c r="HQ2049" s="5"/>
      <c r="HR2049" s="5"/>
      <c r="HS2049" s="5"/>
      <c r="HT2049" s="5"/>
      <c r="HU2049" s="5"/>
      <c r="HV2049" s="5"/>
      <c r="HW2049" s="5"/>
      <c r="HX2049" s="5"/>
      <c r="HY2049" s="5"/>
      <c r="HZ2049" s="5"/>
      <c r="IA2049" s="5"/>
      <c r="IB2049" s="5"/>
      <c r="IC2049" s="5"/>
    </row>
    <row r="2050" spans="1:237" s="1" customFormat="1" ht="14.25" x14ac:dyDescent="0.15">
      <c r="A2050" s="4"/>
      <c r="B2050" s="4"/>
      <c r="C2050" s="5"/>
      <c r="D2050" s="5"/>
      <c r="E2050" s="5"/>
      <c r="F2050" s="5"/>
      <c r="G2050" s="5"/>
      <c r="H2050" s="5"/>
      <c r="I2050" s="5"/>
      <c r="J2050" s="5"/>
      <c r="K2050" s="5"/>
      <c r="L2050" s="4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</row>
    <row r="2051" spans="1:237" s="1" customFormat="1" ht="14.25" x14ac:dyDescent="0.15">
      <c r="A2051" s="4"/>
      <c r="B2051" s="4"/>
      <c r="C2051" s="5"/>
      <c r="D2051" s="5"/>
      <c r="E2051" s="5"/>
      <c r="F2051" s="5"/>
      <c r="G2051" s="5"/>
      <c r="H2051" s="5"/>
      <c r="I2051" s="5"/>
      <c r="J2051" s="5"/>
      <c r="K2051" s="5"/>
      <c r="L2051" s="4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</row>
    <row r="2052" spans="1:237" s="1" customFormat="1" ht="14.25" x14ac:dyDescent="0.15">
      <c r="A2052" s="4"/>
      <c r="B2052" s="4"/>
      <c r="C2052" s="5"/>
      <c r="D2052" s="5"/>
      <c r="E2052" s="5"/>
      <c r="F2052" s="5"/>
      <c r="G2052" s="5"/>
      <c r="H2052" s="5"/>
      <c r="I2052" s="5"/>
      <c r="J2052" s="5"/>
      <c r="K2052" s="5"/>
      <c r="L2052" s="4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  <c r="HB2052" s="5"/>
      <c r="HC2052" s="5"/>
      <c r="HD2052" s="5"/>
      <c r="HE2052" s="5"/>
      <c r="HF2052" s="5"/>
      <c r="HG2052" s="5"/>
      <c r="HH2052" s="5"/>
      <c r="HI2052" s="5"/>
      <c r="HJ2052" s="5"/>
      <c r="HK2052" s="5"/>
      <c r="HL2052" s="5"/>
      <c r="HM2052" s="5"/>
      <c r="HN2052" s="5"/>
      <c r="HO2052" s="5"/>
      <c r="HP2052" s="5"/>
      <c r="HQ2052" s="5"/>
      <c r="HR2052" s="5"/>
      <c r="HS2052" s="5"/>
      <c r="HT2052" s="5"/>
      <c r="HU2052" s="5"/>
      <c r="HV2052" s="5"/>
      <c r="HW2052" s="5"/>
      <c r="HX2052" s="5"/>
      <c r="HY2052" s="5"/>
      <c r="HZ2052" s="5"/>
      <c r="IA2052" s="5"/>
      <c r="IB2052" s="5"/>
      <c r="IC2052" s="5"/>
    </row>
    <row r="2053" spans="1:237" s="1" customFormat="1" ht="14.25" x14ac:dyDescent="0.15">
      <c r="A2053" s="4"/>
      <c r="B2053" s="4"/>
      <c r="C2053" s="5"/>
      <c r="D2053" s="5"/>
      <c r="E2053" s="5"/>
      <c r="F2053" s="5"/>
      <c r="G2053" s="5"/>
      <c r="H2053" s="5"/>
      <c r="I2053" s="5"/>
      <c r="J2053" s="5"/>
      <c r="K2053" s="5"/>
      <c r="L2053" s="4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  <c r="HB2053" s="5"/>
      <c r="HC2053" s="5"/>
      <c r="HD2053" s="5"/>
      <c r="HE2053" s="5"/>
      <c r="HF2053" s="5"/>
      <c r="HG2053" s="5"/>
      <c r="HH2053" s="5"/>
      <c r="HI2053" s="5"/>
      <c r="HJ2053" s="5"/>
      <c r="HK2053" s="5"/>
      <c r="HL2053" s="5"/>
      <c r="HM2053" s="5"/>
      <c r="HN2053" s="5"/>
      <c r="HO2053" s="5"/>
      <c r="HP2053" s="5"/>
      <c r="HQ2053" s="5"/>
      <c r="HR2053" s="5"/>
      <c r="HS2053" s="5"/>
      <c r="HT2053" s="5"/>
      <c r="HU2053" s="5"/>
      <c r="HV2053" s="5"/>
      <c r="HW2053" s="5"/>
      <c r="HX2053" s="5"/>
      <c r="HY2053" s="5"/>
      <c r="HZ2053" s="5"/>
      <c r="IA2053" s="5"/>
      <c r="IB2053" s="5"/>
      <c r="IC2053" s="5"/>
    </row>
    <row r="2054" spans="1:237" s="1" customFormat="1" ht="14.25" x14ac:dyDescent="0.15">
      <c r="A2054" s="4"/>
      <c r="B2054" s="4"/>
      <c r="C2054" s="5"/>
      <c r="D2054" s="5"/>
      <c r="E2054" s="5"/>
      <c r="F2054" s="5"/>
      <c r="G2054" s="5"/>
      <c r="H2054" s="5"/>
      <c r="I2054" s="5"/>
      <c r="J2054" s="5"/>
      <c r="K2054" s="5"/>
      <c r="L2054" s="4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  <c r="HB2054" s="5"/>
      <c r="HC2054" s="5"/>
      <c r="HD2054" s="5"/>
      <c r="HE2054" s="5"/>
      <c r="HF2054" s="5"/>
      <c r="HG2054" s="5"/>
      <c r="HH2054" s="5"/>
      <c r="HI2054" s="5"/>
      <c r="HJ2054" s="5"/>
      <c r="HK2054" s="5"/>
      <c r="HL2054" s="5"/>
      <c r="HM2054" s="5"/>
      <c r="HN2054" s="5"/>
      <c r="HO2054" s="5"/>
      <c r="HP2054" s="5"/>
      <c r="HQ2054" s="5"/>
      <c r="HR2054" s="5"/>
      <c r="HS2054" s="5"/>
      <c r="HT2054" s="5"/>
      <c r="HU2054" s="5"/>
      <c r="HV2054" s="5"/>
      <c r="HW2054" s="5"/>
      <c r="HX2054" s="5"/>
      <c r="HY2054" s="5"/>
      <c r="HZ2054" s="5"/>
      <c r="IA2054" s="5"/>
      <c r="IB2054" s="5"/>
      <c r="IC2054" s="5"/>
    </row>
    <row r="2055" spans="1:237" s="1" customFormat="1" ht="14.25" x14ac:dyDescent="0.15">
      <c r="A2055" s="4"/>
      <c r="B2055" s="4"/>
      <c r="C2055" s="5"/>
      <c r="D2055" s="5"/>
      <c r="E2055" s="5"/>
      <c r="F2055" s="5"/>
      <c r="G2055" s="5"/>
      <c r="H2055" s="5"/>
      <c r="I2055" s="5"/>
      <c r="J2055" s="5"/>
      <c r="K2055" s="5"/>
      <c r="L2055" s="4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  <c r="HB2055" s="5"/>
      <c r="HC2055" s="5"/>
      <c r="HD2055" s="5"/>
      <c r="HE2055" s="5"/>
      <c r="HF2055" s="5"/>
      <c r="HG2055" s="5"/>
      <c r="HH2055" s="5"/>
      <c r="HI2055" s="5"/>
      <c r="HJ2055" s="5"/>
      <c r="HK2055" s="5"/>
      <c r="HL2055" s="5"/>
      <c r="HM2055" s="5"/>
      <c r="HN2055" s="5"/>
      <c r="HO2055" s="5"/>
      <c r="HP2055" s="5"/>
      <c r="HQ2055" s="5"/>
      <c r="HR2055" s="5"/>
      <c r="HS2055" s="5"/>
      <c r="HT2055" s="5"/>
      <c r="HU2055" s="5"/>
      <c r="HV2055" s="5"/>
      <c r="HW2055" s="5"/>
      <c r="HX2055" s="5"/>
      <c r="HY2055" s="5"/>
      <c r="HZ2055" s="5"/>
      <c r="IA2055" s="5"/>
      <c r="IB2055" s="5"/>
      <c r="IC2055" s="5"/>
    </row>
    <row r="2056" spans="1:237" s="1" customFormat="1" ht="14.25" x14ac:dyDescent="0.15">
      <c r="A2056" s="4"/>
      <c r="B2056" s="4"/>
      <c r="C2056" s="5"/>
      <c r="D2056" s="5"/>
      <c r="E2056" s="5"/>
      <c r="F2056" s="5"/>
      <c r="G2056" s="5"/>
      <c r="H2056" s="5"/>
      <c r="I2056" s="5"/>
      <c r="J2056" s="5"/>
      <c r="K2056" s="5"/>
      <c r="L2056" s="4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  <c r="HB2056" s="5"/>
      <c r="HC2056" s="5"/>
      <c r="HD2056" s="5"/>
      <c r="HE2056" s="5"/>
      <c r="HF2056" s="5"/>
      <c r="HG2056" s="5"/>
      <c r="HH2056" s="5"/>
      <c r="HI2056" s="5"/>
      <c r="HJ2056" s="5"/>
      <c r="HK2056" s="5"/>
      <c r="HL2056" s="5"/>
      <c r="HM2056" s="5"/>
      <c r="HN2056" s="5"/>
      <c r="HO2056" s="5"/>
      <c r="HP2056" s="5"/>
      <c r="HQ2056" s="5"/>
      <c r="HR2056" s="5"/>
      <c r="HS2056" s="5"/>
      <c r="HT2056" s="5"/>
      <c r="HU2056" s="5"/>
      <c r="HV2056" s="5"/>
      <c r="HW2056" s="5"/>
      <c r="HX2056" s="5"/>
      <c r="HY2056" s="5"/>
      <c r="HZ2056" s="5"/>
      <c r="IA2056" s="5"/>
      <c r="IB2056" s="5"/>
      <c r="IC2056" s="5"/>
    </row>
    <row r="2057" spans="1:237" s="1" customFormat="1" ht="14.25" x14ac:dyDescent="0.15">
      <c r="A2057" s="4"/>
      <c r="B2057" s="4"/>
      <c r="C2057" s="5"/>
      <c r="D2057" s="5"/>
      <c r="E2057" s="5"/>
      <c r="F2057" s="5"/>
      <c r="G2057" s="5"/>
      <c r="H2057" s="5"/>
      <c r="I2057" s="5"/>
      <c r="J2057" s="5"/>
      <c r="K2057" s="5"/>
      <c r="L2057" s="4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  <c r="HB2057" s="5"/>
      <c r="HC2057" s="5"/>
      <c r="HD2057" s="5"/>
      <c r="HE2057" s="5"/>
      <c r="HF2057" s="5"/>
      <c r="HG2057" s="5"/>
      <c r="HH2057" s="5"/>
      <c r="HI2057" s="5"/>
      <c r="HJ2057" s="5"/>
      <c r="HK2057" s="5"/>
      <c r="HL2057" s="5"/>
      <c r="HM2057" s="5"/>
      <c r="HN2057" s="5"/>
      <c r="HO2057" s="5"/>
      <c r="HP2057" s="5"/>
      <c r="HQ2057" s="5"/>
      <c r="HR2057" s="5"/>
      <c r="HS2057" s="5"/>
      <c r="HT2057" s="5"/>
      <c r="HU2057" s="5"/>
      <c r="HV2057" s="5"/>
      <c r="HW2057" s="5"/>
      <c r="HX2057" s="5"/>
      <c r="HY2057" s="5"/>
      <c r="HZ2057" s="5"/>
      <c r="IA2057" s="5"/>
      <c r="IB2057" s="5"/>
      <c r="IC2057" s="5"/>
    </row>
    <row r="2058" spans="1:237" s="1" customFormat="1" ht="14.25" x14ac:dyDescent="0.15">
      <c r="A2058" s="4"/>
      <c r="B2058" s="4"/>
      <c r="C2058" s="5"/>
      <c r="D2058" s="5"/>
      <c r="E2058" s="5"/>
      <c r="F2058" s="5"/>
      <c r="G2058" s="5"/>
      <c r="H2058" s="5"/>
      <c r="I2058" s="5"/>
      <c r="J2058" s="5"/>
      <c r="K2058" s="5"/>
      <c r="L2058" s="4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  <c r="HB2058" s="5"/>
      <c r="HC2058" s="5"/>
      <c r="HD2058" s="5"/>
      <c r="HE2058" s="5"/>
      <c r="HF2058" s="5"/>
      <c r="HG2058" s="5"/>
      <c r="HH2058" s="5"/>
      <c r="HI2058" s="5"/>
      <c r="HJ2058" s="5"/>
      <c r="HK2058" s="5"/>
      <c r="HL2058" s="5"/>
      <c r="HM2058" s="5"/>
      <c r="HN2058" s="5"/>
      <c r="HO2058" s="5"/>
      <c r="HP2058" s="5"/>
      <c r="HQ2058" s="5"/>
      <c r="HR2058" s="5"/>
      <c r="HS2058" s="5"/>
      <c r="HT2058" s="5"/>
      <c r="HU2058" s="5"/>
      <c r="HV2058" s="5"/>
      <c r="HW2058" s="5"/>
      <c r="HX2058" s="5"/>
      <c r="HY2058" s="5"/>
      <c r="HZ2058" s="5"/>
      <c r="IA2058" s="5"/>
      <c r="IB2058" s="5"/>
      <c r="IC2058" s="5"/>
    </row>
    <row r="2059" spans="1:237" s="1" customFormat="1" ht="14.25" x14ac:dyDescent="0.15">
      <c r="A2059" s="4"/>
      <c r="B2059" s="4"/>
      <c r="C2059" s="5"/>
      <c r="D2059" s="5"/>
      <c r="E2059" s="5"/>
      <c r="F2059" s="5"/>
      <c r="G2059" s="5"/>
      <c r="H2059" s="5"/>
      <c r="I2059" s="5"/>
      <c r="J2059" s="5"/>
      <c r="K2059" s="5"/>
      <c r="L2059" s="4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  <c r="HB2059" s="5"/>
      <c r="HC2059" s="5"/>
      <c r="HD2059" s="5"/>
      <c r="HE2059" s="5"/>
      <c r="HF2059" s="5"/>
      <c r="HG2059" s="5"/>
      <c r="HH2059" s="5"/>
      <c r="HI2059" s="5"/>
      <c r="HJ2059" s="5"/>
      <c r="HK2059" s="5"/>
      <c r="HL2059" s="5"/>
      <c r="HM2059" s="5"/>
      <c r="HN2059" s="5"/>
      <c r="HO2059" s="5"/>
      <c r="HP2059" s="5"/>
      <c r="HQ2059" s="5"/>
      <c r="HR2059" s="5"/>
      <c r="HS2059" s="5"/>
      <c r="HT2059" s="5"/>
      <c r="HU2059" s="5"/>
      <c r="HV2059" s="5"/>
      <c r="HW2059" s="5"/>
      <c r="HX2059" s="5"/>
      <c r="HY2059" s="5"/>
      <c r="HZ2059" s="5"/>
      <c r="IA2059" s="5"/>
      <c r="IB2059" s="5"/>
      <c r="IC2059" s="5"/>
    </row>
    <row r="2060" spans="1:237" s="1" customFormat="1" ht="14.25" x14ac:dyDescent="0.15">
      <c r="A2060" s="4"/>
      <c r="B2060" s="4"/>
      <c r="C2060" s="5"/>
      <c r="D2060" s="5"/>
      <c r="E2060" s="5"/>
      <c r="F2060" s="5"/>
      <c r="G2060" s="5"/>
      <c r="H2060" s="5"/>
      <c r="I2060" s="5"/>
      <c r="J2060" s="5"/>
      <c r="K2060" s="5"/>
      <c r="L2060" s="4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</row>
    <row r="2061" spans="1:237" s="1" customFormat="1" ht="14.25" x14ac:dyDescent="0.15">
      <c r="A2061" s="4"/>
      <c r="B2061" s="4"/>
      <c r="C2061" s="5"/>
      <c r="D2061" s="5"/>
      <c r="E2061" s="5"/>
      <c r="F2061" s="5"/>
      <c r="G2061" s="5"/>
      <c r="H2061" s="5"/>
      <c r="I2061" s="5"/>
      <c r="J2061" s="5"/>
      <c r="K2061" s="5"/>
      <c r="L2061" s="4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  <c r="HB2061" s="5"/>
      <c r="HC2061" s="5"/>
      <c r="HD2061" s="5"/>
      <c r="HE2061" s="5"/>
      <c r="HF2061" s="5"/>
      <c r="HG2061" s="5"/>
      <c r="HH2061" s="5"/>
      <c r="HI2061" s="5"/>
      <c r="HJ2061" s="5"/>
      <c r="HK2061" s="5"/>
      <c r="HL2061" s="5"/>
      <c r="HM2061" s="5"/>
      <c r="HN2061" s="5"/>
      <c r="HO2061" s="5"/>
      <c r="HP2061" s="5"/>
      <c r="HQ2061" s="5"/>
      <c r="HR2061" s="5"/>
      <c r="HS2061" s="5"/>
      <c r="HT2061" s="5"/>
      <c r="HU2061" s="5"/>
      <c r="HV2061" s="5"/>
      <c r="HW2061" s="5"/>
      <c r="HX2061" s="5"/>
      <c r="HY2061" s="5"/>
      <c r="HZ2061" s="5"/>
      <c r="IA2061" s="5"/>
      <c r="IB2061" s="5"/>
      <c r="IC2061" s="5"/>
    </row>
    <row r="2062" spans="1:237" s="1" customFormat="1" ht="14.25" x14ac:dyDescent="0.15">
      <c r="A2062" s="4"/>
      <c r="B2062" s="4"/>
      <c r="C2062" s="5"/>
      <c r="D2062" s="5"/>
      <c r="E2062" s="5"/>
      <c r="F2062" s="5"/>
      <c r="G2062" s="5"/>
      <c r="H2062" s="5"/>
      <c r="I2062" s="5"/>
      <c r="J2062" s="5"/>
      <c r="K2062" s="5"/>
      <c r="L2062" s="4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  <c r="HB2062" s="5"/>
      <c r="HC2062" s="5"/>
      <c r="HD2062" s="5"/>
      <c r="HE2062" s="5"/>
      <c r="HF2062" s="5"/>
      <c r="HG2062" s="5"/>
      <c r="HH2062" s="5"/>
      <c r="HI2062" s="5"/>
      <c r="HJ2062" s="5"/>
      <c r="HK2062" s="5"/>
      <c r="HL2062" s="5"/>
      <c r="HM2062" s="5"/>
      <c r="HN2062" s="5"/>
      <c r="HO2062" s="5"/>
      <c r="HP2062" s="5"/>
      <c r="HQ2062" s="5"/>
      <c r="HR2062" s="5"/>
      <c r="HS2062" s="5"/>
      <c r="HT2062" s="5"/>
      <c r="HU2062" s="5"/>
      <c r="HV2062" s="5"/>
      <c r="HW2062" s="5"/>
      <c r="HX2062" s="5"/>
      <c r="HY2062" s="5"/>
      <c r="HZ2062" s="5"/>
      <c r="IA2062" s="5"/>
      <c r="IB2062" s="5"/>
      <c r="IC2062" s="5"/>
    </row>
    <row r="2063" spans="1:237" s="1" customFormat="1" ht="14.25" x14ac:dyDescent="0.15">
      <c r="A2063" s="4"/>
      <c r="B2063" s="4"/>
      <c r="C2063" s="5"/>
      <c r="D2063" s="5"/>
      <c r="E2063" s="5"/>
      <c r="F2063" s="5"/>
      <c r="G2063" s="5"/>
      <c r="H2063" s="5"/>
      <c r="I2063" s="5"/>
      <c r="J2063" s="5"/>
      <c r="K2063" s="5"/>
      <c r="L2063" s="4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  <c r="HB2063" s="5"/>
      <c r="HC2063" s="5"/>
      <c r="HD2063" s="5"/>
      <c r="HE2063" s="5"/>
      <c r="HF2063" s="5"/>
      <c r="HG2063" s="5"/>
      <c r="HH2063" s="5"/>
      <c r="HI2063" s="5"/>
      <c r="HJ2063" s="5"/>
      <c r="HK2063" s="5"/>
      <c r="HL2063" s="5"/>
      <c r="HM2063" s="5"/>
      <c r="HN2063" s="5"/>
      <c r="HO2063" s="5"/>
      <c r="HP2063" s="5"/>
      <c r="HQ2063" s="5"/>
      <c r="HR2063" s="5"/>
      <c r="HS2063" s="5"/>
      <c r="HT2063" s="5"/>
      <c r="HU2063" s="5"/>
      <c r="HV2063" s="5"/>
      <c r="HW2063" s="5"/>
      <c r="HX2063" s="5"/>
      <c r="HY2063" s="5"/>
      <c r="HZ2063" s="5"/>
      <c r="IA2063" s="5"/>
      <c r="IB2063" s="5"/>
      <c r="IC2063" s="5"/>
    </row>
    <row r="2064" spans="1:237" s="1" customFormat="1" ht="14.25" x14ac:dyDescent="0.15">
      <c r="A2064" s="4"/>
      <c r="B2064" s="4"/>
      <c r="C2064" s="5"/>
      <c r="D2064" s="5"/>
      <c r="E2064" s="5"/>
      <c r="F2064" s="5"/>
      <c r="G2064" s="5"/>
      <c r="H2064" s="5"/>
      <c r="I2064" s="5"/>
      <c r="J2064" s="5"/>
      <c r="K2064" s="5"/>
      <c r="L2064" s="4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  <c r="HB2064" s="5"/>
      <c r="HC2064" s="5"/>
      <c r="HD2064" s="5"/>
      <c r="HE2064" s="5"/>
      <c r="HF2064" s="5"/>
      <c r="HG2064" s="5"/>
      <c r="HH2064" s="5"/>
      <c r="HI2064" s="5"/>
      <c r="HJ2064" s="5"/>
      <c r="HK2064" s="5"/>
      <c r="HL2064" s="5"/>
      <c r="HM2064" s="5"/>
      <c r="HN2064" s="5"/>
      <c r="HO2064" s="5"/>
      <c r="HP2064" s="5"/>
      <c r="HQ2064" s="5"/>
      <c r="HR2064" s="5"/>
      <c r="HS2064" s="5"/>
      <c r="HT2064" s="5"/>
      <c r="HU2064" s="5"/>
      <c r="HV2064" s="5"/>
      <c r="HW2064" s="5"/>
      <c r="HX2064" s="5"/>
      <c r="HY2064" s="5"/>
      <c r="HZ2064" s="5"/>
      <c r="IA2064" s="5"/>
      <c r="IB2064" s="5"/>
      <c r="IC2064" s="5"/>
    </row>
    <row r="2065" spans="1:237" s="1" customFormat="1" ht="14.25" x14ac:dyDescent="0.15">
      <c r="A2065" s="4"/>
      <c r="B2065" s="4"/>
      <c r="C2065" s="5"/>
      <c r="D2065" s="5"/>
      <c r="E2065" s="5"/>
      <c r="F2065" s="5"/>
      <c r="G2065" s="5"/>
      <c r="H2065" s="5"/>
      <c r="I2065" s="5"/>
      <c r="J2065" s="5"/>
      <c r="K2065" s="5"/>
      <c r="L2065" s="4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  <c r="HJ2065" s="5"/>
      <c r="HK2065" s="5"/>
      <c r="HL2065" s="5"/>
      <c r="HM2065" s="5"/>
      <c r="HN2065" s="5"/>
      <c r="HO2065" s="5"/>
      <c r="HP2065" s="5"/>
      <c r="HQ2065" s="5"/>
      <c r="HR2065" s="5"/>
      <c r="HS2065" s="5"/>
      <c r="HT2065" s="5"/>
      <c r="HU2065" s="5"/>
      <c r="HV2065" s="5"/>
      <c r="HW2065" s="5"/>
      <c r="HX2065" s="5"/>
      <c r="HY2065" s="5"/>
      <c r="HZ2065" s="5"/>
      <c r="IA2065" s="5"/>
      <c r="IB2065" s="5"/>
      <c r="IC2065" s="5"/>
    </row>
    <row r="2066" spans="1:237" s="1" customFormat="1" ht="14.25" x14ac:dyDescent="0.15">
      <c r="A2066" s="4"/>
      <c r="B2066" s="4"/>
      <c r="C2066" s="5"/>
      <c r="D2066" s="5"/>
      <c r="E2066" s="5"/>
      <c r="F2066" s="5"/>
      <c r="G2066" s="5"/>
      <c r="H2066" s="5"/>
      <c r="I2066" s="5"/>
      <c r="J2066" s="5"/>
      <c r="K2066" s="5"/>
      <c r="L2066" s="4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  <c r="HJ2066" s="5"/>
      <c r="HK2066" s="5"/>
      <c r="HL2066" s="5"/>
      <c r="HM2066" s="5"/>
      <c r="HN2066" s="5"/>
      <c r="HO2066" s="5"/>
      <c r="HP2066" s="5"/>
      <c r="HQ2066" s="5"/>
      <c r="HR2066" s="5"/>
      <c r="HS2066" s="5"/>
      <c r="HT2066" s="5"/>
      <c r="HU2066" s="5"/>
      <c r="HV2066" s="5"/>
      <c r="HW2066" s="5"/>
      <c r="HX2066" s="5"/>
      <c r="HY2066" s="5"/>
      <c r="HZ2066" s="5"/>
      <c r="IA2066" s="5"/>
      <c r="IB2066" s="5"/>
      <c r="IC2066" s="5"/>
    </row>
    <row r="2067" spans="1:237" s="1" customFormat="1" ht="14.25" x14ac:dyDescent="0.15">
      <c r="A2067" s="4"/>
      <c r="B2067" s="4"/>
      <c r="C2067" s="5"/>
      <c r="D2067" s="5"/>
      <c r="E2067" s="5"/>
      <c r="F2067" s="5"/>
      <c r="G2067" s="5"/>
      <c r="H2067" s="5"/>
      <c r="I2067" s="5"/>
      <c r="J2067" s="5"/>
      <c r="K2067" s="5"/>
      <c r="L2067" s="4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  <c r="HJ2067" s="5"/>
      <c r="HK2067" s="5"/>
      <c r="HL2067" s="5"/>
      <c r="HM2067" s="5"/>
      <c r="HN2067" s="5"/>
      <c r="HO2067" s="5"/>
      <c r="HP2067" s="5"/>
      <c r="HQ2067" s="5"/>
      <c r="HR2067" s="5"/>
      <c r="HS2067" s="5"/>
      <c r="HT2067" s="5"/>
      <c r="HU2067" s="5"/>
      <c r="HV2067" s="5"/>
      <c r="HW2067" s="5"/>
      <c r="HX2067" s="5"/>
      <c r="HY2067" s="5"/>
      <c r="HZ2067" s="5"/>
      <c r="IA2067" s="5"/>
      <c r="IB2067" s="5"/>
      <c r="IC2067" s="5"/>
    </row>
    <row r="2068" spans="1:237" s="1" customFormat="1" ht="14.25" x14ac:dyDescent="0.15">
      <c r="A2068" s="4"/>
      <c r="B2068" s="4"/>
      <c r="C2068" s="5"/>
      <c r="D2068" s="5"/>
      <c r="E2068" s="5"/>
      <c r="F2068" s="5"/>
      <c r="G2068" s="5"/>
      <c r="H2068" s="5"/>
      <c r="I2068" s="5"/>
      <c r="J2068" s="5"/>
      <c r="K2068" s="5"/>
      <c r="L2068" s="4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  <c r="HJ2068" s="5"/>
      <c r="HK2068" s="5"/>
      <c r="HL2068" s="5"/>
      <c r="HM2068" s="5"/>
      <c r="HN2068" s="5"/>
      <c r="HO2068" s="5"/>
      <c r="HP2068" s="5"/>
      <c r="HQ2068" s="5"/>
      <c r="HR2068" s="5"/>
      <c r="HS2068" s="5"/>
      <c r="HT2068" s="5"/>
      <c r="HU2068" s="5"/>
      <c r="HV2068" s="5"/>
      <c r="HW2068" s="5"/>
      <c r="HX2068" s="5"/>
      <c r="HY2068" s="5"/>
      <c r="HZ2068" s="5"/>
      <c r="IA2068" s="5"/>
      <c r="IB2068" s="5"/>
      <c r="IC2068" s="5"/>
    </row>
    <row r="2069" spans="1:237" s="1" customFormat="1" ht="14.25" x14ac:dyDescent="0.15">
      <c r="A2069" s="4"/>
      <c r="B2069" s="4"/>
      <c r="C2069" s="5"/>
      <c r="D2069" s="5"/>
      <c r="E2069" s="5"/>
      <c r="F2069" s="5"/>
      <c r="G2069" s="5"/>
      <c r="H2069" s="5"/>
      <c r="I2069" s="5"/>
      <c r="J2069" s="5"/>
      <c r="K2069" s="5"/>
      <c r="L2069" s="4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  <c r="HJ2069" s="5"/>
      <c r="HK2069" s="5"/>
      <c r="HL2069" s="5"/>
      <c r="HM2069" s="5"/>
      <c r="HN2069" s="5"/>
      <c r="HO2069" s="5"/>
      <c r="HP2069" s="5"/>
      <c r="HQ2069" s="5"/>
      <c r="HR2069" s="5"/>
      <c r="HS2069" s="5"/>
      <c r="HT2069" s="5"/>
      <c r="HU2069" s="5"/>
      <c r="HV2069" s="5"/>
      <c r="HW2069" s="5"/>
      <c r="HX2069" s="5"/>
      <c r="HY2069" s="5"/>
      <c r="HZ2069" s="5"/>
      <c r="IA2069" s="5"/>
      <c r="IB2069" s="5"/>
      <c r="IC2069" s="5"/>
    </row>
    <row r="2070" spans="1:237" s="1" customFormat="1" ht="14.25" x14ac:dyDescent="0.15">
      <c r="A2070" s="4"/>
      <c r="B2070" s="4"/>
      <c r="C2070" s="5"/>
      <c r="D2070" s="5"/>
      <c r="E2070" s="5"/>
      <c r="F2070" s="5"/>
      <c r="G2070" s="5"/>
      <c r="H2070" s="5"/>
      <c r="I2070" s="5"/>
      <c r="J2070" s="5"/>
      <c r="K2070" s="5"/>
      <c r="L2070" s="4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  <c r="HJ2070" s="5"/>
      <c r="HK2070" s="5"/>
      <c r="HL2070" s="5"/>
      <c r="HM2070" s="5"/>
      <c r="HN2070" s="5"/>
      <c r="HO2070" s="5"/>
      <c r="HP2070" s="5"/>
      <c r="HQ2070" s="5"/>
      <c r="HR2070" s="5"/>
      <c r="HS2070" s="5"/>
      <c r="HT2070" s="5"/>
      <c r="HU2070" s="5"/>
      <c r="HV2070" s="5"/>
      <c r="HW2070" s="5"/>
      <c r="HX2070" s="5"/>
      <c r="HY2070" s="5"/>
      <c r="HZ2070" s="5"/>
      <c r="IA2070" s="5"/>
      <c r="IB2070" s="5"/>
      <c r="IC2070" s="5"/>
    </row>
    <row r="2071" spans="1:237" s="1" customFormat="1" ht="14.25" x14ac:dyDescent="0.15">
      <c r="A2071" s="4"/>
      <c r="B2071" s="4"/>
      <c r="C2071" s="5"/>
      <c r="D2071" s="5"/>
      <c r="E2071" s="5"/>
      <c r="F2071" s="5"/>
      <c r="G2071" s="5"/>
      <c r="H2071" s="5"/>
      <c r="I2071" s="5"/>
      <c r="J2071" s="5"/>
      <c r="K2071" s="5"/>
      <c r="L2071" s="4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  <c r="HJ2071" s="5"/>
      <c r="HK2071" s="5"/>
      <c r="HL2071" s="5"/>
      <c r="HM2071" s="5"/>
      <c r="HN2071" s="5"/>
      <c r="HO2071" s="5"/>
      <c r="HP2071" s="5"/>
      <c r="HQ2071" s="5"/>
      <c r="HR2071" s="5"/>
      <c r="HS2071" s="5"/>
      <c r="HT2071" s="5"/>
      <c r="HU2071" s="5"/>
      <c r="HV2071" s="5"/>
      <c r="HW2071" s="5"/>
      <c r="HX2071" s="5"/>
      <c r="HY2071" s="5"/>
      <c r="HZ2071" s="5"/>
      <c r="IA2071" s="5"/>
      <c r="IB2071" s="5"/>
      <c r="IC2071" s="5"/>
    </row>
    <row r="2072" spans="1:237" s="1" customFormat="1" ht="14.25" x14ac:dyDescent="0.15">
      <c r="A2072" s="4"/>
      <c r="B2072" s="4"/>
      <c r="C2072" s="5"/>
      <c r="D2072" s="5"/>
      <c r="E2072" s="5"/>
      <c r="F2072" s="5"/>
      <c r="G2072" s="5"/>
      <c r="H2072" s="5"/>
      <c r="I2072" s="5"/>
      <c r="J2072" s="5"/>
      <c r="K2072" s="5"/>
      <c r="L2072" s="4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  <c r="HJ2072" s="5"/>
      <c r="HK2072" s="5"/>
      <c r="HL2072" s="5"/>
      <c r="HM2072" s="5"/>
      <c r="HN2072" s="5"/>
      <c r="HO2072" s="5"/>
      <c r="HP2072" s="5"/>
      <c r="HQ2072" s="5"/>
      <c r="HR2072" s="5"/>
      <c r="HS2072" s="5"/>
      <c r="HT2072" s="5"/>
      <c r="HU2072" s="5"/>
      <c r="HV2072" s="5"/>
      <c r="HW2072" s="5"/>
      <c r="HX2072" s="5"/>
      <c r="HY2072" s="5"/>
      <c r="HZ2072" s="5"/>
      <c r="IA2072" s="5"/>
      <c r="IB2072" s="5"/>
      <c r="IC2072" s="5"/>
    </row>
    <row r="2073" spans="1:237" s="1" customFormat="1" ht="14.25" x14ac:dyDescent="0.15">
      <c r="A2073" s="4"/>
      <c r="B2073" s="4"/>
      <c r="C2073" s="5"/>
      <c r="D2073" s="5"/>
      <c r="E2073" s="5"/>
      <c r="F2073" s="5"/>
      <c r="G2073" s="5"/>
      <c r="H2073" s="5"/>
      <c r="I2073" s="5"/>
      <c r="J2073" s="5"/>
      <c r="K2073" s="5"/>
      <c r="L2073" s="4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  <c r="HJ2073" s="5"/>
      <c r="HK2073" s="5"/>
      <c r="HL2073" s="5"/>
      <c r="HM2073" s="5"/>
      <c r="HN2073" s="5"/>
      <c r="HO2073" s="5"/>
      <c r="HP2073" s="5"/>
      <c r="HQ2073" s="5"/>
      <c r="HR2073" s="5"/>
      <c r="HS2073" s="5"/>
      <c r="HT2073" s="5"/>
      <c r="HU2073" s="5"/>
      <c r="HV2073" s="5"/>
      <c r="HW2073" s="5"/>
      <c r="HX2073" s="5"/>
      <c r="HY2073" s="5"/>
      <c r="HZ2073" s="5"/>
      <c r="IA2073" s="5"/>
      <c r="IB2073" s="5"/>
      <c r="IC2073" s="5"/>
    </row>
    <row r="2074" spans="1:237" s="1" customFormat="1" ht="14.25" x14ac:dyDescent="0.15">
      <c r="A2074" s="4"/>
      <c r="B2074" s="4"/>
      <c r="C2074" s="5"/>
      <c r="D2074" s="5"/>
      <c r="E2074" s="5"/>
      <c r="F2074" s="5"/>
      <c r="G2074" s="5"/>
      <c r="H2074" s="5"/>
      <c r="I2074" s="5"/>
      <c r="J2074" s="5"/>
      <c r="K2074" s="5"/>
      <c r="L2074" s="4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  <c r="HJ2074" s="5"/>
      <c r="HK2074" s="5"/>
      <c r="HL2074" s="5"/>
      <c r="HM2074" s="5"/>
      <c r="HN2074" s="5"/>
      <c r="HO2074" s="5"/>
      <c r="HP2074" s="5"/>
      <c r="HQ2074" s="5"/>
      <c r="HR2074" s="5"/>
      <c r="HS2074" s="5"/>
      <c r="HT2074" s="5"/>
      <c r="HU2074" s="5"/>
      <c r="HV2074" s="5"/>
      <c r="HW2074" s="5"/>
      <c r="HX2074" s="5"/>
      <c r="HY2074" s="5"/>
      <c r="HZ2074" s="5"/>
      <c r="IA2074" s="5"/>
      <c r="IB2074" s="5"/>
      <c r="IC2074" s="5"/>
    </row>
    <row r="2075" spans="1:237" s="1" customFormat="1" ht="14.25" x14ac:dyDescent="0.15">
      <c r="A2075" s="4"/>
      <c r="B2075" s="4"/>
      <c r="C2075" s="5"/>
      <c r="D2075" s="5"/>
      <c r="E2075" s="5"/>
      <c r="F2075" s="5"/>
      <c r="G2075" s="5"/>
      <c r="H2075" s="5"/>
      <c r="I2075" s="5"/>
      <c r="J2075" s="5"/>
      <c r="K2075" s="5"/>
      <c r="L2075" s="4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5"/>
      <c r="IB2075" s="5"/>
      <c r="IC2075" s="5"/>
    </row>
    <row r="2076" spans="1:237" s="1" customFormat="1" ht="14.25" x14ac:dyDescent="0.15">
      <c r="A2076" s="4"/>
      <c r="B2076" s="4"/>
      <c r="C2076" s="5"/>
      <c r="D2076" s="5"/>
      <c r="E2076" s="5"/>
      <c r="F2076" s="5"/>
      <c r="G2076" s="5"/>
      <c r="H2076" s="5"/>
      <c r="I2076" s="5"/>
      <c r="J2076" s="5"/>
      <c r="K2076" s="5"/>
      <c r="L2076" s="4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5"/>
      <c r="IB2076" s="5"/>
      <c r="IC2076" s="5"/>
    </row>
    <row r="2077" spans="1:237" s="1" customFormat="1" ht="14.25" x14ac:dyDescent="0.15">
      <c r="A2077" s="4"/>
      <c r="B2077" s="4"/>
      <c r="C2077" s="5"/>
      <c r="D2077" s="5"/>
      <c r="E2077" s="5"/>
      <c r="F2077" s="5"/>
      <c r="G2077" s="5"/>
      <c r="H2077" s="5"/>
      <c r="I2077" s="5"/>
      <c r="J2077" s="5"/>
      <c r="K2077" s="5"/>
      <c r="L2077" s="4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</row>
    <row r="2078" spans="1:237" s="1" customFormat="1" ht="14.25" x14ac:dyDescent="0.15">
      <c r="A2078" s="4"/>
      <c r="B2078" s="4"/>
      <c r="C2078" s="5"/>
      <c r="D2078" s="5"/>
      <c r="E2078" s="5"/>
      <c r="F2078" s="5"/>
      <c r="G2078" s="5"/>
      <c r="H2078" s="5"/>
      <c r="I2078" s="5"/>
      <c r="J2078" s="5"/>
      <c r="K2078" s="5"/>
      <c r="L2078" s="4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5"/>
      <c r="IB2078" s="5"/>
      <c r="IC2078" s="5"/>
    </row>
    <row r="2079" spans="1:237" s="1" customFormat="1" ht="14.25" x14ac:dyDescent="0.15">
      <c r="A2079" s="4"/>
      <c r="B2079" s="4"/>
      <c r="C2079" s="5"/>
      <c r="D2079" s="5"/>
      <c r="E2079" s="5"/>
      <c r="F2079" s="5"/>
      <c r="G2079" s="5"/>
      <c r="H2079" s="5"/>
      <c r="I2079" s="5"/>
      <c r="J2079" s="5"/>
      <c r="K2079" s="5"/>
      <c r="L2079" s="4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5"/>
      <c r="IB2079" s="5"/>
      <c r="IC2079" s="5"/>
    </row>
    <row r="2080" spans="1:237" s="1" customFormat="1" ht="14.25" x14ac:dyDescent="0.15">
      <c r="A2080" s="4"/>
      <c r="B2080" s="4"/>
      <c r="C2080" s="5"/>
      <c r="D2080" s="5"/>
      <c r="E2080" s="5"/>
      <c r="F2080" s="5"/>
      <c r="G2080" s="5"/>
      <c r="H2080" s="5"/>
      <c r="I2080" s="5"/>
      <c r="J2080" s="5"/>
      <c r="K2080" s="5"/>
      <c r="L2080" s="4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5"/>
      <c r="IB2080" s="5"/>
      <c r="IC2080" s="5"/>
    </row>
    <row r="2081" spans="1:237" s="1" customFormat="1" ht="14.25" x14ac:dyDescent="0.15">
      <c r="A2081" s="4"/>
      <c r="B2081" s="4"/>
      <c r="C2081" s="5"/>
      <c r="D2081" s="5"/>
      <c r="E2081" s="5"/>
      <c r="F2081" s="5"/>
      <c r="G2081" s="5"/>
      <c r="H2081" s="5"/>
      <c r="I2081" s="5"/>
      <c r="J2081" s="5"/>
      <c r="K2081" s="5"/>
      <c r="L2081" s="4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5"/>
      <c r="IB2081" s="5"/>
      <c r="IC2081" s="5"/>
    </row>
    <row r="2082" spans="1:237" s="1" customFormat="1" ht="14.25" x14ac:dyDescent="0.15">
      <c r="A2082" s="4"/>
      <c r="B2082" s="4"/>
      <c r="C2082" s="5"/>
      <c r="D2082" s="5"/>
      <c r="E2082" s="5"/>
      <c r="F2082" s="5"/>
      <c r="G2082" s="5"/>
      <c r="H2082" s="5"/>
      <c r="I2082" s="5"/>
      <c r="J2082" s="5"/>
      <c r="K2082" s="5"/>
      <c r="L2082" s="4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5"/>
      <c r="IB2082" s="5"/>
      <c r="IC2082" s="5"/>
    </row>
    <row r="2083" spans="1:237" s="1" customFormat="1" ht="14.25" x14ac:dyDescent="0.15">
      <c r="A2083" s="4"/>
      <c r="B2083" s="4"/>
      <c r="C2083" s="5"/>
      <c r="D2083" s="5"/>
      <c r="E2083" s="5"/>
      <c r="F2083" s="5"/>
      <c r="G2083" s="5"/>
      <c r="H2083" s="5"/>
      <c r="I2083" s="5"/>
      <c r="J2083" s="5"/>
      <c r="K2083" s="5"/>
      <c r="L2083" s="4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5"/>
      <c r="IB2083" s="5"/>
      <c r="IC2083" s="5"/>
    </row>
    <row r="2084" spans="1:237" s="1" customFormat="1" ht="14.25" x14ac:dyDescent="0.15">
      <c r="A2084" s="4"/>
      <c r="B2084" s="4"/>
      <c r="C2084" s="5"/>
      <c r="D2084" s="5"/>
      <c r="E2084" s="5"/>
      <c r="F2084" s="5"/>
      <c r="G2084" s="5"/>
      <c r="H2084" s="5"/>
      <c r="I2084" s="5"/>
      <c r="J2084" s="5"/>
      <c r="K2084" s="5"/>
      <c r="L2084" s="4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</row>
    <row r="2085" spans="1:237" s="1" customFormat="1" ht="14.25" x14ac:dyDescent="0.15">
      <c r="A2085" s="4"/>
      <c r="B2085" s="4"/>
      <c r="C2085" s="5"/>
      <c r="D2085" s="5"/>
      <c r="E2085" s="5"/>
      <c r="F2085" s="5"/>
      <c r="G2085" s="5"/>
      <c r="H2085" s="5"/>
      <c r="I2085" s="5"/>
      <c r="J2085" s="5"/>
      <c r="K2085" s="5"/>
      <c r="L2085" s="4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5"/>
      <c r="IB2085" s="5"/>
      <c r="IC2085" s="5"/>
    </row>
    <row r="2086" spans="1:237" s="1" customFormat="1" ht="14.25" x14ac:dyDescent="0.15">
      <c r="A2086" s="4"/>
      <c r="B2086" s="4"/>
      <c r="C2086" s="5"/>
      <c r="D2086" s="5"/>
      <c r="E2086" s="5"/>
      <c r="F2086" s="5"/>
      <c r="G2086" s="5"/>
      <c r="H2086" s="5"/>
      <c r="I2086" s="5"/>
      <c r="J2086" s="5"/>
      <c r="K2086" s="5"/>
      <c r="L2086" s="4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5"/>
      <c r="IB2086" s="5"/>
      <c r="IC2086" s="5"/>
    </row>
    <row r="2087" spans="1:237" s="1" customFormat="1" ht="14.25" x14ac:dyDescent="0.15">
      <c r="A2087" s="4"/>
      <c r="B2087" s="4"/>
      <c r="C2087" s="5"/>
      <c r="D2087" s="5"/>
      <c r="E2087" s="5"/>
      <c r="F2087" s="5"/>
      <c r="G2087" s="5"/>
      <c r="H2087" s="5"/>
      <c r="I2087" s="5"/>
      <c r="J2087" s="5"/>
      <c r="K2087" s="5"/>
      <c r="L2087" s="4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5"/>
      <c r="IB2087" s="5"/>
      <c r="IC2087" s="5"/>
    </row>
    <row r="2088" spans="1:237" s="1" customFormat="1" ht="14.25" x14ac:dyDescent="0.15">
      <c r="A2088" s="4"/>
      <c r="B2088" s="4"/>
      <c r="C2088" s="5"/>
      <c r="D2088" s="5"/>
      <c r="E2088" s="5"/>
      <c r="F2088" s="5"/>
      <c r="G2088" s="5"/>
      <c r="H2088" s="5"/>
      <c r="I2088" s="5"/>
      <c r="J2088" s="5"/>
      <c r="K2088" s="5"/>
      <c r="L2088" s="4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5"/>
      <c r="IB2088" s="5"/>
      <c r="IC2088" s="5"/>
    </row>
    <row r="2089" spans="1:237" s="1" customFormat="1" ht="14.25" x14ac:dyDescent="0.15">
      <c r="A2089" s="4"/>
      <c r="B2089" s="4"/>
      <c r="C2089" s="5"/>
      <c r="D2089" s="5"/>
      <c r="E2089" s="5"/>
      <c r="F2089" s="5"/>
      <c r="G2089" s="5"/>
      <c r="H2089" s="5"/>
      <c r="I2089" s="5"/>
      <c r="J2089" s="5"/>
      <c r="K2089" s="5"/>
      <c r="L2089" s="4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</row>
    <row r="2090" spans="1:237" s="1" customFormat="1" ht="14.25" x14ac:dyDescent="0.15">
      <c r="A2090" s="4"/>
      <c r="B2090" s="4"/>
      <c r="C2090" s="5"/>
      <c r="D2090" s="5"/>
      <c r="E2090" s="5"/>
      <c r="F2090" s="5"/>
      <c r="G2090" s="5"/>
      <c r="H2090" s="5"/>
      <c r="I2090" s="5"/>
      <c r="J2090" s="5"/>
      <c r="K2090" s="5"/>
      <c r="L2090" s="4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</row>
    <row r="2091" spans="1:237" s="1" customFormat="1" ht="14.25" x14ac:dyDescent="0.15">
      <c r="A2091" s="4"/>
      <c r="B2091" s="4"/>
      <c r="C2091" s="5"/>
      <c r="D2091" s="5"/>
      <c r="E2091" s="5"/>
      <c r="F2091" s="5"/>
      <c r="G2091" s="5"/>
      <c r="H2091" s="5"/>
      <c r="I2091" s="5"/>
      <c r="J2091" s="5"/>
      <c r="K2091" s="5"/>
      <c r="L2091" s="4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5"/>
      <c r="IB2091" s="5"/>
      <c r="IC2091" s="5"/>
    </row>
    <row r="2092" spans="1:237" s="1" customFormat="1" ht="14.25" x14ac:dyDescent="0.15">
      <c r="A2092" s="4"/>
      <c r="B2092" s="4"/>
      <c r="C2092" s="5"/>
      <c r="D2092" s="5"/>
      <c r="E2092" s="5"/>
      <c r="F2092" s="5"/>
      <c r="G2092" s="5"/>
      <c r="H2092" s="5"/>
      <c r="I2092" s="5"/>
      <c r="J2092" s="5"/>
      <c r="K2092" s="5"/>
      <c r="L2092" s="4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5"/>
      <c r="IB2092" s="5"/>
      <c r="IC2092" s="5"/>
    </row>
    <row r="2093" spans="1:237" s="1" customFormat="1" ht="14.25" x14ac:dyDescent="0.15">
      <c r="A2093" s="4"/>
      <c r="B2093" s="4"/>
      <c r="C2093" s="5"/>
      <c r="D2093" s="5"/>
      <c r="E2093" s="5"/>
      <c r="F2093" s="5"/>
      <c r="G2093" s="5"/>
      <c r="H2093" s="5"/>
      <c r="I2093" s="5"/>
      <c r="J2093" s="5"/>
      <c r="K2093" s="5"/>
      <c r="L2093" s="4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5"/>
      <c r="IB2093" s="5"/>
      <c r="IC2093" s="5"/>
    </row>
    <row r="2094" spans="1:237" s="1" customFormat="1" ht="14.25" x14ac:dyDescent="0.15">
      <c r="A2094" s="4"/>
      <c r="B2094" s="4"/>
      <c r="C2094" s="5"/>
      <c r="D2094" s="5"/>
      <c r="E2094" s="5"/>
      <c r="F2094" s="5"/>
      <c r="G2094" s="5"/>
      <c r="H2094" s="5"/>
      <c r="I2094" s="5"/>
      <c r="J2094" s="5"/>
      <c r="K2094" s="5"/>
      <c r="L2094" s="4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5"/>
      <c r="IB2094" s="5"/>
      <c r="IC2094" s="5"/>
    </row>
    <row r="2095" spans="1:237" s="1" customFormat="1" ht="14.25" x14ac:dyDescent="0.15">
      <c r="A2095" s="4"/>
      <c r="B2095" s="4"/>
      <c r="C2095" s="5"/>
      <c r="D2095" s="5"/>
      <c r="E2095" s="5"/>
      <c r="F2095" s="5"/>
      <c r="G2095" s="5"/>
      <c r="H2095" s="5"/>
      <c r="I2095" s="5"/>
      <c r="J2095" s="5"/>
      <c r="K2095" s="5"/>
      <c r="L2095" s="4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5"/>
      <c r="IB2095" s="5"/>
      <c r="IC2095" s="5"/>
    </row>
    <row r="2096" spans="1:237" s="1" customFormat="1" ht="14.25" x14ac:dyDescent="0.15">
      <c r="A2096" s="4"/>
      <c r="B2096" s="4"/>
      <c r="C2096" s="5"/>
      <c r="D2096" s="5"/>
      <c r="E2096" s="5"/>
      <c r="F2096" s="5"/>
      <c r="G2096" s="5"/>
      <c r="H2096" s="5"/>
      <c r="I2096" s="5"/>
      <c r="J2096" s="5"/>
      <c r="K2096" s="5"/>
      <c r="L2096" s="4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5"/>
      <c r="IB2096" s="5"/>
      <c r="IC2096" s="5"/>
    </row>
    <row r="2097" spans="1:237" s="1" customFormat="1" ht="14.25" x14ac:dyDescent="0.15">
      <c r="A2097" s="4"/>
      <c r="B2097" s="4"/>
      <c r="C2097" s="5"/>
      <c r="D2097" s="5"/>
      <c r="E2097" s="5"/>
      <c r="F2097" s="5"/>
      <c r="G2097" s="5"/>
      <c r="H2097" s="5"/>
      <c r="I2097" s="5"/>
      <c r="J2097" s="5"/>
      <c r="K2097" s="5"/>
      <c r="L2097" s="4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5"/>
      <c r="IB2097" s="5"/>
      <c r="IC2097" s="5"/>
    </row>
    <row r="2098" spans="1:237" s="1" customFormat="1" ht="14.25" x14ac:dyDescent="0.15">
      <c r="A2098" s="4"/>
      <c r="B2098" s="4"/>
      <c r="C2098" s="5"/>
      <c r="D2098" s="5"/>
      <c r="E2098" s="5"/>
      <c r="F2098" s="5"/>
      <c r="G2098" s="5"/>
      <c r="H2098" s="5"/>
      <c r="I2098" s="5"/>
      <c r="J2098" s="5"/>
      <c r="K2098" s="5"/>
      <c r="L2098" s="4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5"/>
      <c r="IB2098" s="5"/>
      <c r="IC2098" s="5"/>
    </row>
    <row r="2099" spans="1:237" s="1" customFormat="1" ht="14.25" x14ac:dyDescent="0.15">
      <c r="A2099" s="4"/>
      <c r="B2099" s="4"/>
      <c r="C2099" s="5"/>
      <c r="D2099" s="5"/>
      <c r="E2099" s="5"/>
      <c r="F2099" s="5"/>
      <c r="G2099" s="5"/>
      <c r="H2099" s="5"/>
      <c r="I2099" s="5"/>
      <c r="J2099" s="5"/>
      <c r="K2099" s="5"/>
      <c r="L2099" s="4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5"/>
      <c r="IB2099" s="5"/>
      <c r="IC2099" s="5"/>
    </row>
    <row r="2100" spans="1:237" s="1" customFormat="1" ht="14.25" x14ac:dyDescent="0.15">
      <c r="A2100" s="4"/>
      <c r="B2100" s="4"/>
      <c r="C2100" s="5"/>
      <c r="D2100" s="5"/>
      <c r="E2100" s="5"/>
      <c r="F2100" s="5"/>
      <c r="G2100" s="5"/>
      <c r="H2100" s="5"/>
      <c r="I2100" s="5"/>
      <c r="J2100" s="5"/>
      <c r="K2100" s="5"/>
      <c r="L2100" s="4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5"/>
      <c r="IB2100" s="5"/>
      <c r="IC2100" s="5"/>
    </row>
    <row r="2101" spans="1:237" s="1" customFormat="1" ht="14.25" x14ac:dyDescent="0.15">
      <c r="A2101" s="4"/>
      <c r="B2101" s="4"/>
      <c r="C2101" s="5"/>
      <c r="D2101" s="5"/>
      <c r="E2101" s="5"/>
      <c r="F2101" s="5"/>
      <c r="G2101" s="5"/>
      <c r="H2101" s="5"/>
      <c r="I2101" s="5"/>
      <c r="J2101" s="5"/>
      <c r="K2101" s="5"/>
      <c r="L2101" s="4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5"/>
      <c r="IB2101" s="5"/>
      <c r="IC2101" s="5"/>
    </row>
    <row r="2102" spans="1:237" s="1" customFormat="1" ht="14.25" x14ac:dyDescent="0.15">
      <c r="A2102" s="4"/>
      <c r="B2102" s="4"/>
      <c r="C2102" s="5"/>
      <c r="D2102" s="5"/>
      <c r="E2102" s="5"/>
      <c r="F2102" s="5"/>
      <c r="G2102" s="5"/>
      <c r="H2102" s="5"/>
      <c r="I2102" s="5"/>
      <c r="J2102" s="5"/>
      <c r="K2102" s="5"/>
      <c r="L2102" s="4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5"/>
      <c r="IB2102" s="5"/>
      <c r="IC2102" s="5"/>
    </row>
    <row r="2103" spans="1:237" s="1" customFormat="1" ht="14.25" x14ac:dyDescent="0.15">
      <c r="A2103" s="4"/>
      <c r="B2103" s="4"/>
      <c r="C2103" s="5"/>
      <c r="D2103" s="5"/>
      <c r="E2103" s="5"/>
      <c r="F2103" s="5"/>
      <c r="G2103" s="5"/>
      <c r="H2103" s="5"/>
      <c r="I2103" s="5"/>
      <c r="J2103" s="5"/>
      <c r="K2103" s="5"/>
      <c r="L2103" s="4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5"/>
      <c r="IB2103" s="5"/>
      <c r="IC2103" s="5"/>
    </row>
    <row r="2104" spans="1:237" s="1" customFormat="1" ht="14.25" x14ac:dyDescent="0.15">
      <c r="A2104" s="4"/>
      <c r="B2104" s="4"/>
      <c r="C2104" s="5"/>
      <c r="D2104" s="5"/>
      <c r="E2104" s="5"/>
      <c r="F2104" s="5"/>
      <c r="G2104" s="5"/>
      <c r="H2104" s="5"/>
      <c r="I2104" s="5"/>
      <c r="J2104" s="5"/>
      <c r="K2104" s="5"/>
      <c r="L2104" s="4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5"/>
      <c r="IB2104" s="5"/>
      <c r="IC2104" s="5"/>
    </row>
    <row r="2105" spans="1:237" s="1" customFormat="1" ht="14.25" x14ac:dyDescent="0.15">
      <c r="A2105" s="4"/>
      <c r="B2105" s="4"/>
      <c r="C2105" s="5"/>
      <c r="D2105" s="5"/>
      <c r="E2105" s="5"/>
      <c r="F2105" s="5"/>
      <c r="G2105" s="5"/>
      <c r="H2105" s="5"/>
      <c r="I2105" s="5"/>
      <c r="J2105" s="5"/>
      <c r="K2105" s="5"/>
      <c r="L2105" s="4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5"/>
      <c r="IB2105" s="5"/>
      <c r="IC2105" s="5"/>
    </row>
    <row r="2106" spans="1:237" s="1" customFormat="1" ht="14.25" x14ac:dyDescent="0.15">
      <c r="A2106" s="4"/>
      <c r="B2106" s="4"/>
      <c r="C2106" s="5"/>
      <c r="D2106" s="5"/>
      <c r="E2106" s="5"/>
      <c r="F2106" s="5"/>
      <c r="G2106" s="5"/>
      <c r="H2106" s="5"/>
      <c r="I2106" s="5"/>
      <c r="J2106" s="5"/>
      <c r="K2106" s="5"/>
      <c r="L2106" s="4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5"/>
      <c r="IB2106" s="5"/>
      <c r="IC2106" s="5"/>
    </row>
    <row r="2107" spans="1:237" s="1" customFormat="1" ht="14.25" x14ac:dyDescent="0.15">
      <c r="A2107" s="4"/>
      <c r="B2107" s="4"/>
      <c r="C2107" s="5"/>
      <c r="D2107" s="5"/>
      <c r="E2107" s="5"/>
      <c r="F2107" s="5"/>
      <c r="G2107" s="5"/>
      <c r="H2107" s="5"/>
      <c r="I2107" s="5"/>
      <c r="J2107" s="5"/>
      <c r="K2107" s="5"/>
      <c r="L2107" s="4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5"/>
      <c r="IB2107" s="5"/>
      <c r="IC2107" s="5"/>
    </row>
    <row r="2108" spans="1:237" s="1" customFormat="1" ht="14.25" x14ac:dyDescent="0.15">
      <c r="A2108" s="4"/>
      <c r="B2108" s="4"/>
      <c r="C2108" s="5"/>
      <c r="D2108" s="5"/>
      <c r="E2108" s="5"/>
      <c r="F2108" s="5"/>
      <c r="G2108" s="5"/>
      <c r="H2108" s="5"/>
      <c r="I2108" s="5"/>
      <c r="J2108" s="5"/>
      <c r="K2108" s="5"/>
      <c r="L2108" s="4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5"/>
      <c r="IB2108" s="5"/>
      <c r="IC2108" s="5"/>
    </row>
    <row r="2109" spans="1:237" s="1" customFormat="1" ht="14.25" x14ac:dyDescent="0.15">
      <c r="A2109" s="4"/>
      <c r="B2109" s="4"/>
      <c r="C2109" s="5"/>
      <c r="D2109" s="5"/>
      <c r="E2109" s="5"/>
      <c r="F2109" s="5"/>
      <c r="G2109" s="5"/>
      <c r="H2109" s="5"/>
      <c r="I2109" s="5"/>
      <c r="J2109" s="5"/>
      <c r="K2109" s="5"/>
      <c r="L2109" s="4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5"/>
      <c r="IB2109" s="5"/>
      <c r="IC2109" s="5"/>
    </row>
    <row r="2110" spans="1:237" s="1" customFormat="1" ht="14.25" x14ac:dyDescent="0.15">
      <c r="A2110" s="4"/>
      <c r="B2110" s="4"/>
      <c r="C2110" s="5"/>
      <c r="D2110" s="5"/>
      <c r="E2110" s="5"/>
      <c r="F2110" s="5"/>
      <c r="G2110" s="5"/>
      <c r="H2110" s="5"/>
      <c r="I2110" s="5"/>
      <c r="J2110" s="5"/>
      <c r="K2110" s="5"/>
      <c r="L2110" s="4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5"/>
      <c r="IB2110" s="5"/>
      <c r="IC2110" s="5"/>
    </row>
    <row r="2111" spans="1:237" s="1" customFormat="1" ht="14.25" x14ac:dyDescent="0.15">
      <c r="A2111" s="4"/>
      <c r="B2111" s="4"/>
      <c r="C2111" s="5"/>
      <c r="D2111" s="5"/>
      <c r="E2111" s="5"/>
      <c r="F2111" s="5"/>
      <c r="G2111" s="5"/>
      <c r="H2111" s="5"/>
      <c r="I2111" s="5"/>
      <c r="J2111" s="5"/>
      <c r="K2111" s="5"/>
      <c r="L2111" s="4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5"/>
      <c r="IB2111" s="5"/>
      <c r="IC2111" s="5"/>
    </row>
    <row r="2112" spans="1:237" s="1" customFormat="1" ht="14.25" x14ac:dyDescent="0.15">
      <c r="A2112" s="4"/>
      <c r="B2112" s="4"/>
      <c r="C2112" s="5"/>
      <c r="D2112" s="5"/>
      <c r="E2112" s="5"/>
      <c r="F2112" s="5"/>
      <c r="G2112" s="5"/>
      <c r="H2112" s="5"/>
      <c r="I2112" s="5"/>
      <c r="J2112" s="5"/>
      <c r="K2112" s="5"/>
      <c r="L2112" s="4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5"/>
      <c r="IB2112" s="5"/>
      <c r="IC2112" s="5"/>
    </row>
    <row r="2113" spans="1:237" s="1" customFormat="1" ht="14.25" x14ac:dyDescent="0.15">
      <c r="A2113" s="4"/>
      <c r="B2113" s="4"/>
      <c r="C2113" s="5"/>
      <c r="D2113" s="5"/>
      <c r="E2113" s="5"/>
      <c r="F2113" s="5"/>
      <c r="G2113" s="5"/>
      <c r="H2113" s="5"/>
      <c r="I2113" s="5"/>
      <c r="J2113" s="5"/>
      <c r="K2113" s="5"/>
      <c r="L2113" s="4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5"/>
      <c r="IB2113" s="5"/>
      <c r="IC2113" s="5"/>
    </row>
    <row r="2114" spans="1:237" s="1" customFormat="1" ht="14.25" x14ac:dyDescent="0.15">
      <c r="A2114" s="4"/>
      <c r="B2114" s="4"/>
      <c r="C2114" s="5"/>
      <c r="D2114" s="5"/>
      <c r="E2114" s="5"/>
      <c r="F2114" s="5"/>
      <c r="G2114" s="5"/>
      <c r="H2114" s="5"/>
      <c r="I2114" s="5"/>
      <c r="J2114" s="5"/>
      <c r="K2114" s="5"/>
      <c r="L2114" s="4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5"/>
      <c r="IB2114" s="5"/>
      <c r="IC2114" s="5"/>
    </row>
    <row r="2115" spans="1:237" s="1" customFormat="1" ht="14.25" x14ac:dyDescent="0.15">
      <c r="A2115" s="4"/>
      <c r="B2115" s="4"/>
      <c r="C2115" s="5"/>
      <c r="D2115" s="5"/>
      <c r="E2115" s="5"/>
      <c r="F2115" s="5"/>
      <c r="G2115" s="5"/>
      <c r="H2115" s="5"/>
      <c r="I2115" s="5"/>
      <c r="J2115" s="5"/>
      <c r="K2115" s="5"/>
      <c r="L2115" s="4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5"/>
      <c r="IB2115" s="5"/>
      <c r="IC2115" s="5"/>
    </row>
    <row r="2116" spans="1:237" s="1" customFormat="1" ht="14.25" x14ac:dyDescent="0.15">
      <c r="A2116" s="4"/>
      <c r="B2116" s="4"/>
      <c r="C2116" s="5"/>
      <c r="D2116" s="5"/>
      <c r="E2116" s="5"/>
      <c r="F2116" s="5"/>
      <c r="G2116" s="5"/>
      <c r="H2116" s="5"/>
      <c r="I2116" s="5"/>
      <c r="J2116" s="5"/>
      <c r="K2116" s="5"/>
      <c r="L2116" s="4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5"/>
      <c r="IB2116" s="5"/>
      <c r="IC2116" s="5"/>
    </row>
    <row r="2117" spans="1:237" s="1" customFormat="1" ht="14.25" x14ac:dyDescent="0.15">
      <c r="A2117" s="4"/>
      <c r="B2117" s="4"/>
      <c r="C2117" s="5"/>
      <c r="D2117" s="5"/>
      <c r="E2117" s="5"/>
      <c r="F2117" s="5"/>
      <c r="G2117" s="5"/>
      <c r="H2117" s="5"/>
      <c r="I2117" s="5"/>
      <c r="J2117" s="5"/>
      <c r="K2117" s="5"/>
      <c r="L2117" s="4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5"/>
      <c r="IB2117" s="5"/>
      <c r="IC2117" s="5"/>
    </row>
    <row r="2118" spans="1:237" s="1" customFormat="1" ht="14.25" x14ac:dyDescent="0.15">
      <c r="A2118" s="4"/>
      <c r="B2118" s="4"/>
      <c r="C2118" s="5"/>
      <c r="D2118" s="5"/>
      <c r="E2118" s="5"/>
      <c r="F2118" s="5"/>
      <c r="G2118" s="5"/>
      <c r="H2118" s="5"/>
      <c r="I2118" s="5"/>
      <c r="J2118" s="5"/>
      <c r="K2118" s="5"/>
      <c r="L2118" s="4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5"/>
      <c r="IB2118" s="5"/>
      <c r="IC2118" s="5"/>
    </row>
    <row r="2119" spans="1:237" s="1" customFormat="1" ht="14.25" x14ac:dyDescent="0.15">
      <c r="A2119" s="4"/>
      <c r="B2119" s="4"/>
      <c r="C2119" s="5"/>
      <c r="D2119" s="5"/>
      <c r="E2119" s="5"/>
      <c r="F2119" s="5"/>
      <c r="G2119" s="5"/>
      <c r="H2119" s="5"/>
      <c r="I2119" s="5"/>
      <c r="J2119" s="5"/>
      <c r="K2119" s="5"/>
      <c r="L2119" s="4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5"/>
      <c r="IB2119" s="5"/>
      <c r="IC2119" s="5"/>
    </row>
    <row r="2120" spans="1:237" s="1" customFormat="1" ht="14.25" x14ac:dyDescent="0.15">
      <c r="A2120" s="4"/>
      <c r="B2120" s="4"/>
      <c r="C2120" s="5"/>
      <c r="D2120" s="5"/>
      <c r="E2120" s="5"/>
      <c r="F2120" s="5"/>
      <c r="G2120" s="5"/>
      <c r="H2120" s="5"/>
      <c r="I2120" s="5"/>
      <c r="J2120" s="5"/>
      <c r="K2120" s="5"/>
      <c r="L2120" s="4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5"/>
      <c r="IB2120" s="5"/>
      <c r="IC2120" s="5"/>
    </row>
    <row r="2121" spans="1:237" s="1" customFormat="1" ht="14.25" x14ac:dyDescent="0.15">
      <c r="A2121" s="4"/>
      <c r="B2121" s="4"/>
      <c r="C2121" s="5"/>
      <c r="D2121" s="5"/>
      <c r="E2121" s="5"/>
      <c r="F2121" s="5"/>
      <c r="G2121" s="5"/>
      <c r="H2121" s="5"/>
      <c r="I2121" s="5"/>
      <c r="J2121" s="5"/>
      <c r="K2121" s="5"/>
      <c r="L2121" s="4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5"/>
      <c r="IB2121" s="5"/>
      <c r="IC2121" s="5"/>
    </row>
    <row r="2122" spans="1:237" s="1" customFormat="1" ht="14.25" x14ac:dyDescent="0.15">
      <c r="A2122" s="4"/>
      <c r="B2122" s="4"/>
      <c r="C2122" s="5"/>
      <c r="D2122" s="5"/>
      <c r="E2122" s="5"/>
      <c r="F2122" s="5"/>
      <c r="G2122" s="5"/>
      <c r="H2122" s="5"/>
      <c r="I2122" s="5"/>
      <c r="J2122" s="5"/>
      <c r="K2122" s="5"/>
      <c r="L2122" s="4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5"/>
      <c r="IB2122" s="5"/>
      <c r="IC2122" s="5"/>
    </row>
    <row r="2123" spans="1:237" s="1" customFormat="1" ht="14.25" x14ac:dyDescent="0.15">
      <c r="A2123" s="4"/>
      <c r="B2123" s="4"/>
      <c r="C2123" s="5"/>
      <c r="D2123" s="5"/>
      <c r="E2123" s="5"/>
      <c r="F2123" s="5"/>
      <c r="G2123" s="5"/>
      <c r="H2123" s="5"/>
      <c r="I2123" s="5"/>
      <c r="J2123" s="5"/>
      <c r="K2123" s="5"/>
      <c r="L2123" s="4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</row>
    <row r="2124" spans="1:237" s="1" customFormat="1" ht="14.25" x14ac:dyDescent="0.15">
      <c r="A2124" s="4"/>
      <c r="B2124" s="4"/>
      <c r="C2124" s="5"/>
      <c r="D2124" s="5"/>
      <c r="E2124" s="5"/>
      <c r="F2124" s="5"/>
      <c r="G2124" s="5"/>
      <c r="H2124" s="5"/>
      <c r="I2124" s="5"/>
      <c r="J2124" s="5"/>
      <c r="K2124" s="5"/>
      <c r="L2124" s="4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5"/>
      <c r="IB2124" s="5"/>
      <c r="IC2124" s="5"/>
    </row>
    <row r="2125" spans="1:237" s="1" customFormat="1" ht="14.25" x14ac:dyDescent="0.15">
      <c r="A2125" s="4"/>
      <c r="B2125" s="4"/>
      <c r="C2125" s="5"/>
      <c r="D2125" s="5"/>
      <c r="E2125" s="5"/>
      <c r="F2125" s="5"/>
      <c r="G2125" s="5"/>
      <c r="H2125" s="5"/>
      <c r="I2125" s="5"/>
      <c r="J2125" s="5"/>
      <c r="K2125" s="5"/>
      <c r="L2125" s="4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5"/>
      <c r="IB2125" s="5"/>
      <c r="IC2125" s="5"/>
    </row>
    <row r="2126" spans="1:237" s="1" customFormat="1" ht="14.25" x14ac:dyDescent="0.15">
      <c r="A2126" s="4"/>
      <c r="B2126" s="4"/>
      <c r="C2126" s="5"/>
      <c r="D2126" s="5"/>
      <c r="E2126" s="5"/>
      <c r="F2126" s="5"/>
      <c r="G2126" s="5"/>
      <c r="H2126" s="5"/>
      <c r="I2126" s="5"/>
      <c r="J2126" s="5"/>
      <c r="K2126" s="5"/>
      <c r="L2126" s="4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</row>
    <row r="2127" spans="1:237" s="1" customFormat="1" ht="14.25" x14ac:dyDescent="0.15">
      <c r="A2127" s="4"/>
      <c r="B2127" s="4"/>
      <c r="C2127" s="5"/>
      <c r="D2127" s="5"/>
      <c r="E2127" s="5"/>
      <c r="F2127" s="5"/>
      <c r="G2127" s="5"/>
      <c r="H2127" s="5"/>
      <c r="I2127" s="5"/>
      <c r="J2127" s="5"/>
      <c r="K2127" s="5"/>
      <c r="L2127" s="4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5"/>
      <c r="IB2127" s="5"/>
      <c r="IC2127" s="5"/>
    </row>
    <row r="2128" spans="1:237" s="1" customFormat="1" ht="14.25" x14ac:dyDescent="0.15">
      <c r="A2128" s="4"/>
      <c r="B2128" s="4"/>
      <c r="C2128" s="5"/>
      <c r="D2128" s="5"/>
      <c r="E2128" s="5"/>
      <c r="F2128" s="5"/>
      <c r="G2128" s="5"/>
      <c r="H2128" s="5"/>
      <c r="I2128" s="5"/>
      <c r="J2128" s="5"/>
      <c r="K2128" s="5"/>
      <c r="L2128" s="4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5"/>
      <c r="IB2128" s="5"/>
      <c r="IC2128" s="5"/>
    </row>
    <row r="2129" spans="1:237" s="1" customFormat="1" ht="14.25" x14ac:dyDescent="0.15">
      <c r="A2129" s="4"/>
      <c r="B2129" s="4"/>
      <c r="C2129" s="5"/>
      <c r="D2129" s="5"/>
      <c r="E2129" s="5"/>
      <c r="F2129" s="5"/>
      <c r="G2129" s="5"/>
      <c r="H2129" s="5"/>
      <c r="I2129" s="5"/>
      <c r="J2129" s="5"/>
      <c r="K2129" s="5"/>
      <c r="L2129" s="4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5"/>
      <c r="IB2129" s="5"/>
      <c r="IC2129" s="5"/>
    </row>
    <row r="2130" spans="1:237" s="1" customFormat="1" ht="14.25" x14ac:dyDescent="0.15">
      <c r="A2130" s="4"/>
      <c r="B2130" s="4"/>
      <c r="C2130" s="5"/>
      <c r="D2130" s="5"/>
      <c r="E2130" s="5"/>
      <c r="F2130" s="5"/>
      <c r="G2130" s="5"/>
      <c r="H2130" s="5"/>
      <c r="I2130" s="5"/>
      <c r="J2130" s="5"/>
      <c r="K2130" s="5"/>
      <c r="L2130" s="4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5"/>
      <c r="IB2130" s="5"/>
      <c r="IC2130" s="5"/>
    </row>
    <row r="2131" spans="1:237" s="1" customFormat="1" ht="14.25" x14ac:dyDescent="0.15">
      <c r="A2131" s="4"/>
      <c r="B2131" s="4"/>
      <c r="C2131" s="5"/>
      <c r="D2131" s="5"/>
      <c r="E2131" s="5"/>
      <c r="F2131" s="5"/>
      <c r="G2131" s="5"/>
      <c r="H2131" s="5"/>
      <c r="I2131" s="5"/>
      <c r="J2131" s="5"/>
      <c r="K2131" s="5"/>
      <c r="L2131" s="4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5"/>
      <c r="IB2131" s="5"/>
      <c r="IC2131" s="5"/>
    </row>
    <row r="2132" spans="1:237" s="1" customFormat="1" ht="14.25" x14ac:dyDescent="0.15">
      <c r="A2132" s="4"/>
      <c r="B2132" s="4"/>
      <c r="C2132" s="5"/>
      <c r="D2132" s="5"/>
      <c r="E2132" s="5"/>
      <c r="F2132" s="5"/>
      <c r="G2132" s="5"/>
      <c r="H2132" s="5"/>
      <c r="I2132" s="5"/>
      <c r="J2132" s="5"/>
      <c r="K2132" s="5"/>
      <c r="L2132" s="4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5"/>
      <c r="IB2132" s="5"/>
      <c r="IC2132" s="5"/>
    </row>
    <row r="2133" spans="1:237" s="1" customFormat="1" ht="14.25" x14ac:dyDescent="0.15">
      <c r="A2133" s="4"/>
      <c r="B2133" s="4"/>
      <c r="C2133" s="5"/>
      <c r="D2133" s="5"/>
      <c r="E2133" s="5"/>
      <c r="F2133" s="5"/>
      <c r="G2133" s="5"/>
      <c r="H2133" s="5"/>
      <c r="I2133" s="5"/>
      <c r="J2133" s="5"/>
      <c r="K2133" s="5"/>
      <c r="L2133" s="4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5"/>
      <c r="IB2133" s="5"/>
      <c r="IC2133" s="5"/>
    </row>
    <row r="2134" spans="1:237" s="1" customFormat="1" ht="14.25" x14ac:dyDescent="0.15">
      <c r="A2134" s="4"/>
      <c r="B2134" s="4"/>
      <c r="C2134" s="5"/>
      <c r="D2134" s="5"/>
      <c r="E2134" s="5"/>
      <c r="F2134" s="5"/>
      <c r="G2134" s="5"/>
      <c r="H2134" s="5"/>
      <c r="I2134" s="5"/>
      <c r="J2134" s="5"/>
      <c r="K2134" s="5"/>
      <c r="L2134" s="4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5"/>
      <c r="IB2134" s="5"/>
      <c r="IC2134" s="5"/>
    </row>
    <row r="2135" spans="1:237" s="1" customFormat="1" ht="14.25" x14ac:dyDescent="0.15">
      <c r="A2135" s="4"/>
      <c r="B2135" s="4"/>
      <c r="C2135" s="5"/>
      <c r="D2135" s="5"/>
      <c r="E2135" s="5"/>
      <c r="F2135" s="5"/>
      <c r="G2135" s="5"/>
      <c r="H2135" s="5"/>
      <c r="I2135" s="5"/>
      <c r="J2135" s="5"/>
      <c r="K2135" s="5"/>
      <c r="L2135" s="4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5"/>
      <c r="IB2135" s="5"/>
      <c r="IC2135" s="5"/>
    </row>
    <row r="2136" spans="1:237" s="1" customFormat="1" ht="14.25" x14ac:dyDescent="0.15">
      <c r="A2136" s="4"/>
      <c r="B2136" s="4"/>
      <c r="C2136" s="5"/>
      <c r="D2136" s="5"/>
      <c r="E2136" s="5"/>
      <c r="F2136" s="5"/>
      <c r="G2136" s="5"/>
      <c r="H2136" s="5"/>
      <c r="I2136" s="5"/>
      <c r="J2136" s="5"/>
      <c r="K2136" s="5"/>
      <c r="L2136" s="4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5"/>
      <c r="IB2136" s="5"/>
      <c r="IC2136" s="5"/>
    </row>
    <row r="2137" spans="1:237" s="1" customFormat="1" ht="14.25" x14ac:dyDescent="0.15">
      <c r="A2137" s="4"/>
      <c r="B2137" s="4"/>
      <c r="C2137" s="5"/>
      <c r="D2137" s="5"/>
      <c r="E2137" s="5"/>
      <c r="F2137" s="5"/>
      <c r="G2137" s="5"/>
      <c r="H2137" s="5"/>
      <c r="I2137" s="5"/>
      <c r="J2137" s="5"/>
      <c r="K2137" s="5"/>
      <c r="L2137" s="4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5"/>
      <c r="IB2137" s="5"/>
      <c r="IC2137" s="5"/>
    </row>
    <row r="2138" spans="1:237" s="1" customFormat="1" ht="14.25" x14ac:dyDescent="0.15">
      <c r="A2138" s="4"/>
      <c r="B2138" s="4"/>
      <c r="C2138" s="5"/>
      <c r="D2138" s="5"/>
      <c r="E2138" s="5"/>
      <c r="F2138" s="5"/>
      <c r="G2138" s="5"/>
      <c r="H2138" s="5"/>
      <c r="I2138" s="5"/>
      <c r="J2138" s="5"/>
      <c r="K2138" s="5"/>
      <c r="L2138" s="4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5"/>
      <c r="IB2138" s="5"/>
      <c r="IC2138" s="5"/>
    </row>
    <row r="2139" spans="1:237" s="1" customFormat="1" ht="14.25" x14ac:dyDescent="0.15">
      <c r="A2139" s="4"/>
      <c r="B2139" s="4"/>
      <c r="C2139" s="5"/>
      <c r="D2139" s="5"/>
      <c r="E2139" s="5"/>
      <c r="F2139" s="5"/>
      <c r="G2139" s="5"/>
      <c r="H2139" s="5"/>
      <c r="I2139" s="5"/>
      <c r="J2139" s="5"/>
      <c r="K2139" s="5"/>
      <c r="L2139" s="4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5"/>
      <c r="IB2139" s="5"/>
      <c r="IC2139" s="5"/>
    </row>
    <row r="2140" spans="1:237" s="1" customFormat="1" ht="14.25" x14ac:dyDescent="0.15">
      <c r="A2140" s="4"/>
      <c r="B2140" s="4"/>
      <c r="C2140" s="5"/>
      <c r="D2140" s="5"/>
      <c r="E2140" s="5"/>
      <c r="F2140" s="5"/>
      <c r="G2140" s="5"/>
      <c r="H2140" s="5"/>
      <c r="I2140" s="5"/>
      <c r="J2140" s="5"/>
      <c r="K2140" s="5"/>
      <c r="L2140" s="4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5"/>
      <c r="IB2140" s="5"/>
      <c r="IC2140" s="5"/>
    </row>
    <row r="2141" spans="1:237" s="1" customFormat="1" ht="14.25" x14ac:dyDescent="0.15">
      <c r="A2141" s="4"/>
      <c r="B2141" s="4"/>
      <c r="C2141" s="5"/>
      <c r="D2141" s="5"/>
      <c r="E2141" s="5"/>
      <c r="F2141" s="5"/>
      <c r="G2141" s="5"/>
      <c r="H2141" s="5"/>
      <c r="I2141" s="5"/>
      <c r="J2141" s="5"/>
      <c r="K2141" s="5"/>
      <c r="L2141" s="4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5"/>
      <c r="IB2141" s="5"/>
      <c r="IC2141" s="5"/>
    </row>
    <row r="2142" spans="1:237" s="1" customFormat="1" ht="14.25" x14ac:dyDescent="0.15">
      <c r="A2142" s="4"/>
      <c r="B2142" s="4"/>
      <c r="C2142" s="5"/>
      <c r="D2142" s="5"/>
      <c r="E2142" s="5"/>
      <c r="F2142" s="5"/>
      <c r="G2142" s="5"/>
      <c r="H2142" s="5"/>
      <c r="I2142" s="5"/>
      <c r="J2142" s="5"/>
      <c r="K2142" s="5"/>
      <c r="L2142" s="4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5"/>
      <c r="IB2142" s="5"/>
      <c r="IC2142" s="5"/>
    </row>
    <row r="2143" spans="1:237" s="1" customFormat="1" ht="14.25" x14ac:dyDescent="0.15">
      <c r="A2143" s="4"/>
      <c r="B2143" s="4"/>
      <c r="C2143" s="5"/>
      <c r="D2143" s="5"/>
      <c r="E2143" s="5"/>
      <c r="F2143" s="5"/>
      <c r="G2143" s="5"/>
      <c r="H2143" s="5"/>
      <c r="I2143" s="5"/>
      <c r="J2143" s="5"/>
      <c r="K2143" s="5"/>
      <c r="L2143" s="4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5"/>
      <c r="IB2143" s="5"/>
      <c r="IC2143" s="5"/>
    </row>
    <row r="2144" spans="1:237" s="1" customFormat="1" ht="14.25" x14ac:dyDescent="0.15">
      <c r="A2144" s="4"/>
      <c r="B2144" s="4"/>
      <c r="C2144" s="5"/>
      <c r="D2144" s="5"/>
      <c r="E2144" s="5"/>
      <c r="F2144" s="5"/>
      <c r="G2144" s="5"/>
      <c r="H2144" s="5"/>
      <c r="I2144" s="5"/>
      <c r="J2144" s="5"/>
      <c r="K2144" s="5"/>
      <c r="L2144" s="4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5"/>
      <c r="IB2144" s="5"/>
      <c r="IC2144" s="5"/>
    </row>
    <row r="2145" spans="1:237" s="1" customFormat="1" ht="14.25" x14ac:dyDescent="0.15">
      <c r="A2145" s="4"/>
      <c r="B2145" s="4"/>
      <c r="C2145" s="5"/>
      <c r="D2145" s="5"/>
      <c r="E2145" s="5"/>
      <c r="F2145" s="5"/>
      <c r="G2145" s="5"/>
      <c r="H2145" s="5"/>
      <c r="I2145" s="5"/>
      <c r="J2145" s="5"/>
      <c r="K2145" s="5"/>
      <c r="L2145" s="4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5"/>
      <c r="IB2145" s="5"/>
      <c r="IC2145" s="5"/>
    </row>
    <row r="2146" spans="1:237" s="1" customFormat="1" ht="14.25" x14ac:dyDescent="0.15">
      <c r="A2146" s="4"/>
      <c r="B2146" s="4"/>
      <c r="C2146" s="5"/>
      <c r="D2146" s="5"/>
      <c r="E2146" s="5"/>
      <c r="F2146" s="5"/>
      <c r="G2146" s="5"/>
      <c r="H2146" s="5"/>
      <c r="I2146" s="5"/>
      <c r="J2146" s="5"/>
      <c r="K2146" s="5"/>
      <c r="L2146" s="4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5"/>
      <c r="IB2146" s="5"/>
      <c r="IC2146" s="5"/>
    </row>
    <row r="2147" spans="1:237" s="1" customFormat="1" ht="14.25" x14ac:dyDescent="0.15">
      <c r="A2147" s="4"/>
      <c r="B2147" s="4"/>
      <c r="C2147" s="5"/>
      <c r="D2147" s="5"/>
      <c r="E2147" s="5"/>
      <c r="F2147" s="5"/>
      <c r="G2147" s="5"/>
      <c r="H2147" s="5"/>
      <c r="I2147" s="5"/>
      <c r="J2147" s="5"/>
      <c r="K2147" s="5"/>
      <c r="L2147" s="4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5"/>
      <c r="IB2147" s="5"/>
      <c r="IC2147" s="5"/>
    </row>
    <row r="2148" spans="1:237" s="1" customFormat="1" ht="14.25" x14ac:dyDescent="0.15">
      <c r="A2148" s="4"/>
      <c r="B2148" s="4"/>
      <c r="C2148" s="5"/>
      <c r="D2148" s="5"/>
      <c r="E2148" s="5"/>
      <c r="F2148" s="5"/>
      <c r="G2148" s="5"/>
      <c r="H2148" s="5"/>
      <c r="I2148" s="5"/>
      <c r="J2148" s="5"/>
      <c r="K2148" s="5"/>
      <c r="L2148" s="4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5"/>
      <c r="IB2148" s="5"/>
      <c r="IC2148" s="5"/>
    </row>
    <row r="2149" spans="1:237" s="1" customFormat="1" ht="14.25" x14ac:dyDescent="0.15">
      <c r="A2149" s="4"/>
      <c r="B2149" s="4"/>
      <c r="C2149" s="5"/>
      <c r="D2149" s="5"/>
      <c r="E2149" s="5"/>
      <c r="F2149" s="5"/>
      <c r="G2149" s="5"/>
      <c r="H2149" s="5"/>
      <c r="I2149" s="5"/>
      <c r="J2149" s="5"/>
      <c r="K2149" s="5"/>
      <c r="L2149" s="4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5"/>
      <c r="IB2149" s="5"/>
      <c r="IC2149" s="5"/>
    </row>
    <row r="2150" spans="1:237" s="1" customFormat="1" ht="14.25" x14ac:dyDescent="0.15">
      <c r="A2150" s="4"/>
      <c r="B2150" s="4"/>
      <c r="C2150" s="5"/>
      <c r="D2150" s="5"/>
      <c r="E2150" s="5"/>
      <c r="F2150" s="5"/>
      <c r="G2150" s="5"/>
      <c r="H2150" s="5"/>
      <c r="I2150" s="5"/>
      <c r="J2150" s="5"/>
      <c r="K2150" s="5"/>
      <c r="L2150" s="4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5"/>
      <c r="IB2150" s="5"/>
      <c r="IC2150" s="5"/>
    </row>
    <row r="2151" spans="1:237" s="1" customFormat="1" ht="14.25" x14ac:dyDescent="0.15">
      <c r="A2151" s="4"/>
      <c r="B2151" s="4"/>
      <c r="C2151" s="5"/>
      <c r="D2151" s="5"/>
      <c r="E2151" s="5"/>
      <c r="F2151" s="5"/>
      <c r="G2151" s="5"/>
      <c r="H2151" s="5"/>
      <c r="I2151" s="5"/>
      <c r="J2151" s="5"/>
      <c r="K2151" s="5"/>
      <c r="L2151" s="4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5"/>
      <c r="IB2151" s="5"/>
      <c r="IC2151" s="5"/>
    </row>
    <row r="2152" spans="1:237" s="1" customFormat="1" ht="14.25" x14ac:dyDescent="0.15">
      <c r="A2152" s="4"/>
      <c r="B2152" s="4"/>
      <c r="C2152" s="5"/>
      <c r="D2152" s="5"/>
      <c r="E2152" s="5"/>
      <c r="F2152" s="5"/>
      <c r="G2152" s="5"/>
      <c r="H2152" s="5"/>
      <c r="I2152" s="5"/>
      <c r="J2152" s="5"/>
      <c r="K2152" s="5"/>
      <c r="L2152" s="4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5"/>
      <c r="IB2152" s="5"/>
      <c r="IC2152" s="5"/>
    </row>
    <row r="2153" spans="1:237" s="1" customFormat="1" ht="14.25" x14ac:dyDescent="0.15">
      <c r="A2153" s="4"/>
      <c r="B2153" s="4"/>
      <c r="C2153" s="5"/>
      <c r="D2153" s="5"/>
      <c r="E2153" s="5"/>
      <c r="F2153" s="5"/>
      <c r="G2153" s="5"/>
      <c r="H2153" s="5"/>
      <c r="I2153" s="5"/>
      <c r="J2153" s="5"/>
      <c r="K2153" s="5"/>
      <c r="L2153" s="4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5"/>
      <c r="IB2153" s="5"/>
      <c r="IC2153" s="5"/>
    </row>
    <row r="2154" spans="1:237" s="1" customFormat="1" ht="14.25" x14ac:dyDescent="0.15">
      <c r="A2154" s="4"/>
      <c r="B2154" s="4"/>
      <c r="C2154" s="5"/>
      <c r="D2154" s="5"/>
      <c r="E2154" s="5"/>
      <c r="F2154" s="5"/>
      <c r="G2154" s="5"/>
      <c r="H2154" s="5"/>
      <c r="I2154" s="5"/>
      <c r="J2154" s="5"/>
      <c r="K2154" s="5"/>
      <c r="L2154" s="4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5"/>
      <c r="IB2154" s="5"/>
      <c r="IC2154" s="5"/>
    </row>
    <row r="2155" spans="1:237" s="1" customFormat="1" ht="14.25" x14ac:dyDescent="0.15">
      <c r="A2155" s="4"/>
      <c r="B2155" s="4"/>
      <c r="C2155" s="5"/>
      <c r="D2155" s="5"/>
      <c r="E2155" s="5"/>
      <c r="F2155" s="5"/>
      <c r="G2155" s="5"/>
      <c r="H2155" s="5"/>
      <c r="I2155" s="5"/>
      <c r="J2155" s="5"/>
      <c r="K2155" s="5"/>
      <c r="L2155" s="4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5"/>
      <c r="IB2155" s="5"/>
      <c r="IC2155" s="5"/>
    </row>
    <row r="2156" spans="1:237" s="1" customFormat="1" ht="14.25" x14ac:dyDescent="0.15">
      <c r="A2156" s="4"/>
      <c r="B2156" s="4"/>
      <c r="C2156" s="5"/>
      <c r="D2156" s="5"/>
      <c r="E2156" s="5"/>
      <c r="F2156" s="5"/>
      <c r="G2156" s="5"/>
      <c r="H2156" s="5"/>
      <c r="I2156" s="5"/>
      <c r="J2156" s="5"/>
      <c r="K2156" s="5"/>
      <c r="L2156" s="4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5"/>
      <c r="IB2156" s="5"/>
      <c r="IC2156" s="5"/>
    </row>
    <row r="2157" spans="1:237" s="1" customFormat="1" ht="14.25" x14ac:dyDescent="0.15">
      <c r="A2157" s="4"/>
      <c r="B2157" s="4"/>
      <c r="C2157" s="5"/>
      <c r="D2157" s="5"/>
      <c r="E2157" s="5"/>
      <c r="F2157" s="5"/>
      <c r="G2157" s="5"/>
      <c r="H2157" s="5"/>
      <c r="I2157" s="5"/>
      <c r="J2157" s="5"/>
      <c r="K2157" s="5"/>
      <c r="L2157" s="4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5"/>
      <c r="IB2157" s="5"/>
      <c r="IC2157" s="5"/>
    </row>
    <row r="2158" spans="1:237" s="1" customFormat="1" ht="14.25" x14ac:dyDescent="0.15">
      <c r="A2158" s="4"/>
      <c r="B2158" s="4"/>
      <c r="C2158" s="5"/>
      <c r="D2158" s="5"/>
      <c r="E2158" s="5"/>
      <c r="F2158" s="5"/>
      <c r="G2158" s="5"/>
      <c r="H2158" s="5"/>
      <c r="I2158" s="5"/>
      <c r="J2158" s="5"/>
      <c r="K2158" s="5"/>
      <c r="L2158" s="4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5"/>
      <c r="IB2158" s="5"/>
      <c r="IC2158" s="5"/>
    </row>
    <row r="2159" spans="1:237" s="1" customFormat="1" ht="14.25" x14ac:dyDescent="0.15">
      <c r="A2159" s="4"/>
      <c r="B2159" s="4"/>
      <c r="C2159" s="5"/>
      <c r="D2159" s="5"/>
      <c r="E2159" s="5"/>
      <c r="F2159" s="5"/>
      <c r="G2159" s="5"/>
      <c r="H2159" s="5"/>
      <c r="I2159" s="5"/>
      <c r="J2159" s="5"/>
      <c r="K2159" s="5"/>
      <c r="L2159" s="4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5"/>
      <c r="IB2159" s="5"/>
      <c r="IC2159" s="5"/>
    </row>
    <row r="2160" spans="1:237" s="1" customFormat="1" ht="14.25" x14ac:dyDescent="0.15">
      <c r="A2160" s="4"/>
      <c r="B2160" s="4"/>
      <c r="C2160" s="5"/>
      <c r="D2160" s="5"/>
      <c r="E2160" s="5"/>
      <c r="F2160" s="5"/>
      <c r="G2160" s="5"/>
      <c r="H2160" s="5"/>
      <c r="I2160" s="5"/>
      <c r="J2160" s="5"/>
      <c r="K2160" s="5"/>
      <c r="L2160" s="4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5"/>
      <c r="IB2160" s="5"/>
      <c r="IC2160" s="5"/>
    </row>
    <row r="2161" spans="1:237" s="1" customFormat="1" ht="14.25" x14ac:dyDescent="0.15">
      <c r="A2161" s="4"/>
      <c r="B2161" s="4"/>
      <c r="C2161" s="5"/>
      <c r="D2161" s="5"/>
      <c r="E2161" s="5"/>
      <c r="F2161" s="5"/>
      <c r="G2161" s="5"/>
      <c r="H2161" s="5"/>
      <c r="I2161" s="5"/>
      <c r="J2161" s="5"/>
      <c r="K2161" s="5"/>
      <c r="L2161" s="4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5"/>
      <c r="IB2161" s="5"/>
      <c r="IC2161" s="5"/>
    </row>
    <row r="2162" spans="1:237" s="1" customFormat="1" ht="14.25" x14ac:dyDescent="0.15">
      <c r="A2162" s="4"/>
      <c r="B2162" s="4"/>
      <c r="C2162" s="5"/>
      <c r="D2162" s="5"/>
      <c r="E2162" s="5"/>
      <c r="F2162" s="5"/>
      <c r="G2162" s="5"/>
      <c r="H2162" s="5"/>
      <c r="I2162" s="5"/>
      <c r="J2162" s="5"/>
      <c r="K2162" s="5"/>
      <c r="L2162" s="4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5"/>
      <c r="IB2162" s="5"/>
      <c r="IC2162" s="5"/>
    </row>
    <row r="2163" spans="1:237" s="1" customFormat="1" ht="14.25" x14ac:dyDescent="0.15">
      <c r="A2163" s="4"/>
      <c r="B2163" s="4"/>
      <c r="C2163" s="5"/>
      <c r="D2163" s="5"/>
      <c r="E2163" s="5"/>
      <c r="F2163" s="5"/>
      <c r="G2163" s="5"/>
      <c r="H2163" s="5"/>
      <c r="I2163" s="5"/>
      <c r="J2163" s="5"/>
      <c r="K2163" s="5"/>
      <c r="L2163" s="4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5"/>
      <c r="IB2163" s="5"/>
      <c r="IC2163" s="5"/>
    </row>
    <row r="2164" spans="1:237" s="1" customFormat="1" ht="14.25" x14ac:dyDescent="0.15">
      <c r="A2164" s="4"/>
      <c r="B2164" s="4"/>
      <c r="C2164" s="5"/>
      <c r="D2164" s="5"/>
      <c r="E2164" s="5"/>
      <c r="F2164" s="5"/>
      <c r="G2164" s="5"/>
      <c r="H2164" s="5"/>
      <c r="I2164" s="5"/>
      <c r="J2164" s="5"/>
      <c r="K2164" s="5"/>
      <c r="L2164" s="4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5"/>
      <c r="IB2164" s="5"/>
      <c r="IC2164" s="5"/>
    </row>
    <row r="2165" spans="1:237" s="1" customFormat="1" ht="14.25" x14ac:dyDescent="0.15">
      <c r="A2165" s="4"/>
      <c r="B2165" s="4"/>
      <c r="C2165" s="5"/>
      <c r="D2165" s="5"/>
      <c r="E2165" s="5"/>
      <c r="F2165" s="5"/>
      <c r="G2165" s="5"/>
      <c r="H2165" s="5"/>
      <c r="I2165" s="5"/>
      <c r="J2165" s="5"/>
      <c r="K2165" s="5"/>
      <c r="L2165" s="4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5"/>
      <c r="IB2165" s="5"/>
      <c r="IC2165" s="5"/>
    </row>
    <row r="2166" spans="1:237" s="1" customFormat="1" ht="14.25" x14ac:dyDescent="0.15">
      <c r="A2166" s="4"/>
      <c r="B2166" s="4"/>
      <c r="C2166" s="5"/>
      <c r="D2166" s="5"/>
      <c r="E2166" s="5"/>
      <c r="F2166" s="5"/>
      <c r="G2166" s="5"/>
      <c r="H2166" s="5"/>
      <c r="I2166" s="5"/>
      <c r="J2166" s="5"/>
      <c r="K2166" s="5"/>
      <c r="L2166" s="4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5"/>
      <c r="IB2166" s="5"/>
      <c r="IC2166" s="5"/>
    </row>
    <row r="2167" spans="1:237" s="1" customFormat="1" ht="14.25" x14ac:dyDescent="0.15">
      <c r="A2167" s="4"/>
      <c r="B2167" s="4"/>
      <c r="C2167" s="5"/>
      <c r="D2167" s="5"/>
      <c r="E2167" s="5"/>
      <c r="F2167" s="5"/>
      <c r="G2167" s="5"/>
      <c r="H2167" s="5"/>
      <c r="I2167" s="5"/>
      <c r="J2167" s="5"/>
      <c r="K2167" s="5"/>
      <c r="L2167" s="4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5"/>
      <c r="IB2167" s="5"/>
      <c r="IC2167" s="5"/>
    </row>
    <row r="2168" spans="1:237" s="1" customFormat="1" ht="14.25" x14ac:dyDescent="0.15">
      <c r="A2168" s="4"/>
      <c r="B2168" s="4"/>
      <c r="C2168" s="5"/>
      <c r="D2168" s="5"/>
      <c r="E2168" s="5"/>
      <c r="F2168" s="5"/>
      <c r="G2168" s="5"/>
      <c r="H2168" s="5"/>
      <c r="I2168" s="5"/>
      <c r="J2168" s="5"/>
      <c r="K2168" s="5"/>
      <c r="L2168" s="4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5"/>
      <c r="IB2168" s="5"/>
      <c r="IC2168" s="5"/>
    </row>
    <row r="2169" spans="1:237" s="1" customFormat="1" ht="14.25" x14ac:dyDescent="0.15">
      <c r="A2169" s="4"/>
      <c r="B2169" s="4"/>
      <c r="C2169" s="5"/>
      <c r="D2169" s="5"/>
      <c r="E2169" s="5"/>
      <c r="F2169" s="5"/>
      <c r="G2169" s="5"/>
      <c r="H2169" s="5"/>
      <c r="I2169" s="5"/>
      <c r="J2169" s="5"/>
      <c r="K2169" s="5"/>
      <c r="L2169" s="4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5"/>
      <c r="IB2169" s="5"/>
      <c r="IC2169" s="5"/>
    </row>
    <row r="2170" spans="1:237" s="1" customFormat="1" ht="14.25" x14ac:dyDescent="0.15">
      <c r="A2170" s="4"/>
      <c r="B2170" s="4"/>
      <c r="C2170" s="5"/>
      <c r="D2170" s="5"/>
      <c r="E2170" s="5"/>
      <c r="F2170" s="5"/>
      <c r="G2170" s="5"/>
      <c r="H2170" s="5"/>
      <c r="I2170" s="5"/>
      <c r="J2170" s="5"/>
      <c r="K2170" s="5"/>
      <c r="L2170" s="4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5"/>
      <c r="IB2170" s="5"/>
      <c r="IC2170" s="5"/>
    </row>
    <row r="2171" spans="1:237" s="1" customFormat="1" ht="14.25" x14ac:dyDescent="0.15">
      <c r="A2171" s="4"/>
      <c r="B2171" s="4"/>
      <c r="C2171" s="5"/>
      <c r="D2171" s="5"/>
      <c r="E2171" s="5"/>
      <c r="F2171" s="5"/>
      <c r="G2171" s="5"/>
      <c r="H2171" s="5"/>
      <c r="I2171" s="5"/>
      <c r="J2171" s="5"/>
      <c r="K2171" s="5"/>
      <c r="L2171" s="4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5"/>
      <c r="IB2171" s="5"/>
      <c r="IC2171" s="5"/>
    </row>
    <row r="2172" spans="1:237" s="1" customFormat="1" ht="14.25" x14ac:dyDescent="0.15">
      <c r="A2172" s="4"/>
      <c r="B2172" s="4"/>
      <c r="C2172" s="5"/>
      <c r="D2172" s="5"/>
      <c r="E2172" s="5"/>
      <c r="F2172" s="5"/>
      <c r="G2172" s="5"/>
      <c r="H2172" s="5"/>
      <c r="I2172" s="5"/>
      <c r="J2172" s="5"/>
      <c r="K2172" s="5"/>
      <c r="L2172" s="4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5"/>
      <c r="IB2172" s="5"/>
      <c r="IC2172" s="5"/>
    </row>
    <row r="2173" spans="1:237" s="1" customFormat="1" ht="14.25" x14ac:dyDescent="0.15">
      <c r="A2173" s="4"/>
      <c r="B2173" s="4"/>
      <c r="C2173" s="5"/>
      <c r="D2173" s="5"/>
      <c r="E2173" s="5"/>
      <c r="F2173" s="5"/>
      <c r="G2173" s="5"/>
      <c r="H2173" s="5"/>
      <c r="I2173" s="5"/>
      <c r="J2173" s="5"/>
      <c r="K2173" s="5"/>
      <c r="L2173" s="4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5"/>
      <c r="IB2173" s="5"/>
      <c r="IC2173" s="5"/>
    </row>
    <row r="2174" spans="1:237" s="1" customFormat="1" ht="14.25" x14ac:dyDescent="0.15">
      <c r="A2174" s="4"/>
      <c r="B2174" s="4"/>
      <c r="C2174" s="5"/>
      <c r="D2174" s="5"/>
      <c r="E2174" s="5"/>
      <c r="F2174" s="5"/>
      <c r="G2174" s="5"/>
      <c r="H2174" s="5"/>
      <c r="I2174" s="5"/>
      <c r="J2174" s="5"/>
      <c r="K2174" s="5"/>
      <c r="L2174" s="4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5"/>
      <c r="IB2174" s="5"/>
      <c r="IC2174" s="5"/>
    </row>
    <row r="2175" spans="1:237" s="1" customFormat="1" ht="14.25" x14ac:dyDescent="0.15">
      <c r="A2175" s="4"/>
      <c r="B2175" s="4"/>
      <c r="C2175" s="5"/>
      <c r="D2175" s="5"/>
      <c r="E2175" s="5"/>
      <c r="F2175" s="5"/>
      <c r="G2175" s="5"/>
      <c r="H2175" s="5"/>
      <c r="I2175" s="5"/>
      <c r="J2175" s="5"/>
      <c r="K2175" s="5"/>
      <c r="L2175" s="4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5"/>
      <c r="IB2175" s="5"/>
      <c r="IC2175" s="5"/>
    </row>
    <row r="2176" spans="1:237" s="1" customFormat="1" ht="14.25" x14ac:dyDescent="0.15">
      <c r="A2176" s="4"/>
      <c r="B2176" s="4"/>
      <c r="C2176" s="5"/>
      <c r="D2176" s="5"/>
      <c r="E2176" s="5"/>
      <c r="F2176" s="5"/>
      <c r="G2176" s="5"/>
      <c r="H2176" s="5"/>
      <c r="I2176" s="5"/>
      <c r="J2176" s="5"/>
      <c r="K2176" s="5"/>
      <c r="L2176" s="4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5"/>
      <c r="IB2176" s="5"/>
      <c r="IC2176" s="5"/>
    </row>
    <row r="2177" spans="1:237" s="1" customFormat="1" ht="14.25" x14ac:dyDescent="0.15">
      <c r="A2177" s="4"/>
      <c r="B2177" s="4"/>
      <c r="C2177" s="5"/>
      <c r="D2177" s="5"/>
      <c r="E2177" s="5"/>
      <c r="F2177" s="5"/>
      <c r="G2177" s="5"/>
      <c r="H2177" s="5"/>
      <c r="I2177" s="5"/>
      <c r="J2177" s="5"/>
      <c r="K2177" s="5"/>
      <c r="L2177" s="4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5"/>
      <c r="IB2177" s="5"/>
      <c r="IC2177" s="5"/>
    </row>
    <row r="2178" spans="1:237" s="1" customFormat="1" ht="14.25" x14ac:dyDescent="0.15">
      <c r="A2178" s="4"/>
      <c r="B2178" s="4"/>
      <c r="C2178" s="5"/>
      <c r="D2178" s="5"/>
      <c r="E2178" s="5"/>
      <c r="F2178" s="5"/>
      <c r="G2178" s="5"/>
      <c r="H2178" s="5"/>
      <c r="I2178" s="5"/>
      <c r="J2178" s="5"/>
      <c r="K2178" s="5"/>
      <c r="L2178" s="4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5"/>
      <c r="IB2178" s="5"/>
      <c r="IC2178" s="5"/>
    </row>
    <row r="2179" spans="1:237" s="1" customFormat="1" ht="14.25" x14ac:dyDescent="0.15">
      <c r="A2179" s="4"/>
      <c r="B2179" s="4"/>
      <c r="C2179" s="5"/>
      <c r="D2179" s="5"/>
      <c r="E2179" s="5"/>
      <c r="F2179" s="5"/>
      <c r="G2179" s="5"/>
      <c r="H2179" s="5"/>
      <c r="I2179" s="5"/>
      <c r="J2179" s="5"/>
      <c r="K2179" s="5"/>
      <c r="L2179" s="4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5"/>
      <c r="IB2179" s="5"/>
      <c r="IC2179" s="5"/>
    </row>
    <row r="2180" spans="1:237" s="1" customFormat="1" ht="14.25" x14ac:dyDescent="0.15">
      <c r="A2180" s="4"/>
      <c r="B2180" s="4"/>
      <c r="C2180" s="5"/>
      <c r="D2180" s="5"/>
      <c r="E2180" s="5"/>
      <c r="F2180" s="5"/>
      <c r="G2180" s="5"/>
      <c r="H2180" s="5"/>
      <c r="I2180" s="5"/>
      <c r="J2180" s="5"/>
      <c r="K2180" s="5"/>
      <c r="L2180" s="4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5"/>
      <c r="IB2180" s="5"/>
      <c r="IC2180" s="5"/>
    </row>
    <row r="2181" spans="1:237" s="1" customFormat="1" ht="14.25" x14ac:dyDescent="0.15">
      <c r="A2181" s="4"/>
      <c r="B2181" s="4"/>
      <c r="C2181" s="5"/>
      <c r="D2181" s="5"/>
      <c r="E2181" s="5"/>
      <c r="F2181" s="5"/>
      <c r="G2181" s="5"/>
      <c r="H2181" s="5"/>
      <c r="I2181" s="5"/>
      <c r="J2181" s="5"/>
      <c r="K2181" s="5"/>
      <c r="L2181" s="4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5"/>
      <c r="IB2181" s="5"/>
      <c r="IC2181" s="5"/>
    </row>
    <row r="2182" spans="1:237" s="1" customFormat="1" ht="14.25" x14ac:dyDescent="0.15">
      <c r="A2182" s="4"/>
      <c r="B2182" s="4"/>
      <c r="C2182" s="5"/>
      <c r="D2182" s="5"/>
      <c r="E2182" s="5"/>
      <c r="F2182" s="5"/>
      <c r="G2182" s="5"/>
      <c r="H2182" s="5"/>
      <c r="I2182" s="5"/>
      <c r="J2182" s="5"/>
      <c r="K2182" s="5"/>
      <c r="L2182" s="4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5"/>
      <c r="IB2182" s="5"/>
      <c r="IC2182" s="5"/>
    </row>
    <row r="2183" spans="1:237" s="1" customFormat="1" ht="14.25" x14ac:dyDescent="0.15">
      <c r="A2183" s="4"/>
      <c r="B2183" s="4"/>
      <c r="C2183" s="5"/>
      <c r="D2183" s="5"/>
      <c r="E2183" s="5"/>
      <c r="F2183" s="5"/>
      <c r="G2183" s="5"/>
      <c r="H2183" s="5"/>
      <c r="I2183" s="5"/>
      <c r="J2183" s="5"/>
      <c r="K2183" s="5"/>
      <c r="L2183" s="4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5"/>
      <c r="IB2183" s="5"/>
      <c r="IC2183" s="5"/>
    </row>
    <row r="2184" spans="1:237" s="1" customFormat="1" ht="14.25" x14ac:dyDescent="0.15">
      <c r="A2184" s="4"/>
      <c r="B2184" s="4"/>
      <c r="C2184" s="5"/>
      <c r="D2184" s="5"/>
      <c r="E2184" s="5"/>
      <c r="F2184" s="5"/>
      <c r="G2184" s="5"/>
      <c r="H2184" s="5"/>
      <c r="I2184" s="5"/>
      <c r="J2184" s="5"/>
      <c r="K2184" s="5"/>
      <c r="L2184" s="4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5"/>
      <c r="IB2184" s="5"/>
      <c r="IC2184" s="5"/>
    </row>
    <row r="2185" spans="1:237" s="1" customFormat="1" ht="14.25" x14ac:dyDescent="0.15">
      <c r="A2185" s="4"/>
      <c r="B2185" s="4"/>
      <c r="C2185" s="5"/>
      <c r="D2185" s="5"/>
      <c r="E2185" s="5"/>
      <c r="F2185" s="5"/>
      <c r="G2185" s="5"/>
      <c r="H2185" s="5"/>
      <c r="I2185" s="5"/>
      <c r="J2185" s="5"/>
      <c r="K2185" s="5"/>
      <c r="L2185" s="4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5"/>
      <c r="IB2185" s="5"/>
      <c r="IC2185" s="5"/>
    </row>
    <row r="2186" spans="1:237" s="1" customFormat="1" ht="14.25" x14ac:dyDescent="0.15">
      <c r="A2186" s="4"/>
      <c r="B2186" s="4"/>
      <c r="C2186" s="5"/>
      <c r="D2186" s="5"/>
      <c r="E2186" s="5"/>
      <c r="F2186" s="5"/>
      <c r="G2186" s="5"/>
      <c r="H2186" s="5"/>
      <c r="I2186" s="5"/>
      <c r="J2186" s="5"/>
      <c r="K2186" s="5"/>
      <c r="L2186" s="4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5"/>
      <c r="IB2186" s="5"/>
      <c r="IC2186" s="5"/>
    </row>
    <row r="2187" spans="1:237" s="1" customFormat="1" ht="14.25" x14ac:dyDescent="0.15">
      <c r="A2187" s="4"/>
      <c r="B2187" s="4"/>
      <c r="C2187" s="5"/>
      <c r="D2187" s="5"/>
      <c r="E2187" s="5"/>
      <c r="F2187" s="5"/>
      <c r="G2187" s="5"/>
      <c r="H2187" s="5"/>
      <c r="I2187" s="5"/>
      <c r="J2187" s="5"/>
      <c r="K2187" s="5"/>
      <c r="L2187" s="4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5"/>
      <c r="IB2187" s="5"/>
      <c r="IC2187" s="5"/>
    </row>
    <row r="2188" spans="1:237" s="1" customFormat="1" ht="14.25" x14ac:dyDescent="0.15">
      <c r="A2188" s="4"/>
      <c r="B2188" s="4"/>
      <c r="C2188" s="5"/>
      <c r="D2188" s="5"/>
      <c r="E2188" s="5"/>
      <c r="F2188" s="5"/>
      <c r="G2188" s="5"/>
      <c r="H2188" s="5"/>
      <c r="I2188" s="5"/>
      <c r="J2188" s="5"/>
      <c r="K2188" s="5"/>
      <c r="L2188" s="4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5"/>
      <c r="IB2188" s="5"/>
      <c r="IC2188" s="5"/>
    </row>
    <row r="2189" spans="1:237" s="1" customFormat="1" ht="14.25" x14ac:dyDescent="0.15">
      <c r="A2189" s="4"/>
      <c r="B2189" s="4"/>
      <c r="C2189" s="5"/>
      <c r="D2189" s="5"/>
      <c r="E2189" s="5"/>
      <c r="F2189" s="5"/>
      <c r="G2189" s="5"/>
      <c r="H2189" s="5"/>
      <c r="I2189" s="5"/>
      <c r="J2189" s="5"/>
      <c r="K2189" s="5"/>
      <c r="L2189" s="4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5"/>
      <c r="IB2189" s="5"/>
      <c r="IC2189" s="5"/>
    </row>
    <row r="2190" spans="1:237" s="1" customFormat="1" ht="14.25" x14ac:dyDescent="0.15">
      <c r="A2190" s="4"/>
      <c r="B2190" s="4"/>
      <c r="C2190" s="5"/>
      <c r="D2190" s="5"/>
      <c r="E2190" s="5"/>
      <c r="F2190" s="5"/>
      <c r="G2190" s="5"/>
      <c r="H2190" s="5"/>
      <c r="I2190" s="5"/>
      <c r="J2190" s="5"/>
      <c r="K2190" s="5"/>
      <c r="L2190" s="4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5"/>
      <c r="IB2190" s="5"/>
      <c r="IC2190" s="5"/>
    </row>
    <row r="2191" spans="1:237" s="1" customFormat="1" ht="14.25" x14ac:dyDescent="0.15">
      <c r="A2191" s="4"/>
      <c r="B2191" s="4"/>
      <c r="C2191" s="5"/>
      <c r="D2191" s="5"/>
      <c r="E2191" s="5"/>
      <c r="F2191" s="5"/>
      <c r="G2191" s="5"/>
      <c r="H2191" s="5"/>
      <c r="I2191" s="5"/>
      <c r="J2191" s="5"/>
      <c r="K2191" s="5"/>
      <c r="L2191" s="4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5"/>
      <c r="IB2191" s="5"/>
      <c r="IC2191" s="5"/>
    </row>
    <row r="2192" spans="1:237" s="1" customFormat="1" ht="14.25" x14ac:dyDescent="0.15">
      <c r="A2192" s="4"/>
      <c r="B2192" s="4"/>
      <c r="C2192" s="5"/>
      <c r="D2192" s="5"/>
      <c r="E2192" s="5"/>
      <c r="F2192" s="5"/>
      <c r="G2192" s="5"/>
      <c r="H2192" s="5"/>
      <c r="I2192" s="5"/>
      <c r="J2192" s="5"/>
      <c r="K2192" s="5"/>
      <c r="L2192" s="4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5"/>
      <c r="IB2192" s="5"/>
      <c r="IC2192" s="5"/>
    </row>
    <row r="2193" spans="1:237" s="1" customFormat="1" ht="14.25" x14ac:dyDescent="0.15">
      <c r="A2193" s="4"/>
      <c r="B2193" s="4"/>
      <c r="C2193" s="5"/>
      <c r="D2193" s="5"/>
      <c r="E2193" s="5"/>
      <c r="F2193" s="5"/>
      <c r="G2193" s="5"/>
      <c r="H2193" s="5"/>
      <c r="I2193" s="5"/>
      <c r="J2193" s="5"/>
      <c r="K2193" s="5"/>
      <c r="L2193" s="4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  <c r="HB2193" s="5"/>
      <c r="HC2193" s="5"/>
      <c r="HD2193" s="5"/>
      <c r="HE2193" s="5"/>
      <c r="HF2193" s="5"/>
      <c r="HG2193" s="5"/>
      <c r="HH2193" s="5"/>
      <c r="HI2193" s="5"/>
      <c r="HJ2193" s="5"/>
      <c r="HK2193" s="5"/>
      <c r="HL2193" s="5"/>
      <c r="HM2193" s="5"/>
      <c r="HN2193" s="5"/>
      <c r="HO2193" s="5"/>
      <c r="HP2193" s="5"/>
      <c r="HQ2193" s="5"/>
      <c r="HR2193" s="5"/>
      <c r="HS2193" s="5"/>
      <c r="HT2193" s="5"/>
      <c r="HU2193" s="5"/>
      <c r="HV2193" s="5"/>
      <c r="HW2193" s="5"/>
      <c r="HX2193" s="5"/>
      <c r="HY2193" s="5"/>
      <c r="HZ2193" s="5"/>
      <c r="IA2193" s="5"/>
      <c r="IB2193" s="5"/>
      <c r="IC2193" s="5"/>
    </row>
    <row r="2194" spans="1:237" s="1" customFormat="1" ht="14.25" x14ac:dyDescent="0.15">
      <c r="A2194" s="4"/>
      <c r="B2194" s="4"/>
      <c r="C2194" s="5"/>
      <c r="D2194" s="5"/>
      <c r="E2194" s="5"/>
      <c r="F2194" s="5"/>
      <c r="G2194" s="5"/>
      <c r="H2194" s="5"/>
      <c r="I2194" s="5"/>
      <c r="J2194" s="5"/>
      <c r="K2194" s="5"/>
      <c r="L2194" s="4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  <c r="HB2194" s="5"/>
      <c r="HC2194" s="5"/>
      <c r="HD2194" s="5"/>
      <c r="HE2194" s="5"/>
      <c r="HF2194" s="5"/>
      <c r="HG2194" s="5"/>
      <c r="HH2194" s="5"/>
      <c r="HI2194" s="5"/>
      <c r="HJ2194" s="5"/>
      <c r="HK2194" s="5"/>
      <c r="HL2194" s="5"/>
      <c r="HM2194" s="5"/>
      <c r="HN2194" s="5"/>
      <c r="HO2194" s="5"/>
      <c r="HP2194" s="5"/>
      <c r="HQ2194" s="5"/>
      <c r="HR2194" s="5"/>
      <c r="HS2194" s="5"/>
      <c r="HT2194" s="5"/>
      <c r="HU2194" s="5"/>
      <c r="HV2194" s="5"/>
      <c r="HW2194" s="5"/>
      <c r="HX2194" s="5"/>
      <c r="HY2194" s="5"/>
      <c r="HZ2194" s="5"/>
      <c r="IA2194" s="5"/>
      <c r="IB2194" s="5"/>
      <c r="IC2194" s="5"/>
    </row>
    <row r="2195" spans="1:237" s="1" customFormat="1" ht="14.25" x14ac:dyDescent="0.15">
      <c r="A2195" s="4"/>
      <c r="B2195" s="4"/>
      <c r="C2195" s="5"/>
      <c r="D2195" s="5"/>
      <c r="E2195" s="5"/>
      <c r="F2195" s="5"/>
      <c r="G2195" s="5"/>
      <c r="H2195" s="5"/>
      <c r="I2195" s="5"/>
      <c r="J2195" s="5"/>
      <c r="K2195" s="5"/>
      <c r="L2195" s="4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  <c r="HB2195" s="5"/>
      <c r="HC2195" s="5"/>
      <c r="HD2195" s="5"/>
      <c r="HE2195" s="5"/>
      <c r="HF2195" s="5"/>
      <c r="HG2195" s="5"/>
      <c r="HH2195" s="5"/>
      <c r="HI2195" s="5"/>
      <c r="HJ2195" s="5"/>
      <c r="HK2195" s="5"/>
      <c r="HL2195" s="5"/>
      <c r="HM2195" s="5"/>
      <c r="HN2195" s="5"/>
      <c r="HO2195" s="5"/>
      <c r="HP2195" s="5"/>
      <c r="HQ2195" s="5"/>
      <c r="HR2195" s="5"/>
      <c r="HS2195" s="5"/>
      <c r="HT2195" s="5"/>
      <c r="HU2195" s="5"/>
      <c r="HV2195" s="5"/>
      <c r="HW2195" s="5"/>
      <c r="HX2195" s="5"/>
      <c r="HY2195" s="5"/>
      <c r="HZ2195" s="5"/>
      <c r="IA2195" s="5"/>
      <c r="IB2195" s="5"/>
      <c r="IC2195" s="5"/>
    </row>
    <row r="2196" spans="1:237" s="1" customFormat="1" ht="14.25" x14ac:dyDescent="0.15">
      <c r="A2196" s="4"/>
      <c r="B2196" s="4"/>
      <c r="C2196" s="5"/>
      <c r="D2196" s="5"/>
      <c r="E2196" s="5"/>
      <c r="F2196" s="5"/>
      <c r="G2196" s="5"/>
      <c r="H2196" s="5"/>
      <c r="I2196" s="5"/>
      <c r="J2196" s="5"/>
      <c r="K2196" s="5"/>
      <c r="L2196" s="4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  <c r="HB2196" s="5"/>
      <c r="HC2196" s="5"/>
      <c r="HD2196" s="5"/>
      <c r="HE2196" s="5"/>
      <c r="HF2196" s="5"/>
      <c r="HG2196" s="5"/>
      <c r="HH2196" s="5"/>
      <c r="HI2196" s="5"/>
      <c r="HJ2196" s="5"/>
      <c r="HK2196" s="5"/>
      <c r="HL2196" s="5"/>
      <c r="HM2196" s="5"/>
      <c r="HN2196" s="5"/>
      <c r="HO2196" s="5"/>
      <c r="HP2196" s="5"/>
      <c r="HQ2196" s="5"/>
      <c r="HR2196" s="5"/>
      <c r="HS2196" s="5"/>
      <c r="HT2196" s="5"/>
      <c r="HU2196" s="5"/>
      <c r="HV2196" s="5"/>
      <c r="HW2196" s="5"/>
      <c r="HX2196" s="5"/>
      <c r="HY2196" s="5"/>
      <c r="HZ2196" s="5"/>
      <c r="IA2196" s="5"/>
      <c r="IB2196" s="5"/>
      <c r="IC2196" s="5"/>
    </row>
    <row r="2197" spans="1:237" s="1" customFormat="1" ht="14.25" x14ac:dyDescent="0.15">
      <c r="A2197" s="4"/>
      <c r="B2197" s="4"/>
      <c r="C2197" s="5"/>
      <c r="D2197" s="5"/>
      <c r="E2197" s="5"/>
      <c r="F2197" s="5"/>
      <c r="G2197" s="5"/>
      <c r="H2197" s="5"/>
      <c r="I2197" s="5"/>
      <c r="J2197" s="5"/>
      <c r="K2197" s="5"/>
      <c r="L2197" s="4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  <c r="HB2197" s="5"/>
      <c r="HC2197" s="5"/>
      <c r="HD2197" s="5"/>
      <c r="HE2197" s="5"/>
      <c r="HF2197" s="5"/>
      <c r="HG2197" s="5"/>
      <c r="HH2197" s="5"/>
      <c r="HI2197" s="5"/>
      <c r="HJ2197" s="5"/>
      <c r="HK2197" s="5"/>
      <c r="HL2197" s="5"/>
      <c r="HM2197" s="5"/>
      <c r="HN2197" s="5"/>
      <c r="HO2197" s="5"/>
      <c r="HP2197" s="5"/>
      <c r="HQ2197" s="5"/>
      <c r="HR2197" s="5"/>
      <c r="HS2197" s="5"/>
      <c r="HT2197" s="5"/>
      <c r="HU2197" s="5"/>
      <c r="HV2197" s="5"/>
      <c r="HW2197" s="5"/>
      <c r="HX2197" s="5"/>
      <c r="HY2197" s="5"/>
      <c r="HZ2197" s="5"/>
      <c r="IA2197" s="5"/>
      <c r="IB2197" s="5"/>
      <c r="IC2197" s="5"/>
    </row>
    <row r="2198" spans="1:237" s="1" customFormat="1" ht="14.25" x14ac:dyDescent="0.15">
      <c r="A2198" s="4"/>
      <c r="B2198" s="4"/>
      <c r="C2198" s="5"/>
      <c r="D2198" s="5"/>
      <c r="E2198" s="5"/>
      <c r="F2198" s="5"/>
      <c r="G2198" s="5"/>
      <c r="H2198" s="5"/>
      <c r="I2198" s="5"/>
      <c r="J2198" s="5"/>
      <c r="K2198" s="5"/>
      <c r="L2198" s="4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  <c r="HB2198" s="5"/>
      <c r="HC2198" s="5"/>
      <c r="HD2198" s="5"/>
      <c r="HE2198" s="5"/>
      <c r="HF2198" s="5"/>
      <c r="HG2198" s="5"/>
      <c r="HH2198" s="5"/>
      <c r="HI2198" s="5"/>
      <c r="HJ2198" s="5"/>
      <c r="HK2198" s="5"/>
      <c r="HL2198" s="5"/>
      <c r="HM2198" s="5"/>
      <c r="HN2198" s="5"/>
      <c r="HO2198" s="5"/>
      <c r="HP2198" s="5"/>
      <c r="HQ2198" s="5"/>
      <c r="HR2198" s="5"/>
      <c r="HS2198" s="5"/>
      <c r="HT2198" s="5"/>
      <c r="HU2198" s="5"/>
      <c r="HV2198" s="5"/>
      <c r="HW2198" s="5"/>
      <c r="HX2198" s="5"/>
      <c r="HY2198" s="5"/>
      <c r="HZ2198" s="5"/>
      <c r="IA2198" s="5"/>
      <c r="IB2198" s="5"/>
      <c r="IC2198" s="5"/>
    </row>
    <row r="2199" spans="1:237" s="1" customFormat="1" ht="14.25" x14ac:dyDescent="0.15">
      <c r="A2199" s="4"/>
      <c r="B2199" s="4"/>
      <c r="C2199" s="5"/>
      <c r="D2199" s="5"/>
      <c r="E2199" s="5"/>
      <c r="F2199" s="5"/>
      <c r="G2199" s="5"/>
      <c r="H2199" s="5"/>
      <c r="I2199" s="5"/>
      <c r="J2199" s="5"/>
      <c r="K2199" s="5"/>
      <c r="L2199" s="4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  <c r="HB2199" s="5"/>
      <c r="HC2199" s="5"/>
      <c r="HD2199" s="5"/>
      <c r="HE2199" s="5"/>
      <c r="HF2199" s="5"/>
      <c r="HG2199" s="5"/>
      <c r="HH2199" s="5"/>
      <c r="HI2199" s="5"/>
      <c r="HJ2199" s="5"/>
      <c r="HK2199" s="5"/>
      <c r="HL2199" s="5"/>
      <c r="HM2199" s="5"/>
      <c r="HN2199" s="5"/>
      <c r="HO2199" s="5"/>
      <c r="HP2199" s="5"/>
      <c r="HQ2199" s="5"/>
      <c r="HR2199" s="5"/>
      <c r="HS2199" s="5"/>
      <c r="HT2199" s="5"/>
      <c r="HU2199" s="5"/>
      <c r="HV2199" s="5"/>
      <c r="HW2199" s="5"/>
      <c r="HX2199" s="5"/>
      <c r="HY2199" s="5"/>
      <c r="HZ2199" s="5"/>
      <c r="IA2199" s="5"/>
      <c r="IB2199" s="5"/>
      <c r="IC2199" s="5"/>
    </row>
    <row r="2200" spans="1:237" s="1" customFormat="1" ht="14.25" x14ac:dyDescent="0.15">
      <c r="A2200" s="4"/>
      <c r="B2200" s="4"/>
      <c r="C2200" s="5"/>
      <c r="D2200" s="5"/>
      <c r="E2200" s="5"/>
      <c r="F2200" s="5"/>
      <c r="G2200" s="5"/>
      <c r="H2200" s="5"/>
      <c r="I2200" s="5"/>
      <c r="J2200" s="5"/>
      <c r="K2200" s="5"/>
      <c r="L2200" s="4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  <c r="HB2200" s="5"/>
      <c r="HC2200" s="5"/>
      <c r="HD2200" s="5"/>
      <c r="HE2200" s="5"/>
      <c r="HF2200" s="5"/>
      <c r="HG2200" s="5"/>
      <c r="HH2200" s="5"/>
      <c r="HI2200" s="5"/>
      <c r="HJ2200" s="5"/>
      <c r="HK2200" s="5"/>
      <c r="HL2200" s="5"/>
      <c r="HM2200" s="5"/>
      <c r="HN2200" s="5"/>
      <c r="HO2200" s="5"/>
      <c r="HP2200" s="5"/>
      <c r="HQ2200" s="5"/>
      <c r="HR2200" s="5"/>
      <c r="HS2200" s="5"/>
      <c r="HT2200" s="5"/>
      <c r="HU2200" s="5"/>
      <c r="HV2200" s="5"/>
      <c r="HW2200" s="5"/>
      <c r="HX2200" s="5"/>
      <c r="HY2200" s="5"/>
      <c r="HZ2200" s="5"/>
      <c r="IA2200" s="5"/>
      <c r="IB2200" s="5"/>
      <c r="IC2200" s="5"/>
    </row>
    <row r="2201" spans="1:237" s="1" customFormat="1" ht="14.25" x14ac:dyDescent="0.15">
      <c r="A2201" s="4"/>
      <c r="B2201" s="4"/>
      <c r="C2201" s="5"/>
      <c r="D2201" s="5"/>
      <c r="E2201" s="5"/>
      <c r="F2201" s="5"/>
      <c r="G2201" s="5"/>
      <c r="H2201" s="5"/>
      <c r="I2201" s="5"/>
      <c r="J2201" s="5"/>
      <c r="K2201" s="5"/>
      <c r="L2201" s="4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  <c r="HB2201" s="5"/>
      <c r="HC2201" s="5"/>
      <c r="HD2201" s="5"/>
      <c r="HE2201" s="5"/>
      <c r="HF2201" s="5"/>
      <c r="HG2201" s="5"/>
      <c r="HH2201" s="5"/>
      <c r="HI2201" s="5"/>
      <c r="HJ2201" s="5"/>
      <c r="HK2201" s="5"/>
      <c r="HL2201" s="5"/>
      <c r="HM2201" s="5"/>
      <c r="HN2201" s="5"/>
      <c r="HO2201" s="5"/>
      <c r="HP2201" s="5"/>
      <c r="HQ2201" s="5"/>
      <c r="HR2201" s="5"/>
      <c r="HS2201" s="5"/>
      <c r="HT2201" s="5"/>
      <c r="HU2201" s="5"/>
      <c r="HV2201" s="5"/>
      <c r="HW2201" s="5"/>
      <c r="HX2201" s="5"/>
      <c r="HY2201" s="5"/>
      <c r="HZ2201" s="5"/>
      <c r="IA2201" s="5"/>
      <c r="IB2201" s="5"/>
      <c r="IC2201" s="5"/>
    </row>
    <row r="2202" spans="1:237" s="1" customFormat="1" ht="14.25" x14ac:dyDescent="0.15">
      <c r="A2202" s="4"/>
      <c r="B2202" s="4"/>
      <c r="C2202" s="5"/>
      <c r="D2202" s="5"/>
      <c r="E2202" s="5"/>
      <c r="F2202" s="5"/>
      <c r="G2202" s="5"/>
      <c r="H2202" s="5"/>
      <c r="I2202" s="5"/>
      <c r="J2202" s="5"/>
      <c r="K2202" s="5"/>
      <c r="L2202" s="4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  <c r="HB2202" s="5"/>
      <c r="HC2202" s="5"/>
      <c r="HD2202" s="5"/>
      <c r="HE2202" s="5"/>
      <c r="HF2202" s="5"/>
      <c r="HG2202" s="5"/>
      <c r="HH2202" s="5"/>
      <c r="HI2202" s="5"/>
      <c r="HJ2202" s="5"/>
      <c r="HK2202" s="5"/>
      <c r="HL2202" s="5"/>
      <c r="HM2202" s="5"/>
      <c r="HN2202" s="5"/>
      <c r="HO2202" s="5"/>
      <c r="HP2202" s="5"/>
      <c r="HQ2202" s="5"/>
      <c r="HR2202" s="5"/>
      <c r="HS2202" s="5"/>
      <c r="HT2202" s="5"/>
      <c r="HU2202" s="5"/>
      <c r="HV2202" s="5"/>
      <c r="HW2202" s="5"/>
      <c r="HX2202" s="5"/>
      <c r="HY2202" s="5"/>
      <c r="HZ2202" s="5"/>
      <c r="IA2202" s="5"/>
      <c r="IB2202" s="5"/>
      <c r="IC2202" s="5"/>
    </row>
    <row r="2203" spans="1:237" s="1" customFormat="1" ht="14.25" x14ac:dyDescent="0.15">
      <c r="A2203" s="4"/>
      <c r="B2203" s="4"/>
      <c r="C2203" s="5"/>
      <c r="D2203" s="5"/>
      <c r="E2203" s="5"/>
      <c r="F2203" s="5"/>
      <c r="G2203" s="5"/>
      <c r="H2203" s="5"/>
      <c r="I2203" s="5"/>
      <c r="J2203" s="5"/>
      <c r="K2203" s="5"/>
      <c r="L2203" s="4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  <c r="HB2203" s="5"/>
      <c r="HC2203" s="5"/>
      <c r="HD2203" s="5"/>
      <c r="HE2203" s="5"/>
      <c r="HF2203" s="5"/>
      <c r="HG2203" s="5"/>
      <c r="HH2203" s="5"/>
      <c r="HI2203" s="5"/>
      <c r="HJ2203" s="5"/>
      <c r="HK2203" s="5"/>
      <c r="HL2203" s="5"/>
      <c r="HM2203" s="5"/>
      <c r="HN2203" s="5"/>
      <c r="HO2203" s="5"/>
      <c r="HP2203" s="5"/>
      <c r="HQ2203" s="5"/>
      <c r="HR2203" s="5"/>
      <c r="HS2203" s="5"/>
      <c r="HT2203" s="5"/>
      <c r="HU2203" s="5"/>
      <c r="HV2203" s="5"/>
      <c r="HW2203" s="5"/>
      <c r="HX2203" s="5"/>
      <c r="HY2203" s="5"/>
      <c r="HZ2203" s="5"/>
      <c r="IA2203" s="5"/>
      <c r="IB2203" s="5"/>
      <c r="IC2203" s="5"/>
    </row>
    <row r="2204" spans="1:237" s="1" customFormat="1" ht="14.25" x14ac:dyDescent="0.15">
      <c r="A2204" s="4"/>
      <c r="B2204" s="4"/>
      <c r="C2204" s="5"/>
      <c r="D2204" s="5"/>
      <c r="E2204" s="5"/>
      <c r="F2204" s="5"/>
      <c r="G2204" s="5"/>
      <c r="H2204" s="5"/>
      <c r="I2204" s="5"/>
      <c r="J2204" s="5"/>
      <c r="K2204" s="5"/>
      <c r="L2204" s="4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  <c r="HB2204" s="5"/>
      <c r="HC2204" s="5"/>
      <c r="HD2204" s="5"/>
      <c r="HE2204" s="5"/>
      <c r="HF2204" s="5"/>
      <c r="HG2204" s="5"/>
      <c r="HH2204" s="5"/>
      <c r="HI2204" s="5"/>
      <c r="HJ2204" s="5"/>
      <c r="HK2204" s="5"/>
      <c r="HL2204" s="5"/>
      <c r="HM2204" s="5"/>
      <c r="HN2204" s="5"/>
      <c r="HO2204" s="5"/>
      <c r="HP2204" s="5"/>
      <c r="HQ2204" s="5"/>
      <c r="HR2204" s="5"/>
      <c r="HS2204" s="5"/>
      <c r="HT2204" s="5"/>
      <c r="HU2204" s="5"/>
      <c r="HV2204" s="5"/>
      <c r="HW2204" s="5"/>
      <c r="HX2204" s="5"/>
      <c r="HY2204" s="5"/>
      <c r="HZ2204" s="5"/>
      <c r="IA2204" s="5"/>
      <c r="IB2204" s="5"/>
      <c r="IC2204" s="5"/>
    </row>
    <row r="2205" spans="1:237" s="1" customFormat="1" ht="14.25" x14ac:dyDescent="0.15">
      <c r="A2205" s="4"/>
      <c r="B2205" s="4"/>
      <c r="C2205" s="5"/>
      <c r="D2205" s="5"/>
      <c r="E2205" s="5"/>
      <c r="F2205" s="5"/>
      <c r="G2205" s="5"/>
      <c r="H2205" s="5"/>
      <c r="I2205" s="5"/>
      <c r="J2205" s="5"/>
      <c r="K2205" s="5"/>
      <c r="L2205" s="4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  <c r="HB2205" s="5"/>
      <c r="HC2205" s="5"/>
      <c r="HD2205" s="5"/>
      <c r="HE2205" s="5"/>
      <c r="HF2205" s="5"/>
      <c r="HG2205" s="5"/>
      <c r="HH2205" s="5"/>
      <c r="HI2205" s="5"/>
      <c r="HJ2205" s="5"/>
      <c r="HK2205" s="5"/>
      <c r="HL2205" s="5"/>
      <c r="HM2205" s="5"/>
      <c r="HN2205" s="5"/>
      <c r="HO2205" s="5"/>
      <c r="HP2205" s="5"/>
      <c r="HQ2205" s="5"/>
      <c r="HR2205" s="5"/>
      <c r="HS2205" s="5"/>
      <c r="HT2205" s="5"/>
      <c r="HU2205" s="5"/>
      <c r="HV2205" s="5"/>
      <c r="HW2205" s="5"/>
      <c r="HX2205" s="5"/>
      <c r="HY2205" s="5"/>
      <c r="HZ2205" s="5"/>
      <c r="IA2205" s="5"/>
      <c r="IB2205" s="5"/>
      <c r="IC2205" s="5"/>
    </row>
    <row r="2206" spans="1:237" s="1" customFormat="1" ht="14.25" x14ac:dyDescent="0.15">
      <c r="A2206" s="4"/>
      <c r="B2206" s="4"/>
      <c r="C2206" s="5"/>
      <c r="D2206" s="5"/>
      <c r="E2206" s="5"/>
      <c r="F2206" s="5"/>
      <c r="G2206" s="5"/>
      <c r="H2206" s="5"/>
      <c r="I2206" s="5"/>
      <c r="J2206" s="5"/>
      <c r="K2206" s="5"/>
      <c r="L2206" s="4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  <c r="HB2206" s="5"/>
      <c r="HC2206" s="5"/>
      <c r="HD2206" s="5"/>
      <c r="HE2206" s="5"/>
      <c r="HF2206" s="5"/>
      <c r="HG2206" s="5"/>
      <c r="HH2206" s="5"/>
      <c r="HI2206" s="5"/>
      <c r="HJ2206" s="5"/>
      <c r="HK2206" s="5"/>
      <c r="HL2206" s="5"/>
      <c r="HM2206" s="5"/>
      <c r="HN2206" s="5"/>
      <c r="HO2206" s="5"/>
      <c r="HP2206" s="5"/>
      <c r="HQ2206" s="5"/>
      <c r="HR2206" s="5"/>
      <c r="HS2206" s="5"/>
      <c r="HT2206" s="5"/>
      <c r="HU2206" s="5"/>
      <c r="HV2206" s="5"/>
      <c r="HW2206" s="5"/>
      <c r="HX2206" s="5"/>
      <c r="HY2206" s="5"/>
      <c r="HZ2206" s="5"/>
      <c r="IA2206" s="5"/>
      <c r="IB2206" s="5"/>
      <c r="IC2206" s="5"/>
    </row>
    <row r="2207" spans="1:237" s="1" customFormat="1" ht="14.25" x14ac:dyDescent="0.15">
      <c r="A2207" s="4"/>
      <c r="B2207" s="4"/>
      <c r="C2207" s="5"/>
      <c r="D2207" s="5"/>
      <c r="E2207" s="5"/>
      <c r="F2207" s="5"/>
      <c r="G2207" s="5"/>
      <c r="H2207" s="5"/>
      <c r="I2207" s="5"/>
      <c r="J2207" s="5"/>
      <c r="K2207" s="5"/>
      <c r="L2207" s="4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  <c r="HB2207" s="5"/>
      <c r="HC2207" s="5"/>
      <c r="HD2207" s="5"/>
      <c r="HE2207" s="5"/>
      <c r="HF2207" s="5"/>
      <c r="HG2207" s="5"/>
      <c r="HH2207" s="5"/>
      <c r="HI2207" s="5"/>
      <c r="HJ2207" s="5"/>
      <c r="HK2207" s="5"/>
      <c r="HL2207" s="5"/>
      <c r="HM2207" s="5"/>
      <c r="HN2207" s="5"/>
      <c r="HO2207" s="5"/>
      <c r="HP2207" s="5"/>
      <c r="HQ2207" s="5"/>
      <c r="HR2207" s="5"/>
      <c r="HS2207" s="5"/>
      <c r="HT2207" s="5"/>
      <c r="HU2207" s="5"/>
      <c r="HV2207" s="5"/>
      <c r="HW2207" s="5"/>
      <c r="HX2207" s="5"/>
      <c r="HY2207" s="5"/>
      <c r="HZ2207" s="5"/>
      <c r="IA2207" s="5"/>
      <c r="IB2207" s="5"/>
      <c r="IC2207" s="5"/>
    </row>
    <row r="2208" spans="1:237" s="1" customFormat="1" ht="14.25" x14ac:dyDescent="0.15">
      <c r="A2208" s="4"/>
      <c r="B2208" s="4"/>
      <c r="C2208" s="5"/>
      <c r="D2208" s="5"/>
      <c r="E2208" s="5"/>
      <c r="F2208" s="5"/>
      <c r="G2208" s="5"/>
      <c r="H2208" s="5"/>
      <c r="I2208" s="5"/>
      <c r="J2208" s="5"/>
      <c r="K2208" s="5"/>
      <c r="L2208" s="4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  <c r="HB2208" s="5"/>
      <c r="HC2208" s="5"/>
      <c r="HD2208" s="5"/>
      <c r="HE2208" s="5"/>
      <c r="HF2208" s="5"/>
      <c r="HG2208" s="5"/>
      <c r="HH2208" s="5"/>
      <c r="HI2208" s="5"/>
      <c r="HJ2208" s="5"/>
      <c r="HK2208" s="5"/>
      <c r="HL2208" s="5"/>
      <c r="HM2208" s="5"/>
      <c r="HN2208" s="5"/>
      <c r="HO2208" s="5"/>
      <c r="HP2208" s="5"/>
      <c r="HQ2208" s="5"/>
      <c r="HR2208" s="5"/>
      <c r="HS2208" s="5"/>
      <c r="HT2208" s="5"/>
      <c r="HU2208" s="5"/>
      <c r="HV2208" s="5"/>
      <c r="HW2208" s="5"/>
      <c r="HX2208" s="5"/>
      <c r="HY2208" s="5"/>
      <c r="HZ2208" s="5"/>
      <c r="IA2208" s="5"/>
      <c r="IB2208" s="5"/>
      <c r="IC2208" s="5"/>
    </row>
    <row r="2209" spans="1:237" s="1" customFormat="1" ht="14.25" x14ac:dyDescent="0.15">
      <c r="A2209" s="4"/>
      <c r="B2209" s="4"/>
      <c r="C2209" s="5"/>
      <c r="D2209" s="5"/>
      <c r="E2209" s="5"/>
      <c r="F2209" s="5"/>
      <c r="G2209" s="5"/>
      <c r="H2209" s="5"/>
      <c r="I2209" s="5"/>
      <c r="J2209" s="5"/>
      <c r="K2209" s="5"/>
      <c r="L2209" s="4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  <c r="HB2209" s="5"/>
      <c r="HC2209" s="5"/>
      <c r="HD2209" s="5"/>
      <c r="HE2209" s="5"/>
      <c r="HF2209" s="5"/>
      <c r="HG2209" s="5"/>
      <c r="HH2209" s="5"/>
      <c r="HI2209" s="5"/>
      <c r="HJ2209" s="5"/>
      <c r="HK2209" s="5"/>
      <c r="HL2209" s="5"/>
      <c r="HM2209" s="5"/>
      <c r="HN2209" s="5"/>
      <c r="HO2209" s="5"/>
      <c r="HP2209" s="5"/>
      <c r="HQ2209" s="5"/>
      <c r="HR2209" s="5"/>
      <c r="HS2209" s="5"/>
      <c r="HT2209" s="5"/>
      <c r="HU2209" s="5"/>
      <c r="HV2209" s="5"/>
      <c r="HW2209" s="5"/>
      <c r="HX2209" s="5"/>
      <c r="HY2209" s="5"/>
      <c r="HZ2209" s="5"/>
      <c r="IA2209" s="5"/>
      <c r="IB2209" s="5"/>
      <c r="IC2209" s="5"/>
    </row>
    <row r="2210" spans="1:237" s="1" customFormat="1" ht="14.25" x14ac:dyDescent="0.15">
      <c r="A2210" s="4"/>
      <c r="B2210" s="4"/>
      <c r="C2210" s="5"/>
      <c r="D2210" s="5"/>
      <c r="E2210" s="5"/>
      <c r="F2210" s="5"/>
      <c r="G2210" s="5"/>
      <c r="H2210" s="5"/>
      <c r="I2210" s="5"/>
      <c r="J2210" s="5"/>
      <c r="K2210" s="5"/>
      <c r="L2210" s="4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  <c r="HB2210" s="5"/>
      <c r="HC2210" s="5"/>
      <c r="HD2210" s="5"/>
      <c r="HE2210" s="5"/>
      <c r="HF2210" s="5"/>
      <c r="HG2210" s="5"/>
      <c r="HH2210" s="5"/>
      <c r="HI2210" s="5"/>
      <c r="HJ2210" s="5"/>
      <c r="HK2210" s="5"/>
      <c r="HL2210" s="5"/>
      <c r="HM2210" s="5"/>
      <c r="HN2210" s="5"/>
      <c r="HO2210" s="5"/>
      <c r="HP2210" s="5"/>
      <c r="HQ2210" s="5"/>
      <c r="HR2210" s="5"/>
      <c r="HS2210" s="5"/>
      <c r="HT2210" s="5"/>
      <c r="HU2210" s="5"/>
      <c r="HV2210" s="5"/>
      <c r="HW2210" s="5"/>
      <c r="HX2210" s="5"/>
      <c r="HY2210" s="5"/>
      <c r="HZ2210" s="5"/>
      <c r="IA2210" s="5"/>
      <c r="IB2210" s="5"/>
      <c r="IC2210" s="5"/>
    </row>
    <row r="2211" spans="1:237" s="1" customFormat="1" ht="14.25" x14ac:dyDescent="0.15">
      <c r="A2211" s="4"/>
      <c r="B2211" s="4"/>
      <c r="C2211" s="5"/>
      <c r="D2211" s="5"/>
      <c r="E2211" s="5"/>
      <c r="F2211" s="5"/>
      <c r="G2211" s="5"/>
      <c r="H2211" s="5"/>
      <c r="I2211" s="5"/>
      <c r="J2211" s="5"/>
      <c r="K2211" s="5"/>
      <c r="L2211" s="4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  <c r="HB2211" s="5"/>
      <c r="HC2211" s="5"/>
      <c r="HD2211" s="5"/>
      <c r="HE2211" s="5"/>
      <c r="HF2211" s="5"/>
      <c r="HG2211" s="5"/>
      <c r="HH2211" s="5"/>
      <c r="HI2211" s="5"/>
      <c r="HJ2211" s="5"/>
      <c r="HK2211" s="5"/>
      <c r="HL2211" s="5"/>
      <c r="HM2211" s="5"/>
      <c r="HN2211" s="5"/>
      <c r="HO2211" s="5"/>
      <c r="HP2211" s="5"/>
      <c r="HQ2211" s="5"/>
      <c r="HR2211" s="5"/>
      <c r="HS2211" s="5"/>
      <c r="HT2211" s="5"/>
      <c r="HU2211" s="5"/>
      <c r="HV2211" s="5"/>
      <c r="HW2211" s="5"/>
      <c r="HX2211" s="5"/>
      <c r="HY2211" s="5"/>
      <c r="HZ2211" s="5"/>
      <c r="IA2211" s="5"/>
      <c r="IB2211" s="5"/>
      <c r="IC2211" s="5"/>
    </row>
    <row r="2212" spans="1:237" s="1" customFormat="1" ht="14.25" x14ac:dyDescent="0.15">
      <c r="A2212" s="4"/>
      <c r="B2212" s="4"/>
      <c r="C2212" s="5"/>
      <c r="D2212" s="5"/>
      <c r="E2212" s="5"/>
      <c r="F2212" s="5"/>
      <c r="G2212" s="5"/>
      <c r="H2212" s="5"/>
      <c r="I2212" s="5"/>
      <c r="J2212" s="5"/>
      <c r="K2212" s="5"/>
      <c r="L2212" s="4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  <c r="HB2212" s="5"/>
      <c r="HC2212" s="5"/>
      <c r="HD2212" s="5"/>
      <c r="HE2212" s="5"/>
      <c r="HF2212" s="5"/>
      <c r="HG2212" s="5"/>
      <c r="HH2212" s="5"/>
      <c r="HI2212" s="5"/>
      <c r="HJ2212" s="5"/>
      <c r="HK2212" s="5"/>
      <c r="HL2212" s="5"/>
      <c r="HM2212" s="5"/>
      <c r="HN2212" s="5"/>
      <c r="HO2212" s="5"/>
      <c r="HP2212" s="5"/>
      <c r="HQ2212" s="5"/>
      <c r="HR2212" s="5"/>
      <c r="HS2212" s="5"/>
      <c r="HT2212" s="5"/>
      <c r="HU2212" s="5"/>
      <c r="HV2212" s="5"/>
      <c r="HW2212" s="5"/>
      <c r="HX2212" s="5"/>
      <c r="HY2212" s="5"/>
      <c r="HZ2212" s="5"/>
      <c r="IA2212" s="5"/>
      <c r="IB2212" s="5"/>
      <c r="IC2212" s="5"/>
    </row>
    <row r="2213" spans="1:237" s="1" customFormat="1" ht="14.25" x14ac:dyDescent="0.15">
      <c r="A2213" s="4"/>
      <c r="B2213" s="4"/>
      <c r="C2213" s="5"/>
      <c r="D2213" s="5"/>
      <c r="E2213" s="5"/>
      <c r="F2213" s="5"/>
      <c r="G2213" s="5"/>
      <c r="H2213" s="5"/>
      <c r="I2213" s="5"/>
      <c r="J2213" s="5"/>
      <c r="K2213" s="5"/>
      <c r="L2213" s="4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  <c r="HB2213" s="5"/>
      <c r="HC2213" s="5"/>
      <c r="HD2213" s="5"/>
      <c r="HE2213" s="5"/>
      <c r="HF2213" s="5"/>
      <c r="HG2213" s="5"/>
      <c r="HH2213" s="5"/>
      <c r="HI2213" s="5"/>
      <c r="HJ2213" s="5"/>
      <c r="HK2213" s="5"/>
      <c r="HL2213" s="5"/>
      <c r="HM2213" s="5"/>
      <c r="HN2213" s="5"/>
      <c r="HO2213" s="5"/>
      <c r="HP2213" s="5"/>
      <c r="HQ2213" s="5"/>
      <c r="HR2213" s="5"/>
      <c r="HS2213" s="5"/>
      <c r="HT2213" s="5"/>
      <c r="HU2213" s="5"/>
      <c r="HV2213" s="5"/>
      <c r="HW2213" s="5"/>
      <c r="HX2213" s="5"/>
      <c r="HY2213" s="5"/>
      <c r="HZ2213" s="5"/>
      <c r="IA2213" s="5"/>
      <c r="IB2213" s="5"/>
      <c r="IC2213" s="5"/>
    </row>
    <row r="2214" spans="1:237" s="1" customFormat="1" ht="14.25" x14ac:dyDescent="0.15">
      <c r="A2214" s="4"/>
      <c r="B2214" s="4"/>
      <c r="C2214" s="5"/>
      <c r="D2214" s="5"/>
      <c r="E2214" s="5"/>
      <c r="F2214" s="5"/>
      <c r="G2214" s="5"/>
      <c r="H2214" s="5"/>
      <c r="I2214" s="5"/>
      <c r="J2214" s="5"/>
      <c r="K2214" s="5"/>
      <c r="L2214" s="4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  <c r="HB2214" s="5"/>
      <c r="HC2214" s="5"/>
      <c r="HD2214" s="5"/>
      <c r="HE2214" s="5"/>
      <c r="HF2214" s="5"/>
      <c r="HG2214" s="5"/>
      <c r="HH2214" s="5"/>
      <c r="HI2214" s="5"/>
      <c r="HJ2214" s="5"/>
      <c r="HK2214" s="5"/>
      <c r="HL2214" s="5"/>
      <c r="HM2214" s="5"/>
      <c r="HN2214" s="5"/>
      <c r="HO2214" s="5"/>
      <c r="HP2214" s="5"/>
      <c r="HQ2214" s="5"/>
      <c r="HR2214" s="5"/>
      <c r="HS2214" s="5"/>
      <c r="HT2214" s="5"/>
      <c r="HU2214" s="5"/>
      <c r="HV2214" s="5"/>
      <c r="HW2214" s="5"/>
      <c r="HX2214" s="5"/>
      <c r="HY2214" s="5"/>
      <c r="HZ2214" s="5"/>
      <c r="IA2214" s="5"/>
      <c r="IB2214" s="5"/>
      <c r="IC2214" s="5"/>
    </row>
    <row r="2215" spans="1:237" s="1" customFormat="1" ht="14.25" x14ac:dyDescent="0.15">
      <c r="A2215" s="4"/>
      <c r="B2215" s="4"/>
      <c r="C2215" s="5"/>
      <c r="D2215" s="5"/>
      <c r="E2215" s="5"/>
      <c r="F2215" s="5"/>
      <c r="G2215" s="5"/>
      <c r="H2215" s="5"/>
      <c r="I2215" s="5"/>
      <c r="J2215" s="5"/>
      <c r="K2215" s="5"/>
      <c r="L2215" s="4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  <c r="HB2215" s="5"/>
      <c r="HC2215" s="5"/>
      <c r="HD2215" s="5"/>
      <c r="HE2215" s="5"/>
      <c r="HF2215" s="5"/>
      <c r="HG2215" s="5"/>
      <c r="HH2215" s="5"/>
      <c r="HI2215" s="5"/>
      <c r="HJ2215" s="5"/>
      <c r="HK2215" s="5"/>
      <c r="HL2215" s="5"/>
      <c r="HM2215" s="5"/>
      <c r="HN2215" s="5"/>
      <c r="HO2215" s="5"/>
      <c r="HP2215" s="5"/>
      <c r="HQ2215" s="5"/>
      <c r="HR2215" s="5"/>
      <c r="HS2215" s="5"/>
      <c r="HT2215" s="5"/>
      <c r="HU2215" s="5"/>
      <c r="HV2215" s="5"/>
      <c r="HW2215" s="5"/>
      <c r="HX2215" s="5"/>
      <c r="HY2215" s="5"/>
      <c r="HZ2215" s="5"/>
      <c r="IA2215" s="5"/>
      <c r="IB2215" s="5"/>
      <c r="IC2215" s="5"/>
    </row>
    <row r="2216" spans="1:237" s="1" customFormat="1" ht="14.25" x14ac:dyDescent="0.15">
      <c r="A2216" s="4"/>
      <c r="B2216" s="4"/>
      <c r="C2216" s="5"/>
      <c r="D2216" s="5"/>
      <c r="E2216" s="5"/>
      <c r="F2216" s="5"/>
      <c r="G2216" s="5"/>
      <c r="H2216" s="5"/>
      <c r="I2216" s="5"/>
      <c r="J2216" s="5"/>
      <c r="K2216" s="5"/>
      <c r="L2216" s="4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  <c r="HB2216" s="5"/>
      <c r="HC2216" s="5"/>
      <c r="HD2216" s="5"/>
      <c r="HE2216" s="5"/>
      <c r="HF2216" s="5"/>
      <c r="HG2216" s="5"/>
      <c r="HH2216" s="5"/>
      <c r="HI2216" s="5"/>
      <c r="HJ2216" s="5"/>
      <c r="HK2216" s="5"/>
      <c r="HL2216" s="5"/>
      <c r="HM2216" s="5"/>
      <c r="HN2216" s="5"/>
      <c r="HO2216" s="5"/>
      <c r="HP2216" s="5"/>
      <c r="HQ2216" s="5"/>
      <c r="HR2216" s="5"/>
      <c r="HS2216" s="5"/>
      <c r="HT2216" s="5"/>
      <c r="HU2216" s="5"/>
      <c r="HV2216" s="5"/>
      <c r="HW2216" s="5"/>
      <c r="HX2216" s="5"/>
      <c r="HY2216" s="5"/>
      <c r="HZ2216" s="5"/>
      <c r="IA2216" s="5"/>
      <c r="IB2216" s="5"/>
      <c r="IC2216" s="5"/>
    </row>
    <row r="2217" spans="1:237" s="1" customFormat="1" ht="14.25" x14ac:dyDescent="0.15">
      <c r="A2217" s="4"/>
      <c r="B2217" s="4"/>
      <c r="C2217" s="5"/>
      <c r="D2217" s="5"/>
      <c r="E2217" s="5"/>
      <c r="F2217" s="5"/>
      <c r="G2217" s="5"/>
      <c r="H2217" s="5"/>
      <c r="I2217" s="5"/>
      <c r="J2217" s="5"/>
      <c r="K2217" s="5"/>
      <c r="L2217" s="4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  <c r="HB2217" s="5"/>
      <c r="HC2217" s="5"/>
      <c r="HD2217" s="5"/>
      <c r="HE2217" s="5"/>
      <c r="HF2217" s="5"/>
      <c r="HG2217" s="5"/>
      <c r="HH2217" s="5"/>
      <c r="HI2217" s="5"/>
      <c r="HJ2217" s="5"/>
      <c r="HK2217" s="5"/>
      <c r="HL2217" s="5"/>
      <c r="HM2217" s="5"/>
      <c r="HN2217" s="5"/>
      <c r="HO2217" s="5"/>
      <c r="HP2217" s="5"/>
      <c r="HQ2217" s="5"/>
      <c r="HR2217" s="5"/>
      <c r="HS2217" s="5"/>
      <c r="HT2217" s="5"/>
      <c r="HU2217" s="5"/>
      <c r="HV2217" s="5"/>
      <c r="HW2217" s="5"/>
      <c r="HX2217" s="5"/>
      <c r="HY2217" s="5"/>
      <c r="HZ2217" s="5"/>
      <c r="IA2217" s="5"/>
      <c r="IB2217" s="5"/>
      <c r="IC2217" s="5"/>
    </row>
    <row r="2218" spans="1:237" s="1" customFormat="1" ht="14.25" x14ac:dyDescent="0.15">
      <c r="A2218" s="4"/>
      <c r="B2218" s="4"/>
      <c r="C2218" s="5"/>
      <c r="D2218" s="5"/>
      <c r="E2218" s="5"/>
      <c r="F2218" s="5"/>
      <c r="G2218" s="5"/>
      <c r="H2218" s="5"/>
      <c r="I2218" s="5"/>
      <c r="J2218" s="5"/>
      <c r="K2218" s="5"/>
      <c r="L2218" s="4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  <c r="HB2218" s="5"/>
      <c r="HC2218" s="5"/>
      <c r="HD2218" s="5"/>
      <c r="HE2218" s="5"/>
      <c r="HF2218" s="5"/>
      <c r="HG2218" s="5"/>
      <c r="HH2218" s="5"/>
      <c r="HI2218" s="5"/>
      <c r="HJ2218" s="5"/>
      <c r="HK2218" s="5"/>
      <c r="HL2218" s="5"/>
      <c r="HM2218" s="5"/>
      <c r="HN2218" s="5"/>
      <c r="HO2218" s="5"/>
      <c r="HP2218" s="5"/>
      <c r="HQ2218" s="5"/>
      <c r="HR2218" s="5"/>
      <c r="HS2218" s="5"/>
      <c r="HT2218" s="5"/>
      <c r="HU2218" s="5"/>
      <c r="HV2218" s="5"/>
      <c r="HW2218" s="5"/>
      <c r="HX2218" s="5"/>
      <c r="HY2218" s="5"/>
      <c r="HZ2218" s="5"/>
      <c r="IA2218" s="5"/>
      <c r="IB2218" s="5"/>
      <c r="IC2218" s="5"/>
    </row>
    <row r="2219" spans="1:237" s="1" customFormat="1" ht="14.25" x14ac:dyDescent="0.15">
      <c r="A2219" s="4"/>
      <c r="B2219" s="4"/>
      <c r="C2219" s="5"/>
      <c r="D2219" s="5"/>
      <c r="E2219" s="5"/>
      <c r="F2219" s="5"/>
      <c r="G2219" s="5"/>
      <c r="H2219" s="5"/>
      <c r="I2219" s="5"/>
      <c r="J2219" s="5"/>
      <c r="K2219" s="5"/>
      <c r="L2219" s="4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  <c r="HB2219" s="5"/>
      <c r="HC2219" s="5"/>
      <c r="HD2219" s="5"/>
      <c r="HE2219" s="5"/>
      <c r="HF2219" s="5"/>
      <c r="HG2219" s="5"/>
      <c r="HH2219" s="5"/>
      <c r="HI2219" s="5"/>
      <c r="HJ2219" s="5"/>
      <c r="HK2219" s="5"/>
      <c r="HL2219" s="5"/>
      <c r="HM2219" s="5"/>
      <c r="HN2219" s="5"/>
      <c r="HO2219" s="5"/>
      <c r="HP2219" s="5"/>
      <c r="HQ2219" s="5"/>
      <c r="HR2219" s="5"/>
      <c r="HS2219" s="5"/>
      <c r="HT2219" s="5"/>
      <c r="HU2219" s="5"/>
      <c r="HV2219" s="5"/>
      <c r="HW2219" s="5"/>
      <c r="HX2219" s="5"/>
      <c r="HY2219" s="5"/>
      <c r="HZ2219" s="5"/>
      <c r="IA2219" s="5"/>
      <c r="IB2219" s="5"/>
      <c r="IC2219" s="5"/>
    </row>
    <row r="2220" spans="1:237" s="1" customFormat="1" ht="14.25" x14ac:dyDescent="0.15">
      <c r="A2220" s="4"/>
      <c r="B2220" s="4"/>
      <c r="C2220" s="5"/>
      <c r="D2220" s="5"/>
      <c r="E2220" s="5"/>
      <c r="F2220" s="5"/>
      <c r="G2220" s="5"/>
      <c r="H2220" s="5"/>
      <c r="I2220" s="5"/>
      <c r="J2220" s="5"/>
      <c r="K2220" s="5"/>
      <c r="L2220" s="4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  <c r="HB2220" s="5"/>
      <c r="HC2220" s="5"/>
      <c r="HD2220" s="5"/>
      <c r="HE2220" s="5"/>
      <c r="HF2220" s="5"/>
      <c r="HG2220" s="5"/>
      <c r="HH2220" s="5"/>
      <c r="HI2220" s="5"/>
      <c r="HJ2220" s="5"/>
      <c r="HK2220" s="5"/>
      <c r="HL2220" s="5"/>
      <c r="HM2220" s="5"/>
      <c r="HN2220" s="5"/>
      <c r="HO2220" s="5"/>
      <c r="HP2220" s="5"/>
      <c r="HQ2220" s="5"/>
      <c r="HR2220" s="5"/>
      <c r="HS2220" s="5"/>
      <c r="HT2220" s="5"/>
      <c r="HU2220" s="5"/>
      <c r="HV2220" s="5"/>
      <c r="HW2220" s="5"/>
      <c r="HX2220" s="5"/>
      <c r="HY2220" s="5"/>
      <c r="HZ2220" s="5"/>
      <c r="IA2220" s="5"/>
      <c r="IB2220" s="5"/>
      <c r="IC2220" s="5"/>
    </row>
    <row r="2221" spans="1:237" s="1" customFormat="1" ht="14.25" x14ac:dyDescent="0.15">
      <c r="A2221" s="4"/>
      <c r="B2221" s="4"/>
      <c r="C2221" s="5"/>
      <c r="D2221" s="5"/>
      <c r="E2221" s="5"/>
      <c r="F2221" s="5"/>
      <c r="G2221" s="5"/>
      <c r="H2221" s="5"/>
      <c r="I2221" s="5"/>
      <c r="J2221" s="5"/>
      <c r="K2221" s="5"/>
      <c r="L2221" s="4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  <c r="HB2221" s="5"/>
      <c r="HC2221" s="5"/>
      <c r="HD2221" s="5"/>
      <c r="HE2221" s="5"/>
      <c r="HF2221" s="5"/>
      <c r="HG2221" s="5"/>
      <c r="HH2221" s="5"/>
      <c r="HI2221" s="5"/>
      <c r="HJ2221" s="5"/>
      <c r="HK2221" s="5"/>
      <c r="HL2221" s="5"/>
      <c r="HM2221" s="5"/>
      <c r="HN2221" s="5"/>
      <c r="HO2221" s="5"/>
      <c r="HP2221" s="5"/>
      <c r="HQ2221" s="5"/>
      <c r="HR2221" s="5"/>
      <c r="HS2221" s="5"/>
      <c r="HT2221" s="5"/>
      <c r="HU2221" s="5"/>
      <c r="HV2221" s="5"/>
      <c r="HW2221" s="5"/>
      <c r="HX2221" s="5"/>
      <c r="HY2221" s="5"/>
      <c r="HZ2221" s="5"/>
      <c r="IA2221" s="5"/>
      <c r="IB2221" s="5"/>
      <c r="IC2221" s="5"/>
    </row>
    <row r="2222" spans="1:237" s="1" customFormat="1" ht="14.25" x14ac:dyDescent="0.15">
      <c r="A2222" s="4"/>
      <c r="B2222" s="4"/>
      <c r="C2222" s="5"/>
      <c r="D2222" s="5"/>
      <c r="E2222" s="5"/>
      <c r="F2222" s="5"/>
      <c r="G2222" s="5"/>
      <c r="H2222" s="5"/>
      <c r="I2222" s="5"/>
      <c r="J2222" s="5"/>
      <c r="K2222" s="5"/>
      <c r="L2222" s="4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  <c r="HB2222" s="5"/>
      <c r="HC2222" s="5"/>
      <c r="HD2222" s="5"/>
      <c r="HE2222" s="5"/>
      <c r="HF2222" s="5"/>
      <c r="HG2222" s="5"/>
      <c r="HH2222" s="5"/>
      <c r="HI2222" s="5"/>
      <c r="HJ2222" s="5"/>
      <c r="HK2222" s="5"/>
      <c r="HL2222" s="5"/>
      <c r="HM2222" s="5"/>
      <c r="HN2222" s="5"/>
      <c r="HO2222" s="5"/>
      <c r="HP2222" s="5"/>
      <c r="HQ2222" s="5"/>
      <c r="HR2222" s="5"/>
      <c r="HS2222" s="5"/>
      <c r="HT2222" s="5"/>
      <c r="HU2222" s="5"/>
      <c r="HV2222" s="5"/>
      <c r="HW2222" s="5"/>
      <c r="HX2222" s="5"/>
      <c r="HY2222" s="5"/>
      <c r="HZ2222" s="5"/>
      <c r="IA2222" s="5"/>
      <c r="IB2222" s="5"/>
      <c r="IC2222" s="5"/>
    </row>
    <row r="2223" spans="1:237" s="1" customFormat="1" ht="14.25" x14ac:dyDescent="0.15">
      <c r="A2223" s="4"/>
      <c r="B2223" s="4"/>
      <c r="C2223" s="5"/>
      <c r="D2223" s="5"/>
      <c r="E2223" s="5"/>
      <c r="F2223" s="5"/>
      <c r="G2223" s="5"/>
      <c r="H2223" s="5"/>
      <c r="I2223" s="5"/>
      <c r="J2223" s="5"/>
      <c r="K2223" s="5"/>
      <c r="L2223" s="4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  <c r="HB2223" s="5"/>
      <c r="HC2223" s="5"/>
      <c r="HD2223" s="5"/>
      <c r="HE2223" s="5"/>
      <c r="HF2223" s="5"/>
      <c r="HG2223" s="5"/>
      <c r="HH2223" s="5"/>
      <c r="HI2223" s="5"/>
      <c r="HJ2223" s="5"/>
      <c r="HK2223" s="5"/>
      <c r="HL2223" s="5"/>
      <c r="HM2223" s="5"/>
      <c r="HN2223" s="5"/>
      <c r="HO2223" s="5"/>
      <c r="HP2223" s="5"/>
      <c r="HQ2223" s="5"/>
      <c r="HR2223" s="5"/>
      <c r="HS2223" s="5"/>
      <c r="HT2223" s="5"/>
      <c r="HU2223" s="5"/>
      <c r="HV2223" s="5"/>
      <c r="HW2223" s="5"/>
      <c r="HX2223" s="5"/>
      <c r="HY2223" s="5"/>
      <c r="HZ2223" s="5"/>
      <c r="IA2223" s="5"/>
      <c r="IB2223" s="5"/>
      <c r="IC2223" s="5"/>
    </row>
    <row r="2224" spans="1:237" s="1" customFormat="1" ht="14.25" x14ac:dyDescent="0.15">
      <c r="A2224" s="4"/>
      <c r="B2224" s="4"/>
      <c r="C2224" s="5"/>
      <c r="D2224" s="5"/>
      <c r="E2224" s="5"/>
      <c r="F2224" s="5"/>
      <c r="G2224" s="5"/>
      <c r="H2224" s="5"/>
      <c r="I2224" s="5"/>
      <c r="J2224" s="5"/>
      <c r="K2224" s="5"/>
      <c r="L2224" s="4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  <c r="HB2224" s="5"/>
      <c r="HC2224" s="5"/>
      <c r="HD2224" s="5"/>
      <c r="HE2224" s="5"/>
      <c r="HF2224" s="5"/>
      <c r="HG2224" s="5"/>
      <c r="HH2224" s="5"/>
      <c r="HI2224" s="5"/>
      <c r="HJ2224" s="5"/>
      <c r="HK2224" s="5"/>
      <c r="HL2224" s="5"/>
      <c r="HM2224" s="5"/>
      <c r="HN2224" s="5"/>
      <c r="HO2224" s="5"/>
      <c r="HP2224" s="5"/>
      <c r="HQ2224" s="5"/>
      <c r="HR2224" s="5"/>
      <c r="HS2224" s="5"/>
      <c r="HT2224" s="5"/>
      <c r="HU2224" s="5"/>
      <c r="HV2224" s="5"/>
      <c r="HW2224" s="5"/>
      <c r="HX2224" s="5"/>
      <c r="HY2224" s="5"/>
      <c r="HZ2224" s="5"/>
      <c r="IA2224" s="5"/>
      <c r="IB2224" s="5"/>
      <c r="IC2224" s="5"/>
    </row>
    <row r="2225" spans="1:237" s="1" customFormat="1" ht="14.25" x14ac:dyDescent="0.15">
      <c r="A2225" s="4"/>
      <c r="B2225" s="4"/>
      <c r="C2225" s="5"/>
      <c r="D2225" s="5"/>
      <c r="E2225" s="5"/>
      <c r="F2225" s="5"/>
      <c r="G2225" s="5"/>
      <c r="H2225" s="5"/>
      <c r="I2225" s="5"/>
      <c r="J2225" s="5"/>
      <c r="K2225" s="5"/>
      <c r="L2225" s="4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  <c r="HB2225" s="5"/>
      <c r="HC2225" s="5"/>
      <c r="HD2225" s="5"/>
      <c r="HE2225" s="5"/>
      <c r="HF2225" s="5"/>
      <c r="HG2225" s="5"/>
      <c r="HH2225" s="5"/>
      <c r="HI2225" s="5"/>
      <c r="HJ2225" s="5"/>
      <c r="HK2225" s="5"/>
      <c r="HL2225" s="5"/>
      <c r="HM2225" s="5"/>
      <c r="HN2225" s="5"/>
      <c r="HO2225" s="5"/>
      <c r="HP2225" s="5"/>
      <c r="HQ2225" s="5"/>
      <c r="HR2225" s="5"/>
      <c r="HS2225" s="5"/>
      <c r="HT2225" s="5"/>
      <c r="HU2225" s="5"/>
      <c r="HV2225" s="5"/>
      <c r="HW2225" s="5"/>
      <c r="HX2225" s="5"/>
      <c r="HY2225" s="5"/>
      <c r="HZ2225" s="5"/>
      <c r="IA2225" s="5"/>
      <c r="IB2225" s="5"/>
      <c r="IC2225" s="5"/>
    </row>
    <row r="2226" spans="1:237" s="1" customFormat="1" ht="14.25" x14ac:dyDescent="0.15">
      <c r="A2226" s="4"/>
      <c r="B2226" s="4"/>
      <c r="C2226" s="5"/>
      <c r="D2226" s="5"/>
      <c r="E2226" s="5"/>
      <c r="F2226" s="5"/>
      <c r="G2226" s="5"/>
      <c r="H2226" s="5"/>
      <c r="I2226" s="5"/>
      <c r="J2226" s="5"/>
      <c r="K2226" s="5"/>
      <c r="L2226" s="4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  <c r="HB2226" s="5"/>
      <c r="HC2226" s="5"/>
      <c r="HD2226" s="5"/>
      <c r="HE2226" s="5"/>
      <c r="HF2226" s="5"/>
      <c r="HG2226" s="5"/>
      <c r="HH2226" s="5"/>
      <c r="HI2226" s="5"/>
      <c r="HJ2226" s="5"/>
      <c r="HK2226" s="5"/>
      <c r="HL2226" s="5"/>
      <c r="HM2226" s="5"/>
      <c r="HN2226" s="5"/>
      <c r="HO2226" s="5"/>
      <c r="HP2226" s="5"/>
      <c r="HQ2226" s="5"/>
      <c r="HR2226" s="5"/>
      <c r="HS2226" s="5"/>
      <c r="HT2226" s="5"/>
      <c r="HU2226" s="5"/>
      <c r="HV2226" s="5"/>
      <c r="HW2226" s="5"/>
      <c r="HX2226" s="5"/>
      <c r="HY2226" s="5"/>
      <c r="HZ2226" s="5"/>
      <c r="IA2226" s="5"/>
      <c r="IB2226" s="5"/>
      <c r="IC2226" s="5"/>
    </row>
    <row r="2227" spans="1:237" s="1" customFormat="1" ht="14.25" x14ac:dyDescent="0.15">
      <c r="A2227" s="4"/>
      <c r="B2227" s="4"/>
      <c r="C2227" s="5"/>
      <c r="D2227" s="5"/>
      <c r="E2227" s="5"/>
      <c r="F2227" s="5"/>
      <c r="G2227" s="5"/>
      <c r="H2227" s="5"/>
      <c r="I2227" s="5"/>
      <c r="J2227" s="5"/>
      <c r="K2227" s="5"/>
      <c r="L2227" s="4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  <c r="HB2227" s="5"/>
      <c r="HC2227" s="5"/>
      <c r="HD2227" s="5"/>
      <c r="HE2227" s="5"/>
      <c r="HF2227" s="5"/>
      <c r="HG2227" s="5"/>
      <c r="HH2227" s="5"/>
      <c r="HI2227" s="5"/>
      <c r="HJ2227" s="5"/>
      <c r="HK2227" s="5"/>
      <c r="HL2227" s="5"/>
      <c r="HM2227" s="5"/>
      <c r="HN2227" s="5"/>
      <c r="HO2227" s="5"/>
      <c r="HP2227" s="5"/>
      <c r="HQ2227" s="5"/>
      <c r="HR2227" s="5"/>
      <c r="HS2227" s="5"/>
      <c r="HT2227" s="5"/>
      <c r="HU2227" s="5"/>
      <c r="HV2227" s="5"/>
      <c r="HW2227" s="5"/>
      <c r="HX2227" s="5"/>
      <c r="HY2227" s="5"/>
      <c r="HZ2227" s="5"/>
      <c r="IA2227" s="5"/>
      <c r="IB2227" s="5"/>
      <c r="IC2227" s="5"/>
    </row>
    <row r="2228" spans="1:237" s="1" customFormat="1" ht="14.25" x14ac:dyDescent="0.15">
      <c r="A2228" s="4"/>
      <c r="B2228" s="4"/>
      <c r="C2228" s="5"/>
      <c r="D2228" s="5"/>
      <c r="E2228" s="5"/>
      <c r="F2228" s="5"/>
      <c r="G2228" s="5"/>
      <c r="H2228" s="5"/>
      <c r="I2228" s="5"/>
      <c r="J2228" s="5"/>
      <c r="K2228" s="5"/>
      <c r="L2228" s="4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  <c r="HB2228" s="5"/>
      <c r="HC2228" s="5"/>
      <c r="HD2228" s="5"/>
      <c r="HE2228" s="5"/>
      <c r="HF2228" s="5"/>
      <c r="HG2228" s="5"/>
      <c r="HH2228" s="5"/>
      <c r="HI2228" s="5"/>
      <c r="HJ2228" s="5"/>
      <c r="HK2228" s="5"/>
      <c r="HL2228" s="5"/>
      <c r="HM2228" s="5"/>
      <c r="HN2228" s="5"/>
      <c r="HO2228" s="5"/>
      <c r="HP2228" s="5"/>
      <c r="HQ2228" s="5"/>
      <c r="HR2228" s="5"/>
      <c r="HS2228" s="5"/>
      <c r="HT2228" s="5"/>
      <c r="HU2228" s="5"/>
      <c r="HV2228" s="5"/>
      <c r="HW2228" s="5"/>
      <c r="HX2228" s="5"/>
      <c r="HY2228" s="5"/>
      <c r="HZ2228" s="5"/>
      <c r="IA2228" s="5"/>
      <c r="IB2228" s="5"/>
      <c r="IC2228" s="5"/>
    </row>
    <row r="2229" spans="1:237" s="1" customFormat="1" ht="14.25" x14ac:dyDescent="0.15">
      <c r="A2229" s="4"/>
      <c r="B2229" s="4"/>
      <c r="C2229" s="5"/>
      <c r="D2229" s="5"/>
      <c r="E2229" s="5"/>
      <c r="F2229" s="5"/>
      <c r="G2229" s="5"/>
      <c r="H2229" s="5"/>
      <c r="I2229" s="5"/>
      <c r="J2229" s="5"/>
      <c r="K2229" s="5"/>
      <c r="L2229" s="4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  <c r="HB2229" s="5"/>
      <c r="HC2229" s="5"/>
      <c r="HD2229" s="5"/>
      <c r="HE2229" s="5"/>
      <c r="HF2229" s="5"/>
      <c r="HG2229" s="5"/>
      <c r="HH2229" s="5"/>
      <c r="HI2229" s="5"/>
      <c r="HJ2229" s="5"/>
      <c r="HK2229" s="5"/>
      <c r="HL2229" s="5"/>
      <c r="HM2229" s="5"/>
      <c r="HN2229" s="5"/>
      <c r="HO2229" s="5"/>
      <c r="HP2229" s="5"/>
      <c r="HQ2229" s="5"/>
      <c r="HR2229" s="5"/>
      <c r="HS2229" s="5"/>
      <c r="HT2229" s="5"/>
      <c r="HU2229" s="5"/>
      <c r="HV2229" s="5"/>
      <c r="HW2229" s="5"/>
      <c r="HX2229" s="5"/>
      <c r="HY2229" s="5"/>
      <c r="HZ2229" s="5"/>
      <c r="IA2229" s="5"/>
      <c r="IB2229" s="5"/>
      <c r="IC2229" s="5"/>
    </row>
    <row r="2230" spans="1:237" s="1" customFormat="1" ht="14.25" x14ac:dyDescent="0.15">
      <c r="A2230" s="4"/>
      <c r="B2230" s="4"/>
      <c r="C2230" s="5"/>
      <c r="D2230" s="5"/>
      <c r="E2230" s="5"/>
      <c r="F2230" s="5"/>
      <c r="G2230" s="5"/>
      <c r="H2230" s="5"/>
      <c r="I2230" s="5"/>
      <c r="J2230" s="5"/>
      <c r="K2230" s="5"/>
      <c r="L2230" s="4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  <c r="HB2230" s="5"/>
      <c r="HC2230" s="5"/>
      <c r="HD2230" s="5"/>
      <c r="HE2230" s="5"/>
      <c r="HF2230" s="5"/>
      <c r="HG2230" s="5"/>
      <c r="HH2230" s="5"/>
      <c r="HI2230" s="5"/>
      <c r="HJ2230" s="5"/>
      <c r="HK2230" s="5"/>
      <c r="HL2230" s="5"/>
      <c r="HM2230" s="5"/>
      <c r="HN2230" s="5"/>
      <c r="HO2230" s="5"/>
      <c r="HP2230" s="5"/>
      <c r="HQ2230" s="5"/>
      <c r="HR2230" s="5"/>
      <c r="HS2230" s="5"/>
      <c r="HT2230" s="5"/>
      <c r="HU2230" s="5"/>
      <c r="HV2230" s="5"/>
      <c r="HW2230" s="5"/>
      <c r="HX2230" s="5"/>
      <c r="HY2230" s="5"/>
      <c r="HZ2230" s="5"/>
      <c r="IA2230" s="5"/>
      <c r="IB2230" s="5"/>
      <c r="IC2230" s="5"/>
    </row>
    <row r="2231" spans="1:237" s="1" customFormat="1" ht="14.25" x14ac:dyDescent="0.15">
      <c r="A2231" s="4"/>
      <c r="B2231" s="4"/>
      <c r="C2231" s="5"/>
      <c r="D2231" s="5"/>
      <c r="E2231" s="5"/>
      <c r="F2231" s="5"/>
      <c r="G2231" s="5"/>
      <c r="H2231" s="5"/>
      <c r="I2231" s="5"/>
      <c r="J2231" s="5"/>
      <c r="K2231" s="5"/>
      <c r="L2231" s="4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  <c r="HB2231" s="5"/>
      <c r="HC2231" s="5"/>
      <c r="HD2231" s="5"/>
      <c r="HE2231" s="5"/>
      <c r="HF2231" s="5"/>
      <c r="HG2231" s="5"/>
      <c r="HH2231" s="5"/>
      <c r="HI2231" s="5"/>
      <c r="HJ2231" s="5"/>
      <c r="HK2231" s="5"/>
      <c r="HL2231" s="5"/>
      <c r="HM2231" s="5"/>
      <c r="HN2231" s="5"/>
      <c r="HO2231" s="5"/>
      <c r="HP2231" s="5"/>
      <c r="HQ2231" s="5"/>
      <c r="HR2231" s="5"/>
      <c r="HS2231" s="5"/>
      <c r="HT2231" s="5"/>
      <c r="HU2231" s="5"/>
      <c r="HV2231" s="5"/>
      <c r="HW2231" s="5"/>
      <c r="HX2231" s="5"/>
      <c r="HY2231" s="5"/>
      <c r="HZ2231" s="5"/>
      <c r="IA2231" s="5"/>
      <c r="IB2231" s="5"/>
      <c r="IC2231" s="5"/>
    </row>
    <row r="2232" spans="1:237" s="1" customFormat="1" ht="14.25" x14ac:dyDescent="0.15">
      <c r="A2232" s="4"/>
      <c r="B2232" s="4"/>
      <c r="C2232" s="5"/>
      <c r="D2232" s="5"/>
      <c r="E2232" s="5"/>
      <c r="F2232" s="5"/>
      <c r="G2232" s="5"/>
      <c r="H2232" s="5"/>
      <c r="I2232" s="5"/>
      <c r="J2232" s="5"/>
      <c r="K2232" s="5"/>
      <c r="L2232" s="4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  <c r="HB2232" s="5"/>
      <c r="HC2232" s="5"/>
      <c r="HD2232" s="5"/>
      <c r="HE2232" s="5"/>
      <c r="HF2232" s="5"/>
      <c r="HG2232" s="5"/>
      <c r="HH2232" s="5"/>
      <c r="HI2232" s="5"/>
      <c r="HJ2232" s="5"/>
      <c r="HK2232" s="5"/>
      <c r="HL2232" s="5"/>
      <c r="HM2232" s="5"/>
      <c r="HN2232" s="5"/>
      <c r="HO2232" s="5"/>
      <c r="HP2232" s="5"/>
      <c r="HQ2232" s="5"/>
      <c r="HR2232" s="5"/>
      <c r="HS2232" s="5"/>
      <c r="HT2232" s="5"/>
      <c r="HU2232" s="5"/>
      <c r="HV2232" s="5"/>
      <c r="HW2232" s="5"/>
      <c r="HX2232" s="5"/>
      <c r="HY2232" s="5"/>
      <c r="HZ2232" s="5"/>
      <c r="IA2232" s="5"/>
      <c r="IB2232" s="5"/>
      <c r="IC2232" s="5"/>
    </row>
    <row r="2233" spans="1:237" s="1" customFormat="1" ht="14.25" x14ac:dyDescent="0.15">
      <c r="A2233" s="4"/>
      <c r="B2233" s="4"/>
      <c r="C2233" s="5"/>
      <c r="D2233" s="5"/>
      <c r="E2233" s="5"/>
      <c r="F2233" s="5"/>
      <c r="G2233" s="5"/>
      <c r="H2233" s="5"/>
      <c r="I2233" s="5"/>
      <c r="J2233" s="5"/>
      <c r="K2233" s="5"/>
      <c r="L2233" s="4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  <c r="HB2233" s="5"/>
      <c r="HC2233" s="5"/>
      <c r="HD2233" s="5"/>
      <c r="HE2233" s="5"/>
      <c r="HF2233" s="5"/>
      <c r="HG2233" s="5"/>
      <c r="HH2233" s="5"/>
      <c r="HI2233" s="5"/>
      <c r="HJ2233" s="5"/>
      <c r="HK2233" s="5"/>
      <c r="HL2233" s="5"/>
      <c r="HM2233" s="5"/>
      <c r="HN2233" s="5"/>
      <c r="HO2233" s="5"/>
      <c r="HP2233" s="5"/>
      <c r="HQ2233" s="5"/>
      <c r="HR2233" s="5"/>
      <c r="HS2233" s="5"/>
      <c r="HT2233" s="5"/>
      <c r="HU2233" s="5"/>
      <c r="HV2233" s="5"/>
      <c r="HW2233" s="5"/>
      <c r="HX2233" s="5"/>
      <c r="HY2233" s="5"/>
      <c r="HZ2233" s="5"/>
      <c r="IA2233" s="5"/>
      <c r="IB2233" s="5"/>
      <c r="IC2233" s="5"/>
    </row>
    <row r="2234" spans="1:237" s="1" customFormat="1" ht="14.25" x14ac:dyDescent="0.15">
      <c r="A2234" s="4"/>
      <c r="B2234" s="4"/>
      <c r="C2234" s="5"/>
      <c r="D2234" s="5"/>
      <c r="E2234" s="5"/>
      <c r="F2234" s="5"/>
      <c r="G2234" s="5"/>
      <c r="H2234" s="5"/>
      <c r="I2234" s="5"/>
      <c r="J2234" s="5"/>
      <c r="K2234" s="5"/>
      <c r="L2234" s="4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  <c r="HB2234" s="5"/>
      <c r="HC2234" s="5"/>
      <c r="HD2234" s="5"/>
      <c r="HE2234" s="5"/>
      <c r="HF2234" s="5"/>
      <c r="HG2234" s="5"/>
      <c r="HH2234" s="5"/>
      <c r="HI2234" s="5"/>
      <c r="HJ2234" s="5"/>
      <c r="HK2234" s="5"/>
      <c r="HL2234" s="5"/>
      <c r="HM2234" s="5"/>
      <c r="HN2234" s="5"/>
      <c r="HO2234" s="5"/>
      <c r="HP2234" s="5"/>
      <c r="HQ2234" s="5"/>
      <c r="HR2234" s="5"/>
      <c r="HS2234" s="5"/>
      <c r="HT2234" s="5"/>
      <c r="HU2234" s="5"/>
      <c r="HV2234" s="5"/>
      <c r="HW2234" s="5"/>
      <c r="HX2234" s="5"/>
      <c r="HY2234" s="5"/>
      <c r="HZ2234" s="5"/>
      <c r="IA2234" s="5"/>
      <c r="IB2234" s="5"/>
      <c r="IC2234" s="5"/>
    </row>
    <row r="2235" spans="1:237" s="1" customFormat="1" ht="14.25" x14ac:dyDescent="0.15">
      <c r="A2235" s="4"/>
      <c r="B2235" s="4"/>
      <c r="C2235" s="5"/>
      <c r="D2235" s="5"/>
      <c r="E2235" s="5"/>
      <c r="F2235" s="5"/>
      <c r="G2235" s="5"/>
      <c r="H2235" s="5"/>
      <c r="I2235" s="5"/>
      <c r="J2235" s="5"/>
      <c r="K2235" s="5"/>
      <c r="L2235" s="4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  <c r="HB2235" s="5"/>
      <c r="HC2235" s="5"/>
      <c r="HD2235" s="5"/>
      <c r="HE2235" s="5"/>
      <c r="HF2235" s="5"/>
      <c r="HG2235" s="5"/>
      <c r="HH2235" s="5"/>
      <c r="HI2235" s="5"/>
      <c r="HJ2235" s="5"/>
      <c r="HK2235" s="5"/>
      <c r="HL2235" s="5"/>
      <c r="HM2235" s="5"/>
      <c r="HN2235" s="5"/>
      <c r="HO2235" s="5"/>
      <c r="HP2235" s="5"/>
      <c r="HQ2235" s="5"/>
      <c r="HR2235" s="5"/>
      <c r="HS2235" s="5"/>
      <c r="HT2235" s="5"/>
      <c r="HU2235" s="5"/>
      <c r="HV2235" s="5"/>
      <c r="HW2235" s="5"/>
      <c r="HX2235" s="5"/>
      <c r="HY2235" s="5"/>
      <c r="HZ2235" s="5"/>
      <c r="IA2235" s="5"/>
      <c r="IB2235" s="5"/>
      <c r="IC2235" s="5"/>
    </row>
    <row r="2236" spans="1:237" s="1" customFormat="1" ht="14.25" x14ac:dyDescent="0.15">
      <c r="A2236" s="4"/>
      <c r="B2236" s="4"/>
      <c r="C2236" s="5"/>
      <c r="D2236" s="5"/>
      <c r="E2236" s="5"/>
      <c r="F2236" s="5"/>
      <c r="G2236" s="5"/>
      <c r="H2236" s="5"/>
      <c r="I2236" s="5"/>
      <c r="J2236" s="5"/>
      <c r="K2236" s="5"/>
      <c r="L2236" s="4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  <c r="HB2236" s="5"/>
      <c r="HC2236" s="5"/>
      <c r="HD2236" s="5"/>
      <c r="HE2236" s="5"/>
      <c r="HF2236" s="5"/>
      <c r="HG2236" s="5"/>
      <c r="HH2236" s="5"/>
      <c r="HI2236" s="5"/>
      <c r="HJ2236" s="5"/>
      <c r="HK2236" s="5"/>
      <c r="HL2236" s="5"/>
      <c r="HM2236" s="5"/>
      <c r="HN2236" s="5"/>
      <c r="HO2236" s="5"/>
      <c r="HP2236" s="5"/>
      <c r="HQ2236" s="5"/>
      <c r="HR2236" s="5"/>
      <c r="HS2236" s="5"/>
      <c r="HT2236" s="5"/>
      <c r="HU2236" s="5"/>
      <c r="HV2236" s="5"/>
      <c r="HW2236" s="5"/>
      <c r="HX2236" s="5"/>
      <c r="HY2236" s="5"/>
      <c r="HZ2236" s="5"/>
      <c r="IA2236" s="5"/>
      <c r="IB2236" s="5"/>
      <c r="IC2236" s="5"/>
    </row>
    <row r="2237" spans="1:237" s="1" customFormat="1" ht="14.25" x14ac:dyDescent="0.15">
      <c r="A2237" s="4"/>
      <c r="B2237" s="4"/>
      <c r="C2237" s="5"/>
      <c r="D2237" s="5"/>
      <c r="E2237" s="5"/>
      <c r="F2237" s="5"/>
      <c r="G2237" s="5"/>
      <c r="H2237" s="5"/>
      <c r="I2237" s="5"/>
      <c r="J2237" s="5"/>
      <c r="K2237" s="5"/>
      <c r="L2237" s="4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  <c r="HB2237" s="5"/>
      <c r="HC2237" s="5"/>
      <c r="HD2237" s="5"/>
      <c r="HE2237" s="5"/>
      <c r="HF2237" s="5"/>
      <c r="HG2237" s="5"/>
      <c r="HH2237" s="5"/>
      <c r="HI2237" s="5"/>
      <c r="HJ2237" s="5"/>
      <c r="HK2237" s="5"/>
      <c r="HL2237" s="5"/>
      <c r="HM2237" s="5"/>
      <c r="HN2237" s="5"/>
      <c r="HO2237" s="5"/>
      <c r="HP2237" s="5"/>
      <c r="HQ2237" s="5"/>
      <c r="HR2237" s="5"/>
      <c r="HS2237" s="5"/>
      <c r="HT2237" s="5"/>
      <c r="HU2237" s="5"/>
      <c r="HV2237" s="5"/>
      <c r="HW2237" s="5"/>
      <c r="HX2237" s="5"/>
      <c r="HY2237" s="5"/>
      <c r="HZ2237" s="5"/>
      <c r="IA2237" s="5"/>
      <c r="IB2237" s="5"/>
      <c r="IC2237" s="5"/>
    </row>
    <row r="2238" spans="1:237" s="1" customFormat="1" ht="14.25" x14ac:dyDescent="0.15">
      <c r="A2238" s="4"/>
      <c r="B2238" s="4"/>
      <c r="C2238" s="5"/>
      <c r="D2238" s="5"/>
      <c r="E2238" s="5"/>
      <c r="F2238" s="5"/>
      <c r="G2238" s="5"/>
      <c r="H2238" s="5"/>
      <c r="I2238" s="5"/>
      <c r="J2238" s="5"/>
      <c r="K2238" s="5"/>
      <c r="L2238" s="4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</row>
    <row r="2239" spans="1:237" s="1" customFormat="1" ht="14.25" x14ac:dyDescent="0.15">
      <c r="A2239" s="4"/>
      <c r="B2239" s="4"/>
      <c r="C2239" s="5"/>
      <c r="D2239" s="5"/>
      <c r="E2239" s="5"/>
      <c r="F2239" s="5"/>
      <c r="G2239" s="5"/>
      <c r="H2239" s="5"/>
      <c r="I2239" s="5"/>
      <c r="J2239" s="5"/>
      <c r="K2239" s="5"/>
      <c r="L2239" s="4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</row>
    <row r="2240" spans="1:237" s="1" customFormat="1" ht="14.25" x14ac:dyDescent="0.15">
      <c r="A2240" s="4"/>
      <c r="B2240" s="4"/>
      <c r="C2240" s="5"/>
      <c r="D2240" s="5"/>
      <c r="E2240" s="5"/>
      <c r="F2240" s="5"/>
      <c r="G2240" s="5"/>
      <c r="H2240" s="5"/>
      <c r="I2240" s="5"/>
      <c r="J2240" s="5"/>
      <c r="K2240" s="5"/>
      <c r="L2240" s="4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</row>
    <row r="2241" spans="1:237" s="1" customFormat="1" ht="14.25" x14ac:dyDescent="0.15">
      <c r="A2241" s="4"/>
      <c r="B2241" s="4"/>
      <c r="C2241" s="5"/>
      <c r="D2241" s="5"/>
      <c r="E2241" s="5"/>
      <c r="F2241" s="5"/>
      <c r="G2241" s="5"/>
      <c r="H2241" s="5"/>
      <c r="I2241" s="5"/>
      <c r="J2241" s="5"/>
      <c r="K2241" s="5"/>
      <c r="L2241" s="4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</row>
    <row r="2242" spans="1:237" s="1" customFormat="1" ht="14.25" x14ac:dyDescent="0.15">
      <c r="A2242" s="4"/>
      <c r="B2242" s="4"/>
      <c r="C2242" s="5"/>
      <c r="D2242" s="5"/>
      <c r="E2242" s="5"/>
      <c r="F2242" s="5"/>
      <c r="G2242" s="5"/>
      <c r="H2242" s="5"/>
      <c r="I2242" s="5"/>
      <c r="J2242" s="5"/>
      <c r="K2242" s="5"/>
      <c r="L2242" s="4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  <c r="HB2242" s="5"/>
      <c r="HC2242" s="5"/>
      <c r="HD2242" s="5"/>
      <c r="HE2242" s="5"/>
      <c r="HF2242" s="5"/>
      <c r="HG2242" s="5"/>
      <c r="HH2242" s="5"/>
      <c r="HI2242" s="5"/>
      <c r="HJ2242" s="5"/>
      <c r="HK2242" s="5"/>
      <c r="HL2242" s="5"/>
      <c r="HM2242" s="5"/>
      <c r="HN2242" s="5"/>
      <c r="HO2242" s="5"/>
      <c r="HP2242" s="5"/>
      <c r="HQ2242" s="5"/>
      <c r="HR2242" s="5"/>
      <c r="HS2242" s="5"/>
      <c r="HT2242" s="5"/>
      <c r="HU2242" s="5"/>
      <c r="HV2242" s="5"/>
      <c r="HW2242" s="5"/>
      <c r="HX2242" s="5"/>
      <c r="HY2242" s="5"/>
      <c r="HZ2242" s="5"/>
      <c r="IA2242" s="5"/>
      <c r="IB2242" s="5"/>
      <c r="IC2242" s="5"/>
    </row>
    <row r="2243" spans="1:237" s="1" customFormat="1" ht="14.25" x14ac:dyDescent="0.15">
      <c r="A2243" s="4"/>
      <c r="B2243" s="4"/>
      <c r="C2243" s="5"/>
      <c r="D2243" s="5"/>
      <c r="E2243" s="5"/>
      <c r="F2243" s="5"/>
      <c r="G2243" s="5"/>
      <c r="H2243" s="5"/>
      <c r="I2243" s="5"/>
      <c r="J2243" s="5"/>
      <c r="K2243" s="5"/>
      <c r="L2243" s="4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  <c r="HR2243" s="5"/>
      <c r="HS2243" s="5"/>
      <c r="HT2243" s="5"/>
      <c r="HU2243" s="5"/>
      <c r="HV2243" s="5"/>
      <c r="HW2243" s="5"/>
      <c r="HX2243" s="5"/>
      <c r="HY2243" s="5"/>
      <c r="HZ2243" s="5"/>
      <c r="IA2243" s="5"/>
      <c r="IB2243" s="5"/>
      <c r="IC2243" s="5"/>
    </row>
    <row r="2244" spans="1:237" s="1" customFormat="1" ht="14.25" x14ac:dyDescent="0.15">
      <c r="A2244" s="4"/>
      <c r="B2244" s="4"/>
      <c r="C2244" s="5"/>
      <c r="D2244" s="5"/>
      <c r="E2244" s="5"/>
      <c r="F2244" s="5"/>
      <c r="G2244" s="5"/>
      <c r="H2244" s="5"/>
      <c r="I2244" s="5"/>
      <c r="J2244" s="5"/>
      <c r="K2244" s="5"/>
      <c r="L2244" s="4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  <c r="HB2244" s="5"/>
      <c r="HC2244" s="5"/>
      <c r="HD2244" s="5"/>
      <c r="HE2244" s="5"/>
      <c r="HF2244" s="5"/>
      <c r="HG2244" s="5"/>
      <c r="HH2244" s="5"/>
      <c r="HI2244" s="5"/>
      <c r="HJ2244" s="5"/>
      <c r="HK2244" s="5"/>
      <c r="HL2244" s="5"/>
      <c r="HM2244" s="5"/>
      <c r="HN2244" s="5"/>
      <c r="HO2244" s="5"/>
      <c r="HP2244" s="5"/>
      <c r="HQ2244" s="5"/>
      <c r="HR2244" s="5"/>
      <c r="HS2244" s="5"/>
      <c r="HT2244" s="5"/>
      <c r="HU2244" s="5"/>
      <c r="HV2244" s="5"/>
      <c r="HW2244" s="5"/>
      <c r="HX2244" s="5"/>
      <c r="HY2244" s="5"/>
      <c r="HZ2244" s="5"/>
      <c r="IA2244" s="5"/>
      <c r="IB2244" s="5"/>
      <c r="IC2244" s="5"/>
    </row>
    <row r="2245" spans="1:237" s="1" customFormat="1" ht="14.25" x14ac:dyDescent="0.15">
      <c r="A2245" s="4"/>
      <c r="B2245" s="4"/>
      <c r="C2245" s="5"/>
      <c r="D2245" s="5"/>
      <c r="E2245" s="5"/>
      <c r="F2245" s="5"/>
      <c r="G2245" s="5"/>
      <c r="H2245" s="5"/>
      <c r="I2245" s="5"/>
      <c r="J2245" s="5"/>
      <c r="K2245" s="5"/>
      <c r="L2245" s="4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</row>
    <row r="2246" spans="1:237" s="1" customFormat="1" ht="14.25" x14ac:dyDescent="0.15">
      <c r="A2246" s="4"/>
      <c r="B2246" s="4"/>
      <c r="C2246" s="5"/>
      <c r="D2246" s="5"/>
      <c r="E2246" s="5"/>
      <c r="F2246" s="5"/>
      <c r="G2246" s="5"/>
      <c r="H2246" s="5"/>
      <c r="I2246" s="5"/>
      <c r="J2246" s="5"/>
      <c r="K2246" s="5"/>
      <c r="L2246" s="4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  <c r="HB2246" s="5"/>
      <c r="HC2246" s="5"/>
      <c r="HD2246" s="5"/>
      <c r="HE2246" s="5"/>
      <c r="HF2246" s="5"/>
      <c r="HG2246" s="5"/>
      <c r="HH2246" s="5"/>
      <c r="HI2246" s="5"/>
      <c r="HJ2246" s="5"/>
      <c r="HK2246" s="5"/>
      <c r="HL2246" s="5"/>
      <c r="HM2246" s="5"/>
      <c r="HN2246" s="5"/>
      <c r="HO2246" s="5"/>
      <c r="HP2246" s="5"/>
      <c r="HQ2246" s="5"/>
      <c r="HR2246" s="5"/>
      <c r="HS2246" s="5"/>
      <c r="HT2246" s="5"/>
      <c r="HU2246" s="5"/>
      <c r="HV2246" s="5"/>
      <c r="HW2246" s="5"/>
      <c r="HX2246" s="5"/>
      <c r="HY2246" s="5"/>
      <c r="HZ2246" s="5"/>
      <c r="IA2246" s="5"/>
      <c r="IB2246" s="5"/>
      <c r="IC2246" s="5"/>
    </row>
    <row r="2247" spans="1:237" s="1" customFormat="1" ht="14.25" x14ac:dyDescent="0.15">
      <c r="A2247" s="4"/>
      <c r="B2247" s="4"/>
      <c r="C2247" s="5"/>
      <c r="D2247" s="5"/>
      <c r="E2247" s="5"/>
      <c r="F2247" s="5"/>
      <c r="G2247" s="5"/>
      <c r="H2247" s="5"/>
      <c r="I2247" s="5"/>
      <c r="J2247" s="5"/>
      <c r="K2247" s="5"/>
      <c r="L2247" s="4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  <c r="HB2247" s="5"/>
      <c r="HC2247" s="5"/>
      <c r="HD2247" s="5"/>
      <c r="HE2247" s="5"/>
      <c r="HF2247" s="5"/>
      <c r="HG2247" s="5"/>
      <c r="HH2247" s="5"/>
      <c r="HI2247" s="5"/>
      <c r="HJ2247" s="5"/>
      <c r="HK2247" s="5"/>
      <c r="HL2247" s="5"/>
      <c r="HM2247" s="5"/>
      <c r="HN2247" s="5"/>
      <c r="HO2247" s="5"/>
      <c r="HP2247" s="5"/>
      <c r="HQ2247" s="5"/>
      <c r="HR2247" s="5"/>
      <c r="HS2247" s="5"/>
      <c r="HT2247" s="5"/>
      <c r="HU2247" s="5"/>
      <c r="HV2247" s="5"/>
      <c r="HW2247" s="5"/>
      <c r="HX2247" s="5"/>
      <c r="HY2247" s="5"/>
      <c r="HZ2247" s="5"/>
      <c r="IA2247" s="5"/>
      <c r="IB2247" s="5"/>
      <c r="IC2247" s="5"/>
    </row>
    <row r="2248" spans="1:237" s="1" customFormat="1" ht="14.25" x14ac:dyDescent="0.15">
      <c r="A2248" s="4"/>
      <c r="B2248" s="4"/>
      <c r="C2248" s="5"/>
      <c r="D2248" s="5"/>
      <c r="E2248" s="5"/>
      <c r="F2248" s="5"/>
      <c r="G2248" s="5"/>
      <c r="H2248" s="5"/>
      <c r="I2248" s="5"/>
      <c r="J2248" s="5"/>
      <c r="K2248" s="5"/>
      <c r="L2248" s="4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  <c r="HB2248" s="5"/>
      <c r="HC2248" s="5"/>
      <c r="HD2248" s="5"/>
      <c r="HE2248" s="5"/>
      <c r="HF2248" s="5"/>
      <c r="HG2248" s="5"/>
      <c r="HH2248" s="5"/>
      <c r="HI2248" s="5"/>
      <c r="HJ2248" s="5"/>
      <c r="HK2248" s="5"/>
      <c r="HL2248" s="5"/>
      <c r="HM2248" s="5"/>
      <c r="HN2248" s="5"/>
      <c r="HO2248" s="5"/>
      <c r="HP2248" s="5"/>
      <c r="HQ2248" s="5"/>
      <c r="HR2248" s="5"/>
      <c r="HS2248" s="5"/>
      <c r="HT2248" s="5"/>
      <c r="HU2248" s="5"/>
      <c r="HV2248" s="5"/>
      <c r="HW2248" s="5"/>
      <c r="HX2248" s="5"/>
      <c r="HY2248" s="5"/>
      <c r="HZ2248" s="5"/>
      <c r="IA2248" s="5"/>
      <c r="IB2248" s="5"/>
      <c r="IC2248" s="5"/>
    </row>
    <row r="2249" spans="1:237" s="1" customFormat="1" ht="14.25" x14ac:dyDescent="0.15">
      <c r="A2249" s="4"/>
      <c r="B2249" s="4"/>
      <c r="C2249" s="5"/>
      <c r="D2249" s="5"/>
      <c r="E2249" s="5"/>
      <c r="F2249" s="5"/>
      <c r="G2249" s="5"/>
      <c r="H2249" s="5"/>
      <c r="I2249" s="5"/>
      <c r="J2249" s="5"/>
      <c r="K2249" s="5"/>
      <c r="L2249" s="4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  <c r="HB2249" s="5"/>
      <c r="HC2249" s="5"/>
      <c r="HD2249" s="5"/>
      <c r="HE2249" s="5"/>
      <c r="HF2249" s="5"/>
      <c r="HG2249" s="5"/>
      <c r="HH2249" s="5"/>
      <c r="HI2249" s="5"/>
      <c r="HJ2249" s="5"/>
      <c r="HK2249" s="5"/>
      <c r="HL2249" s="5"/>
      <c r="HM2249" s="5"/>
      <c r="HN2249" s="5"/>
      <c r="HO2249" s="5"/>
      <c r="HP2249" s="5"/>
      <c r="HQ2249" s="5"/>
      <c r="HR2249" s="5"/>
      <c r="HS2249" s="5"/>
      <c r="HT2249" s="5"/>
      <c r="HU2249" s="5"/>
      <c r="HV2249" s="5"/>
      <c r="HW2249" s="5"/>
      <c r="HX2249" s="5"/>
      <c r="HY2249" s="5"/>
      <c r="HZ2249" s="5"/>
      <c r="IA2249" s="5"/>
      <c r="IB2249" s="5"/>
      <c r="IC2249" s="5"/>
    </row>
    <row r="2250" spans="1:237" s="1" customFormat="1" ht="14.25" x14ac:dyDescent="0.15">
      <c r="A2250" s="4"/>
      <c r="B2250" s="4"/>
      <c r="C2250" s="5"/>
      <c r="D2250" s="5"/>
      <c r="E2250" s="5"/>
      <c r="F2250" s="5"/>
      <c r="G2250" s="5"/>
      <c r="H2250" s="5"/>
      <c r="I2250" s="5"/>
      <c r="J2250" s="5"/>
      <c r="K2250" s="5"/>
      <c r="L2250" s="4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  <c r="HB2250" s="5"/>
      <c r="HC2250" s="5"/>
      <c r="HD2250" s="5"/>
      <c r="HE2250" s="5"/>
      <c r="HF2250" s="5"/>
      <c r="HG2250" s="5"/>
      <c r="HH2250" s="5"/>
      <c r="HI2250" s="5"/>
      <c r="HJ2250" s="5"/>
      <c r="HK2250" s="5"/>
      <c r="HL2250" s="5"/>
      <c r="HM2250" s="5"/>
      <c r="HN2250" s="5"/>
      <c r="HO2250" s="5"/>
      <c r="HP2250" s="5"/>
      <c r="HQ2250" s="5"/>
      <c r="HR2250" s="5"/>
      <c r="HS2250" s="5"/>
      <c r="HT2250" s="5"/>
      <c r="HU2250" s="5"/>
      <c r="HV2250" s="5"/>
      <c r="HW2250" s="5"/>
      <c r="HX2250" s="5"/>
      <c r="HY2250" s="5"/>
      <c r="HZ2250" s="5"/>
      <c r="IA2250" s="5"/>
      <c r="IB2250" s="5"/>
      <c r="IC2250" s="5"/>
    </row>
    <row r="2251" spans="1:237" s="1" customFormat="1" ht="14.25" x14ac:dyDescent="0.15">
      <c r="A2251" s="4"/>
      <c r="B2251" s="4"/>
      <c r="C2251" s="5"/>
      <c r="D2251" s="5"/>
      <c r="E2251" s="5"/>
      <c r="F2251" s="5"/>
      <c r="G2251" s="5"/>
      <c r="H2251" s="5"/>
      <c r="I2251" s="5"/>
      <c r="J2251" s="5"/>
      <c r="K2251" s="5"/>
      <c r="L2251" s="4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  <c r="HB2251" s="5"/>
      <c r="HC2251" s="5"/>
      <c r="HD2251" s="5"/>
      <c r="HE2251" s="5"/>
      <c r="HF2251" s="5"/>
      <c r="HG2251" s="5"/>
      <c r="HH2251" s="5"/>
      <c r="HI2251" s="5"/>
      <c r="HJ2251" s="5"/>
      <c r="HK2251" s="5"/>
      <c r="HL2251" s="5"/>
      <c r="HM2251" s="5"/>
      <c r="HN2251" s="5"/>
      <c r="HO2251" s="5"/>
      <c r="HP2251" s="5"/>
      <c r="HQ2251" s="5"/>
      <c r="HR2251" s="5"/>
      <c r="HS2251" s="5"/>
      <c r="HT2251" s="5"/>
      <c r="HU2251" s="5"/>
      <c r="HV2251" s="5"/>
      <c r="HW2251" s="5"/>
      <c r="HX2251" s="5"/>
      <c r="HY2251" s="5"/>
      <c r="HZ2251" s="5"/>
      <c r="IA2251" s="5"/>
      <c r="IB2251" s="5"/>
      <c r="IC2251" s="5"/>
    </row>
    <row r="2252" spans="1:237" s="1" customFormat="1" ht="14.25" x14ac:dyDescent="0.15">
      <c r="A2252" s="4"/>
      <c r="B2252" s="4"/>
      <c r="C2252" s="5"/>
      <c r="D2252" s="5"/>
      <c r="E2252" s="5"/>
      <c r="F2252" s="5"/>
      <c r="G2252" s="5"/>
      <c r="H2252" s="5"/>
      <c r="I2252" s="5"/>
      <c r="J2252" s="5"/>
      <c r="K2252" s="5"/>
      <c r="L2252" s="4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  <c r="HB2252" s="5"/>
      <c r="HC2252" s="5"/>
      <c r="HD2252" s="5"/>
      <c r="HE2252" s="5"/>
      <c r="HF2252" s="5"/>
      <c r="HG2252" s="5"/>
      <c r="HH2252" s="5"/>
      <c r="HI2252" s="5"/>
      <c r="HJ2252" s="5"/>
      <c r="HK2252" s="5"/>
      <c r="HL2252" s="5"/>
      <c r="HM2252" s="5"/>
      <c r="HN2252" s="5"/>
      <c r="HO2252" s="5"/>
      <c r="HP2252" s="5"/>
      <c r="HQ2252" s="5"/>
      <c r="HR2252" s="5"/>
      <c r="HS2252" s="5"/>
      <c r="HT2252" s="5"/>
      <c r="HU2252" s="5"/>
      <c r="HV2252" s="5"/>
      <c r="HW2252" s="5"/>
      <c r="HX2252" s="5"/>
      <c r="HY2252" s="5"/>
      <c r="HZ2252" s="5"/>
      <c r="IA2252" s="5"/>
      <c r="IB2252" s="5"/>
      <c r="IC2252" s="5"/>
    </row>
    <row r="2253" spans="1:237" s="1" customFormat="1" ht="14.25" x14ac:dyDescent="0.15">
      <c r="A2253" s="4"/>
      <c r="B2253" s="4"/>
      <c r="C2253" s="5"/>
      <c r="D2253" s="5"/>
      <c r="E2253" s="5"/>
      <c r="F2253" s="5"/>
      <c r="G2253" s="5"/>
      <c r="H2253" s="5"/>
      <c r="I2253" s="5"/>
      <c r="J2253" s="5"/>
      <c r="K2253" s="5"/>
      <c r="L2253" s="4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  <c r="HB2253" s="5"/>
      <c r="HC2253" s="5"/>
      <c r="HD2253" s="5"/>
      <c r="HE2253" s="5"/>
      <c r="HF2253" s="5"/>
      <c r="HG2253" s="5"/>
      <c r="HH2253" s="5"/>
      <c r="HI2253" s="5"/>
      <c r="HJ2253" s="5"/>
      <c r="HK2253" s="5"/>
      <c r="HL2253" s="5"/>
      <c r="HM2253" s="5"/>
      <c r="HN2253" s="5"/>
      <c r="HO2253" s="5"/>
      <c r="HP2253" s="5"/>
      <c r="HQ2253" s="5"/>
      <c r="HR2253" s="5"/>
      <c r="HS2253" s="5"/>
      <c r="HT2253" s="5"/>
      <c r="HU2253" s="5"/>
      <c r="HV2253" s="5"/>
      <c r="HW2253" s="5"/>
      <c r="HX2253" s="5"/>
      <c r="HY2253" s="5"/>
      <c r="HZ2253" s="5"/>
      <c r="IA2253" s="5"/>
      <c r="IB2253" s="5"/>
      <c r="IC2253" s="5"/>
    </row>
    <row r="2254" spans="1:237" s="1" customFormat="1" ht="14.25" x14ac:dyDescent="0.15">
      <c r="A2254" s="4"/>
      <c r="B2254" s="4"/>
      <c r="C2254" s="5"/>
      <c r="D2254" s="5"/>
      <c r="E2254" s="5"/>
      <c r="F2254" s="5"/>
      <c r="G2254" s="5"/>
      <c r="H2254" s="5"/>
      <c r="I2254" s="5"/>
      <c r="J2254" s="5"/>
      <c r="K2254" s="5"/>
      <c r="L2254" s="4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  <c r="HB2254" s="5"/>
      <c r="HC2254" s="5"/>
      <c r="HD2254" s="5"/>
      <c r="HE2254" s="5"/>
      <c r="HF2254" s="5"/>
      <c r="HG2254" s="5"/>
      <c r="HH2254" s="5"/>
      <c r="HI2254" s="5"/>
      <c r="HJ2254" s="5"/>
      <c r="HK2254" s="5"/>
      <c r="HL2254" s="5"/>
      <c r="HM2254" s="5"/>
      <c r="HN2254" s="5"/>
      <c r="HO2254" s="5"/>
      <c r="HP2254" s="5"/>
      <c r="HQ2254" s="5"/>
      <c r="HR2254" s="5"/>
      <c r="HS2254" s="5"/>
      <c r="HT2254" s="5"/>
      <c r="HU2254" s="5"/>
      <c r="HV2254" s="5"/>
      <c r="HW2254" s="5"/>
      <c r="HX2254" s="5"/>
      <c r="HY2254" s="5"/>
      <c r="HZ2254" s="5"/>
      <c r="IA2254" s="5"/>
      <c r="IB2254" s="5"/>
      <c r="IC2254" s="5"/>
    </row>
    <row r="2255" spans="1:237" s="1" customFormat="1" ht="14.25" x14ac:dyDescent="0.15">
      <c r="A2255" s="4"/>
      <c r="B2255" s="4"/>
      <c r="C2255" s="5"/>
      <c r="D2255" s="5"/>
      <c r="E2255" s="5"/>
      <c r="F2255" s="5"/>
      <c r="G2255" s="5"/>
      <c r="H2255" s="5"/>
      <c r="I2255" s="5"/>
      <c r="J2255" s="5"/>
      <c r="K2255" s="5"/>
      <c r="L2255" s="4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</row>
    <row r="2256" spans="1:237" s="1" customFormat="1" ht="14.25" x14ac:dyDescent="0.15">
      <c r="A2256" s="4"/>
      <c r="B2256" s="4"/>
      <c r="C2256" s="5"/>
      <c r="D2256" s="5"/>
      <c r="E2256" s="5"/>
      <c r="F2256" s="5"/>
      <c r="G2256" s="5"/>
      <c r="H2256" s="5"/>
      <c r="I2256" s="5"/>
      <c r="J2256" s="5"/>
      <c r="K2256" s="5"/>
      <c r="L2256" s="4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  <c r="HB2256" s="5"/>
      <c r="HC2256" s="5"/>
      <c r="HD2256" s="5"/>
      <c r="HE2256" s="5"/>
      <c r="HF2256" s="5"/>
      <c r="HG2256" s="5"/>
      <c r="HH2256" s="5"/>
      <c r="HI2256" s="5"/>
      <c r="HJ2256" s="5"/>
      <c r="HK2256" s="5"/>
      <c r="HL2256" s="5"/>
      <c r="HM2256" s="5"/>
      <c r="HN2256" s="5"/>
      <c r="HO2256" s="5"/>
      <c r="HP2256" s="5"/>
      <c r="HQ2256" s="5"/>
      <c r="HR2256" s="5"/>
      <c r="HS2256" s="5"/>
      <c r="HT2256" s="5"/>
      <c r="HU2256" s="5"/>
      <c r="HV2256" s="5"/>
      <c r="HW2256" s="5"/>
      <c r="HX2256" s="5"/>
      <c r="HY2256" s="5"/>
      <c r="HZ2256" s="5"/>
      <c r="IA2256" s="5"/>
      <c r="IB2256" s="5"/>
      <c r="IC2256" s="5"/>
    </row>
    <row r="2257" spans="1:237" s="1" customFormat="1" ht="14.25" x14ac:dyDescent="0.15">
      <c r="A2257" s="4"/>
      <c r="B2257" s="4"/>
      <c r="C2257" s="5"/>
      <c r="D2257" s="5"/>
      <c r="E2257" s="5"/>
      <c r="F2257" s="5"/>
      <c r="G2257" s="5"/>
      <c r="H2257" s="5"/>
      <c r="I2257" s="5"/>
      <c r="J2257" s="5"/>
      <c r="K2257" s="5"/>
      <c r="L2257" s="4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</row>
    <row r="2258" spans="1:237" s="1" customFormat="1" ht="14.25" x14ac:dyDescent="0.15">
      <c r="A2258" s="4"/>
      <c r="B2258" s="4"/>
      <c r="C2258" s="5"/>
      <c r="D2258" s="5"/>
      <c r="E2258" s="5"/>
      <c r="F2258" s="5"/>
      <c r="G2258" s="5"/>
      <c r="H2258" s="5"/>
      <c r="I2258" s="5"/>
      <c r="J2258" s="5"/>
      <c r="K2258" s="5"/>
      <c r="L2258" s="4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</row>
    <row r="2259" spans="1:237" s="1" customFormat="1" ht="14.25" x14ac:dyDescent="0.15">
      <c r="A2259" s="4"/>
      <c r="B2259" s="4"/>
      <c r="C2259" s="5"/>
      <c r="D2259" s="5"/>
      <c r="E2259" s="5"/>
      <c r="F2259" s="5"/>
      <c r="G2259" s="5"/>
      <c r="H2259" s="5"/>
      <c r="I2259" s="5"/>
      <c r="J2259" s="5"/>
      <c r="K2259" s="5"/>
      <c r="L2259" s="4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</row>
    <row r="2260" spans="1:237" s="1" customFormat="1" ht="14.25" x14ac:dyDescent="0.15">
      <c r="A2260" s="4"/>
      <c r="B2260" s="4"/>
      <c r="C2260" s="5"/>
      <c r="D2260" s="5"/>
      <c r="E2260" s="5"/>
      <c r="F2260" s="5"/>
      <c r="G2260" s="5"/>
      <c r="H2260" s="5"/>
      <c r="I2260" s="5"/>
      <c r="J2260" s="5"/>
      <c r="K2260" s="5"/>
      <c r="L2260" s="4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  <c r="HB2260" s="5"/>
      <c r="HC2260" s="5"/>
      <c r="HD2260" s="5"/>
      <c r="HE2260" s="5"/>
      <c r="HF2260" s="5"/>
      <c r="HG2260" s="5"/>
      <c r="HH2260" s="5"/>
      <c r="HI2260" s="5"/>
      <c r="HJ2260" s="5"/>
      <c r="HK2260" s="5"/>
      <c r="HL2260" s="5"/>
      <c r="HM2260" s="5"/>
      <c r="HN2260" s="5"/>
      <c r="HO2260" s="5"/>
      <c r="HP2260" s="5"/>
      <c r="HQ2260" s="5"/>
      <c r="HR2260" s="5"/>
      <c r="HS2260" s="5"/>
      <c r="HT2260" s="5"/>
      <c r="HU2260" s="5"/>
      <c r="HV2260" s="5"/>
      <c r="HW2260" s="5"/>
      <c r="HX2260" s="5"/>
      <c r="HY2260" s="5"/>
      <c r="HZ2260" s="5"/>
      <c r="IA2260" s="5"/>
      <c r="IB2260" s="5"/>
      <c r="IC2260" s="5"/>
    </row>
    <row r="2261" spans="1:237" s="1" customFormat="1" ht="14.25" x14ac:dyDescent="0.15">
      <c r="A2261" s="4"/>
      <c r="B2261" s="4"/>
      <c r="C2261" s="5"/>
      <c r="D2261" s="5"/>
      <c r="E2261" s="5"/>
      <c r="F2261" s="5"/>
      <c r="G2261" s="5"/>
      <c r="H2261" s="5"/>
      <c r="I2261" s="5"/>
      <c r="J2261" s="5"/>
      <c r="K2261" s="5"/>
      <c r="L2261" s="4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</row>
    <row r="2262" spans="1:237" s="1" customFormat="1" ht="14.25" x14ac:dyDescent="0.15">
      <c r="A2262" s="4"/>
      <c r="B2262" s="4"/>
      <c r="C2262" s="5"/>
      <c r="D2262" s="5"/>
      <c r="E2262" s="5"/>
      <c r="F2262" s="5"/>
      <c r="G2262" s="5"/>
      <c r="H2262" s="5"/>
      <c r="I2262" s="5"/>
      <c r="J2262" s="5"/>
      <c r="K2262" s="5"/>
      <c r="L2262" s="4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  <c r="HB2262" s="5"/>
      <c r="HC2262" s="5"/>
      <c r="HD2262" s="5"/>
      <c r="HE2262" s="5"/>
      <c r="HF2262" s="5"/>
      <c r="HG2262" s="5"/>
      <c r="HH2262" s="5"/>
      <c r="HI2262" s="5"/>
      <c r="HJ2262" s="5"/>
      <c r="HK2262" s="5"/>
      <c r="HL2262" s="5"/>
      <c r="HM2262" s="5"/>
      <c r="HN2262" s="5"/>
      <c r="HO2262" s="5"/>
      <c r="HP2262" s="5"/>
      <c r="HQ2262" s="5"/>
      <c r="HR2262" s="5"/>
      <c r="HS2262" s="5"/>
      <c r="HT2262" s="5"/>
      <c r="HU2262" s="5"/>
      <c r="HV2262" s="5"/>
      <c r="HW2262" s="5"/>
      <c r="HX2262" s="5"/>
      <c r="HY2262" s="5"/>
      <c r="HZ2262" s="5"/>
      <c r="IA2262" s="5"/>
      <c r="IB2262" s="5"/>
      <c r="IC2262" s="5"/>
    </row>
    <row r="2263" spans="1:237" s="1" customFormat="1" ht="14.25" x14ac:dyDescent="0.15">
      <c r="A2263" s="4"/>
      <c r="B2263" s="4"/>
      <c r="C2263" s="5"/>
      <c r="D2263" s="5"/>
      <c r="E2263" s="5"/>
      <c r="F2263" s="5"/>
      <c r="G2263" s="5"/>
      <c r="H2263" s="5"/>
      <c r="I2263" s="5"/>
      <c r="J2263" s="5"/>
      <c r="K2263" s="5"/>
      <c r="L2263" s="4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  <c r="HB2263" s="5"/>
      <c r="HC2263" s="5"/>
      <c r="HD2263" s="5"/>
      <c r="HE2263" s="5"/>
      <c r="HF2263" s="5"/>
      <c r="HG2263" s="5"/>
      <c r="HH2263" s="5"/>
      <c r="HI2263" s="5"/>
      <c r="HJ2263" s="5"/>
      <c r="HK2263" s="5"/>
      <c r="HL2263" s="5"/>
      <c r="HM2263" s="5"/>
      <c r="HN2263" s="5"/>
      <c r="HO2263" s="5"/>
      <c r="HP2263" s="5"/>
      <c r="HQ2263" s="5"/>
      <c r="HR2263" s="5"/>
      <c r="HS2263" s="5"/>
      <c r="HT2263" s="5"/>
      <c r="HU2263" s="5"/>
      <c r="HV2263" s="5"/>
      <c r="HW2263" s="5"/>
      <c r="HX2263" s="5"/>
      <c r="HY2263" s="5"/>
      <c r="HZ2263" s="5"/>
      <c r="IA2263" s="5"/>
      <c r="IB2263" s="5"/>
      <c r="IC2263" s="5"/>
    </row>
    <row r="2264" spans="1:237" s="1" customFormat="1" ht="14.25" x14ac:dyDescent="0.15">
      <c r="A2264" s="4"/>
      <c r="B2264" s="4"/>
      <c r="C2264" s="5"/>
      <c r="D2264" s="5"/>
      <c r="E2264" s="5"/>
      <c r="F2264" s="5"/>
      <c r="G2264" s="5"/>
      <c r="H2264" s="5"/>
      <c r="I2264" s="5"/>
      <c r="J2264" s="5"/>
      <c r="K2264" s="5"/>
      <c r="L2264" s="4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  <c r="HB2264" s="5"/>
      <c r="HC2264" s="5"/>
      <c r="HD2264" s="5"/>
      <c r="HE2264" s="5"/>
      <c r="HF2264" s="5"/>
      <c r="HG2264" s="5"/>
      <c r="HH2264" s="5"/>
      <c r="HI2264" s="5"/>
      <c r="HJ2264" s="5"/>
      <c r="HK2264" s="5"/>
      <c r="HL2264" s="5"/>
      <c r="HM2264" s="5"/>
      <c r="HN2264" s="5"/>
      <c r="HO2264" s="5"/>
      <c r="HP2264" s="5"/>
      <c r="HQ2264" s="5"/>
      <c r="HR2264" s="5"/>
      <c r="HS2264" s="5"/>
      <c r="HT2264" s="5"/>
      <c r="HU2264" s="5"/>
      <c r="HV2264" s="5"/>
      <c r="HW2264" s="5"/>
      <c r="HX2264" s="5"/>
      <c r="HY2264" s="5"/>
      <c r="HZ2264" s="5"/>
      <c r="IA2264" s="5"/>
      <c r="IB2264" s="5"/>
      <c r="IC2264" s="5"/>
    </row>
    <row r="2265" spans="1:237" s="1" customFormat="1" ht="14.25" x14ac:dyDescent="0.15">
      <c r="A2265" s="4"/>
      <c r="B2265" s="4"/>
      <c r="C2265" s="5"/>
      <c r="D2265" s="5"/>
      <c r="E2265" s="5"/>
      <c r="F2265" s="5"/>
      <c r="G2265" s="5"/>
      <c r="H2265" s="5"/>
      <c r="I2265" s="5"/>
      <c r="J2265" s="5"/>
      <c r="K2265" s="5"/>
      <c r="L2265" s="4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</row>
    <row r="2266" spans="1:237" s="1" customFormat="1" ht="14.25" x14ac:dyDescent="0.15">
      <c r="A2266" s="4"/>
      <c r="B2266" s="4"/>
      <c r="C2266" s="5"/>
      <c r="D2266" s="5"/>
      <c r="E2266" s="5"/>
      <c r="F2266" s="5"/>
      <c r="G2266" s="5"/>
      <c r="H2266" s="5"/>
      <c r="I2266" s="5"/>
      <c r="J2266" s="5"/>
      <c r="K2266" s="5"/>
      <c r="L2266" s="4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</row>
    <row r="2267" spans="1:237" s="1" customFormat="1" ht="14.25" x14ac:dyDescent="0.15">
      <c r="A2267" s="4"/>
      <c r="B2267" s="4"/>
      <c r="C2267" s="5"/>
      <c r="D2267" s="5"/>
      <c r="E2267" s="5"/>
      <c r="F2267" s="5"/>
      <c r="G2267" s="5"/>
      <c r="H2267" s="5"/>
      <c r="I2267" s="5"/>
      <c r="J2267" s="5"/>
      <c r="K2267" s="5"/>
      <c r="L2267" s="4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</row>
    <row r="2268" spans="1:237" s="1" customFormat="1" ht="14.25" x14ac:dyDescent="0.15">
      <c r="A2268" s="4"/>
      <c r="B2268" s="4"/>
      <c r="C2268" s="5"/>
      <c r="D2268" s="5"/>
      <c r="E2268" s="5"/>
      <c r="F2268" s="5"/>
      <c r="G2268" s="5"/>
      <c r="H2268" s="5"/>
      <c r="I2268" s="5"/>
      <c r="J2268" s="5"/>
      <c r="K2268" s="5"/>
      <c r="L2268" s="4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  <c r="HB2268" s="5"/>
      <c r="HC2268" s="5"/>
      <c r="HD2268" s="5"/>
      <c r="HE2268" s="5"/>
      <c r="HF2268" s="5"/>
      <c r="HG2268" s="5"/>
      <c r="HH2268" s="5"/>
      <c r="HI2268" s="5"/>
      <c r="HJ2268" s="5"/>
      <c r="HK2268" s="5"/>
      <c r="HL2268" s="5"/>
      <c r="HM2268" s="5"/>
      <c r="HN2268" s="5"/>
      <c r="HO2268" s="5"/>
      <c r="HP2268" s="5"/>
      <c r="HQ2268" s="5"/>
      <c r="HR2268" s="5"/>
      <c r="HS2268" s="5"/>
      <c r="HT2268" s="5"/>
      <c r="HU2268" s="5"/>
      <c r="HV2268" s="5"/>
      <c r="HW2268" s="5"/>
      <c r="HX2268" s="5"/>
      <c r="HY2268" s="5"/>
      <c r="HZ2268" s="5"/>
      <c r="IA2268" s="5"/>
      <c r="IB2268" s="5"/>
      <c r="IC2268" s="5"/>
    </row>
    <row r="2269" spans="1:237" s="1" customFormat="1" ht="14.25" x14ac:dyDescent="0.15">
      <c r="A2269" s="4"/>
      <c r="B2269" s="4"/>
      <c r="C2269" s="5"/>
      <c r="D2269" s="5"/>
      <c r="E2269" s="5"/>
      <c r="F2269" s="5"/>
      <c r="G2269" s="5"/>
      <c r="H2269" s="5"/>
      <c r="I2269" s="5"/>
      <c r="J2269" s="5"/>
      <c r="K2269" s="5"/>
      <c r="L2269" s="4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  <c r="GH2269" s="5"/>
      <c r="GI2269" s="5"/>
      <c r="GJ2269" s="5"/>
      <c r="GK2269" s="5"/>
      <c r="GL2269" s="5"/>
      <c r="GM2269" s="5"/>
      <c r="GN2269" s="5"/>
      <c r="GO2269" s="5"/>
      <c r="GP2269" s="5"/>
      <c r="GQ2269" s="5"/>
      <c r="GR2269" s="5"/>
      <c r="GS2269" s="5"/>
      <c r="GT2269" s="5"/>
      <c r="GU2269" s="5"/>
      <c r="GV2269" s="5"/>
      <c r="GW2269" s="5"/>
      <c r="GX2269" s="5"/>
      <c r="GY2269" s="5"/>
      <c r="GZ2269" s="5"/>
      <c r="HA2269" s="5"/>
      <c r="HB2269" s="5"/>
      <c r="HC2269" s="5"/>
      <c r="HD2269" s="5"/>
      <c r="HE2269" s="5"/>
      <c r="HF2269" s="5"/>
      <c r="HG2269" s="5"/>
      <c r="HH2269" s="5"/>
      <c r="HI2269" s="5"/>
      <c r="HJ2269" s="5"/>
      <c r="HK2269" s="5"/>
      <c r="HL2269" s="5"/>
      <c r="HM2269" s="5"/>
      <c r="HN2269" s="5"/>
      <c r="HO2269" s="5"/>
      <c r="HP2269" s="5"/>
      <c r="HQ2269" s="5"/>
      <c r="HR2269" s="5"/>
      <c r="HS2269" s="5"/>
      <c r="HT2269" s="5"/>
      <c r="HU2269" s="5"/>
      <c r="HV2269" s="5"/>
      <c r="HW2269" s="5"/>
      <c r="HX2269" s="5"/>
      <c r="HY2269" s="5"/>
      <c r="HZ2269" s="5"/>
      <c r="IA2269" s="5"/>
      <c r="IB2269" s="5"/>
      <c r="IC2269" s="5"/>
    </row>
    <row r="2270" spans="1:237" s="1" customFormat="1" ht="14.25" x14ac:dyDescent="0.15">
      <c r="A2270" s="4"/>
      <c r="B2270" s="4"/>
      <c r="C2270" s="5"/>
      <c r="D2270" s="5"/>
      <c r="E2270" s="5"/>
      <c r="F2270" s="5"/>
      <c r="G2270" s="5"/>
      <c r="H2270" s="5"/>
      <c r="I2270" s="5"/>
      <c r="J2270" s="5"/>
      <c r="K2270" s="5"/>
      <c r="L2270" s="4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  <c r="GH2270" s="5"/>
      <c r="GI2270" s="5"/>
      <c r="GJ2270" s="5"/>
      <c r="GK2270" s="5"/>
      <c r="GL2270" s="5"/>
      <c r="GM2270" s="5"/>
      <c r="GN2270" s="5"/>
      <c r="GO2270" s="5"/>
      <c r="GP2270" s="5"/>
      <c r="GQ2270" s="5"/>
      <c r="GR2270" s="5"/>
      <c r="GS2270" s="5"/>
      <c r="GT2270" s="5"/>
      <c r="GU2270" s="5"/>
      <c r="GV2270" s="5"/>
      <c r="GW2270" s="5"/>
      <c r="GX2270" s="5"/>
      <c r="GY2270" s="5"/>
      <c r="GZ2270" s="5"/>
      <c r="HA2270" s="5"/>
      <c r="HB2270" s="5"/>
      <c r="HC2270" s="5"/>
      <c r="HD2270" s="5"/>
      <c r="HE2270" s="5"/>
      <c r="HF2270" s="5"/>
      <c r="HG2270" s="5"/>
      <c r="HH2270" s="5"/>
      <c r="HI2270" s="5"/>
      <c r="HJ2270" s="5"/>
      <c r="HK2270" s="5"/>
      <c r="HL2270" s="5"/>
      <c r="HM2270" s="5"/>
      <c r="HN2270" s="5"/>
      <c r="HO2270" s="5"/>
      <c r="HP2270" s="5"/>
      <c r="HQ2270" s="5"/>
      <c r="HR2270" s="5"/>
      <c r="HS2270" s="5"/>
      <c r="HT2270" s="5"/>
      <c r="HU2270" s="5"/>
      <c r="HV2270" s="5"/>
      <c r="HW2270" s="5"/>
      <c r="HX2270" s="5"/>
      <c r="HY2270" s="5"/>
      <c r="HZ2270" s="5"/>
      <c r="IA2270" s="5"/>
      <c r="IB2270" s="5"/>
      <c r="IC2270" s="5"/>
    </row>
    <row r="2271" spans="1:237" s="1" customFormat="1" ht="14.25" x14ac:dyDescent="0.15">
      <c r="A2271" s="4"/>
      <c r="B2271" s="4"/>
      <c r="C2271" s="5"/>
      <c r="D2271" s="5"/>
      <c r="E2271" s="5"/>
      <c r="F2271" s="5"/>
      <c r="G2271" s="5"/>
      <c r="H2271" s="5"/>
      <c r="I2271" s="5"/>
      <c r="J2271" s="5"/>
      <c r="K2271" s="5"/>
      <c r="L2271" s="4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  <c r="GH2271" s="5"/>
      <c r="GI2271" s="5"/>
      <c r="GJ2271" s="5"/>
      <c r="GK2271" s="5"/>
      <c r="GL2271" s="5"/>
      <c r="GM2271" s="5"/>
      <c r="GN2271" s="5"/>
      <c r="GO2271" s="5"/>
      <c r="GP2271" s="5"/>
      <c r="GQ2271" s="5"/>
      <c r="GR2271" s="5"/>
      <c r="GS2271" s="5"/>
      <c r="GT2271" s="5"/>
      <c r="GU2271" s="5"/>
      <c r="GV2271" s="5"/>
      <c r="GW2271" s="5"/>
      <c r="GX2271" s="5"/>
      <c r="GY2271" s="5"/>
      <c r="GZ2271" s="5"/>
      <c r="HA2271" s="5"/>
      <c r="HB2271" s="5"/>
      <c r="HC2271" s="5"/>
      <c r="HD2271" s="5"/>
      <c r="HE2271" s="5"/>
      <c r="HF2271" s="5"/>
      <c r="HG2271" s="5"/>
      <c r="HH2271" s="5"/>
      <c r="HI2271" s="5"/>
      <c r="HJ2271" s="5"/>
      <c r="HK2271" s="5"/>
      <c r="HL2271" s="5"/>
      <c r="HM2271" s="5"/>
      <c r="HN2271" s="5"/>
      <c r="HO2271" s="5"/>
      <c r="HP2271" s="5"/>
      <c r="HQ2271" s="5"/>
      <c r="HR2271" s="5"/>
      <c r="HS2271" s="5"/>
      <c r="HT2271" s="5"/>
      <c r="HU2271" s="5"/>
      <c r="HV2271" s="5"/>
      <c r="HW2271" s="5"/>
      <c r="HX2271" s="5"/>
      <c r="HY2271" s="5"/>
      <c r="HZ2271" s="5"/>
      <c r="IA2271" s="5"/>
      <c r="IB2271" s="5"/>
      <c r="IC2271" s="5"/>
    </row>
    <row r="2272" spans="1:237" s="1" customFormat="1" ht="14.25" x14ac:dyDescent="0.15">
      <c r="A2272" s="4"/>
      <c r="B2272" s="4"/>
      <c r="C2272" s="5"/>
      <c r="D2272" s="5"/>
      <c r="E2272" s="5"/>
      <c r="F2272" s="5"/>
      <c r="G2272" s="5"/>
      <c r="H2272" s="5"/>
      <c r="I2272" s="5"/>
      <c r="J2272" s="5"/>
      <c r="K2272" s="5"/>
      <c r="L2272" s="4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  <c r="GH2272" s="5"/>
      <c r="GI2272" s="5"/>
      <c r="GJ2272" s="5"/>
      <c r="GK2272" s="5"/>
      <c r="GL2272" s="5"/>
      <c r="GM2272" s="5"/>
      <c r="GN2272" s="5"/>
      <c r="GO2272" s="5"/>
      <c r="GP2272" s="5"/>
      <c r="GQ2272" s="5"/>
      <c r="GR2272" s="5"/>
      <c r="GS2272" s="5"/>
      <c r="GT2272" s="5"/>
      <c r="GU2272" s="5"/>
      <c r="GV2272" s="5"/>
      <c r="GW2272" s="5"/>
      <c r="GX2272" s="5"/>
      <c r="GY2272" s="5"/>
      <c r="GZ2272" s="5"/>
      <c r="HA2272" s="5"/>
      <c r="HB2272" s="5"/>
      <c r="HC2272" s="5"/>
      <c r="HD2272" s="5"/>
      <c r="HE2272" s="5"/>
      <c r="HF2272" s="5"/>
      <c r="HG2272" s="5"/>
      <c r="HH2272" s="5"/>
      <c r="HI2272" s="5"/>
      <c r="HJ2272" s="5"/>
      <c r="HK2272" s="5"/>
      <c r="HL2272" s="5"/>
      <c r="HM2272" s="5"/>
      <c r="HN2272" s="5"/>
      <c r="HO2272" s="5"/>
      <c r="HP2272" s="5"/>
      <c r="HQ2272" s="5"/>
      <c r="HR2272" s="5"/>
      <c r="HS2272" s="5"/>
      <c r="HT2272" s="5"/>
      <c r="HU2272" s="5"/>
      <c r="HV2272" s="5"/>
      <c r="HW2272" s="5"/>
      <c r="HX2272" s="5"/>
      <c r="HY2272" s="5"/>
      <c r="HZ2272" s="5"/>
      <c r="IA2272" s="5"/>
      <c r="IB2272" s="5"/>
      <c r="IC2272" s="5"/>
    </row>
    <row r="2273" spans="1:237" s="1" customFormat="1" ht="14.25" x14ac:dyDescent="0.15">
      <c r="A2273" s="4"/>
      <c r="B2273" s="4"/>
      <c r="C2273" s="5"/>
      <c r="D2273" s="5"/>
      <c r="E2273" s="5"/>
      <c r="F2273" s="5"/>
      <c r="G2273" s="5"/>
      <c r="H2273" s="5"/>
      <c r="I2273" s="5"/>
      <c r="J2273" s="5"/>
      <c r="K2273" s="5"/>
      <c r="L2273" s="4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  <c r="HB2273" s="5"/>
      <c r="HC2273" s="5"/>
      <c r="HD2273" s="5"/>
      <c r="HE2273" s="5"/>
      <c r="HF2273" s="5"/>
      <c r="HG2273" s="5"/>
      <c r="HH2273" s="5"/>
      <c r="HI2273" s="5"/>
      <c r="HJ2273" s="5"/>
      <c r="HK2273" s="5"/>
      <c r="HL2273" s="5"/>
      <c r="HM2273" s="5"/>
      <c r="HN2273" s="5"/>
      <c r="HO2273" s="5"/>
      <c r="HP2273" s="5"/>
      <c r="HQ2273" s="5"/>
      <c r="HR2273" s="5"/>
      <c r="HS2273" s="5"/>
      <c r="HT2273" s="5"/>
      <c r="HU2273" s="5"/>
      <c r="HV2273" s="5"/>
      <c r="HW2273" s="5"/>
      <c r="HX2273" s="5"/>
      <c r="HY2273" s="5"/>
      <c r="HZ2273" s="5"/>
      <c r="IA2273" s="5"/>
      <c r="IB2273" s="5"/>
      <c r="IC2273" s="5"/>
    </row>
    <row r="2274" spans="1:237" s="1" customFormat="1" ht="14.25" x14ac:dyDescent="0.15">
      <c r="A2274" s="4"/>
      <c r="B2274" s="4"/>
      <c r="C2274" s="5"/>
      <c r="D2274" s="5"/>
      <c r="E2274" s="5"/>
      <c r="F2274" s="5"/>
      <c r="G2274" s="5"/>
      <c r="H2274" s="5"/>
      <c r="I2274" s="5"/>
      <c r="J2274" s="5"/>
      <c r="K2274" s="5"/>
      <c r="L2274" s="4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  <c r="GH2274" s="5"/>
      <c r="GI2274" s="5"/>
      <c r="GJ2274" s="5"/>
      <c r="GK2274" s="5"/>
      <c r="GL2274" s="5"/>
      <c r="GM2274" s="5"/>
      <c r="GN2274" s="5"/>
      <c r="GO2274" s="5"/>
      <c r="GP2274" s="5"/>
      <c r="GQ2274" s="5"/>
      <c r="GR2274" s="5"/>
      <c r="GS2274" s="5"/>
      <c r="GT2274" s="5"/>
      <c r="GU2274" s="5"/>
      <c r="GV2274" s="5"/>
      <c r="GW2274" s="5"/>
      <c r="GX2274" s="5"/>
      <c r="GY2274" s="5"/>
      <c r="GZ2274" s="5"/>
      <c r="HA2274" s="5"/>
      <c r="HB2274" s="5"/>
      <c r="HC2274" s="5"/>
      <c r="HD2274" s="5"/>
      <c r="HE2274" s="5"/>
      <c r="HF2274" s="5"/>
      <c r="HG2274" s="5"/>
      <c r="HH2274" s="5"/>
      <c r="HI2274" s="5"/>
      <c r="HJ2274" s="5"/>
      <c r="HK2274" s="5"/>
      <c r="HL2274" s="5"/>
      <c r="HM2274" s="5"/>
      <c r="HN2274" s="5"/>
      <c r="HO2274" s="5"/>
      <c r="HP2274" s="5"/>
      <c r="HQ2274" s="5"/>
      <c r="HR2274" s="5"/>
      <c r="HS2274" s="5"/>
      <c r="HT2274" s="5"/>
      <c r="HU2274" s="5"/>
      <c r="HV2274" s="5"/>
      <c r="HW2274" s="5"/>
      <c r="HX2274" s="5"/>
      <c r="HY2274" s="5"/>
      <c r="HZ2274" s="5"/>
      <c r="IA2274" s="5"/>
      <c r="IB2274" s="5"/>
      <c r="IC2274" s="5"/>
    </row>
    <row r="2275" spans="1:237" s="1" customFormat="1" ht="14.25" x14ac:dyDescent="0.15">
      <c r="A2275" s="4"/>
      <c r="B2275" s="4"/>
      <c r="C2275" s="5"/>
      <c r="D2275" s="5"/>
      <c r="E2275" s="5"/>
      <c r="F2275" s="5"/>
      <c r="G2275" s="5"/>
      <c r="H2275" s="5"/>
      <c r="I2275" s="5"/>
      <c r="J2275" s="5"/>
      <c r="K2275" s="5"/>
      <c r="L2275" s="4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  <c r="GH2275" s="5"/>
      <c r="GI2275" s="5"/>
      <c r="GJ2275" s="5"/>
      <c r="GK2275" s="5"/>
      <c r="GL2275" s="5"/>
      <c r="GM2275" s="5"/>
      <c r="GN2275" s="5"/>
      <c r="GO2275" s="5"/>
      <c r="GP2275" s="5"/>
      <c r="GQ2275" s="5"/>
      <c r="GR2275" s="5"/>
      <c r="GS2275" s="5"/>
      <c r="GT2275" s="5"/>
      <c r="GU2275" s="5"/>
      <c r="GV2275" s="5"/>
      <c r="GW2275" s="5"/>
      <c r="GX2275" s="5"/>
      <c r="GY2275" s="5"/>
      <c r="GZ2275" s="5"/>
      <c r="HA2275" s="5"/>
      <c r="HB2275" s="5"/>
      <c r="HC2275" s="5"/>
      <c r="HD2275" s="5"/>
      <c r="HE2275" s="5"/>
      <c r="HF2275" s="5"/>
      <c r="HG2275" s="5"/>
      <c r="HH2275" s="5"/>
      <c r="HI2275" s="5"/>
      <c r="HJ2275" s="5"/>
      <c r="HK2275" s="5"/>
      <c r="HL2275" s="5"/>
      <c r="HM2275" s="5"/>
      <c r="HN2275" s="5"/>
      <c r="HO2275" s="5"/>
      <c r="HP2275" s="5"/>
      <c r="HQ2275" s="5"/>
      <c r="HR2275" s="5"/>
      <c r="HS2275" s="5"/>
      <c r="HT2275" s="5"/>
      <c r="HU2275" s="5"/>
      <c r="HV2275" s="5"/>
      <c r="HW2275" s="5"/>
      <c r="HX2275" s="5"/>
      <c r="HY2275" s="5"/>
      <c r="HZ2275" s="5"/>
      <c r="IA2275" s="5"/>
      <c r="IB2275" s="5"/>
      <c r="IC2275" s="5"/>
    </row>
    <row r="2276" spans="1:237" s="1" customFormat="1" ht="14.25" x14ac:dyDescent="0.15">
      <c r="A2276" s="4"/>
      <c r="B2276" s="4"/>
      <c r="C2276" s="5"/>
      <c r="D2276" s="5"/>
      <c r="E2276" s="5"/>
      <c r="F2276" s="5"/>
      <c r="G2276" s="5"/>
      <c r="H2276" s="5"/>
      <c r="I2276" s="5"/>
      <c r="J2276" s="5"/>
      <c r="K2276" s="5"/>
      <c r="L2276" s="4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  <c r="HB2276" s="5"/>
      <c r="HC2276" s="5"/>
      <c r="HD2276" s="5"/>
      <c r="HE2276" s="5"/>
      <c r="HF2276" s="5"/>
      <c r="HG2276" s="5"/>
      <c r="HH2276" s="5"/>
      <c r="HI2276" s="5"/>
      <c r="HJ2276" s="5"/>
      <c r="HK2276" s="5"/>
      <c r="HL2276" s="5"/>
      <c r="HM2276" s="5"/>
      <c r="HN2276" s="5"/>
      <c r="HO2276" s="5"/>
      <c r="HP2276" s="5"/>
      <c r="HQ2276" s="5"/>
      <c r="HR2276" s="5"/>
      <c r="HS2276" s="5"/>
      <c r="HT2276" s="5"/>
      <c r="HU2276" s="5"/>
      <c r="HV2276" s="5"/>
      <c r="HW2276" s="5"/>
      <c r="HX2276" s="5"/>
      <c r="HY2276" s="5"/>
      <c r="HZ2276" s="5"/>
      <c r="IA2276" s="5"/>
      <c r="IB2276" s="5"/>
      <c r="IC2276" s="5"/>
    </row>
    <row r="2277" spans="1:237" s="1" customFormat="1" ht="14.25" x14ac:dyDescent="0.15">
      <c r="A2277" s="4"/>
      <c r="B2277" s="4"/>
      <c r="C2277" s="5"/>
      <c r="D2277" s="5"/>
      <c r="E2277" s="5"/>
      <c r="F2277" s="5"/>
      <c r="G2277" s="5"/>
      <c r="H2277" s="5"/>
      <c r="I2277" s="5"/>
      <c r="J2277" s="5"/>
      <c r="K2277" s="5"/>
      <c r="L2277" s="4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  <c r="GH2277" s="5"/>
      <c r="GI2277" s="5"/>
      <c r="GJ2277" s="5"/>
      <c r="GK2277" s="5"/>
      <c r="GL2277" s="5"/>
      <c r="GM2277" s="5"/>
      <c r="GN2277" s="5"/>
      <c r="GO2277" s="5"/>
      <c r="GP2277" s="5"/>
      <c r="GQ2277" s="5"/>
      <c r="GR2277" s="5"/>
      <c r="GS2277" s="5"/>
      <c r="GT2277" s="5"/>
      <c r="GU2277" s="5"/>
      <c r="GV2277" s="5"/>
      <c r="GW2277" s="5"/>
      <c r="GX2277" s="5"/>
      <c r="GY2277" s="5"/>
      <c r="GZ2277" s="5"/>
      <c r="HA2277" s="5"/>
      <c r="HB2277" s="5"/>
      <c r="HC2277" s="5"/>
      <c r="HD2277" s="5"/>
      <c r="HE2277" s="5"/>
      <c r="HF2277" s="5"/>
      <c r="HG2277" s="5"/>
      <c r="HH2277" s="5"/>
      <c r="HI2277" s="5"/>
      <c r="HJ2277" s="5"/>
      <c r="HK2277" s="5"/>
      <c r="HL2277" s="5"/>
      <c r="HM2277" s="5"/>
      <c r="HN2277" s="5"/>
      <c r="HO2277" s="5"/>
      <c r="HP2277" s="5"/>
      <c r="HQ2277" s="5"/>
      <c r="HR2277" s="5"/>
      <c r="HS2277" s="5"/>
      <c r="HT2277" s="5"/>
      <c r="HU2277" s="5"/>
      <c r="HV2277" s="5"/>
      <c r="HW2277" s="5"/>
      <c r="HX2277" s="5"/>
      <c r="HY2277" s="5"/>
      <c r="HZ2277" s="5"/>
      <c r="IA2277" s="5"/>
      <c r="IB2277" s="5"/>
      <c r="IC2277" s="5"/>
    </row>
    <row r="2278" spans="1:237" s="1" customFormat="1" ht="14.25" x14ac:dyDescent="0.15">
      <c r="A2278" s="4"/>
      <c r="B2278" s="4"/>
      <c r="C2278" s="5"/>
      <c r="D2278" s="5"/>
      <c r="E2278" s="5"/>
      <c r="F2278" s="5"/>
      <c r="G2278" s="5"/>
      <c r="H2278" s="5"/>
      <c r="I2278" s="5"/>
      <c r="J2278" s="5"/>
      <c r="K2278" s="5"/>
      <c r="L2278" s="4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  <c r="GH2278" s="5"/>
      <c r="GI2278" s="5"/>
      <c r="GJ2278" s="5"/>
      <c r="GK2278" s="5"/>
      <c r="GL2278" s="5"/>
      <c r="GM2278" s="5"/>
      <c r="GN2278" s="5"/>
      <c r="GO2278" s="5"/>
      <c r="GP2278" s="5"/>
      <c r="GQ2278" s="5"/>
      <c r="GR2278" s="5"/>
      <c r="GS2278" s="5"/>
      <c r="GT2278" s="5"/>
      <c r="GU2278" s="5"/>
      <c r="GV2278" s="5"/>
      <c r="GW2278" s="5"/>
      <c r="GX2278" s="5"/>
      <c r="GY2278" s="5"/>
      <c r="GZ2278" s="5"/>
      <c r="HA2278" s="5"/>
      <c r="HB2278" s="5"/>
      <c r="HC2278" s="5"/>
      <c r="HD2278" s="5"/>
      <c r="HE2278" s="5"/>
      <c r="HF2278" s="5"/>
      <c r="HG2278" s="5"/>
      <c r="HH2278" s="5"/>
      <c r="HI2278" s="5"/>
      <c r="HJ2278" s="5"/>
      <c r="HK2278" s="5"/>
      <c r="HL2278" s="5"/>
      <c r="HM2278" s="5"/>
      <c r="HN2278" s="5"/>
      <c r="HO2278" s="5"/>
      <c r="HP2278" s="5"/>
      <c r="HQ2278" s="5"/>
      <c r="HR2278" s="5"/>
      <c r="HS2278" s="5"/>
      <c r="HT2278" s="5"/>
      <c r="HU2278" s="5"/>
      <c r="HV2278" s="5"/>
      <c r="HW2278" s="5"/>
      <c r="HX2278" s="5"/>
      <c r="HY2278" s="5"/>
      <c r="HZ2278" s="5"/>
      <c r="IA2278" s="5"/>
      <c r="IB2278" s="5"/>
      <c r="IC2278" s="5"/>
    </row>
    <row r="2279" spans="1:237" s="1" customFormat="1" ht="14.25" x14ac:dyDescent="0.15">
      <c r="A2279" s="4"/>
      <c r="B2279" s="4"/>
      <c r="C2279" s="5"/>
      <c r="D2279" s="5"/>
      <c r="E2279" s="5"/>
      <c r="F2279" s="5"/>
      <c r="G2279" s="5"/>
      <c r="H2279" s="5"/>
      <c r="I2279" s="5"/>
      <c r="J2279" s="5"/>
      <c r="K2279" s="5"/>
      <c r="L2279" s="4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  <c r="DI2279" s="5"/>
      <c r="DJ2279" s="5"/>
      <c r="DK2279" s="5"/>
      <c r="DL2279" s="5"/>
      <c r="DM2279" s="5"/>
      <c r="DN2279" s="5"/>
      <c r="DO2279" s="5"/>
      <c r="DP2279" s="5"/>
      <c r="DQ2279" s="5"/>
      <c r="DR2279" s="5"/>
      <c r="DS2279" s="5"/>
      <c r="DT2279" s="5"/>
      <c r="DU2279" s="5"/>
      <c r="DV2279" s="5"/>
      <c r="DW2279" s="5"/>
      <c r="DX2279" s="5"/>
      <c r="DY2279" s="5"/>
      <c r="DZ2279" s="5"/>
      <c r="EA2279" s="5"/>
      <c r="EB2279" s="5"/>
      <c r="EC2279" s="5"/>
      <c r="ED2279" s="5"/>
      <c r="EE2279" s="5"/>
      <c r="EF2279" s="5"/>
      <c r="EG2279" s="5"/>
      <c r="EH2279" s="5"/>
      <c r="EI2279" s="5"/>
      <c r="EJ2279" s="5"/>
      <c r="EK2279" s="5"/>
      <c r="EL2279" s="5"/>
      <c r="EM2279" s="5"/>
      <c r="EN2279" s="5"/>
      <c r="EO2279" s="5"/>
      <c r="EP2279" s="5"/>
      <c r="EQ2279" s="5"/>
      <c r="ER2279" s="5"/>
      <c r="ES2279" s="5"/>
      <c r="ET2279" s="5"/>
      <c r="EU2279" s="5"/>
      <c r="EV2279" s="5"/>
      <c r="EW2279" s="5"/>
      <c r="EX2279" s="5"/>
      <c r="EY2279" s="5"/>
      <c r="EZ2279" s="5"/>
      <c r="FA2279" s="5"/>
      <c r="FB2279" s="5"/>
      <c r="FC2279" s="5"/>
      <c r="FD2279" s="5"/>
      <c r="FE2279" s="5"/>
      <c r="FF2279" s="5"/>
      <c r="FG2279" s="5"/>
      <c r="FH2279" s="5"/>
      <c r="FI2279" s="5"/>
      <c r="FJ2279" s="5"/>
      <c r="FK2279" s="5"/>
      <c r="FL2279" s="5"/>
      <c r="FM2279" s="5"/>
      <c r="FN2279" s="5"/>
      <c r="FO2279" s="5"/>
      <c r="FP2279" s="5"/>
      <c r="FQ2279" s="5"/>
      <c r="FR2279" s="5"/>
      <c r="FS2279" s="5"/>
      <c r="FT2279" s="5"/>
      <c r="FU2279" s="5"/>
      <c r="FV2279" s="5"/>
      <c r="FW2279" s="5"/>
      <c r="FX2279" s="5"/>
      <c r="FY2279" s="5"/>
      <c r="FZ2279" s="5"/>
      <c r="GA2279" s="5"/>
      <c r="GB2279" s="5"/>
      <c r="GC2279" s="5"/>
      <c r="GD2279" s="5"/>
      <c r="GE2279" s="5"/>
      <c r="GF2279" s="5"/>
      <c r="GG2279" s="5"/>
      <c r="GH2279" s="5"/>
      <c r="GI2279" s="5"/>
      <c r="GJ2279" s="5"/>
      <c r="GK2279" s="5"/>
      <c r="GL2279" s="5"/>
      <c r="GM2279" s="5"/>
      <c r="GN2279" s="5"/>
      <c r="GO2279" s="5"/>
      <c r="GP2279" s="5"/>
      <c r="GQ2279" s="5"/>
      <c r="GR2279" s="5"/>
      <c r="GS2279" s="5"/>
      <c r="GT2279" s="5"/>
      <c r="GU2279" s="5"/>
      <c r="GV2279" s="5"/>
      <c r="GW2279" s="5"/>
      <c r="GX2279" s="5"/>
      <c r="GY2279" s="5"/>
      <c r="GZ2279" s="5"/>
      <c r="HA2279" s="5"/>
      <c r="HB2279" s="5"/>
      <c r="HC2279" s="5"/>
      <c r="HD2279" s="5"/>
      <c r="HE2279" s="5"/>
      <c r="HF2279" s="5"/>
      <c r="HG2279" s="5"/>
      <c r="HH2279" s="5"/>
      <c r="HI2279" s="5"/>
      <c r="HJ2279" s="5"/>
      <c r="HK2279" s="5"/>
      <c r="HL2279" s="5"/>
      <c r="HM2279" s="5"/>
      <c r="HN2279" s="5"/>
      <c r="HO2279" s="5"/>
      <c r="HP2279" s="5"/>
      <c r="HQ2279" s="5"/>
      <c r="HR2279" s="5"/>
      <c r="HS2279" s="5"/>
      <c r="HT2279" s="5"/>
      <c r="HU2279" s="5"/>
      <c r="HV2279" s="5"/>
      <c r="HW2279" s="5"/>
      <c r="HX2279" s="5"/>
      <c r="HY2279" s="5"/>
      <c r="HZ2279" s="5"/>
      <c r="IA2279" s="5"/>
      <c r="IB2279" s="5"/>
      <c r="IC2279" s="5"/>
    </row>
    <row r="2280" spans="1:237" s="1" customFormat="1" ht="14.25" x14ac:dyDescent="0.15">
      <c r="A2280" s="4"/>
      <c r="B2280" s="4"/>
      <c r="C2280" s="5"/>
      <c r="D2280" s="5"/>
      <c r="E2280" s="5"/>
      <c r="F2280" s="5"/>
      <c r="G2280" s="5"/>
      <c r="H2280" s="5"/>
      <c r="I2280" s="5"/>
      <c r="J2280" s="5"/>
      <c r="K2280" s="5"/>
      <c r="L2280" s="4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  <c r="DI2280" s="5"/>
      <c r="DJ2280" s="5"/>
      <c r="DK2280" s="5"/>
      <c r="DL2280" s="5"/>
      <c r="DM2280" s="5"/>
      <c r="DN2280" s="5"/>
      <c r="DO2280" s="5"/>
      <c r="DP2280" s="5"/>
      <c r="DQ2280" s="5"/>
      <c r="DR2280" s="5"/>
      <c r="DS2280" s="5"/>
      <c r="DT2280" s="5"/>
      <c r="DU2280" s="5"/>
      <c r="DV2280" s="5"/>
      <c r="DW2280" s="5"/>
      <c r="DX2280" s="5"/>
      <c r="DY2280" s="5"/>
      <c r="DZ2280" s="5"/>
      <c r="EA2280" s="5"/>
      <c r="EB2280" s="5"/>
      <c r="EC2280" s="5"/>
      <c r="ED2280" s="5"/>
      <c r="EE2280" s="5"/>
      <c r="EF2280" s="5"/>
      <c r="EG2280" s="5"/>
      <c r="EH2280" s="5"/>
      <c r="EI2280" s="5"/>
      <c r="EJ2280" s="5"/>
      <c r="EK2280" s="5"/>
      <c r="EL2280" s="5"/>
      <c r="EM2280" s="5"/>
      <c r="EN2280" s="5"/>
      <c r="EO2280" s="5"/>
      <c r="EP2280" s="5"/>
      <c r="EQ2280" s="5"/>
      <c r="ER2280" s="5"/>
      <c r="ES2280" s="5"/>
      <c r="ET2280" s="5"/>
      <c r="EU2280" s="5"/>
      <c r="EV2280" s="5"/>
      <c r="EW2280" s="5"/>
      <c r="EX2280" s="5"/>
      <c r="EY2280" s="5"/>
      <c r="EZ2280" s="5"/>
      <c r="FA2280" s="5"/>
      <c r="FB2280" s="5"/>
      <c r="FC2280" s="5"/>
      <c r="FD2280" s="5"/>
      <c r="FE2280" s="5"/>
      <c r="FF2280" s="5"/>
      <c r="FG2280" s="5"/>
      <c r="FH2280" s="5"/>
      <c r="FI2280" s="5"/>
      <c r="FJ2280" s="5"/>
      <c r="FK2280" s="5"/>
      <c r="FL2280" s="5"/>
      <c r="FM2280" s="5"/>
      <c r="FN2280" s="5"/>
      <c r="FO2280" s="5"/>
      <c r="FP2280" s="5"/>
      <c r="FQ2280" s="5"/>
      <c r="FR2280" s="5"/>
      <c r="FS2280" s="5"/>
      <c r="FT2280" s="5"/>
      <c r="FU2280" s="5"/>
      <c r="FV2280" s="5"/>
      <c r="FW2280" s="5"/>
      <c r="FX2280" s="5"/>
      <c r="FY2280" s="5"/>
      <c r="FZ2280" s="5"/>
      <c r="GA2280" s="5"/>
      <c r="GB2280" s="5"/>
      <c r="GC2280" s="5"/>
      <c r="GD2280" s="5"/>
      <c r="GE2280" s="5"/>
      <c r="GF2280" s="5"/>
      <c r="GG2280" s="5"/>
      <c r="GH2280" s="5"/>
      <c r="GI2280" s="5"/>
      <c r="GJ2280" s="5"/>
      <c r="GK2280" s="5"/>
      <c r="GL2280" s="5"/>
      <c r="GM2280" s="5"/>
      <c r="GN2280" s="5"/>
      <c r="GO2280" s="5"/>
      <c r="GP2280" s="5"/>
      <c r="GQ2280" s="5"/>
      <c r="GR2280" s="5"/>
      <c r="GS2280" s="5"/>
      <c r="GT2280" s="5"/>
      <c r="GU2280" s="5"/>
      <c r="GV2280" s="5"/>
      <c r="GW2280" s="5"/>
      <c r="GX2280" s="5"/>
      <c r="GY2280" s="5"/>
      <c r="GZ2280" s="5"/>
      <c r="HA2280" s="5"/>
      <c r="HB2280" s="5"/>
      <c r="HC2280" s="5"/>
      <c r="HD2280" s="5"/>
      <c r="HE2280" s="5"/>
      <c r="HF2280" s="5"/>
      <c r="HG2280" s="5"/>
      <c r="HH2280" s="5"/>
      <c r="HI2280" s="5"/>
      <c r="HJ2280" s="5"/>
      <c r="HK2280" s="5"/>
      <c r="HL2280" s="5"/>
      <c r="HM2280" s="5"/>
      <c r="HN2280" s="5"/>
      <c r="HO2280" s="5"/>
      <c r="HP2280" s="5"/>
      <c r="HQ2280" s="5"/>
      <c r="HR2280" s="5"/>
      <c r="HS2280" s="5"/>
      <c r="HT2280" s="5"/>
      <c r="HU2280" s="5"/>
      <c r="HV2280" s="5"/>
      <c r="HW2280" s="5"/>
      <c r="HX2280" s="5"/>
      <c r="HY2280" s="5"/>
      <c r="HZ2280" s="5"/>
      <c r="IA2280" s="5"/>
      <c r="IB2280" s="5"/>
      <c r="IC2280" s="5"/>
    </row>
    <row r="2281" spans="1:237" s="1" customFormat="1" ht="14.25" x14ac:dyDescent="0.15">
      <c r="A2281" s="4"/>
      <c r="B2281" s="4"/>
      <c r="C2281" s="5"/>
      <c r="D2281" s="5"/>
      <c r="E2281" s="5"/>
      <c r="F2281" s="5"/>
      <c r="G2281" s="5"/>
      <c r="H2281" s="5"/>
      <c r="I2281" s="5"/>
      <c r="J2281" s="5"/>
      <c r="K2281" s="5"/>
      <c r="L2281" s="4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  <c r="DM2281" s="5"/>
      <c r="DN2281" s="5"/>
      <c r="DO2281" s="5"/>
      <c r="DP2281" s="5"/>
      <c r="DQ2281" s="5"/>
      <c r="DR2281" s="5"/>
      <c r="DS2281" s="5"/>
      <c r="DT2281" s="5"/>
      <c r="DU2281" s="5"/>
      <c r="DV2281" s="5"/>
      <c r="DW2281" s="5"/>
      <c r="DX2281" s="5"/>
      <c r="DY2281" s="5"/>
      <c r="DZ2281" s="5"/>
      <c r="EA2281" s="5"/>
      <c r="EB2281" s="5"/>
      <c r="EC2281" s="5"/>
      <c r="ED2281" s="5"/>
      <c r="EE2281" s="5"/>
      <c r="EF2281" s="5"/>
      <c r="EG2281" s="5"/>
      <c r="EH2281" s="5"/>
      <c r="EI2281" s="5"/>
      <c r="EJ2281" s="5"/>
      <c r="EK2281" s="5"/>
      <c r="EL2281" s="5"/>
      <c r="EM2281" s="5"/>
      <c r="EN2281" s="5"/>
      <c r="EO2281" s="5"/>
      <c r="EP2281" s="5"/>
      <c r="EQ2281" s="5"/>
      <c r="ER2281" s="5"/>
      <c r="ES2281" s="5"/>
      <c r="ET2281" s="5"/>
      <c r="EU2281" s="5"/>
      <c r="EV2281" s="5"/>
      <c r="EW2281" s="5"/>
      <c r="EX2281" s="5"/>
      <c r="EY2281" s="5"/>
      <c r="EZ2281" s="5"/>
      <c r="FA2281" s="5"/>
      <c r="FB2281" s="5"/>
      <c r="FC2281" s="5"/>
      <c r="FD2281" s="5"/>
      <c r="FE2281" s="5"/>
      <c r="FF2281" s="5"/>
      <c r="FG2281" s="5"/>
      <c r="FH2281" s="5"/>
      <c r="FI2281" s="5"/>
      <c r="FJ2281" s="5"/>
      <c r="FK2281" s="5"/>
      <c r="FL2281" s="5"/>
      <c r="FM2281" s="5"/>
      <c r="FN2281" s="5"/>
      <c r="FO2281" s="5"/>
      <c r="FP2281" s="5"/>
      <c r="FQ2281" s="5"/>
      <c r="FR2281" s="5"/>
      <c r="FS2281" s="5"/>
      <c r="FT2281" s="5"/>
      <c r="FU2281" s="5"/>
      <c r="FV2281" s="5"/>
      <c r="FW2281" s="5"/>
      <c r="FX2281" s="5"/>
      <c r="FY2281" s="5"/>
      <c r="FZ2281" s="5"/>
      <c r="GA2281" s="5"/>
      <c r="GB2281" s="5"/>
      <c r="GC2281" s="5"/>
      <c r="GD2281" s="5"/>
      <c r="GE2281" s="5"/>
      <c r="GF2281" s="5"/>
      <c r="GG2281" s="5"/>
      <c r="GH2281" s="5"/>
      <c r="GI2281" s="5"/>
      <c r="GJ2281" s="5"/>
      <c r="GK2281" s="5"/>
      <c r="GL2281" s="5"/>
      <c r="GM2281" s="5"/>
      <c r="GN2281" s="5"/>
      <c r="GO2281" s="5"/>
      <c r="GP2281" s="5"/>
      <c r="GQ2281" s="5"/>
      <c r="GR2281" s="5"/>
      <c r="GS2281" s="5"/>
      <c r="GT2281" s="5"/>
      <c r="GU2281" s="5"/>
      <c r="GV2281" s="5"/>
      <c r="GW2281" s="5"/>
      <c r="GX2281" s="5"/>
      <c r="GY2281" s="5"/>
      <c r="GZ2281" s="5"/>
      <c r="HA2281" s="5"/>
      <c r="HB2281" s="5"/>
      <c r="HC2281" s="5"/>
      <c r="HD2281" s="5"/>
      <c r="HE2281" s="5"/>
      <c r="HF2281" s="5"/>
      <c r="HG2281" s="5"/>
      <c r="HH2281" s="5"/>
      <c r="HI2281" s="5"/>
      <c r="HJ2281" s="5"/>
      <c r="HK2281" s="5"/>
      <c r="HL2281" s="5"/>
      <c r="HM2281" s="5"/>
      <c r="HN2281" s="5"/>
      <c r="HO2281" s="5"/>
      <c r="HP2281" s="5"/>
      <c r="HQ2281" s="5"/>
      <c r="HR2281" s="5"/>
      <c r="HS2281" s="5"/>
      <c r="HT2281" s="5"/>
      <c r="HU2281" s="5"/>
      <c r="HV2281" s="5"/>
      <c r="HW2281" s="5"/>
      <c r="HX2281" s="5"/>
      <c r="HY2281" s="5"/>
      <c r="HZ2281" s="5"/>
      <c r="IA2281" s="5"/>
      <c r="IB2281" s="5"/>
      <c r="IC2281" s="5"/>
    </row>
    <row r="2282" spans="1:237" s="1" customFormat="1" ht="14.25" x14ac:dyDescent="0.15">
      <c r="A2282" s="4"/>
      <c r="B2282" s="4"/>
      <c r="C2282" s="5"/>
      <c r="D2282" s="5"/>
      <c r="E2282" s="5"/>
      <c r="F2282" s="5"/>
      <c r="G2282" s="5"/>
      <c r="H2282" s="5"/>
      <c r="I2282" s="5"/>
      <c r="J2282" s="5"/>
      <c r="K2282" s="5"/>
      <c r="L2282" s="4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  <c r="GH2282" s="5"/>
      <c r="GI2282" s="5"/>
      <c r="GJ2282" s="5"/>
      <c r="GK2282" s="5"/>
      <c r="GL2282" s="5"/>
      <c r="GM2282" s="5"/>
      <c r="GN2282" s="5"/>
      <c r="GO2282" s="5"/>
      <c r="GP2282" s="5"/>
      <c r="GQ2282" s="5"/>
      <c r="GR2282" s="5"/>
      <c r="GS2282" s="5"/>
      <c r="GT2282" s="5"/>
      <c r="GU2282" s="5"/>
      <c r="GV2282" s="5"/>
      <c r="GW2282" s="5"/>
      <c r="GX2282" s="5"/>
      <c r="GY2282" s="5"/>
      <c r="GZ2282" s="5"/>
      <c r="HA2282" s="5"/>
      <c r="HB2282" s="5"/>
      <c r="HC2282" s="5"/>
      <c r="HD2282" s="5"/>
      <c r="HE2282" s="5"/>
      <c r="HF2282" s="5"/>
      <c r="HG2282" s="5"/>
      <c r="HH2282" s="5"/>
      <c r="HI2282" s="5"/>
      <c r="HJ2282" s="5"/>
      <c r="HK2282" s="5"/>
      <c r="HL2282" s="5"/>
      <c r="HM2282" s="5"/>
      <c r="HN2282" s="5"/>
      <c r="HO2282" s="5"/>
      <c r="HP2282" s="5"/>
      <c r="HQ2282" s="5"/>
      <c r="HR2282" s="5"/>
      <c r="HS2282" s="5"/>
      <c r="HT2282" s="5"/>
      <c r="HU2282" s="5"/>
      <c r="HV2282" s="5"/>
      <c r="HW2282" s="5"/>
      <c r="HX2282" s="5"/>
      <c r="HY2282" s="5"/>
      <c r="HZ2282" s="5"/>
      <c r="IA2282" s="5"/>
      <c r="IB2282" s="5"/>
      <c r="IC2282" s="5"/>
    </row>
    <row r="2283" spans="1:237" s="1" customFormat="1" ht="14.25" x14ac:dyDescent="0.15">
      <c r="A2283" s="4"/>
      <c r="B2283" s="4"/>
      <c r="C2283" s="5"/>
      <c r="D2283" s="5"/>
      <c r="E2283" s="5"/>
      <c r="F2283" s="5"/>
      <c r="G2283" s="5"/>
      <c r="H2283" s="5"/>
      <c r="I2283" s="5"/>
      <c r="J2283" s="5"/>
      <c r="K2283" s="5"/>
      <c r="L2283" s="4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  <c r="GH2283" s="5"/>
      <c r="GI2283" s="5"/>
      <c r="GJ2283" s="5"/>
      <c r="GK2283" s="5"/>
      <c r="GL2283" s="5"/>
      <c r="GM2283" s="5"/>
      <c r="GN2283" s="5"/>
      <c r="GO2283" s="5"/>
      <c r="GP2283" s="5"/>
      <c r="GQ2283" s="5"/>
      <c r="GR2283" s="5"/>
      <c r="GS2283" s="5"/>
      <c r="GT2283" s="5"/>
      <c r="GU2283" s="5"/>
      <c r="GV2283" s="5"/>
      <c r="GW2283" s="5"/>
      <c r="GX2283" s="5"/>
      <c r="GY2283" s="5"/>
      <c r="GZ2283" s="5"/>
      <c r="HA2283" s="5"/>
      <c r="HB2283" s="5"/>
      <c r="HC2283" s="5"/>
      <c r="HD2283" s="5"/>
      <c r="HE2283" s="5"/>
      <c r="HF2283" s="5"/>
      <c r="HG2283" s="5"/>
      <c r="HH2283" s="5"/>
      <c r="HI2283" s="5"/>
      <c r="HJ2283" s="5"/>
      <c r="HK2283" s="5"/>
      <c r="HL2283" s="5"/>
      <c r="HM2283" s="5"/>
      <c r="HN2283" s="5"/>
      <c r="HO2283" s="5"/>
      <c r="HP2283" s="5"/>
      <c r="HQ2283" s="5"/>
      <c r="HR2283" s="5"/>
      <c r="HS2283" s="5"/>
      <c r="HT2283" s="5"/>
      <c r="HU2283" s="5"/>
      <c r="HV2283" s="5"/>
      <c r="HW2283" s="5"/>
      <c r="HX2283" s="5"/>
      <c r="HY2283" s="5"/>
      <c r="HZ2283" s="5"/>
      <c r="IA2283" s="5"/>
      <c r="IB2283" s="5"/>
      <c r="IC2283" s="5"/>
    </row>
    <row r="2284" spans="1:237" s="1" customFormat="1" ht="14.25" x14ac:dyDescent="0.15">
      <c r="A2284" s="4"/>
      <c r="B2284" s="4"/>
      <c r="C2284" s="5"/>
      <c r="D2284" s="5"/>
      <c r="E2284" s="5"/>
      <c r="F2284" s="5"/>
      <c r="G2284" s="5"/>
      <c r="H2284" s="5"/>
      <c r="I2284" s="5"/>
      <c r="J2284" s="5"/>
      <c r="K2284" s="5"/>
      <c r="L2284" s="4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  <c r="GH2284" s="5"/>
      <c r="GI2284" s="5"/>
      <c r="GJ2284" s="5"/>
      <c r="GK2284" s="5"/>
      <c r="GL2284" s="5"/>
      <c r="GM2284" s="5"/>
      <c r="GN2284" s="5"/>
      <c r="GO2284" s="5"/>
      <c r="GP2284" s="5"/>
      <c r="GQ2284" s="5"/>
      <c r="GR2284" s="5"/>
      <c r="GS2284" s="5"/>
      <c r="GT2284" s="5"/>
      <c r="GU2284" s="5"/>
      <c r="GV2284" s="5"/>
      <c r="GW2284" s="5"/>
      <c r="GX2284" s="5"/>
      <c r="GY2284" s="5"/>
      <c r="GZ2284" s="5"/>
      <c r="HA2284" s="5"/>
      <c r="HB2284" s="5"/>
      <c r="HC2284" s="5"/>
      <c r="HD2284" s="5"/>
      <c r="HE2284" s="5"/>
      <c r="HF2284" s="5"/>
      <c r="HG2284" s="5"/>
      <c r="HH2284" s="5"/>
      <c r="HI2284" s="5"/>
      <c r="HJ2284" s="5"/>
      <c r="HK2284" s="5"/>
      <c r="HL2284" s="5"/>
      <c r="HM2284" s="5"/>
      <c r="HN2284" s="5"/>
      <c r="HO2284" s="5"/>
      <c r="HP2284" s="5"/>
      <c r="HQ2284" s="5"/>
      <c r="HR2284" s="5"/>
      <c r="HS2284" s="5"/>
      <c r="HT2284" s="5"/>
      <c r="HU2284" s="5"/>
      <c r="HV2284" s="5"/>
      <c r="HW2284" s="5"/>
      <c r="HX2284" s="5"/>
      <c r="HY2284" s="5"/>
      <c r="HZ2284" s="5"/>
      <c r="IA2284" s="5"/>
      <c r="IB2284" s="5"/>
      <c r="IC2284" s="5"/>
    </row>
    <row r="2285" spans="1:237" s="1" customFormat="1" ht="14.25" x14ac:dyDescent="0.15">
      <c r="A2285" s="4"/>
      <c r="B2285" s="4"/>
      <c r="C2285" s="5"/>
      <c r="D2285" s="5"/>
      <c r="E2285" s="5"/>
      <c r="F2285" s="5"/>
      <c r="G2285" s="5"/>
      <c r="H2285" s="5"/>
      <c r="I2285" s="5"/>
      <c r="J2285" s="5"/>
      <c r="K2285" s="5"/>
      <c r="L2285" s="4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  <c r="DI2285" s="5"/>
      <c r="DJ2285" s="5"/>
      <c r="DK2285" s="5"/>
      <c r="DL2285" s="5"/>
      <c r="DM2285" s="5"/>
      <c r="DN2285" s="5"/>
      <c r="DO2285" s="5"/>
      <c r="DP2285" s="5"/>
      <c r="DQ2285" s="5"/>
      <c r="DR2285" s="5"/>
      <c r="DS2285" s="5"/>
      <c r="DT2285" s="5"/>
      <c r="DU2285" s="5"/>
      <c r="DV2285" s="5"/>
      <c r="DW2285" s="5"/>
      <c r="DX2285" s="5"/>
      <c r="DY2285" s="5"/>
      <c r="DZ2285" s="5"/>
      <c r="EA2285" s="5"/>
      <c r="EB2285" s="5"/>
      <c r="EC2285" s="5"/>
      <c r="ED2285" s="5"/>
      <c r="EE2285" s="5"/>
      <c r="EF2285" s="5"/>
      <c r="EG2285" s="5"/>
      <c r="EH2285" s="5"/>
      <c r="EI2285" s="5"/>
      <c r="EJ2285" s="5"/>
      <c r="EK2285" s="5"/>
      <c r="EL2285" s="5"/>
      <c r="EM2285" s="5"/>
      <c r="EN2285" s="5"/>
      <c r="EO2285" s="5"/>
      <c r="EP2285" s="5"/>
      <c r="EQ2285" s="5"/>
      <c r="ER2285" s="5"/>
      <c r="ES2285" s="5"/>
      <c r="ET2285" s="5"/>
      <c r="EU2285" s="5"/>
      <c r="EV2285" s="5"/>
      <c r="EW2285" s="5"/>
      <c r="EX2285" s="5"/>
      <c r="EY2285" s="5"/>
      <c r="EZ2285" s="5"/>
      <c r="FA2285" s="5"/>
      <c r="FB2285" s="5"/>
      <c r="FC2285" s="5"/>
      <c r="FD2285" s="5"/>
      <c r="FE2285" s="5"/>
      <c r="FF2285" s="5"/>
      <c r="FG2285" s="5"/>
      <c r="FH2285" s="5"/>
      <c r="FI2285" s="5"/>
      <c r="FJ2285" s="5"/>
      <c r="FK2285" s="5"/>
      <c r="FL2285" s="5"/>
      <c r="FM2285" s="5"/>
      <c r="FN2285" s="5"/>
      <c r="FO2285" s="5"/>
      <c r="FP2285" s="5"/>
      <c r="FQ2285" s="5"/>
      <c r="FR2285" s="5"/>
      <c r="FS2285" s="5"/>
      <c r="FT2285" s="5"/>
      <c r="FU2285" s="5"/>
      <c r="FV2285" s="5"/>
      <c r="FW2285" s="5"/>
      <c r="FX2285" s="5"/>
      <c r="FY2285" s="5"/>
      <c r="FZ2285" s="5"/>
      <c r="GA2285" s="5"/>
      <c r="GB2285" s="5"/>
      <c r="GC2285" s="5"/>
      <c r="GD2285" s="5"/>
      <c r="GE2285" s="5"/>
      <c r="GF2285" s="5"/>
      <c r="GG2285" s="5"/>
      <c r="GH2285" s="5"/>
      <c r="GI2285" s="5"/>
      <c r="GJ2285" s="5"/>
      <c r="GK2285" s="5"/>
      <c r="GL2285" s="5"/>
      <c r="GM2285" s="5"/>
      <c r="GN2285" s="5"/>
      <c r="GO2285" s="5"/>
      <c r="GP2285" s="5"/>
      <c r="GQ2285" s="5"/>
      <c r="GR2285" s="5"/>
      <c r="GS2285" s="5"/>
      <c r="GT2285" s="5"/>
      <c r="GU2285" s="5"/>
      <c r="GV2285" s="5"/>
      <c r="GW2285" s="5"/>
      <c r="GX2285" s="5"/>
      <c r="GY2285" s="5"/>
      <c r="GZ2285" s="5"/>
      <c r="HA2285" s="5"/>
      <c r="HB2285" s="5"/>
      <c r="HC2285" s="5"/>
      <c r="HD2285" s="5"/>
      <c r="HE2285" s="5"/>
      <c r="HF2285" s="5"/>
      <c r="HG2285" s="5"/>
      <c r="HH2285" s="5"/>
      <c r="HI2285" s="5"/>
      <c r="HJ2285" s="5"/>
      <c r="HK2285" s="5"/>
      <c r="HL2285" s="5"/>
      <c r="HM2285" s="5"/>
      <c r="HN2285" s="5"/>
      <c r="HO2285" s="5"/>
      <c r="HP2285" s="5"/>
      <c r="HQ2285" s="5"/>
      <c r="HR2285" s="5"/>
      <c r="HS2285" s="5"/>
      <c r="HT2285" s="5"/>
      <c r="HU2285" s="5"/>
      <c r="HV2285" s="5"/>
      <c r="HW2285" s="5"/>
      <c r="HX2285" s="5"/>
      <c r="HY2285" s="5"/>
      <c r="HZ2285" s="5"/>
      <c r="IA2285" s="5"/>
      <c r="IB2285" s="5"/>
      <c r="IC2285" s="5"/>
    </row>
    <row r="2286" spans="1:237" s="1" customFormat="1" ht="14.25" x14ac:dyDescent="0.15">
      <c r="A2286" s="4"/>
      <c r="B2286" s="4"/>
      <c r="C2286" s="5"/>
      <c r="D2286" s="5"/>
      <c r="E2286" s="5"/>
      <c r="F2286" s="5"/>
      <c r="G2286" s="5"/>
      <c r="H2286" s="5"/>
      <c r="I2286" s="5"/>
      <c r="J2286" s="5"/>
      <c r="K2286" s="5"/>
      <c r="L2286" s="4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  <c r="GH2286" s="5"/>
      <c r="GI2286" s="5"/>
      <c r="GJ2286" s="5"/>
      <c r="GK2286" s="5"/>
      <c r="GL2286" s="5"/>
      <c r="GM2286" s="5"/>
      <c r="GN2286" s="5"/>
      <c r="GO2286" s="5"/>
      <c r="GP2286" s="5"/>
      <c r="GQ2286" s="5"/>
      <c r="GR2286" s="5"/>
      <c r="GS2286" s="5"/>
      <c r="GT2286" s="5"/>
      <c r="GU2286" s="5"/>
      <c r="GV2286" s="5"/>
      <c r="GW2286" s="5"/>
      <c r="GX2286" s="5"/>
      <c r="GY2286" s="5"/>
      <c r="GZ2286" s="5"/>
      <c r="HA2286" s="5"/>
      <c r="HB2286" s="5"/>
      <c r="HC2286" s="5"/>
      <c r="HD2286" s="5"/>
      <c r="HE2286" s="5"/>
      <c r="HF2286" s="5"/>
      <c r="HG2286" s="5"/>
      <c r="HH2286" s="5"/>
      <c r="HI2286" s="5"/>
      <c r="HJ2286" s="5"/>
      <c r="HK2286" s="5"/>
      <c r="HL2286" s="5"/>
      <c r="HM2286" s="5"/>
      <c r="HN2286" s="5"/>
      <c r="HO2286" s="5"/>
      <c r="HP2286" s="5"/>
      <c r="HQ2286" s="5"/>
      <c r="HR2286" s="5"/>
      <c r="HS2286" s="5"/>
      <c r="HT2286" s="5"/>
      <c r="HU2286" s="5"/>
      <c r="HV2286" s="5"/>
      <c r="HW2286" s="5"/>
      <c r="HX2286" s="5"/>
      <c r="HY2286" s="5"/>
      <c r="HZ2286" s="5"/>
      <c r="IA2286" s="5"/>
      <c r="IB2286" s="5"/>
      <c r="IC2286" s="5"/>
    </row>
    <row r="2287" spans="1:237" s="1" customFormat="1" ht="14.25" x14ac:dyDescent="0.15">
      <c r="A2287" s="4"/>
      <c r="B2287" s="4"/>
      <c r="C2287" s="5"/>
      <c r="D2287" s="5"/>
      <c r="E2287" s="5"/>
      <c r="F2287" s="5"/>
      <c r="G2287" s="5"/>
      <c r="H2287" s="5"/>
      <c r="I2287" s="5"/>
      <c r="J2287" s="5"/>
      <c r="K2287" s="5"/>
      <c r="L2287" s="4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  <c r="GH2287" s="5"/>
      <c r="GI2287" s="5"/>
      <c r="GJ2287" s="5"/>
      <c r="GK2287" s="5"/>
      <c r="GL2287" s="5"/>
      <c r="GM2287" s="5"/>
      <c r="GN2287" s="5"/>
      <c r="GO2287" s="5"/>
      <c r="GP2287" s="5"/>
      <c r="GQ2287" s="5"/>
      <c r="GR2287" s="5"/>
      <c r="GS2287" s="5"/>
      <c r="GT2287" s="5"/>
      <c r="GU2287" s="5"/>
      <c r="GV2287" s="5"/>
      <c r="GW2287" s="5"/>
      <c r="GX2287" s="5"/>
      <c r="GY2287" s="5"/>
      <c r="GZ2287" s="5"/>
      <c r="HA2287" s="5"/>
      <c r="HB2287" s="5"/>
      <c r="HC2287" s="5"/>
      <c r="HD2287" s="5"/>
      <c r="HE2287" s="5"/>
      <c r="HF2287" s="5"/>
      <c r="HG2287" s="5"/>
      <c r="HH2287" s="5"/>
      <c r="HI2287" s="5"/>
      <c r="HJ2287" s="5"/>
      <c r="HK2287" s="5"/>
      <c r="HL2287" s="5"/>
      <c r="HM2287" s="5"/>
      <c r="HN2287" s="5"/>
      <c r="HO2287" s="5"/>
      <c r="HP2287" s="5"/>
      <c r="HQ2287" s="5"/>
      <c r="HR2287" s="5"/>
      <c r="HS2287" s="5"/>
      <c r="HT2287" s="5"/>
      <c r="HU2287" s="5"/>
      <c r="HV2287" s="5"/>
      <c r="HW2287" s="5"/>
      <c r="HX2287" s="5"/>
      <c r="HY2287" s="5"/>
      <c r="HZ2287" s="5"/>
      <c r="IA2287" s="5"/>
      <c r="IB2287" s="5"/>
      <c r="IC2287" s="5"/>
    </row>
    <row r="2288" spans="1:237" s="1" customFormat="1" ht="14.25" x14ac:dyDescent="0.15">
      <c r="A2288" s="4"/>
      <c r="B2288" s="4"/>
      <c r="C2288" s="5"/>
      <c r="D2288" s="5"/>
      <c r="E2288" s="5"/>
      <c r="F2288" s="5"/>
      <c r="G2288" s="5"/>
      <c r="H2288" s="5"/>
      <c r="I2288" s="5"/>
      <c r="J2288" s="5"/>
      <c r="K2288" s="5"/>
      <c r="L2288" s="4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  <c r="GH2288" s="5"/>
      <c r="GI2288" s="5"/>
      <c r="GJ2288" s="5"/>
      <c r="GK2288" s="5"/>
      <c r="GL2288" s="5"/>
      <c r="GM2288" s="5"/>
      <c r="GN2288" s="5"/>
      <c r="GO2288" s="5"/>
      <c r="GP2288" s="5"/>
      <c r="GQ2288" s="5"/>
      <c r="GR2288" s="5"/>
      <c r="GS2288" s="5"/>
      <c r="GT2288" s="5"/>
      <c r="GU2288" s="5"/>
      <c r="GV2288" s="5"/>
      <c r="GW2288" s="5"/>
      <c r="GX2288" s="5"/>
      <c r="GY2288" s="5"/>
      <c r="GZ2288" s="5"/>
      <c r="HA2288" s="5"/>
      <c r="HB2288" s="5"/>
      <c r="HC2288" s="5"/>
      <c r="HD2288" s="5"/>
      <c r="HE2288" s="5"/>
      <c r="HF2288" s="5"/>
      <c r="HG2288" s="5"/>
      <c r="HH2288" s="5"/>
      <c r="HI2288" s="5"/>
      <c r="HJ2288" s="5"/>
      <c r="HK2288" s="5"/>
      <c r="HL2288" s="5"/>
      <c r="HM2288" s="5"/>
      <c r="HN2288" s="5"/>
      <c r="HO2288" s="5"/>
      <c r="HP2288" s="5"/>
      <c r="HQ2288" s="5"/>
      <c r="HR2288" s="5"/>
      <c r="HS2288" s="5"/>
      <c r="HT2288" s="5"/>
      <c r="HU2288" s="5"/>
      <c r="HV2288" s="5"/>
      <c r="HW2288" s="5"/>
      <c r="HX2288" s="5"/>
      <c r="HY2288" s="5"/>
      <c r="HZ2288" s="5"/>
      <c r="IA2288" s="5"/>
      <c r="IB2288" s="5"/>
      <c r="IC2288" s="5"/>
    </row>
    <row r="2289" spans="1:237" s="1" customFormat="1" ht="14.25" x14ac:dyDescent="0.15">
      <c r="A2289" s="4"/>
      <c r="B2289" s="4"/>
      <c r="C2289" s="5"/>
      <c r="D2289" s="5"/>
      <c r="E2289" s="5"/>
      <c r="F2289" s="5"/>
      <c r="G2289" s="5"/>
      <c r="H2289" s="5"/>
      <c r="I2289" s="5"/>
      <c r="J2289" s="5"/>
      <c r="K2289" s="5"/>
      <c r="L2289" s="4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  <c r="DI2289" s="5"/>
      <c r="DJ2289" s="5"/>
      <c r="DK2289" s="5"/>
      <c r="DL2289" s="5"/>
      <c r="DM2289" s="5"/>
      <c r="DN2289" s="5"/>
      <c r="DO2289" s="5"/>
      <c r="DP2289" s="5"/>
      <c r="DQ2289" s="5"/>
      <c r="DR2289" s="5"/>
      <c r="DS2289" s="5"/>
      <c r="DT2289" s="5"/>
      <c r="DU2289" s="5"/>
      <c r="DV2289" s="5"/>
      <c r="DW2289" s="5"/>
      <c r="DX2289" s="5"/>
      <c r="DY2289" s="5"/>
      <c r="DZ2289" s="5"/>
      <c r="EA2289" s="5"/>
      <c r="EB2289" s="5"/>
      <c r="EC2289" s="5"/>
      <c r="ED2289" s="5"/>
      <c r="EE2289" s="5"/>
      <c r="EF2289" s="5"/>
      <c r="EG2289" s="5"/>
      <c r="EH2289" s="5"/>
      <c r="EI2289" s="5"/>
      <c r="EJ2289" s="5"/>
      <c r="EK2289" s="5"/>
      <c r="EL2289" s="5"/>
      <c r="EM2289" s="5"/>
      <c r="EN2289" s="5"/>
      <c r="EO2289" s="5"/>
      <c r="EP2289" s="5"/>
      <c r="EQ2289" s="5"/>
      <c r="ER2289" s="5"/>
      <c r="ES2289" s="5"/>
      <c r="ET2289" s="5"/>
      <c r="EU2289" s="5"/>
      <c r="EV2289" s="5"/>
      <c r="EW2289" s="5"/>
      <c r="EX2289" s="5"/>
      <c r="EY2289" s="5"/>
      <c r="EZ2289" s="5"/>
      <c r="FA2289" s="5"/>
      <c r="FB2289" s="5"/>
      <c r="FC2289" s="5"/>
      <c r="FD2289" s="5"/>
      <c r="FE2289" s="5"/>
      <c r="FF2289" s="5"/>
      <c r="FG2289" s="5"/>
      <c r="FH2289" s="5"/>
      <c r="FI2289" s="5"/>
      <c r="FJ2289" s="5"/>
      <c r="FK2289" s="5"/>
      <c r="FL2289" s="5"/>
      <c r="FM2289" s="5"/>
      <c r="FN2289" s="5"/>
      <c r="FO2289" s="5"/>
      <c r="FP2289" s="5"/>
      <c r="FQ2289" s="5"/>
      <c r="FR2289" s="5"/>
      <c r="FS2289" s="5"/>
      <c r="FT2289" s="5"/>
      <c r="FU2289" s="5"/>
      <c r="FV2289" s="5"/>
      <c r="FW2289" s="5"/>
      <c r="FX2289" s="5"/>
      <c r="FY2289" s="5"/>
      <c r="FZ2289" s="5"/>
      <c r="GA2289" s="5"/>
      <c r="GB2289" s="5"/>
      <c r="GC2289" s="5"/>
      <c r="GD2289" s="5"/>
      <c r="GE2289" s="5"/>
      <c r="GF2289" s="5"/>
      <c r="GG2289" s="5"/>
      <c r="GH2289" s="5"/>
      <c r="GI2289" s="5"/>
      <c r="GJ2289" s="5"/>
      <c r="GK2289" s="5"/>
      <c r="GL2289" s="5"/>
      <c r="GM2289" s="5"/>
      <c r="GN2289" s="5"/>
      <c r="GO2289" s="5"/>
      <c r="GP2289" s="5"/>
      <c r="GQ2289" s="5"/>
      <c r="GR2289" s="5"/>
      <c r="GS2289" s="5"/>
      <c r="GT2289" s="5"/>
      <c r="GU2289" s="5"/>
      <c r="GV2289" s="5"/>
      <c r="GW2289" s="5"/>
      <c r="GX2289" s="5"/>
      <c r="GY2289" s="5"/>
      <c r="GZ2289" s="5"/>
      <c r="HA2289" s="5"/>
      <c r="HB2289" s="5"/>
      <c r="HC2289" s="5"/>
      <c r="HD2289" s="5"/>
      <c r="HE2289" s="5"/>
      <c r="HF2289" s="5"/>
      <c r="HG2289" s="5"/>
      <c r="HH2289" s="5"/>
      <c r="HI2289" s="5"/>
      <c r="HJ2289" s="5"/>
      <c r="HK2289" s="5"/>
      <c r="HL2289" s="5"/>
      <c r="HM2289" s="5"/>
      <c r="HN2289" s="5"/>
      <c r="HO2289" s="5"/>
      <c r="HP2289" s="5"/>
      <c r="HQ2289" s="5"/>
      <c r="HR2289" s="5"/>
      <c r="HS2289" s="5"/>
      <c r="HT2289" s="5"/>
      <c r="HU2289" s="5"/>
      <c r="HV2289" s="5"/>
      <c r="HW2289" s="5"/>
      <c r="HX2289" s="5"/>
      <c r="HY2289" s="5"/>
      <c r="HZ2289" s="5"/>
      <c r="IA2289" s="5"/>
      <c r="IB2289" s="5"/>
      <c r="IC2289" s="5"/>
    </row>
    <row r="2290" spans="1:237" s="1" customFormat="1" ht="14.25" x14ac:dyDescent="0.15">
      <c r="A2290" s="4"/>
      <c r="B2290" s="4"/>
      <c r="C2290" s="5"/>
      <c r="D2290" s="5"/>
      <c r="E2290" s="5"/>
      <c r="F2290" s="5"/>
      <c r="G2290" s="5"/>
      <c r="H2290" s="5"/>
      <c r="I2290" s="5"/>
      <c r="J2290" s="5"/>
      <c r="K2290" s="5"/>
      <c r="L2290" s="4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  <c r="DI2290" s="5"/>
      <c r="DJ2290" s="5"/>
      <c r="DK2290" s="5"/>
      <c r="DL2290" s="5"/>
      <c r="DM2290" s="5"/>
      <c r="DN2290" s="5"/>
      <c r="DO2290" s="5"/>
      <c r="DP2290" s="5"/>
      <c r="DQ2290" s="5"/>
      <c r="DR2290" s="5"/>
      <c r="DS2290" s="5"/>
      <c r="DT2290" s="5"/>
      <c r="DU2290" s="5"/>
      <c r="DV2290" s="5"/>
      <c r="DW2290" s="5"/>
      <c r="DX2290" s="5"/>
      <c r="DY2290" s="5"/>
      <c r="DZ2290" s="5"/>
      <c r="EA2290" s="5"/>
      <c r="EB2290" s="5"/>
      <c r="EC2290" s="5"/>
      <c r="ED2290" s="5"/>
      <c r="EE2290" s="5"/>
      <c r="EF2290" s="5"/>
      <c r="EG2290" s="5"/>
      <c r="EH2290" s="5"/>
      <c r="EI2290" s="5"/>
      <c r="EJ2290" s="5"/>
      <c r="EK2290" s="5"/>
      <c r="EL2290" s="5"/>
      <c r="EM2290" s="5"/>
      <c r="EN2290" s="5"/>
      <c r="EO2290" s="5"/>
      <c r="EP2290" s="5"/>
      <c r="EQ2290" s="5"/>
      <c r="ER2290" s="5"/>
      <c r="ES2290" s="5"/>
      <c r="ET2290" s="5"/>
      <c r="EU2290" s="5"/>
      <c r="EV2290" s="5"/>
      <c r="EW2290" s="5"/>
      <c r="EX2290" s="5"/>
      <c r="EY2290" s="5"/>
      <c r="EZ2290" s="5"/>
      <c r="FA2290" s="5"/>
      <c r="FB2290" s="5"/>
      <c r="FC2290" s="5"/>
      <c r="FD2290" s="5"/>
      <c r="FE2290" s="5"/>
      <c r="FF2290" s="5"/>
      <c r="FG2290" s="5"/>
      <c r="FH2290" s="5"/>
      <c r="FI2290" s="5"/>
      <c r="FJ2290" s="5"/>
      <c r="FK2290" s="5"/>
      <c r="FL2290" s="5"/>
      <c r="FM2290" s="5"/>
      <c r="FN2290" s="5"/>
      <c r="FO2290" s="5"/>
      <c r="FP2290" s="5"/>
      <c r="FQ2290" s="5"/>
      <c r="FR2290" s="5"/>
      <c r="FS2290" s="5"/>
      <c r="FT2290" s="5"/>
      <c r="FU2290" s="5"/>
      <c r="FV2290" s="5"/>
      <c r="FW2290" s="5"/>
      <c r="FX2290" s="5"/>
      <c r="FY2290" s="5"/>
      <c r="FZ2290" s="5"/>
      <c r="GA2290" s="5"/>
      <c r="GB2290" s="5"/>
      <c r="GC2290" s="5"/>
      <c r="GD2290" s="5"/>
      <c r="GE2290" s="5"/>
      <c r="GF2290" s="5"/>
      <c r="GG2290" s="5"/>
      <c r="GH2290" s="5"/>
      <c r="GI2290" s="5"/>
      <c r="GJ2290" s="5"/>
      <c r="GK2290" s="5"/>
      <c r="GL2290" s="5"/>
      <c r="GM2290" s="5"/>
      <c r="GN2290" s="5"/>
      <c r="GO2290" s="5"/>
      <c r="GP2290" s="5"/>
      <c r="GQ2290" s="5"/>
      <c r="GR2290" s="5"/>
      <c r="GS2290" s="5"/>
      <c r="GT2290" s="5"/>
      <c r="GU2290" s="5"/>
      <c r="GV2290" s="5"/>
      <c r="GW2290" s="5"/>
      <c r="GX2290" s="5"/>
      <c r="GY2290" s="5"/>
      <c r="GZ2290" s="5"/>
      <c r="HA2290" s="5"/>
      <c r="HB2290" s="5"/>
      <c r="HC2290" s="5"/>
      <c r="HD2290" s="5"/>
      <c r="HE2290" s="5"/>
      <c r="HF2290" s="5"/>
      <c r="HG2290" s="5"/>
      <c r="HH2290" s="5"/>
      <c r="HI2290" s="5"/>
      <c r="HJ2290" s="5"/>
      <c r="HK2290" s="5"/>
      <c r="HL2290" s="5"/>
      <c r="HM2290" s="5"/>
      <c r="HN2290" s="5"/>
      <c r="HO2290" s="5"/>
      <c r="HP2290" s="5"/>
      <c r="HQ2290" s="5"/>
      <c r="HR2290" s="5"/>
      <c r="HS2290" s="5"/>
      <c r="HT2290" s="5"/>
      <c r="HU2290" s="5"/>
      <c r="HV2290" s="5"/>
      <c r="HW2290" s="5"/>
      <c r="HX2290" s="5"/>
      <c r="HY2290" s="5"/>
      <c r="HZ2290" s="5"/>
      <c r="IA2290" s="5"/>
      <c r="IB2290" s="5"/>
      <c r="IC2290" s="5"/>
    </row>
    <row r="2291" spans="1:237" s="1" customFormat="1" ht="14.25" x14ac:dyDescent="0.15">
      <c r="A2291" s="4"/>
      <c r="B2291" s="4"/>
      <c r="C2291" s="5"/>
      <c r="D2291" s="5"/>
      <c r="E2291" s="5"/>
      <c r="F2291" s="5"/>
      <c r="G2291" s="5"/>
      <c r="H2291" s="5"/>
      <c r="I2291" s="5"/>
      <c r="J2291" s="5"/>
      <c r="K2291" s="5"/>
      <c r="L2291" s="4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  <c r="DI2291" s="5"/>
      <c r="DJ2291" s="5"/>
      <c r="DK2291" s="5"/>
      <c r="DL2291" s="5"/>
      <c r="DM2291" s="5"/>
      <c r="DN2291" s="5"/>
      <c r="DO2291" s="5"/>
      <c r="DP2291" s="5"/>
      <c r="DQ2291" s="5"/>
      <c r="DR2291" s="5"/>
      <c r="DS2291" s="5"/>
      <c r="DT2291" s="5"/>
      <c r="DU2291" s="5"/>
      <c r="DV2291" s="5"/>
      <c r="DW2291" s="5"/>
      <c r="DX2291" s="5"/>
      <c r="DY2291" s="5"/>
      <c r="DZ2291" s="5"/>
      <c r="EA2291" s="5"/>
      <c r="EB2291" s="5"/>
      <c r="EC2291" s="5"/>
      <c r="ED2291" s="5"/>
      <c r="EE2291" s="5"/>
      <c r="EF2291" s="5"/>
      <c r="EG2291" s="5"/>
      <c r="EH2291" s="5"/>
      <c r="EI2291" s="5"/>
      <c r="EJ2291" s="5"/>
      <c r="EK2291" s="5"/>
      <c r="EL2291" s="5"/>
      <c r="EM2291" s="5"/>
      <c r="EN2291" s="5"/>
      <c r="EO2291" s="5"/>
      <c r="EP2291" s="5"/>
      <c r="EQ2291" s="5"/>
      <c r="ER2291" s="5"/>
      <c r="ES2291" s="5"/>
      <c r="ET2291" s="5"/>
      <c r="EU2291" s="5"/>
      <c r="EV2291" s="5"/>
      <c r="EW2291" s="5"/>
      <c r="EX2291" s="5"/>
      <c r="EY2291" s="5"/>
      <c r="EZ2291" s="5"/>
      <c r="FA2291" s="5"/>
      <c r="FB2291" s="5"/>
      <c r="FC2291" s="5"/>
      <c r="FD2291" s="5"/>
      <c r="FE2291" s="5"/>
      <c r="FF2291" s="5"/>
      <c r="FG2291" s="5"/>
      <c r="FH2291" s="5"/>
      <c r="FI2291" s="5"/>
      <c r="FJ2291" s="5"/>
      <c r="FK2291" s="5"/>
      <c r="FL2291" s="5"/>
      <c r="FM2291" s="5"/>
      <c r="FN2291" s="5"/>
      <c r="FO2291" s="5"/>
      <c r="FP2291" s="5"/>
      <c r="FQ2291" s="5"/>
      <c r="FR2291" s="5"/>
      <c r="FS2291" s="5"/>
      <c r="FT2291" s="5"/>
      <c r="FU2291" s="5"/>
      <c r="FV2291" s="5"/>
      <c r="FW2291" s="5"/>
      <c r="FX2291" s="5"/>
      <c r="FY2291" s="5"/>
      <c r="FZ2291" s="5"/>
      <c r="GA2291" s="5"/>
      <c r="GB2291" s="5"/>
      <c r="GC2291" s="5"/>
      <c r="GD2291" s="5"/>
      <c r="GE2291" s="5"/>
      <c r="GF2291" s="5"/>
      <c r="GG2291" s="5"/>
      <c r="GH2291" s="5"/>
      <c r="GI2291" s="5"/>
      <c r="GJ2291" s="5"/>
      <c r="GK2291" s="5"/>
      <c r="GL2291" s="5"/>
      <c r="GM2291" s="5"/>
      <c r="GN2291" s="5"/>
      <c r="GO2291" s="5"/>
      <c r="GP2291" s="5"/>
      <c r="GQ2291" s="5"/>
      <c r="GR2291" s="5"/>
      <c r="GS2291" s="5"/>
      <c r="GT2291" s="5"/>
      <c r="GU2291" s="5"/>
      <c r="GV2291" s="5"/>
      <c r="GW2291" s="5"/>
      <c r="GX2291" s="5"/>
      <c r="GY2291" s="5"/>
      <c r="GZ2291" s="5"/>
      <c r="HA2291" s="5"/>
      <c r="HB2291" s="5"/>
      <c r="HC2291" s="5"/>
      <c r="HD2291" s="5"/>
      <c r="HE2291" s="5"/>
      <c r="HF2291" s="5"/>
      <c r="HG2291" s="5"/>
      <c r="HH2291" s="5"/>
      <c r="HI2291" s="5"/>
      <c r="HJ2291" s="5"/>
      <c r="HK2291" s="5"/>
      <c r="HL2291" s="5"/>
      <c r="HM2291" s="5"/>
      <c r="HN2291" s="5"/>
      <c r="HO2291" s="5"/>
      <c r="HP2291" s="5"/>
      <c r="HQ2291" s="5"/>
      <c r="HR2291" s="5"/>
      <c r="HS2291" s="5"/>
      <c r="HT2291" s="5"/>
      <c r="HU2291" s="5"/>
      <c r="HV2291" s="5"/>
      <c r="HW2291" s="5"/>
      <c r="HX2291" s="5"/>
      <c r="HY2291" s="5"/>
      <c r="HZ2291" s="5"/>
      <c r="IA2291" s="5"/>
      <c r="IB2291" s="5"/>
      <c r="IC2291" s="5"/>
    </row>
    <row r="2292" spans="1:237" s="1" customFormat="1" ht="14.25" x14ac:dyDescent="0.15">
      <c r="A2292" s="4"/>
      <c r="B2292" s="4"/>
      <c r="C2292" s="5"/>
      <c r="D2292" s="5"/>
      <c r="E2292" s="5"/>
      <c r="F2292" s="5"/>
      <c r="G2292" s="5"/>
      <c r="H2292" s="5"/>
      <c r="I2292" s="5"/>
      <c r="J2292" s="5"/>
      <c r="K2292" s="5"/>
      <c r="L2292" s="4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  <c r="DI2292" s="5"/>
      <c r="DJ2292" s="5"/>
      <c r="DK2292" s="5"/>
      <c r="DL2292" s="5"/>
      <c r="DM2292" s="5"/>
      <c r="DN2292" s="5"/>
      <c r="DO2292" s="5"/>
      <c r="DP2292" s="5"/>
      <c r="DQ2292" s="5"/>
      <c r="DR2292" s="5"/>
      <c r="DS2292" s="5"/>
      <c r="DT2292" s="5"/>
      <c r="DU2292" s="5"/>
      <c r="DV2292" s="5"/>
      <c r="DW2292" s="5"/>
      <c r="DX2292" s="5"/>
      <c r="DY2292" s="5"/>
      <c r="DZ2292" s="5"/>
      <c r="EA2292" s="5"/>
      <c r="EB2292" s="5"/>
      <c r="EC2292" s="5"/>
      <c r="ED2292" s="5"/>
      <c r="EE2292" s="5"/>
      <c r="EF2292" s="5"/>
      <c r="EG2292" s="5"/>
      <c r="EH2292" s="5"/>
      <c r="EI2292" s="5"/>
      <c r="EJ2292" s="5"/>
      <c r="EK2292" s="5"/>
      <c r="EL2292" s="5"/>
      <c r="EM2292" s="5"/>
      <c r="EN2292" s="5"/>
      <c r="EO2292" s="5"/>
      <c r="EP2292" s="5"/>
      <c r="EQ2292" s="5"/>
      <c r="ER2292" s="5"/>
      <c r="ES2292" s="5"/>
      <c r="ET2292" s="5"/>
      <c r="EU2292" s="5"/>
      <c r="EV2292" s="5"/>
      <c r="EW2292" s="5"/>
      <c r="EX2292" s="5"/>
      <c r="EY2292" s="5"/>
      <c r="EZ2292" s="5"/>
      <c r="FA2292" s="5"/>
      <c r="FB2292" s="5"/>
      <c r="FC2292" s="5"/>
      <c r="FD2292" s="5"/>
      <c r="FE2292" s="5"/>
      <c r="FF2292" s="5"/>
      <c r="FG2292" s="5"/>
      <c r="FH2292" s="5"/>
      <c r="FI2292" s="5"/>
      <c r="FJ2292" s="5"/>
      <c r="FK2292" s="5"/>
      <c r="FL2292" s="5"/>
      <c r="FM2292" s="5"/>
      <c r="FN2292" s="5"/>
      <c r="FO2292" s="5"/>
      <c r="FP2292" s="5"/>
      <c r="FQ2292" s="5"/>
      <c r="FR2292" s="5"/>
      <c r="FS2292" s="5"/>
      <c r="FT2292" s="5"/>
      <c r="FU2292" s="5"/>
      <c r="FV2292" s="5"/>
      <c r="FW2292" s="5"/>
      <c r="FX2292" s="5"/>
      <c r="FY2292" s="5"/>
      <c r="FZ2292" s="5"/>
      <c r="GA2292" s="5"/>
      <c r="GB2292" s="5"/>
      <c r="GC2292" s="5"/>
      <c r="GD2292" s="5"/>
      <c r="GE2292" s="5"/>
      <c r="GF2292" s="5"/>
      <c r="GG2292" s="5"/>
      <c r="GH2292" s="5"/>
      <c r="GI2292" s="5"/>
      <c r="GJ2292" s="5"/>
      <c r="GK2292" s="5"/>
      <c r="GL2292" s="5"/>
      <c r="GM2292" s="5"/>
      <c r="GN2292" s="5"/>
      <c r="GO2292" s="5"/>
      <c r="GP2292" s="5"/>
      <c r="GQ2292" s="5"/>
      <c r="GR2292" s="5"/>
      <c r="GS2292" s="5"/>
      <c r="GT2292" s="5"/>
      <c r="GU2292" s="5"/>
      <c r="GV2292" s="5"/>
      <c r="GW2292" s="5"/>
      <c r="GX2292" s="5"/>
      <c r="GY2292" s="5"/>
      <c r="GZ2292" s="5"/>
      <c r="HA2292" s="5"/>
      <c r="HB2292" s="5"/>
      <c r="HC2292" s="5"/>
      <c r="HD2292" s="5"/>
      <c r="HE2292" s="5"/>
      <c r="HF2292" s="5"/>
      <c r="HG2292" s="5"/>
      <c r="HH2292" s="5"/>
      <c r="HI2292" s="5"/>
      <c r="HJ2292" s="5"/>
      <c r="HK2292" s="5"/>
      <c r="HL2292" s="5"/>
      <c r="HM2292" s="5"/>
      <c r="HN2292" s="5"/>
      <c r="HO2292" s="5"/>
      <c r="HP2292" s="5"/>
      <c r="HQ2292" s="5"/>
      <c r="HR2292" s="5"/>
      <c r="HS2292" s="5"/>
      <c r="HT2292" s="5"/>
      <c r="HU2292" s="5"/>
      <c r="HV2292" s="5"/>
      <c r="HW2292" s="5"/>
      <c r="HX2292" s="5"/>
      <c r="HY2292" s="5"/>
      <c r="HZ2292" s="5"/>
      <c r="IA2292" s="5"/>
      <c r="IB2292" s="5"/>
      <c r="IC2292" s="5"/>
    </row>
    <row r="2293" spans="1:237" s="1" customFormat="1" ht="14.25" x14ac:dyDescent="0.15">
      <c r="A2293" s="4"/>
      <c r="B2293" s="4"/>
      <c r="C2293" s="5"/>
      <c r="D2293" s="5"/>
      <c r="E2293" s="5"/>
      <c r="F2293" s="5"/>
      <c r="G2293" s="5"/>
      <c r="H2293" s="5"/>
      <c r="I2293" s="5"/>
      <c r="J2293" s="5"/>
      <c r="K2293" s="5"/>
      <c r="L2293" s="4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  <c r="DI2293" s="5"/>
      <c r="DJ2293" s="5"/>
      <c r="DK2293" s="5"/>
      <c r="DL2293" s="5"/>
      <c r="DM2293" s="5"/>
      <c r="DN2293" s="5"/>
      <c r="DO2293" s="5"/>
      <c r="DP2293" s="5"/>
      <c r="DQ2293" s="5"/>
      <c r="DR2293" s="5"/>
      <c r="DS2293" s="5"/>
      <c r="DT2293" s="5"/>
      <c r="DU2293" s="5"/>
      <c r="DV2293" s="5"/>
      <c r="DW2293" s="5"/>
      <c r="DX2293" s="5"/>
      <c r="DY2293" s="5"/>
      <c r="DZ2293" s="5"/>
      <c r="EA2293" s="5"/>
      <c r="EB2293" s="5"/>
      <c r="EC2293" s="5"/>
      <c r="ED2293" s="5"/>
      <c r="EE2293" s="5"/>
      <c r="EF2293" s="5"/>
      <c r="EG2293" s="5"/>
      <c r="EH2293" s="5"/>
      <c r="EI2293" s="5"/>
      <c r="EJ2293" s="5"/>
      <c r="EK2293" s="5"/>
      <c r="EL2293" s="5"/>
      <c r="EM2293" s="5"/>
      <c r="EN2293" s="5"/>
      <c r="EO2293" s="5"/>
      <c r="EP2293" s="5"/>
      <c r="EQ2293" s="5"/>
      <c r="ER2293" s="5"/>
      <c r="ES2293" s="5"/>
      <c r="ET2293" s="5"/>
      <c r="EU2293" s="5"/>
      <c r="EV2293" s="5"/>
      <c r="EW2293" s="5"/>
      <c r="EX2293" s="5"/>
      <c r="EY2293" s="5"/>
      <c r="EZ2293" s="5"/>
      <c r="FA2293" s="5"/>
      <c r="FB2293" s="5"/>
      <c r="FC2293" s="5"/>
      <c r="FD2293" s="5"/>
      <c r="FE2293" s="5"/>
      <c r="FF2293" s="5"/>
      <c r="FG2293" s="5"/>
      <c r="FH2293" s="5"/>
      <c r="FI2293" s="5"/>
      <c r="FJ2293" s="5"/>
      <c r="FK2293" s="5"/>
      <c r="FL2293" s="5"/>
      <c r="FM2293" s="5"/>
      <c r="FN2293" s="5"/>
      <c r="FO2293" s="5"/>
      <c r="FP2293" s="5"/>
      <c r="FQ2293" s="5"/>
      <c r="FR2293" s="5"/>
      <c r="FS2293" s="5"/>
      <c r="FT2293" s="5"/>
      <c r="FU2293" s="5"/>
      <c r="FV2293" s="5"/>
      <c r="FW2293" s="5"/>
      <c r="FX2293" s="5"/>
      <c r="FY2293" s="5"/>
      <c r="FZ2293" s="5"/>
      <c r="GA2293" s="5"/>
      <c r="GB2293" s="5"/>
      <c r="GC2293" s="5"/>
      <c r="GD2293" s="5"/>
      <c r="GE2293" s="5"/>
      <c r="GF2293" s="5"/>
      <c r="GG2293" s="5"/>
      <c r="GH2293" s="5"/>
      <c r="GI2293" s="5"/>
      <c r="GJ2293" s="5"/>
      <c r="GK2293" s="5"/>
      <c r="GL2293" s="5"/>
      <c r="GM2293" s="5"/>
      <c r="GN2293" s="5"/>
      <c r="GO2293" s="5"/>
      <c r="GP2293" s="5"/>
      <c r="GQ2293" s="5"/>
      <c r="GR2293" s="5"/>
      <c r="GS2293" s="5"/>
      <c r="GT2293" s="5"/>
      <c r="GU2293" s="5"/>
      <c r="GV2293" s="5"/>
      <c r="GW2293" s="5"/>
      <c r="GX2293" s="5"/>
      <c r="GY2293" s="5"/>
      <c r="GZ2293" s="5"/>
      <c r="HA2293" s="5"/>
      <c r="HB2293" s="5"/>
      <c r="HC2293" s="5"/>
      <c r="HD2293" s="5"/>
      <c r="HE2293" s="5"/>
      <c r="HF2293" s="5"/>
      <c r="HG2293" s="5"/>
      <c r="HH2293" s="5"/>
      <c r="HI2293" s="5"/>
      <c r="HJ2293" s="5"/>
      <c r="HK2293" s="5"/>
      <c r="HL2293" s="5"/>
      <c r="HM2293" s="5"/>
      <c r="HN2293" s="5"/>
      <c r="HO2293" s="5"/>
      <c r="HP2293" s="5"/>
      <c r="HQ2293" s="5"/>
      <c r="HR2293" s="5"/>
      <c r="HS2293" s="5"/>
      <c r="HT2293" s="5"/>
      <c r="HU2293" s="5"/>
      <c r="HV2293" s="5"/>
      <c r="HW2293" s="5"/>
      <c r="HX2293" s="5"/>
      <c r="HY2293" s="5"/>
      <c r="HZ2293" s="5"/>
      <c r="IA2293" s="5"/>
      <c r="IB2293" s="5"/>
      <c r="IC2293" s="5"/>
    </row>
    <row r="2294" spans="1:237" s="1" customFormat="1" ht="14.25" x14ac:dyDescent="0.15">
      <c r="A2294" s="4"/>
      <c r="B2294" s="4"/>
      <c r="C2294" s="5"/>
      <c r="D2294" s="5"/>
      <c r="E2294" s="5"/>
      <c r="F2294" s="5"/>
      <c r="G2294" s="5"/>
      <c r="H2294" s="5"/>
      <c r="I2294" s="5"/>
      <c r="J2294" s="5"/>
      <c r="K2294" s="5"/>
      <c r="L2294" s="4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  <c r="GH2294" s="5"/>
      <c r="GI2294" s="5"/>
      <c r="GJ2294" s="5"/>
      <c r="GK2294" s="5"/>
      <c r="GL2294" s="5"/>
      <c r="GM2294" s="5"/>
      <c r="GN2294" s="5"/>
      <c r="GO2294" s="5"/>
      <c r="GP2294" s="5"/>
      <c r="GQ2294" s="5"/>
      <c r="GR2294" s="5"/>
      <c r="GS2294" s="5"/>
      <c r="GT2294" s="5"/>
      <c r="GU2294" s="5"/>
      <c r="GV2294" s="5"/>
      <c r="GW2294" s="5"/>
      <c r="GX2294" s="5"/>
      <c r="GY2294" s="5"/>
      <c r="GZ2294" s="5"/>
      <c r="HA2294" s="5"/>
      <c r="HB2294" s="5"/>
      <c r="HC2294" s="5"/>
      <c r="HD2294" s="5"/>
      <c r="HE2294" s="5"/>
      <c r="HF2294" s="5"/>
      <c r="HG2294" s="5"/>
      <c r="HH2294" s="5"/>
      <c r="HI2294" s="5"/>
      <c r="HJ2294" s="5"/>
      <c r="HK2294" s="5"/>
      <c r="HL2294" s="5"/>
      <c r="HM2294" s="5"/>
      <c r="HN2294" s="5"/>
      <c r="HO2294" s="5"/>
      <c r="HP2294" s="5"/>
      <c r="HQ2294" s="5"/>
      <c r="HR2294" s="5"/>
      <c r="HS2294" s="5"/>
      <c r="HT2294" s="5"/>
      <c r="HU2294" s="5"/>
      <c r="HV2294" s="5"/>
      <c r="HW2294" s="5"/>
      <c r="HX2294" s="5"/>
      <c r="HY2294" s="5"/>
      <c r="HZ2294" s="5"/>
      <c r="IA2294" s="5"/>
      <c r="IB2294" s="5"/>
      <c r="IC2294" s="5"/>
    </row>
    <row r="2295" spans="1:237" s="1" customFormat="1" ht="14.25" x14ac:dyDescent="0.15">
      <c r="A2295" s="4"/>
      <c r="B2295" s="4"/>
      <c r="C2295" s="5"/>
      <c r="D2295" s="5"/>
      <c r="E2295" s="5"/>
      <c r="F2295" s="5"/>
      <c r="G2295" s="5"/>
      <c r="H2295" s="5"/>
      <c r="I2295" s="5"/>
      <c r="J2295" s="5"/>
      <c r="K2295" s="5"/>
      <c r="L2295" s="4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  <c r="DI2295" s="5"/>
      <c r="DJ2295" s="5"/>
      <c r="DK2295" s="5"/>
      <c r="DL2295" s="5"/>
      <c r="DM2295" s="5"/>
      <c r="DN2295" s="5"/>
      <c r="DO2295" s="5"/>
      <c r="DP2295" s="5"/>
      <c r="DQ2295" s="5"/>
      <c r="DR2295" s="5"/>
      <c r="DS2295" s="5"/>
      <c r="DT2295" s="5"/>
      <c r="DU2295" s="5"/>
      <c r="DV2295" s="5"/>
      <c r="DW2295" s="5"/>
      <c r="DX2295" s="5"/>
      <c r="DY2295" s="5"/>
      <c r="DZ2295" s="5"/>
      <c r="EA2295" s="5"/>
      <c r="EB2295" s="5"/>
      <c r="EC2295" s="5"/>
      <c r="ED2295" s="5"/>
      <c r="EE2295" s="5"/>
      <c r="EF2295" s="5"/>
      <c r="EG2295" s="5"/>
      <c r="EH2295" s="5"/>
      <c r="EI2295" s="5"/>
      <c r="EJ2295" s="5"/>
      <c r="EK2295" s="5"/>
      <c r="EL2295" s="5"/>
      <c r="EM2295" s="5"/>
      <c r="EN2295" s="5"/>
      <c r="EO2295" s="5"/>
      <c r="EP2295" s="5"/>
      <c r="EQ2295" s="5"/>
      <c r="ER2295" s="5"/>
      <c r="ES2295" s="5"/>
      <c r="ET2295" s="5"/>
      <c r="EU2295" s="5"/>
      <c r="EV2295" s="5"/>
      <c r="EW2295" s="5"/>
      <c r="EX2295" s="5"/>
      <c r="EY2295" s="5"/>
      <c r="EZ2295" s="5"/>
      <c r="FA2295" s="5"/>
      <c r="FB2295" s="5"/>
      <c r="FC2295" s="5"/>
      <c r="FD2295" s="5"/>
      <c r="FE2295" s="5"/>
      <c r="FF2295" s="5"/>
      <c r="FG2295" s="5"/>
      <c r="FH2295" s="5"/>
      <c r="FI2295" s="5"/>
      <c r="FJ2295" s="5"/>
      <c r="FK2295" s="5"/>
      <c r="FL2295" s="5"/>
      <c r="FM2295" s="5"/>
      <c r="FN2295" s="5"/>
      <c r="FO2295" s="5"/>
      <c r="FP2295" s="5"/>
      <c r="FQ2295" s="5"/>
      <c r="FR2295" s="5"/>
      <c r="FS2295" s="5"/>
      <c r="FT2295" s="5"/>
      <c r="FU2295" s="5"/>
      <c r="FV2295" s="5"/>
      <c r="FW2295" s="5"/>
      <c r="FX2295" s="5"/>
      <c r="FY2295" s="5"/>
      <c r="FZ2295" s="5"/>
      <c r="GA2295" s="5"/>
      <c r="GB2295" s="5"/>
      <c r="GC2295" s="5"/>
      <c r="GD2295" s="5"/>
      <c r="GE2295" s="5"/>
      <c r="GF2295" s="5"/>
      <c r="GG2295" s="5"/>
      <c r="GH2295" s="5"/>
      <c r="GI2295" s="5"/>
      <c r="GJ2295" s="5"/>
      <c r="GK2295" s="5"/>
      <c r="GL2295" s="5"/>
      <c r="GM2295" s="5"/>
      <c r="GN2295" s="5"/>
      <c r="GO2295" s="5"/>
      <c r="GP2295" s="5"/>
      <c r="GQ2295" s="5"/>
      <c r="GR2295" s="5"/>
      <c r="GS2295" s="5"/>
      <c r="GT2295" s="5"/>
      <c r="GU2295" s="5"/>
      <c r="GV2295" s="5"/>
      <c r="GW2295" s="5"/>
      <c r="GX2295" s="5"/>
      <c r="GY2295" s="5"/>
      <c r="GZ2295" s="5"/>
      <c r="HA2295" s="5"/>
      <c r="HB2295" s="5"/>
      <c r="HC2295" s="5"/>
      <c r="HD2295" s="5"/>
      <c r="HE2295" s="5"/>
      <c r="HF2295" s="5"/>
      <c r="HG2295" s="5"/>
      <c r="HH2295" s="5"/>
      <c r="HI2295" s="5"/>
      <c r="HJ2295" s="5"/>
      <c r="HK2295" s="5"/>
      <c r="HL2295" s="5"/>
      <c r="HM2295" s="5"/>
      <c r="HN2295" s="5"/>
      <c r="HO2295" s="5"/>
      <c r="HP2295" s="5"/>
      <c r="HQ2295" s="5"/>
      <c r="HR2295" s="5"/>
      <c r="HS2295" s="5"/>
      <c r="HT2295" s="5"/>
      <c r="HU2295" s="5"/>
      <c r="HV2295" s="5"/>
      <c r="HW2295" s="5"/>
      <c r="HX2295" s="5"/>
      <c r="HY2295" s="5"/>
      <c r="HZ2295" s="5"/>
      <c r="IA2295" s="5"/>
      <c r="IB2295" s="5"/>
      <c r="IC2295" s="5"/>
    </row>
    <row r="2296" spans="1:237" s="1" customFormat="1" ht="14.25" x14ac:dyDescent="0.15">
      <c r="A2296" s="4"/>
      <c r="B2296" s="4"/>
      <c r="C2296" s="5"/>
      <c r="D2296" s="5"/>
      <c r="E2296" s="5"/>
      <c r="F2296" s="5"/>
      <c r="G2296" s="5"/>
      <c r="H2296" s="5"/>
      <c r="I2296" s="5"/>
      <c r="J2296" s="5"/>
      <c r="K2296" s="5"/>
      <c r="L2296" s="4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  <c r="GH2296" s="5"/>
      <c r="GI2296" s="5"/>
      <c r="GJ2296" s="5"/>
      <c r="GK2296" s="5"/>
      <c r="GL2296" s="5"/>
      <c r="GM2296" s="5"/>
      <c r="GN2296" s="5"/>
      <c r="GO2296" s="5"/>
      <c r="GP2296" s="5"/>
      <c r="GQ2296" s="5"/>
      <c r="GR2296" s="5"/>
      <c r="GS2296" s="5"/>
      <c r="GT2296" s="5"/>
      <c r="GU2296" s="5"/>
      <c r="GV2296" s="5"/>
      <c r="GW2296" s="5"/>
      <c r="GX2296" s="5"/>
      <c r="GY2296" s="5"/>
      <c r="GZ2296" s="5"/>
      <c r="HA2296" s="5"/>
      <c r="HB2296" s="5"/>
      <c r="HC2296" s="5"/>
      <c r="HD2296" s="5"/>
      <c r="HE2296" s="5"/>
      <c r="HF2296" s="5"/>
      <c r="HG2296" s="5"/>
      <c r="HH2296" s="5"/>
      <c r="HI2296" s="5"/>
      <c r="HJ2296" s="5"/>
      <c r="HK2296" s="5"/>
      <c r="HL2296" s="5"/>
      <c r="HM2296" s="5"/>
      <c r="HN2296" s="5"/>
      <c r="HO2296" s="5"/>
      <c r="HP2296" s="5"/>
      <c r="HQ2296" s="5"/>
      <c r="HR2296" s="5"/>
      <c r="HS2296" s="5"/>
      <c r="HT2296" s="5"/>
      <c r="HU2296" s="5"/>
      <c r="HV2296" s="5"/>
      <c r="HW2296" s="5"/>
      <c r="HX2296" s="5"/>
      <c r="HY2296" s="5"/>
      <c r="HZ2296" s="5"/>
      <c r="IA2296" s="5"/>
      <c r="IB2296" s="5"/>
      <c r="IC2296" s="5"/>
    </row>
    <row r="2297" spans="1:237" s="1" customFormat="1" ht="14.25" x14ac:dyDescent="0.15">
      <c r="A2297" s="4"/>
      <c r="B2297" s="4"/>
      <c r="C2297" s="5"/>
      <c r="D2297" s="5"/>
      <c r="E2297" s="5"/>
      <c r="F2297" s="5"/>
      <c r="G2297" s="5"/>
      <c r="H2297" s="5"/>
      <c r="I2297" s="5"/>
      <c r="J2297" s="5"/>
      <c r="K2297" s="5"/>
      <c r="L2297" s="4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  <c r="GH2297" s="5"/>
      <c r="GI2297" s="5"/>
      <c r="GJ2297" s="5"/>
      <c r="GK2297" s="5"/>
      <c r="GL2297" s="5"/>
      <c r="GM2297" s="5"/>
      <c r="GN2297" s="5"/>
      <c r="GO2297" s="5"/>
      <c r="GP2297" s="5"/>
      <c r="GQ2297" s="5"/>
      <c r="GR2297" s="5"/>
      <c r="GS2297" s="5"/>
      <c r="GT2297" s="5"/>
      <c r="GU2297" s="5"/>
      <c r="GV2297" s="5"/>
      <c r="GW2297" s="5"/>
      <c r="GX2297" s="5"/>
      <c r="GY2297" s="5"/>
      <c r="GZ2297" s="5"/>
      <c r="HA2297" s="5"/>
      <c r="HB2297" s="5"/>
      <c r="HC2297" s="5"/>
      <c r="HD2297" s="5"/>
      <c r="HE2297" s="5"/>
      <c r="HF2297" s="5"/>
      <c r="HG2297" s="5"/>
      <c r="HH2297" s="5"/>
      <c r="HI2297" s="5"/>
      <c r="HJ2297" s="5"/>
      <c r="HK2297" s="5"/>
      <c r="HL2297" s="5"/>
      <c r="HM2297" s="5"/>
      <c r="HN2297" s="5"/>
      <c r="HO2297" s="5"/>
      <c r="HP2297" s="5"/>
      <c r="HQ2297" s="5"/>
      <c r="HR2297" s="5"/>
      <c r="HS2297" s="5"/>
      <c r="HT2297" s="5"/>
      <c r="HU2297" s="5"/>
      <c r="HV2297" s="5"/>
      <c r="HW2297" s="5"/>
      <c r="HX2297" s="5"/>
      <c r="HY2297" s="5"/>
      <c r="HZ2297" s="5"/>
      <c r="IA2297" s="5"/>
      <c r="IB2297" s="5"/>
      <c r="IC2297" s="5"/>
    </row>
    <row r="2298" spans="1:237" s="1" customFormat="1" ht="14.25" x14ac:dyDescent="0.15">
      <c r="A2298" s="4"/>
      <c r="B2298" s="4"/>
      <c r="C2298" s="5"/>
      <c r="D2298" s="5"/>
      <c r="E2298" s="5"/>
      <c r="F2298" s="5"/>
      <c r="G2298" s="5"/>
      <c r="H2298" s="5"/>
      <c r="I2298" s="5"/>
      <c r="J2298" s="5"/>
      <c r="K2298" s="5"/>
      <c r="L2298" s="4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  <c r="GH2298" s="5"/>
      <c r="GI2298" s="5"/>
      <c r="GJ2298" s="5"/>
      <c r="GK2298" s="5"/>
      <c r="GL2298" s="5"/>
      <c r="GM2298" s="5"/>
      <c r="GN2298" s="5"/>
      <c r="GO2298" s="5"/>
      <c r="GP2298" s="5"/>
      <c r="GQ2298" s="5"/>
      <c r="GR2298" s="5"/>
      <c r="GS2298" s="5"/>
      <c r="GT2298" s="5"/>
      <c r="GU2298" s="5"/>
      <c r="GV2298" s="5"/>
      <c r="GW2298" s="5"/>
      <c r="GX2298" s="5"/>
      <c r="GY2298" s="5"/>
      <c r="GZ2298" s="5"/>
      <c r="HA2298" s="5"/>
      <c r="HB2298" s="5"/>
      <c r="HC2298" s="5"/>
      <c r="HD2298" s="5"/>
      <c r="HE2298" s="5"/>
      <c r="HF2298" s="5"/>
      <c r="HG2298" s="5"/>
      <c r="HH2298" s="5"/>
      <c r="HI2298" s="5"/>
      <c r="HJ2298" s="5"/>
      <c r="HK2298" s="5"/>
      <c r="HL2298" s="5"/>
      <c r="HM2298" s="5"/>
      <c r="HN2298" s="5"/>
      <c r="HO2298" s="5"/>
      <c r="HP2298" s="5"/>
      <c r="HQ2298" s="5"/>
      <c r="HR2298" s="5"/>
      <c r="HS2298" s="5"/>
      <c r="HT2298" s="5"/>
      <c r="HU2298" s="5"/>
      <c r="HV2298" s="5"/>
      <c r="HW2298" s="5"/>
      <c r="HX2298" s="5"/>
      <c r="HY2298" s="5"/>
      <c r="HZ2298" s="5"/>
      <c r="IA2298" s="5"/>
      <c r="IB2298" s="5"/>
      <c r="IC2298" s="5"/>
    </row>
    <row r="2299" spans="1:237" s="1" customFormat="1" ht="14.25" x14ac:dyDescent="0.15">
      <c r="A2299" s="4"/>
      <c r="B2299" s="4"/>
      <c r="C2299" s="5"/>
      <c r="D2299" s="5"/>
      <c r="E2299" s="5"/>
      <c r="F2299" s="5"/>
      <c r="G2299" s="5"/>
      <c r="H2299" s="5"/>
      <c r="I2299" s="5"/>
      <c r="J2299" s="5"/>
      <c r="K2299" s="5"/>
      <c r="L2299" s="4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  <c r="GH2299" s="5"/>
      <c r="GI2299" s="5"/>
      <c r="GJ2299" s="5"/>
      <c r="GK2299" s="5"/>
      <c r="GL2299" s="5"/>
      <c r="GM2299" s="5"/>
      <c r="GN2299" s="5"/>
      <c r="GO2299" s="5"/>
      <c r="GP2299" s="5"/>
      <c r="GQ2299" s="5"/>
      <c r="GR2299" s="5"/>
      <c r="GS2299" s="5"/>
      <c r="GT2299" s="5"/>
      <c r="GU2299" s="5"/>
      <c r="GV2299" s="5"/>
      <c r="GW2299" s="5"/>
      <c r="GX2299" s="5"/>
      <c r="GY2299" s="5"/>
      <c r="GZ2299" s="5"/>
      <c r="HA2299" s="5"/>
      <c r="HB2299" s="5"/>
      <c r="HC2299" s="5"/>
      <c r="HD2299" s="5"/>
      <c r="HE2299" s="5"/>
      <c r="HF2299" s="5"/>
      <c r="HG2299" s="5"/>
      <c r="HH2299" s="5"/>
      <c r="HI2299" s="5"/>
      <c r="HJ2299" s="5"/>
      <c r="HK2299" s="5"/>
      <c r="HL2299" s="5"/>
      <c r="HM2299" s="5"/>
      <c r="HN2299" s="5"/>
      <c r="HO2299" s="5"/>
      <c r="HP2299" s="5"/>
      <c r="HQ2299" s="5"/>
      <c r="HR2299" s="5"/>
      <c r="HS2299" s="5"/>
      <c r="HT2299" s="5"/>
      <c r="HU2299" s="5"/>
      <c r="HV2299" s="5"/>
      <c r="HW2299" s="5"/>
      <c r="HX2299" s="5"/>
      <c r="HY2299" s="5"/>
      <c r="HZ2299" s="5"/>
      <c r="IA2299" s="5"/>
      <c r="IB2299" s="5"/>
      <c r="IC2299" s="5"/>
    </row>
    <row r="2300" spans="1:237" s="1" customFormat="1" ht="14.25" x14ac:dyDescent="0.15">
      <c r="A2300" s="4"/>
      <c r="B2300" s="4"/>
      <c r="C2300" s="5"/>
      <c r="D2300" s="5"/>
      <c r="E2300" s="5"/>
      <c r="F2300" s="5"/>
      <c r="G2300" s="5"/>
      <c r="H2300" s="5"/>
      <c r="I2300" s="5"/>
      <c r="J2300" s="5"/>
      <c r="K2300" s="5"/>
      <c r="L2300" s="4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  <c r="DI2300" s="5"/>
      <c r="DJ2300" s="5"/>
      <c r="DK2300" s="5"/>
      <c r="DL2300" s="5"/>
      <c r="DM2300" s="5"/>
      <c r="DN2300" s="5"/>
      <c r="DO2300" s="5"/>
      <c r="DP2300" s="5"/>
      <c r="DQ2300" s="5"/>
      <c r="DR2300" s="5"/>
      <c r="DS2300" s="5"/>
      <c r="DT2300" s="5"/>
      <c r="DU2300" s="5"/>
      <c r="DV2300" s="5"/>
      <c r="DW2300" s="5"/>
      <c r="DX2300" s="5"/>
      <c r="DY2300" s="5"/>
      <c r="DZ2300" s="5"/>
      <c r="EA2300" s="5"/>
      <c r="EB2300" s="5"/>
      <c r="EC2300" s="5"/>
      <c r="ED2300" s="5"/>
      <c r="EE2300" s="5"/>
      <c r="EF2300" s="5"/>
      <c r="EG2300" s="5"/>
      <c r="EH2300" s="5"/>
      <c r="EI2300" s="5"/>
      <c r="EJ2300" s="5"/>
      <c r="EK2300" s="5"/>
      <c r="EL2300" s="5"/>
      <c r="EM2300" s="5"/>
      <c r="EN2300" s="5"/>
      <c r="EO2300" s="5"/>
      <c r="EP2300" s="5"/>
      <c r="EQ2300" s="5"/>
      <c r="ER2300" s="5"/>
      <c r="ES2300" s="5"/>
      <c r="ET2300" s="5"/>
      <c r="EU2300" s="5"/>
      <c r="EV2300" s="5"/>
      <c r="EW2300" s="5"/>
      <c r="EX2300" s="5"/>
      <c r="EY2300" s="5"/>
      <c r="EZ2300" s="5"/>
      <c r="FA2300" s="5"/>
      <c r="FB2300" s="5"/>
      <c r="FC2300" s="5"/>
      <c r="FD2300" s="5"/>
      <c r="FE2300" s="5"/>
      <c r="FF2300" s="5"/>
      <c r="FG2300" s="5"/>
      <c r="FH2300" s="5"/>
      <c r="FI2300" s="5"/>
      <c r="FJ2300" s="5"/>
      <c r="FK2300" s="5"/>
      <c r="FL2300" s="5"/>
      <c r="FM2300" s="5"/>
      <c r="FN2300" s="5"/>
      <c r="FO2300" s="5"/>
      <c r="FP2300" s="5"/>
      <c r="FQ2300" s="5"/>
      <c r="FR2300" s="5"/>
      <c r="FS2300" s="5"/>
      <c r="FT2300" s="5"/>
      <c r="FU2300" s="5"/>
      <c r="FV2300" s="5"/>
      <c r="FW2300" s="5"/>
      <c r="FX2300" s="5"/>
      <c r="FY2300" s="5"/>
      <c r="FZ2300" s="5"/>
      <c r="GA2300" s="5"/>
      <c r="GB2300" s="5"/>
      <c r="GC2300" s="5"/>
      <c r="GD2300" s="5"/>
      <c r="GE2300" s="5"/>
      <c r="GF2300" s="5"/>
      <c r="GG2300" s="5"/>
      <c r="GH2300" s="5"/>
      <c r="GI2300" s="5"/>
      <c r="GJ2300" s="5"/>
      <c r="GK2300" s="5"/>
      <c r="GL2300" s="5"/>
      <c r="GM2300" s="5"/>
      <c r="GN2300" s="5"/>
      <c r="GO2300" s="5"/>
      <c r="GP2300" s="5"/>
      <c r="GQ2300" s="5"/>
      <c r="GR2300" s="5"/>
      <c r="GS2300" s="5"/>
      <c r="GT2300" s="5"/>
      <c r="GU2300" s="5"/>
      <c r="GV2300" s="5"/>
      <c r="GW2300" s="5"/>
      <c r="GX2300" s="5"/>
      <c r="GY2300" s="5"/>
      <c r="GZ2300" s="5"/>
      <c r="HA2300" s="5"/>
      <c r="HB2300" s="5"/>
      <c r="HC2300" s="5"/>
      <c r="HD2300" s="5"/>
      <c r="HE2300" s="5"/>
      <c r="HF2300" s="5"/>
      <c r="HG2300" s="5"/>
      <c r="HH2300" s="5"/>
      <c r="HI2300" s="5"/>
      <c r="HJ2300" s="5"/>
      <c r="HK2300" s="5"/>
      <c r="HL2300" s="5"/>
      <c r="HM2300" s="5"/>
      <c r="HN2300" s="5"/>
      <c r="HO2300" s="5"/>
      <c r="HP2300" s="5"/>
      <c r="HQ2300" s="5"/>
      <c r="HR2300" s="5"/>
      <c r="HS2300" s="5"/>
      <c r="HT2300" s="5"/>
      <c r="HU2300" s="5"/>
      <c r="HV2300" s="5"/>
      <c r="HW2300" s="5"/>
      <c r="HX2300" s="5"/>
      <c r="HY2300" s="5"/>
      <c r="HZ2300" s="5"/>
      <c r="IA2300" s="5"/>
      <c r="IB2300" s="5"/>
      <c r="IC2300" s="5"/>
    </row>
    <row r="2301" spans="1:237" s="1" customFormat="1" ht="14.25" x14ac:dyDescent="0.15">
      <c r="A2301" s="4"/>
      <c r="B2301" s="4"/>
      <c r="C2301" s="5"/>
      <c r="D2301" s="5"/>
      <c r="E2301" s="5"/>
      <c r="F2301" s="5"/>
      <c r="G2301" s="5"/>
      <c r="H2301" s="5"/>
      <c r="I2301" s="5"/>
      <c r="J2301" s="5"/>
      <c r="K2301" s="5"/>
      <c r="L2301" s="4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  <c r="DI2301" s="5"/>
      <c r="DJ2301" s="5"/>
      <c r="DK2301" s="5"/>
      <c r="DL2301" s="5"/>
      <c r="DM2301" s="5"/>
      <c r="DN2301" s="5"/>
      <c r="DO2301" s="5"/>
      <c r="DP2301" s="5"/>
      <c r="DQ2301" s="5"/>
      <c r="DR2301" s="5"/>
      <c r="DS2301" s="5"/>
      <c r="DT2301" s="5"/>
      <c r="DU2301" s="5"/>
      <c r="DV2301" s="5"/>
      <c r="DW2301" s="5"/>
      <c r="DX2301" s="5"/>
      <c r="DY2301" s="5"/>
      <c r="DZ2301" s="5"/>
      <c r="EA2301" s="5"/>
      <c r="EB2301" s="5"/>
      <c r="EC2301" s="5"/>
      <c r="ED2301" s="5"/>
      <c r="EE2301" s="5"/>
      <c r="EF2301" s="5"/>
      <c r="EG2301" s="5"/>
      <c r="EH2301" s="5"/>
      <c r="EI2301" s="5"/>
      <c r="EJ2301" s="5"/>
      <c r="EK2301" s="5"/>
      <c r="EL2301" s="5"/>
      <c r="EM2301" s="5"/>
      <c r="EN2301" s="5"/>
      <c r="EO2301" s="5"/>
      <c r="EP2301" s="5"/>
      <c r="EQ2301" s="5"/>
      <c r="ER2301" s="5"/>
      <c r="ES2301" s="5"/>
      <c r="ET2301" s="5"/>
      <c r="EU2301" s="5"/>
      <c r="EV2301" s="5"/>
      <c r="EW2301" s="5"/>
      <c r="EX2301" s="5"/>
      <c r="EY2301" s="5"/>
      <c r="EZ2301" s="5"/>
      <c r="FA2301" s="5"/>
      <c r="FB2301" s="5"/>
      <c r="FC2301" s="5"/>
      <c r="FD2301" s="5"/>
      <c r="FE2301" s="5"/>
      <c r="FF2301" s="5"/>
      <c r="FG2301" s="5"/>
      <c r="FH2301" s="5"/>
      <c r="FI2301" s="5"/>
      <c r="FJ2301" s="5"/>
      <c r="FK2301" s="5"/>
      <c r="FL2301" s="5"/>
      <c r="FM2301" s="5"/>
      <c r="FN2301" s="5"/>
      <c r="FO2301" s="5"/>
      <c r="FP2301" s="5"/>
      <c r="FQ2301" s="5"/>
      <c r="FR2301" s="5"/>
      <c r="FS2301" s="5"/>
      <c r="FT2301" s="5"/>
      <c r="FU2301" s="5"/>
      <c r="FV2301" s="5"/>
      <c r="FW2301" s="5"/>
      <c r="FX2301" s="5"/>
      <c r="FY2301" s="5"/>
      <c r="FZ2301" s="5"/>
      <c r="GA2301" s="5"/>
      <c r="GB2301" s="5"/>
      <c r="GC2301" s="5"/>
      <c r="GD2301" s="5"/>
      <c r="GE2301" s="5"/>
      <c r="GF2301" s="5"/>
      <c r="GG2301" s="5"/>
      <c r="GH2301" s="5"/>
      <c r="GI2301" s="5"/>
      <c r="GJ2301" s="5"/>
      <c r="GK2301" s="5"/>
      <c r="GL2301" s="5"/>
      <c r="GM2301" s="5"/>
      <c r="GN2301" s="5"/>
      <c r="GO2301" s="5"/>
      <c r="GP2301" s="5"/>
      <c r="GQ2301" s="5"/>
      <c r="GR2301" s="5"/>
      <c r="GS2301" s="5"/>
      <c r="GT2301" s="5"/>
      <c r="GU2301" s="5"/>
      <c r="GV2301" s="5"/>
      <c r="GW2301" s="5"/>
      <c r="GX2301" s="5"/>
      <c r="GY2301" s="5"/>
      <c r="GZ2301" s="5"/>
      <c r="HA2301" s="5"/>
      <c r="HB2301" s="5"/>
      <c r="HC2301" s="5"/>
      <c r="HD2301" s="5"/>
      <c r="HE2301" s="5"/>
      <c r="HF2301" s="5"/>
      <c r="HG2301" s="5"/>
      <c r="HH2301" s="5"/>
      <c r="HI2301" s="5"/>
      <c r="HJ2301" s="5"/>
      <c r="HK2301" s="5"/>
      <c r="HL2301" s="5"/>
      <c r="HM2301" s="5"/>
      <c r="HN2301" s="5"/>
      <c r="HO2301" s="5"/>
      <c r="HP2301" s="5"/>
      <c r="HQ2301" s="5"/>
      <c r="HR2301" s="5"/>
      <c r="HS2301" s="5"/>
      <c r="HT2301" s="5"/>
      <c r="HU2301" s="5"/>
      <c r="HV2301" s="5"/>
      <c r="HW2301" s="5"/>
      <c r="HX2301" s="5"/>
      <c r="HY2301" s="5"/>
      <c r="HZ2301" s="5"/>
      <c r="IA2301" s="5"/>
      <c r="IB2301" s="5"/>
      <c r="IC2301" s="5"/>
    </row>
    <row r="2302" spans="1:237" s="1" customFormat="1" ht="14.25" x14ac:dyDescent="0.15">
      <c r="A2302" s="4"/>
      <c r="B2302" s="4"/>
      <c r="C2302" s="5"/>
      <c r="D2302" s="5"/>
      <c r="E2302" s="5"/>
      <c r="F2302" s="5"/>
      <c r="G2302" s="5"/>
      <c r="H2302" s="5"/>
      <c r="I2302" s="5"/>
      <c r="J2302" s="5"/>
      <c r="K2302" s="5"/>
      <c r="L2302" s="4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  <c r="DI2302" s="5"/>
      <c r="DJ2302" s="5"/>
      <c r="DK2302" s="5"/>
      <c r="DL2302" s="5"/>
      <c r="DM2302" s="5"/>
      <c r="DN2302" s="5"/>
      <c r="DO2302" s="5"/>
      <c r="DP2302" s="5"/>
      <c r="DQ2302" s="5"/>
      <c r="DR2302" s="5"/>
      <c r="DS2302" s="5"/>
      <c r="DT2302" s="5"/>
      <c r="DU2302" s="5"/>
      <c r="DV2302" s="5"/>
      <c r="DW2302" s="5"/>
      <c r="DX2302" s="5"/>
      <c r="DY2302" s="5"/>
      <c r="DZ2302" s="5"/>
      <c r="EA2302" s="5"/>
      <c r="EB2302" s="5"/>
      <c r="EC2302" s="5"/>
      <c r="ED2302" s="5"/>
      <c r="EE2302" s="5"/>
      <c r="EF2302" s="5"/>
      <c r="EG2302" s="5"/>
      <c r="EH2302" s="5"/>
      <c r="EI2302" s="5"/>
      <c r="EJ2302" s="5"/>
      <c r="EK2302" s="5"/>
      <c r="EL2302" s="5"/>
      <c r="EM2302" s="5"/>
      <c r="EN2302" s="5"/>
      <c r="EO2302" s="5"/>
      <c r="EP2302" s="5"/>
      <c r="EQ2302" s="5"/>
      <c r="ER2302" s="5"/>
      <c r="ES2302" s="5"/>
      <c r="ET2302" s="5"/>
      <c r="EU2302" s="5"/>
      <c r="EV2302" s="5"/>
      <c r="EW2302" s="5"/>
      <c r="EX2302" s="5"/>
      <c r="EY2302" s="5"/>
      <c r="EZ2302" s="5"/>
      <c r="FA2302" s="5"/>
      <c r="FB2302" s="5"/>
      <c r="FC2302" s="5"/>
      <c r="FD2302" s="5"/>
      <c r="FE2302" s="5"/>
      <c r="FF2302" s="5"/>
      <c r="FG2302" s="5"/>
      <c r="FH2302" s="5"/>
      <c r="FI2302" s="5"/>
      <c r="FJ2302" s="5"/>
      <c r="FK2302" s="5"/>
      <c r="FL2302" s="5"/>
      <c r="FM2302" s="5"/>
      <c r="FN2302" s="5"/>
      <c r="FO2302" s="5"/>
      <c r="FP2302" s="5"/>
      <c r="FQ2302" s="5"/>
      <c r="FR2302" s="5"/>
      <c r="FS2302" s="5"/>
      <c r="FT2302" s="5"/>
      <c r="FU2302" s="5"/>
      <c r="FV2302" s="5"/>
      <c r="FW2302" s="5"/>
      <c r="FX2302" s="5"/>
      <c r="FY2302" s="5"/>
      <c r="FZ2302" s="5"/>
      <c r="GA2302" s="5"/>
      <c r="GB2302" s="5"/>
      <c r="GC2302" s="5"/>
      <c r="GD2302" s="5"/>
      <c r="GE2302" s="5"/>
      <c r="GF2302" s="5"/>
      <c r="GG2302" s="5"/>
      <c r="GH2302" s="5"/>
      <c r="GI2302" s="5"/>
      <c r="GJ2302" s="5"/>
      <c r="GK2302" s="5"/>
      <c r="GL2302" s="5"/>
      <c r="GM2302" s="5"/>
      <c r="GN2302" s="5"/>
      <c r="GO2302" s="5"/>
      <c r="GP2302" s="5"/>
      <c r="GQ2302" s="5"/>
      <c r="GR2302" s="5"/>
      <c r="GS2302" s="5"/>
      <c r="GT2302" s="5"/>
      <c r="GU2302" s="5"/>
      <c r="GV2302" s="5"/>
      <c r="GW2302" s="5"/>
      <c r="GX2302" s="5"/>
      <c r="GY2302" s="5"/>
      <c r="GZ2302" s="5"/>
      <c r="HA2302" s="5"/>
      <c r="HB2302" s="5"/>
      <c r="HC2302" s="5"/>
      <c r="HD2302" s="5"/>
      <c r="HE2302" s="5"/>
      <c r="HF2302" s="5"/>
      <c r="HG2302" s="5"/>
      <c r="HH2302" s="5"/>
      <c r="HI2302" s="5"/>
      <c r="HJ2302" s="5"/>
      <c r="HK2302" s="5"/>
      <c r="HL2302" s="5"/>
      <c r="HM2302" s="5"/>
      <c r="HN2302" s="5"/>
      <c r="HO2302" s="5"/>
      <c r="HP2302" s="5"/>
      <c r="HQ2302" s="5"/>
      <c r="HR2302" s="5"/>
      <c r="HS2302" s="5"/>
      <c r="HT2302" s="5"/>
      <c r="HU2302" s="5"/>
      <c r="HV2302" s="5"/>
      <c r="HW2302" s="5"/>
      <c r="HX2302" s="5"/>
      <c r="HY2302" s="5"/>
      <c r="HZ2302" s="5"/>
      <c r="IA2302" s="5"/>
      <c r="IB2302" s="5"/>
      <c r="IC2302" s="5"/>
    </row>
    <row r="2303" spans="1:237" s="1" customFormat="1" ht="14.25" x14ac:dyDescent="0.15">
      <c r="A2303" s="4"/>
      <c r="B2303" s="4"/>
      <c r="C2303" s="5"/>
      <c r="D2303" s="5"/>
      <c r="E2303" s="5"/>
      <c r="F2303" s="5"/>
      <c r="G2303" s="5"/>
      <c r="H2303" s="5"/>
      <c r="I2303" s="5"/>
      <c r="J2303" s="5"/>
      <c r="K2303" s="5"/>
      <c r="L2303" s="4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  <c r="GH2303" s="5"/>
      <c r="GI2303" s="5"/>
      <c r="GJ2303" s="5"/>
      <c r="GK2303" s="5"/>
      <c r="GL2303" s="5"/>
      <c r="GM2303" s="5"/>
      <c r="GN2303" s="5"/>
      <c r="GO2303" s="5"/>
      <c r="GP2303" s="5"/>
      <c r="GQ2303" s="5"/>
      <c r="GR2303" s="5"/>
      <c r="GS2303" s="5"/>
      <c r="GT2303" s="5"/>
      <c r="GU2303" s="5"/>
      <c r="GV2303" s="5"/>
      <c r="GW2303" s="5"/>
      <c r="GX2303" s="5"/>
      <c r="GY2303" s="5"/>
      <c r="GZ2303" s="5"/>
      <c r="HA2303" s="5"/>
      <c r="HB2303" s="5"/>
      <c r="HC2303" s="5"/>
      <c r="HD2303" s="5"/>
      <c r="HE2303" s="5"/>
      <c r="HF2303" s="5"/>
      <c r="HG2303" s="5"/>
      <c r="HH2303" s="5"/>
      <c r="HI2303" s="5"/>
      <c r="HJ2303" s="5"/>
      <c r="HK2303" s="5"/>
      <c r="HL2303" s="5"/>
      <c r="HM2303" s="5"/>
      <c r="HN2303" s="5"/>
      <c r="HO2303" s="5"/>
      <c r="HP2303" s="5"/>
      <c r="HQ2303" s="5"/>
      <c r="HR2303" s="5"/>
      <c r="HS2303" s="5"/>
      <c r="HT2303" s="5"/>
      <c r="HU2303" s="5"/>
      <c r="HV2303" s="5"/>
      <c r="HW2303" s="5"/>
      <c r="HX2303" s="5"/>
      <c r="HY2303" s="5"/>
      <c r="HZ2303" s="5"/>
      <c r="IA2303" s="5"/>
      <c r="IB2303" s="5"/>
      <c r="IC2303" s="5"/>
    </row>
    <row r="2304" spans="1:237" s="1" customFormat="1" ht="14.25" x14ac:dyDescent="0.15">
      <c r="A2304" s="4"/>
      <c r="B2304" s="4"/>
      <c r="C2304" s="5"/>
      <c r="D2304" s="5"/>
      <c r="E2304" s="5"/>
      <c r="F2304" s="5"/>
      <c r="G2304" s="5"/>
      <c r="H2304" s="5"/>
      <c r="I2304" s="5"/>
      <c r="J2304" s="5"/>
      <c r="K2304" s="5"/>
      <c r="L2304" s="4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  <c r="DI2304" s="5"/>
      <c r="DJ2304" s="5"/>
      <c r="DK2304" s="5"/>
      <c r="DL2304" s="5"/>
      <c r="DM2304" s="5"/>
      <c r="DN2304" s="5"/>
      <c r="DO2304" s="5"/>
      <c r="DP2304" s="5"/>
      <c r="DQ2304" s="5"/>
      <c r="DR2304" s="5"/>
      <c r="DS2304" s="5"/>
      <c r="DT2304" s="5"/>
      <c r="DU2304" s="5"/>
      <c r="DV2304" s="5"/>
      <c r="DW2304" s="5"/>
      <c r="DX2304" s="5"/>
      <c r="DY2304" s="5"/>
      <c r="DZ2304" s="5"/>
      <c r="EA2304" s="5"/>
      <c r="EB2304" s="5"/>
      <c r="EC2304" s="5"/>
      <c r="ED2304" s="5"/>
      <c r="EE2304" s="5"/>
      <c r="EF2304" s="5"/>
      <c r="EG2304" s="5"/>
      <c r="EH2304" s="5"/>
      <c r="EI2304" s="5"/>
      <c r="EJ2304" s="5"/>
      <c r="EK2304" s="5"/>
      <c r="EL2304" s="5"/>
      <c r="EM2304" s="5"/>
      <c r="EN2304" s="5"/>
      <c r="EO2304" s="5"/>
      <c r="EP2304" s="5"/>
      <c r="EQ2304" s="5"/>
      <c r="ER2304" s="5"/>
      <c r="ES2304" s="5"/>
      <c r="ET2304" s="5"/>
      <c r="EU2304" s="5"/>
      <c r="EV2304" s="5"/>
      <c r="EW2304" s="5"/>
      <c r="EX2304" s="5"/>
      <c r="EY2304" s="5"/>
      <c r="EZ2304" s="5"/>
      <c r="FA2304" s="5"/>
      <c r="FB2304" s="5"/>
      <c r="FC2304" s="5"/>
      <c r="FD2304" s="5"/>
      <c r="FE2304" s="5"/>
      <c r="FF2304" s="5"/>
      <c r="FG2304" s="5"/>
      <c r="FH2304" s="5"/>
      <c r="FI2304" s="5"/>
      <c r="FJ2304" s="5"/>
      <c r="FK2304" s="5"/>
      <c r="FL2304" s="5"/>
      <c r="FM2304" s="5"/>
      <c r="FN2304" s="5"/>
      <c r="FO2304" s="5"/>
      <c r="FP2304" s="5"/>
      <c r="FQ2304" s="5"/>
      <c r="FR2304" s="5"/>
      <c r="FS2304" s="5"/>
      <c r="FT2304" s="5"/>
      <c r="FU2304" s="5"/>
      <c r="FV2304" s="5"/>
      <c r="FW2304" s="5"/>
      <c r="FX2304" s="5"/>
      <c r="FY2304" s="5"/>
      <c r="FZ2304" s="5"/>
      <c r="GA2304" s="5"/>
      <c r="GB2304" s="5"/>
      <c r="GC2304" s="5"/>
      <c r="GD2304" s="5"/>
      <c r="GE2304" s="5"/>
      <c r="GF2304" s="5"/>
      <c r="GG2304" s="5"/>
      <c r="GH2304" s="5"/>
      <c r="GI2304" s="5"/>
      <c r="GJ2304" s="5"/>
      <c r="GK2304" s="5"/>
      <c r="GL2304" s="5"/>
      <c r="GM2304" s="5"/>
      <c r="GN2304" s="5"/>
      <c r="GO2304" s="5"/>
      <c r="GP2304" s="5"/>
      <c r="GQ2304" s="5"/>
      <c r="GR2304" s="5"/>
      <c r="GS2304" s="5"/>
      <c r="GT2304" s="5"/>
      <c r="GU2304" s="5"/>
      <c r="GV2304" s="5"/>
      <c r="GW2304" s="5"/>
      <c r="GX2304" s="5"/>
      <c r="GY2304" s="5"/>
      <c r="GZ2304" s="5"/>
      <c r="HA2304" s="5"/>
      <c r="HB2304" s="5"/>
      <c r="HC2304" s="5"/>
      <c r="HD2304" s="5"/>
      <c r="HE2304" s="5"/>
      <c r="HF2304" s="5"/>
      <c r="HG2304" s="5"/>
      <c r="HH2304" s="5"/>
      <c r="HI2304" s="5"/>
      <c r="HJ2304" s="5"/>
      <c r="HK2304" s="5"/>
      <c r="HL2304" s="5"/>
      <c r="HM2304" s="5"/>
      <c r="HN2304" s="5"/>
      <c r="HO2304" s="5"/>
      <c r="HP2304" s="5"/>
      <c r="HQ2304" s="5"/>
      <c r="HR2304" s="5"/>
      <c r="HS2304" s="5"/>
      <c r="HT2304" s="5"/>
      <c r="HU2304" s="5"/>
      <c r="HV2304" s="5"/>
      <c r="HW2304" s="5"/>
      <c r="HX2304" s="5"/>
      <c r="HY2304" s="5"/>
      <c r="HZ2304" s="5"/>
      <c r="IA2304" s="5"/>
      <c r="IB2304" s="5"/>
      <c r="IC2304" s="5"/>
    </row>
    <row r="2305" spans="1:237" s="1" customFormat="1" ht="14.25" x14ac:dyDescent="0.15">
      <c r="A2305" s="4"/>
      <c r="B2305" s="4"/>
      <c r="C2305" s="5"/>
      <c r="D2305" s="5"/>
      <c r="E2305" s="5"/>
      <c r="F2305" s="5"/>
      <c r="G2305" s="5"/>
      <c r="H2305" s="5"/>
      <c r="I2305" s="5"/>
      <c r="J2305" s="5"/>
      <c r="K2305" s="5"/>
      <c r="L2305" s="4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  <c r="DI2305" s="5"/>
      <c r="DJ2305" s="5"/>
      <c r="DK2305" s="5"/>
      <c r="DL2305" s="5"/>
      <c r="DM2305" s="5"/>
      <c r="DN2305" s="5"/>
      <c r="DO2305" s="5"/>
      <c r="DP2305" s="5"/>
      <c r="DQ2305" s="5"/>
      <c r="DR2305" s="5"/>
      <c r="DS2305" s="5"/>
      <c r="DT2305" s="5"/>
      <c r="DU2305" s="5"/>
      <c r="DV2305" s="5"/>
      <c r="DW2305" s="5"/>
      <c r="DX2305" s="5"/>
      <c r="DY2305" s="5"/>
      <c r="DZ2305" s="5"/>
      <c r="EA2305" s="5"/>
      <c r="EB2305" s="5"/>
      <c r="EC2305" s="5"/>
      <c r="ED2305" s="5"/>
      <c r="EE2305" s="5"/>
      <c r="EF2305" s="5"/>
      <c r="EG2305" s="5"/>
      <c r="EH2305" s="5"/>
      <c r="EI2305" s="5"/>
      <c r="EJ2305" s="5"/>
      <c r="EK2305" s="5"/>
      <c r="EL2305" s="5"/>
      <c r="EM2305" s="5"/>
      <c r="EN2305" s="5"/>
      <c r="EO2305" s="5"/>
      <c r="EP2305" s="5"/>
      <c r="EQ2305" s="5"/>
      <c r="ER2305" s="5"/>
      <c r="ES2305" s="5"/>
      <c r="ET2305" s="5"/>
      <c r="EU2305" s="5"/>
      <c r="EV2305" s="5"/>
      <c r="EW2305" s="5"/>
      <c r="EX2305" s="5"/>
      <c r="EY2305" s="5"/>
      <c r="EZ2305" s="5"/>
      <c r="FA2305" s="5"/>
      <c r="FB2305" s="5"/>
      <c r="FC2305" s="5"/>
      <c r="FD2305" s="5"/>
      <c r="FE2305" s="5"/>
      <c r="FF2305" s="5"/>
      <c r="FG2305" s="5"/>
      <c r="FH2305" s="5"/>
      <c r="FI2305" s="5"/>
      <c r="FJ2305" s="5"/>
      <c r="FK2305" s="5"/>
      <c r="FL2305" s="5"/>
      <c r="FM2305" s="5"/>
      <c r="FN2305" s="5"/>
      <c r="FO2305" s="5"/>
      <c r="FP2305" s="5"/>
      <c r="FQ2305" s="5"/>
      <c r="FR2305" s="5"/>
      <c r="FS2305" s="5"/>
      <c r="FT2305" s="5"/>
      <c r="FU2305" s="5"/>
      <c r="FV2305" s="5"/>
      <c r="FW2305" s="5"/>
      <c r="FX2305" s="5"/>
      <c r="FY2305" s="5"/>
      <c r="FZ2305" s="5"/>
      <c r="GA2305" s="5"/>
      <c r="GB2305" s="5"/>
      <c r="GC2305" s="5"/>
      <c r="GD2305" s="5"/>
      <c r="GE2305" s="5"/>
      <c r="GF2305" s="5"/>
      <c r="GG2305" s="5"/>
      <c r="GH2305" s="5"/>
      <c r="GI2305" s="5"/>
      <c r="GJ2305" s="5"/>
      <c r="GK2305" s="5"/>
      <c r="GL2305" s="5"/>
      <c r="GM2305" s="5"/>
      <c r="GN2305" s="5"/>
      <c r="GO2305" s="5"/>
      <c r="GP2305" s="5"/>
      <c r="GQ2305" s="5"/>
      <c r="GR2305" s="5"/>
      <c r="GS2305" s="5"/>
      <c r="GT2305" s="5"/>
      <c r="GU2305" s="5"/>
      <c r="GV2305" s="5"/>
      <c r="GW2305" s="5"/>
      <c r="GX2305" s="5"/>
      <c r="GY2305" s="5"/>
      <c r="GZ2305" s="5"/>
      <c r="HA2305" s="5"/>
      <c r="HB2305" s="5"/>
      <c r="HC2305" s="5"/>
      <c r="HD2305" s="5"/>
      <c r="HE2305" s="5"/>
      <c r="HF2305" s="5"/>
      <c r="HG2305" s="5"/>
      <c r="HH2305" s="5"/>
      <c r="HI2305" s="5"/>
      <c r="HJ2305" s="5"/>
      <c r="HK2305" s="5"/>
      <c r="HL2305" s="5"/>
      <c r="HM2305" s="5"/>
      <c r="HN2305" s="5"/>
      <c r="HO2305" s="5"/>
      <c r="HP2305" s="5"/>
      <c r="HQ2305" s="5"/>
      <c r="HR2305" s="5"/>
      <c r="HS2305" s="5"/>
      <c r="HT2305" s="5"/>
      <c r="HU2305" s="5"/>
      <c r="HV2305" s="5"/>
      <c r="HW2305" s="5"/>
      <c r="HX2305" s="5"/>
      <c r="HY2305" s="5"/>
      <c r="HZ2305" s="5"/>
      <c r="IA2305" s="5"/>
      <c r="IB2305" s="5"/>
      <c r="IC2305" s="5"/>
    </row>
    <row r="2306" spans="1:237" s="1" customFormat="1" ht="14.25" x14ac:dyDescent="0.15">
      <c r="A2306" s="4"/>
      <c r="B2306" s="4"/>
      <c r="C2306" s="5"/>
      <c r="D2306" s="5"/>
      <c r="E2306" s="5"/>
      <c r="F2306" s="5"/>
      <c r="G2306" s="5"/>
      <c r="H2306" s="5"/>
      <c r="I2306" s="5"/>
      <c r="J2306" s="5"/>
      <c r="K2306" s="5"/>
      <c r="L2306" s="4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  <c r="DI2306" s="5"/>
      <c r="DJ2306" s="5"/>
      <c r="DK2306" s="5"/>
      <c r="DL2306" s="5"/>
      <c r="DM2306" s="5"/>
      <c r="DN2306" s="5"/>
      <c r="DO2306" s="5"/>
      <c r="DP2306" s="5"/>
      <c r="DQ2306" s="5"/>
      <c r="DR2306" s="5"/>
      <c r="DS2306" s="5"/>
      <c r="DT2306" s="5"/>
      <c r="DU2306" s="5"/>
      <c r="DV2306" s="5"/>
      <c r="DW2306" s="5"/>
      <c r="DX2306" s="5"/>
      <c r="DY2306" s="5"/>
      <c r="DZ2306" s="5"/>
      <c r="EA2306" s="5"/>
      <c r="EB2306" s="5"/>
      <c r="EC2306" s="5"/>
      <c r="ED2306" s="5"/>
      <c r="EE2306" s="5"/>
      <c r="EF2306" s="5"/>
      <c r="EG2306" s="5"/>
      <c r="EH2306" s="5"/>
      <c r="EI2306" s="5"/>
      <c r="EJ2306" s="5"/>
      <c r="EK2306" s="5"/>
      <c r="EL2306" s="5"/>
      <c r="EM2306" s="5"/>
      <c r="EN2306" s="5"/>
      <c r="EO2306" s="5"/>
      <c r="EP2306" s="5"/>
      <c r="EQ2306" s="5"/>
      <c r="ER2306" s="5"/>
      <c r="ES2306" s="5"/>
      <c r="ET2306" s="5"/>
      <c r="EU2306" s="5"/>
      <c r="EV2306" s="5"/>
      <c r="EW2306" s="5"/>
      <c r="EX2306" s="5"/>
      <c r="EY2306" s="5"/>
      <c r="EZ2306" s="5"/>
      <c r="FA2306" s="5"/>
      <c r="FB2306" s="5"/>
      <c r="FC2306" s="5"/>
      <c r="FD2306" s="5"/>
      <c r="FE2306" s="5"/>
      <c r="FF2306" s="5"/>
      <c r="FG2306" s="5"/>
      <c r="FH2306" s="5"/>
      <c r="FI2306" s="5"/>
      <c r="FJ2306" s="5"/>
      <c r="FK2306" s="5"/>
      <c r="FL2306" s="5"/>
      <c r="FM2306" s="5"/>
      <c r="FN2306" s="5"/>
      <c r="FO2306" s="5"/>
      <c r="FP2306" s="5"/>
      <c r="FQ2306" s="5"/>
      <c r="FR2306" s="5"/>
      <c r="FS2306" s="5"/>
      <c r="FT2306" s="5"/>
      <c r="FU2306" s="5"/>
      <c r="FV2306" s="5"/>
      <c r="FW2306" s="5"/>
      <c r="FX2306" s="5"/>
      <c r="FY2306" s="5"/>
      <c r="FZ2306" s="5"/>
      <c r="GA2306" s="5"/>
      <c r="GB2306" s="5"/>
      <c r="GC2306" s="5"/>
      <c r="GD2306" s="5"/>
      <c r="GE2306" s="5"/>
      <c r="GF2306" s="5"/>
      <c r="GG2306" s="5"/>
      <c r="GH2306" s="5"/>
      <c r="GI2306" s="5"/>
      <c r="GJ2306" s="5"/>
      <c r="GK2306" s="5"/>
      <c r="GL2306" s="5"/>
      <c r="GM2306" s="5"/>
      <c r="GN2306" s="5"/>
      <c r="GO2306" s="5"/>
      <c r="GP2306" s="5"/>
      <c r="GQ2306" s="5"/>
      <c r="GR2306" s="5"/>
      <c r="GS2306" s="5"/>
      <c r="GT2306" s="5"/>
      <c r="GU2306" s="5"/>
      <c r="GV2306" s="5"/>
      <c r="GW2306" s="5"/>
      <c r="GX2306" s="5"/>
      <c r="GY2306" s="5"/>
      <c r="GZ2306" s="5"/>
      <c r="HA2306" s="5"/>
      <c r="HB2306" s="5"/>
      <c r="HC2306" s="5"/>
      <c r="HD2306" s="5"/>
      <c r="HE2306" s="5"/>
      <c r="HF2306" s="5"/>
      <c r="HG2306" s="5"/>
      <c r="HH2306" s="5"/>
      <c r="HI2306" s="5"/>
      <c r="HJ2306" s="5"/>
      <c r="HK2306" s="5"/>
      <c r="HL2306" s="5"/>
      <c r="HM2306" s="5"/>
      <c r="HN2306" s="5"/>
      <c r="HO2306" s="5"/>
      <c r="HP2306" s="5"/>
      <c r="HQ2306" s="5"/>
      <c r="HR2306" s="5"/>
      <c r="HS2306" s="5"/>
      <c r="HT2306" s="5"/>
      <c r="HU2306" s="5"/>
      <c r="HV2306" s="5"/>
      <c r="HW2306" s="5"/>
      <c r="HX2306" s="5"/>
      <c r="HY2306" s="5"/>
      <c r="HZ2306" s="5"/>
      <c r="IA2306" s="5"/>
      <c r="IB2306" s="5"/>
      <c r="IC2306" s="5"/>
    </row>
    <row r="2307" spans="1:237" s="1" customFormat="1" ht="14.25" x14ac:dyDescent="0.15">
      <c r="A2307" s="4"/>
      <c r="B2307" s="4"/>
      <c r="C2307" s="5"/>
      <c r="D2307" s="5"/>
      <c r="E2307" s="5"/>
      <c r="F2307" s="5"/>
      <c r="G2307" s="5"/>
      <c r="H2307" s="5"/>
      <c r="I2307" s="5"/>
      <c r="J2307" s="5"/>
      <c r="K2307" s="5"/>
      <c r="L2307" s="4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  <c r="DI2307" s="5"/>
      <c r="DJ2307" s="5"/>
      <c r="DK2307" s="5"/>
      <c r="DL2307" s="5"/>
      <c r="DM2307" s="5"/>
      <c r="DN2307" s="5"/>
      <c r="DO2307" s="5"/>
      <c r="DP2307" s="5"/>
      <c r="DQ2307" s="5"/>
      <c r="DR2307" s="5"/>
      <c r="DS2307" s="5"/>
      <c r="DT2307" s="5"/>
      <c r="DU2307" s="5"/>
      <c r="DV2307" s="5"/>
      <c r="DW2307" s="5"/>
      <c r="DX2307" s="5"/>
      <c r="DY2307" s="5"/>
      <c r="DZ2307" s="5"/>
      <c r="EA2307" s="5"/>
      <c r="EB2307" s="5"/>
      <c r="EC2307" s="5"/>
      <c r="ED2307" s="5"/>
      <c r="EE2307" s="5"/>
      <c r="EF2307" s="5"/>
      <c r="EG2307" s="5"/>
      <c r="EH2307" s="5"/>
      <c r="EI2307" s="5"/>
      <c r="EJ2307" s="5"/>
      <c r="EK2307" s="5"/>
      <c r="EL2307" s="5"/>
      <c r="EM2307" s="5"/>
      <c r="EN2307" s="5"/>
      <c r="EO2307" s="5"/>
      <c r="EP2307" s="5"/>
      <c r="EQ2307" s="5"/>
      <c r="ER2307" s="5"/>
      <c r="ES2307" s="5"/>
      <c r="ET2307" s="5"/>
      <c r="EU2307" s="5"/>
      <c r="EV2307" s="5"/>
      <c r="EW2307" s="5"/>
      <c r="EX2307" s="5"/>
      <c r="EY2307" s="5"/>
      <c r="EZ2307" s="5"/>
      <c r="FA2307" s="5"/>
      <c r="FB2307" s="5"/>
      <c r="FC2307" s="5"/>
      <c r="FD2307" s="5"/>
      <c r="FE2307" s="5"/>
      <c r="FF2307" s="5"/>
      <c r="FG2307" s="5"/>
      <c r="FH2307" s="5"/>
      <c r="FI2307" s="5"/>
      <c r="FJ2307" s="5"/>
      <c r="FK2307" s="5"/>
      <c r="FL2307" s="5"/>
      <c r="FM2307" s="5"/>
      <c r="FN2307" s="5"/>
      <c r="FO2307" s="5"/>
      <c r="FP2307" s="5"/>
      <c r="FQ2307" s="5"/>
      <c r="FR2307" s="5"/>
      <c r="FS2307" s="5"/>
      <c r="FT2307" s="5"/>
      <c r="FU2307" s="5"/>
      <c r="FV2307" s="5"/>
      <c r="FW2307" s="5"/>
      <c r="FX2307" s="5"/>
      <c r="FY2307" s="5"/>
      <c r="FZ2307" s="5"/>
      <c r="GA2307" s="5"/>
      <c r="GB2307" s="5"/>
      <c r="GC2307" s="5"/>
      <c r="GD2307" s="5"/>
      <c r="GE2307" s="5"/>
      <c r="GF2307" s="5"/>
      <c r="GG2307" s="5"/>
      <c r="GH2307" s="5"/>
      <c r="GI2307" s="5"/>
      <c r="GJ2307" s="5"/>
      <c r="GK2307" s="5"/>
      <c r="GL2307" s="5"/>
      <c r="GM2307" s="5"/>
      <c r="GN2307" s="5"/>
      <c r="GO2307" s="5"/>
      <c r="GP2307" s="5"/>
      <c r="GQ2307" s="5"/>
      <c r="GR2307" s="5"/>
      <c r="GS2307" s="5"/>
      <c r="GT2307" s="5"/>
      <c r="GU2307" s="5"/>
      <c r="GV2307" s="5"/>
      <c r="GW2307" s="5"/>
      <c r="GX2307" s="5"/>
      <c r="GY2307" s="5"/>
      <c r="GZ2307" s="5"/>
      <c r="HA2307" s="5"/>
      <c r="HB2307" s="5"/>
      <c r="HC2307" s="5"/>
      <c r="HD2307" s="5"/>
      <c r="HE2307" s="5"/>
      <c r="HF2307" s="5"/>
      <c r="HG2307" s="5"/>
      <c r="HH2307" s="5"/>
      <c r="HI2307" s="5"/>
      <c r="HJ2307" s="5"/>
      <c r="HK2307" s="5"/>
      <c r="HL2307" s="5"/>
      <c r="HM2307" s="5"/>
      <c r="HN2307" s="5"/>
      <c r="HO2307" s="5"/>
      <c r="HP2307" s="5"/>
      <c r="HQ2307" s="5"/>
      <c r="HR2307" s="5"/>
      <c r="HS2307" s="5"/>
      <c r="HT2307" s="5"/>
      <c r="HU2307" s="5"/>
      <c r="HV2307" s="5"/>
      <c r="HW2307" s="5"/>
      <c r="HX2307" s="5"/>
      <c r="HY2307" s="5"/>
      <c r="HZ2307" s="5"/>
      <c r="IA2307" s="5"/>
      <c r="IB2307" s="5"/>
      <c r="IC2307" s="5"/>
    </row>
    <row r="2308" spans="1:237" s="1" customFormat="1" ht="14.25" x14ac:dyDescent="0.15">
      <c r="A2308" s="4"/>
      <c r="B2308" s="4"/>
      <c r="C2308" s="5"/>
      <c r="D2308" s="5"/>
      <c r="E2308" s="5"/>
      <c r="F2308" s="5"/>
      <c r="G2308" s="5"/>
      <c r="H2308" s="5"/>
      <c r="I2308" s="5"/>
      <c r="J2308" s="5"/>
      <c r="K2308" s="5"/>
      <c r="L2308" s="4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  <c r="DI2308" s="5"/>
      <c r="DJ2308" s="5"/>
      <c r="DK2308" s="5"/>
      <c r="DL2308" s="5"/>
      <c r="DM2308" s="5"/>
      <c r="DN2308" s="5"/>
      <c r="DO2308" s="5"/>
      <c r="DP2308" s="5"/>
      <c r="DQ2308" s="5"/>
      <c r="DR2308" s="5"/>
      <c r="DS2308" s="5"/>
      <c r="DT2308" s="5"/>
      <c r="DU2308" s="5"/>
      <c r="DV2308" s="5"/>
      <c r="DW2308" s="5"/>
      <c r="DX2308" s="5"/>
      <c r="DY2308" s="5"/>
      <c r="DZ2308" s="5"/>
      <c r="EA2308" s="5"/>
      <c r="EB2308" s="5"/>
      <c r="EC2308" s="5"/>
      <c r="ED2308" s="5"/>
      <c r="EE2308" s="5"/>
      <c r="EF2308" s="5"/>
      <c r="EG2308" s="5"/>
      <c r="EH2308" s="5"/>
      <c r="EI2308" s="5"/>
      <c r="EJ2308" s="5"/>
      <c r="EK2308" s="5"/>
      <c r="EL2308" s="5"/>
      <c r="EM2308" s="5"/>
      <c r="EN2308" s="5"/>
      <c r="EO2308" s="5"/>
      <c r="EP2308" s="5"/>
      <c r="EQ2308" s="5"/>
      <c r="ER2308" s="5"/>
      <c r="ES2308" s="5"/>
      <c r="ET2308" s="5"/>
      <c r="EU2308" s="5"/>
      <c r="EV2308" s="5"/>
      <c r="EW2308" s="5"/>
      <c r="EX2308" s="5"/>
      <c r="EY2308" s="5"/>
      <c r="EZ2308" s="5"/>
      <c r="FA2308" s="5"/>
      <c r="FB2308" s="5"/>
      <c r="FC2308" s="5"/>
      <c r="FD2308" s="5"/>
      <c r="FE2308" s="5"/>
      <c r="FF2308" s="5"/>
      <c r="FG2308" s="5"/>
      <c r="FH2308" s="5"/>
      <c r="FI2308" s="5"/>
      <c r="FJ2308" s="5"/>
      <c r="FK2308" s="5"/>
      <c r="FL2308" s="5"/>
      <c r="FM2308" s="5"/>
      <c r="FN2308" s="5"/>
      <c r="FO2308" s="5"/>
      <c r="FP2308" s="5"/>
      <c r="FQ2308" s="5"/>
      <c r="FR2308" s="5"/>
      <c r="FS2308" s="5"/>
      <c r="FT2308" s="5"/>
      <c r="FU2308" s="5"/>
      <c r="FV2308" s="5"/>
      <c r="FW2308" s="5"/>
      <c r="FX2308" s="5"/>
      <c r="FY2308" s="5"/>
      <c r="FZ2308" s="5"/>
      <c r="GA2308" s="5"/>
      <c r="GB2308" s="5"/>
      <c r="GC2308" s="5"/>
      <c r="GD2308" s="5"/>
      <c r="GE2308" s="5"/>
      <c r="GF2308" s="5"/>
      <c r="GG2308" s="5"/>
      <c r="GH2308" s="5"/>
      <c r="GI2308" s="5"/>
      <c r="GJ2308" s="5"/>
      <c r="GK2308" s="5"/>
      <c r="GL2308" s="5"/>
      <c r="GM2308" s="5"/>
      <c r="GN2308" s="5"/>
      <c r="GO2308" s="5"/>
      <c r="GP2308" s="5"/>
      <c r="GQ2308" s="5"/>
      <c r="GR2308" s="5"/>
      <c r="GS2308" s="5"/>
      <c r="GT2308" s="5"/>
      <c r="GU2308" s="5"/>
      <c r="GV2308" s="5"/>
      <c r="GW2308" s="5"/>
      <c r="GX2308" s="5"/>
      <c r="GY2308" s="5"/>
      <c r="GZ2308" s="5"/>
      <c r="HA2308" s="5"/>
      <c r="HB2308" s="5"/>
      <c r="HC2308" s="5"/>
      <c r="HD2308" s="5"/>
      <c r="HE2308" s="5"/>
      <c r="HF2308" s="5"/>
      <c r="HG2308" s="5"/>
      <c r="HH2308" s="5"/>
      <c r="HI2308" s="5"/>
      <c r="HJ2308" s="5"/>
      <c r="HK2308" s="5"/>
      <c r="HL2308" s="5"/>
      <c r="HM2308" s="5"/>
      <c r="HN2308" s="5"/>
      <c r="HO2308" s="5"/>
      <c r="HP2308" s="5"/>
      <c r="HQ2308" s="5"/>
      <c r="HR2308" s="5"/>
      <c r="HS2308" s="5"/>
      <c r="HT2308" s="5"/>
      <c r="HU2308" s="5"/>
      <c r="HV2308" s="5"/>
      <c r="HW2308" s="5"/>
      <c r="HX2308" s="5"/>
      <c r="HY2308" s="5"/>
      <c r="HZ2308" s="5"/>
      <c r="IA2308" s="5"/>
      <c r="IB2308" s="5"/>
      <c r="IC2308" s="5"/>
    </row>
    <row r="2309" spans="1:237" s="1" customFormat="1" ht="14.25" x14ac:dyDescent="0.15">
      <c r="A2309" s="4"/>
      <c r="B2309" s="4"/>
      <c r="C2309" s="5"/>
      <c r="D2309" s="5"/>
      <c r="E2309" s="5"/>
      <c r="F2309" s="5"/>
      <c r="G2309" s="5"/>
      <c r="H2309" s="5"/>
      <c r="I2309" s="5"/>
      <c r="J2309" s="5"/>
      <c r="K2309" s="5"/>
      <c r="L2309" s="4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  <c r="DI2309" s="5"/>
      <c r="DJ2309" s="5"/>
      <c r="DK2309" s="5"/>
      <c r="DL2309" s="5"/>
      <c r="DM2309" s="5"/>
      <c r="DN2309" s="5"/>
      <c r="DO2309" s="5"/>
      <c r="DP2309" s="5"/>
      <c r="DQ2309" s="5"/>
      <c r="DR2309" s="5"/>
      <c r="DS2309" s="5"/>
      <c r="DT2309" s="5"/>
      <c r="DU2309" s="5"/>
      <c r="DV2309" s="5"/>
      <c r="DW2309" s="5"/>
      <c r="DX2309" s="5"/>
      <c r="DY2309" s="5"/>
      <c r="DZ2309" s="5"/>
      <c r="EA2309" s="5"/>
      <c r="EB2309" s="5"/>
      <c r="EC2309" s="5"/>
      <c r="ED2309" s="5"/>
      <c r="EE2309" s="5"/>
      <c r="EF2309" s="5"/>
      <c r="EG2309" s="5"/>
      <c r="EH2309" s="5"/>
      <c r="EI2309" s="5"/>
      <c r="EJ2309" s="5"/>
      <c r="EK2309" s="5"/>
      <c r="EL2309" s="5"/>
      <c r="EM2309" s="5"/>
      <c r="EN2309" s="5"/>
      <c r="EO2309" s="5"/>
      <c r="EP2309" s="5"/>
      <c r="EQ2309" s="5"/>
      <c r="ER2309" s="5"/>
      <c r="ES2309" s="5"/>
      <c r="ET2309" s="5"/>
      <c r="EU2309" s="5"/>
      <c r="EV2309" s="5"/>
      <c r="EW2309" s="5"/>
      <c r="EX2309" s="5"/>
      <c r="EY2309" s="5"/>
      <c r="EZ2309" s="5"/>
      <c r="FA2309" s="5"/>
      <c r="FB2309" s="5"/>
      <c r="FC2309" s="5"/>
      <c r="FD2309" s="5"/>
      <c r="FE2309" s="5"/>
      <c r="FF2309" s="5"/>
      <c r="FG2309" s="5"/>
      <c r="FH2309" s="5"/>
      <c r="FI2309" s="5"/>
      <c r="FJ2309" s="5"/>
      <c r="FK2309" s="5"/>
      <c r="FL2309" s="5"/>
      <c r="FM2309" s="5"/>
      <c r="FN2309" s="5"/>
      <c r="FO2309" s="5"/>
      <c r="FP2309" s="5"/>
      <c r="FQ2309" s="5"/>
      <c r="FR2309" s="5"/>
      <c r="FS2309" s="5"/>
      <c r="FT2309" s="5"/>
      <c r="FU2309" s="5"/>
      <c r="FV2309" s="5"/>
      <c r="FW2309" s="5"/>
      <c r="FX2309" s="5"/>
      <c r="FY2309" s="5"/>
      <c r="FZ2309" s="5"/>
      <c r="GA2309" s="5"/>
      <c r="GB2309" s="5"/>
      <c r="GC2309" s="5"/>
      <c r="GD2309" s="5"/>
      <c r="GE2309" s="5"/>
      <c r="GF2309" s="5"/>
      <c r="GG2309" s="5"/>
      <c r="GH2309" s="5"/>
      <c r="GI2309" s="5"/>
      <c r="GJ2309" s="5"/>
      <c r="GK2309" s="5"/>
      <c r="GL2309" s="5"/>
      <c r="GM2309" s="5"/>
      <c r="GN2309" s="5"/>
      <c r="GO2309" s="5"/>
      <c r="GP2309" s="5"/>
      <c r="GQ2309" s="5"/>
      <c r="GR2309" s="5"/>
      <c r="GS2309" s="5"/>
      <c r="GT2309" s="5"/>
      <c r="GU2309" s="5"/>
      <c r="GV2309" s="5"/>
      <c r="GW2309" s="5"/>
      <c r="GX2309" s="5"/>
      <c r="GY2309" s="5"/>
      <c r="GZ2309" s="5"/>
      <c r="HA2309" s="5"/>
      <c r="HB2309" s="5"/>
      <c r="HC2309" s="5"/>
      <c r="HD2309" s="5"/>
      <c r="HE2309" s="5"/>
      <c r="HF2309" s="5"/>
      <c r="HG2309" s="5"/>
      <c r="HH2309" s="5"/>
      <c r="HI2309" s="5"/>
      <c r="HJ2309" s="5"/>
      <c r="HK2309" s="5"/>
      <c r="HL2309" s="5"/>
      <c r="HM2309" s="5"/>
      <c r="HN2309" s="5"/>
      <c r="HO2309" s="5"/>
      <c r="HP2309" s="5"/>
      <c r="HQ2309" s="5"/>
      <c r="HR2309" s="5"/>
      <c r="HS2309" s="5"/>
      <c r="HT2309" s="5"/>
      <c r="HU2309" s="5"/>
      <c r="HV2309" s="5"/>
      <c r="HW2309" s="5"/>
      <c r="HX2309" s="5"/>
      <c r="HY2309" s="5"/>
      <c r="HZ2309" s="5"/>
      <c r="IA2309" s="5"/>
      <c r="IB2309" s="5"/>
      <c r="IC2309" s="5"/>
    </row>
    <row r="2310" spans="1:237" s="1" customFormat="1" ht="14.25" x14ac:dyDescent="0.15">
      <c r="A2310" s="4"/>
      <c r="B2310" s="4"/>
      <c r="C2310" s="5"/>
      <c r="D2310" s="5"/>
      <c r="E2310" s="5"/>
      <c r="F2310" s="5"/>
      <c r="G2310" s="5"/>
      <c r="H2310" s="5"/>
      <c r="I2310" s="5"/>
      <c r="J2310" s="5"/>
      <c r="K2310" s="5"/>
      <c r="L2310" s="4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  <c r="DI2310" s="5"/>
      <c r="DJ2310" s="5"/>
      <c r="DK2310" s="5"/>
      <c r="DL2310" s="5"/>
      <c r="DM2310" s="5"/>
      <c r="DN2310" s="5"/>
      <c r="DO2310" s="5"/>
      <c r="DP2310" s="5"/>
      <c r="DQ2310" s="5"/>
      <c r="DR2310" s="5"/>
      <c r="DS2310" s="5"/>
      <c r="DT2310" s="5"/>
      <c r="DU2310" s="5"/>
      <c r="DV2310" s="5"/>
      <c r="DW2310" s="5"/>
      <c r="DX2310" s="5"/>
      <c r="DY2310" s="5"/>
      <c r="DZ2310" s="5"/>
      <c r="EA2310" s="5"/>
      <c r="EB2310" s="5"/>
      <c r="EC2310" s="5"/>
      <c r="ED2310" s="5"/>
      <c r="EE2310" s="5"/>
      <c r="EF2310" s="5"/>
      <c r="EG2310" s="5"/>
      <c r="EH2310" s="5"/>
      <c r="EI2310" s="5"/>
      <c r="EJ2310" s="5"/>
      <c r="EK2310" s="5"/>
      <c r="EL2310" s="5"/>
      <c r="EM2310" s="5"/>
      <c r="EN2310" s="5"/>
      <c r="EO2310" s="5"/>
      <c r="EP2310" s="5"/>
      <c r="EQ2310" s="5"/>
      <c r="ER2310" s="5"/>
      <c r="ES2310" s="5"/>
      <c r="ET2310" s="5"/>
      <c r="EU2310" s="5"/>
      <c r="EV2310" s="5"/>
      <c r="EW2310" s="5"/>
      <c r="EX2310" s="5"/>
      <c r="EY2310" s="5"/>
      <c r="EZ2310" s="5"/>
      <c r="FA2310" s="5"/>
      <c r="FB2310" s="5"/>
      <c r="FC2310" s="5"/>
      <c r="FD2310" s="5"/>
      <c r="FE2310" s="5"/>
      <c r="FF2310" s="5"/>
      <c r="FG2310" s="5"/>
      <c r="FH2310" s="5"/>
      <c r="FI2310" s="5"/>
      <c r="FJ2310" s="5"/>
      <c r="FK2310" s="5"/>
      <c r="FL2310" s="5"/>
      <c r="FM2310" s="5"/>
      <c r="FN2310" s="5"/>
      <c r="FO2310" s="5"/>
      <c r="FP2310" s="5"/>
      <c r="FQ2310" s="5"/>
      <c r="FR2310" s="5"/>
      <c r="FS2310" s="5"/>
      <c r="FT2310" s="5"/>
      <c r="FU2310" s="5"/>
      <c r="FV2310" s="5"/>
      <c r="FW2310" s="5"/>
      <c r="FX2310" s="5"/>
      <c r="FY2310" s="5"/>
      <c r="FZ2310" s="5"/>
      <c r="GA2310" s="5"/>
      <c r="GB2310" s="5"/>
      <c r="GC2310" s="5"/>
      <c r="GD2310" s="5"/>
      <c r="GE2310" s="5"/>
      <c r="GF2310" s="5"/>
      <c r="GG2310" s="5"/>
      <c r="GH2310" s="5"/>
      <c r="GI2310" s="5"/>
      <c r="GJ2310" s="5"/>
      <c r="GK2310" s="5"/>
      <c r="GL2310" s="5"/>
      <c r="GM2310" s="5"/>
      <c r="GN2310" s="5"/>
      <c r="GO2310" s="5"/>
      <c r="GP2310" s="5"/>
      <c r="GQ2310" s="5"/>
      <c r="GR2310" s="5"/>
      <c r="GS2310" s="5"/>
      <c r="GT2310" s="5"/>
      <c r="GU2310" s="5"/>
      <c r="GV2310" s="5"/>
      <c r="GW2310" s="5"/>
      <c r="GX2310" s="5"/>
      <c r="GY2310" s="5"/>
      <c r="GZ2310" s="5"/>
      <c r="HA2310" s="5"/>
      <c r="HB2310" s="5"/>
      <c r="HC2310" s="5"/>
      <c r="HD2310" s="5"/>
      <c r="HE2310" s="5"/>
      <c r="HF2310" s="5"/>
      <c r="HG2310" s="5"/>
      <c r="HH2310" s="5"/>
      <c r="HI2310" s="5"/>
      <c r="HJ2310" s="5"/>
      <c r="HK2310" s="5"/>
      <c r="HL2310" s="5"/>
      <c r="HM2310" s="5"/>
      <c r="HN2310" s="5"/>
      <c r="HO2310" s="5"/>
      <c r="HP2310" s="5"/>
      <c r="HQ2310" s="5"/>
      <c r="HR2310" s="5"/>
      <c r="HS2310" s="5"/>
      <c r="HT2310" s="5"/>
      <c r="HU2310" s="5"/>
      <c r="HV2310" s="5"/>
      <c r="HW2310" s="5"/>
      <c r="HX2310" s="5"/>
      <c r="HY2310" s="5"/>
      <c r="HZ2310" s="5"/>
      <c r="IA2310" s="5"/>
      <c r="IB2310" s="5"/>
      <c r="IC2310" s="5"/>
    </row>
    <row r="2311" spans="1:237" s="1" customFormat="1" ht="14.25" x14ac:dyDescent="0.15">
      <c r="A2311" s="4"/>
      <c r="B2311" s="4"/>
      <c r="C2311" s="5"/>
      <c r="D2311" s="5"/>
      <c r="E2311" s="5"/>
      <c r="F2311" s="5"/>
      <c r="G2311" s="5"/>
      <c r="H2311" s="5"/>
      <c r="I2311" s="5"/>
      <c r="J2311" s="5"/>
      <c r="K2311" s="5"/>
      <c r="L2311" s="4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  <c r="DI2311" s="5"/>
      <c r="DJ2311" s="5"/>
      <c r="DK2311" s="5"/>
      <c r="DL2311" s="5"/>
      <c r="DM2311" s="5"/>
      <c r="DN2311" s="5"/>
      <c r="DO2311" s="5"/>
      <c r="DP2311" s="5"/>
      <c r="DQ2311" s="5"/>
      <c r="DR2311" s="5"/>
      <c r="DS2311" s="5"/>
      <c r="DT2311" s="5"/>
      <c r="DU2311" s="5"/>
      <c r="DV2311" s="5"/>
      <c r="DW2311" s="5"/>
      <c r="DX2311" s="5"/>
      <c r="DY2311" s="5"/>
      <c r="DZ2311" s="5"/>
      <c r="EA2311" s="5"/>
      <c r="EB2311" s="5"/>
      <c r="EC2311" s="5"/>
      <c r="ED2311" s="5"/>
      <c r="EE2311" s="5"/>
      <c r="EF2311" s="5"/>
      <c r="EG2311" s="5"/>
      <c r="EH2311" s="5"/>
      <c r="EI2311" s="5"/>
      <c r="EJ2311" s="5"/>
      <c r="EK2311" s="5"/>
      <c r="EL2311" s="5"/>
      <c r="EM2311" s="5"/>
      <c r="EN2311" s="5"/>
      <c r="EO2311" s="5"/>
      <c r="EP2311" s="5"/>
      <c r="EQ2311" s="5"/>
      <c r="ER2311" s="5"/>
      <c r="ES2311" s="5"/>
      <c r="ET2311" s="5"/>
      <c r="EU2311" s="5"/>
      <c r="EV2311" s="5"/>
      <c r="EW2311" s="5"/>
      <c r="EX2311" s="5"/>
      <c r="EY2311" s="5"/>
      <c r="EZ2311" s="5"/>
      <c r="FA2311" s="5"/>
      <c r="FB2311" s="5"/>
      <c r="FC2311" s="5"/>
      <c r="FD2311" s="5"/>
      <c r="FE2311" s="5"/>
      <c r="FF2311" s="5"/>
      <c r="FG2311" s="5"/>
      <c r="FH2311" s="5"/>
      <c r="FI2311" s="5"/>
      <c r="FJ2311" s="5"/>
      <c r="FK2311" s="5"/>
      <c r="FL2311" s="5"/>
      <c r="FM2311" s="5"/>
      <c r="FN2311" s="5"/>
      <c r="FO2311" s="5"/>
      <c r="FP2311" s="5"/>
      <c r="FQ2311" s="5"/>
      <c r="FR2311" s="5"/>
      <c r="FS2311" s="5"/>
      <c r="FT2311" s="5"/>
      <c r="FU2311" s="5"/>
      <c r="FV2311" s="5"/>
      <c r="FW2311" s="5"/>
      <c r="FX2311" s="5"/>
      <c r="FY2311" s="5"/>
      <c r="FZ2311" s="5"/>
      <c r="GA2311" s="5"/>
      <c r="GB2311" s="5"/>
      <c r="GC2311" s="5"/>
      <c r="GD2311" s="5"/>
      <c r="GE2311" s="5"/>
      <c r="GF2311" s="5"/>
      <c r="GG2311" s="5"/>
      <c r="GH2311" s="5"/>
      <c r="GI2311" s="5"/>
      <c r="GJ2311" s="5"/>
      <c r="GK2311" s="5"/>
      <c r="GL2311" s="5"/>
      <c r="GM2311" s="5"/>
      <c r="GN2311" s="5"/>
      <c r="GO2311" s="5"/>
      <c r="GP2311" s="5"/>
      <c r="GQ2311" s="5"/>
      <c r="GR2311" s="5"/>
      <c r="GS2311" s="5"/>
      <c r="GT2311" s="5"/>
      <c r="GU2311" s="5"/>
      <c r="GV2311" s="5"/>
      <c r="GW2311" s="5"/>
      <c r="GX2311" s="5"/>
      <c r="GY2311" s="5"/>
      <c r="GZ2311" s="5"/>
      <c r="HA2311" s="5"/>
      <c r="HB2311" s="5"/>
      <c r="HC2311" s="5"/>
      <c r="HD2311" s="5"/>
      <c r="HE2311" s="5"/>
      <c r="HF2311" s="5"/>
      <c r="HG2311" s="5"/>
      <c r="HH2311" s="5"/>
      <c r="HI2311" s="5"/>
      <c r="HJ2311" s="5"/>
      <c r="HK2311" s="5"/>
      <c r="HL2311" s="5"/>
      <c r="HM2311" s="5"/>
      <c r="HN2311" s="5"/>
      <c r="HO2311" s="5"/>
      <c r="HP2311" s="5"/>
      <c r="HQ2311" s="5"/>
      <c r="HR2311" s="5"/>
      <c r="HS2311" s="5"/>
      <c r="HT2311" s="5"/>
      <c r="HU2311" s="5"/>
      <c r="HV2311" s="5"/>
      <c r="HW2311" s="5"/>
      <c r="HX2311" s="5"/>
      <c r="HY2311" s="5"/>
      <c r="HZ2311" s="5"/>
      <c r="IA2311" s="5"/>
      <c r="IB2311" s="5"/>
      <c r="IC2311" s="5"/>
    </row>
    <row r="2312" spans="1:237" s="1" customFormat="1" ht="14.25" x14ac:dyDescent="0.15">
      <c r="A2312" s="4"/>
      <c r="B2312" s="4"/>
      <c r="C2312" s="5"/>
      <c r="D2312" s="5"/>
      <c r="E2312" s="5"/>
      <c r="F2312" s="5"/>
      <c r="G2312" s="5"/>
      <c r="H2312" s="5"/>
      <c r="I2312" s="5"/>
      <c r="J2312" s="5"/>
      <c r="K2312" s="5"/>
      <c r="L2312" s="4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  <c r="DI2312" s="5"/>
      <c r="DJ2312" s="5"/>
      <c r="DK2312" s="5"/>
      <c r="DL2312" s="5"/>
      <c r="DM2312" s="5"/>
      <c r="DN2312" s="5"/>
      <c r="DO2312" s="5"/>
      <c r="DP2312" s="5"/>
      <c r="DQ2312" s="5"/>
      <c r="DR2312" s="5"/>
      <c r="DS2312" s="5"/>
      <c r="DT2312" s="5"/>
      <c r="DU2312" s="5"/>
      <c r="DV2312" s="5"/>
      <c r="DW2312" s="5"/>
      <c r="DX2312" s="5"/>
      <c r="DY2312" s="5"/>
      <c r="DZ2312" s="5"/>
      <c r="EA2312" s="5"/>
      <c r="EB2312" s="5"/>
      <c r="EC2312" s="5"/>
      <c r="ED2312" s="5"/>
      <c r="EE2312" s="5"/>
      <c r="EF2312" s="5"/>
      <c r="EG2312" s="5"/>
      <c r="EH2312" s="5"/>
      <c r="EI2312" s="5"/>
      <c r="EJ2312" s="5"/>
      <c r="EK2312" s="5"/>
      <c r="EL2312" s="5"/>
      <c r="EM2312" s="5"/>
      <c r="EN2312" s="5"/>
      <c r="EO2312" s="5"/>
      <c r="EP2312" s="5"/>
      <c r="EQ2312" s="5"/>
      <c r="ER2312" s="5"/>
      <c r="ES2312" s="5"/>
      <c r="ET2312" s="5"/>
      <c r="EU2312" s="5"/>
      <c r="EV2312" s="5"/>
      <c r="EW2312" s="5"/>
      <c r="EX2312" s="5"/>
      <c r="EY2312" s="5"/>
      <c r="EZ2312" s="5"/>
      <c r="FA2312" s="5"/>
      <c r="FB2312" s="5"/>
      <c r="FC2312" s="5"/>
      <c r="FD2312" s="5"/>
      <c r="FE2312" s="5"/>
      <c r="FF2312" s="5"/>
      <c r="FG2312" s="5"/>
      <c r="FH2312" s="5"/>
      <c r="FI2312" s="5"/>
      <c r="FJ2312" s="5"/>
      <c r="FK2312" s="5"/>
      <c r="FL2312" s="5"/>
      <c r="FM2312" s="5"/>
      <c r="FN2312" s="5"/>
      <c r="FO2312" s="5"/>
      <c r="FP2312" s="5"/>
      <c r="FQ2312" s="5"/>
      <c r="FR2312" s="5"/>
      <c r="FS2312" s="5"/>
      <c r="FT2312" s="5"/>
      <c r="FU2312" s="5"/>
      <c r="FV2312" s="5"/>
      <c r="FW2312" s="5"/>
      <c r="FX2312" s="5"/>
      <c r="FY2312" s="5"/>
      <c r="FZ2312" s="5"/>
      <c r="GA2312" s="5"/>
      <c r="GB2312" s="5"/>
      <c r="GC2312" s="5"/>
      <c r="GD2312" s="5"/>
      <c r="GE2312" s="5"/>
      <c r="GF2312" s="5"/>
      <c r="GG2312" s="5"/>
      <c r="GH2312" s="5"/>
      <c r="GI2312" s="5"/>
      <c r="GJ2312" s="5"/>
      <c r="GK2312" s="5"/>
      <c r="GL2312" s="5"/>
      <c r="GM2312" s="5"/>
      <c r="GN2312" s="5"/>
      <c r="GO2312" s="5"/>
      <c r="GP2312" s="5"/>
      <c r="GQ2312" s="5"/>
      <c r="GR2312" s="5"/>
      <c r="GS2312" s="5"/>
      <c r="GT2312" s="5"/>
      <c r="GU2312" s="5"/>
      <c r="GV2312" s="5"/>
      <c r="GW2312" s="5"/>
      <c r="GX2312" s="5"/>
      <c r="GY2312" s="5"/>
      <c r="GZ2312" s="5"/>
      <c r="HA2312" s="5"/>
      <c r="HB2312" s="5"/>
      <c r="HC2312" s="5"/>
      <c r="HD2312" s="5"/>
      <c r="HE2312" s="5"/>
      <c r="HF2312" s="5"/>
      <c r="HG2312" s="5"/>
      <c r="HH2312" s="5"/>
      <c r="HI2312" s="5"/>
      <c r="HJ2312" s="5"/>
      <c r="HK2312" s="5"/>
      <c r="HL2312" s="5"/>
      <c r="HM2312" s="5"/>
      <c r="HN2312" s="5"/>
      <c r="HO2312" s="5"/>
      <c r="HP2312" s="5"/>
      <c r="HQ2312" s="5"/>
      <c r="HR2312" s="5"/>
      <c r="HS2312" s="5"/>
      <c r="HT2312" s="5"/>
      <c r="HU2312" s="5"/>
      <c r="HV2312" s="5"/>
      <c r="HW2312" s="5"/>
      <c r="HX2312" s="5"/>
      <c r="HY2312" s="5"/>
      <c r="HZ2312" s="5"/>
      <c r="IA2312" s="5"/>
      <c r="IB2312" s="5"/>
      <c r="IC2312" s="5"/>
    </row>
    <row r="2313" spans="1:237" s="1" customFormat="1" ht="14.25" x14ac:dyDescent="0.15">
      <c r="A2313" s="4"/>
      <c r="B2313" s="4"/>
      <c r="C2313" s="5"/>
      <c r="D2313" s="5"/>
      <c r="E2313" s="5"/>
      <c r="F2313" s="5"/>
      <c r="G2313" s="5"/>
      <c r="H2313" s="5"/>
      <c r="I2313" s="5"/>
      <c r="J2313" s="5"/>
      <c r="K2313" s="5"/>
      <c r="L2313" s="4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  <c r="DI2313" s="5"/>
      <c r="DJ2313" s="5"/>
      <c r="DK2313" s="5"/>
      <c r="DL2313" s="5"/>
      <c r="DM2313" s="5"/>
      <c r="DN2313" s="5"/>
      <c r="DO2313" s="5"/>
      <c r="DP2313" s="5"/>
      <c r="DQ2313" s="5"/>
      <c r="DR2313" s="5"/>
      <c r="DS2313" s="5"/>
      <c r="DT2313" s="5"/>
      <c r="DU2313" s="5"/>
      <c r="DV2313" s="5"/>
      <c r="DW2313" s="5"/>
      <c r="DX2313" s="5"/>
      <c r="DY2313" s="5"/>
      <c r="DZ2313" s="5"/>
      <c r="EA2313" s="5"/>
      <c r="EB2313" s="5"/>
      <c r="EC2313" s="5"/>
      <c r="ED2313" s="5"/>
      <c r="EE2313" s="5"/>
      <c r="EF2313" s="5"/>
      <c r="EG2313" s="5"/>
      <c r="EH2313" s="5"/>
      <c r="EI2313" s="5"/>
      <c r="EJ2313" s="5"/>
      <c r="EK2313" s="5"/>
      <c r="EL2313" s="5"/>
      <c r="EM2313" s="5"/>
      <c r="EN2313" s="5"/>
      <c r="EO2313" s="5"/>
      <c r="EP2313" s="5"/>
      <c r="EQ2313" s="5"/>
      <c r="ER2313" s="5"/>
      <c r="ES2313" s="5"/>
      <c r="ET2313" s="5"/>
      <c r="EU2313" s="5"/>
      <c r="EV2313" s="5"/>
      <c r="EW2313" s="5"/>
      <c r="EX2313" s="5"/>
      <c r="EY2313" s="5"/>
      <c r="EZ2313" s="5"/>
      <c r="FA2313" s="5"/>
      <c r="FB2313" s="5"/>
      <c r="FC2313" s="5"/>
      <c r="FD2313" s="5"/>
      <c r="FE2313" s="5"/>
      <c r="FF2313" s="5"/>
      <c r="FG2313" s="5"/>
      <c r="FH2313" s="5"/>
      <c r="FI2313" s="5"/>
      <c r="FJ2313" s="5"/>
      <c r="FK2313" s="5"/>
      <c r="FL2313" s="5"/>
      <c r="FM2313" s="5"/>
      <c r="FN2313" s="5"/>
      <c r="FO2313" s="5"/>
      <c r="FP2313" s="5"/>
      <c r="FQ2313" s="5"/>
      <c r="FR2313" s="5"/>
      <c r="FS2313" s="5"/>
      <c r="FT2313" s="5"/>
      <c r="FU2313" s="5"/>
      <c r="FV2313" s="5"/>
      <c r="FW2313" s="5"/>
      <c r="FX2313" s="5"/>
      <c r="FY2313" s="5"/>
      <c r="FZ2313" s="5"/>
      <c r="GA2313" s="5"/>
      <c r="GB2313" s="5"/>
      <c r="GC2313" s="5"/>
      <c r="GD2313" s="5"/>
      <c r="GE2313" s="5"/>
      <c r="GF2313" s="5"/>
      <c r="GG2313" s="5"/>
      <c r="GH2313" s="5"/>
      <c r="GI2313" s="5"/>
      <c r="GJ2313" s="5"/>
      <c r="GK2313" s="5"/>
      <c r="GL2313" s="5"/>
      <c r="GM2313" s="5"/>
      <c r="GN2313" s="5"/>
      <c r="GO2313" s="5"/>
      <c r="GP2313" s="5"/>
      <c r="GQ2313" s="5"/>
      <c r="GR2313" s="5"/>
      <c r="GS2313" s="5"/>
      <c r="GT2313" s="5"/>
      <c r="GU2313" s="5"/>
      <c r="GV2313" s="5"/>
      <c r="GW2313" s="5"/>
      <c r="GX2313" s="5"/>
      <c r="GY2313" s="5"/>
      <c r="GZ2313" s="5"/>
      <c r="HA2313" s="5"/>
      <c r="HB2313" s="5"/>
      <c r="HC2313" s="5"/>
      <c r="HD2313" s="5"/>
      <c r="HE2313" s="5"/>
      <c r="HF2313" s="5"/>
      <c r="HG2313" s="5"/>
      <c r="HH2313" s="5"/>
      <c r="HI2313" s="5"/>
      <c r="HJ2313" s="5"/>
      <c r="HK2313" s="5"/>
      <c r="HL2313" s="5"/>
      <c r="HM2313" s="5"/>
      <c r="HN2313" s="5"/>
      <c r="HO2313" s="5"/>
      <c r="HP2313" s="5"/>
      <c r="HQ2313" s="5"/>
      <c r="HR2313" s="5"/>
      <c r="HS2313" s="5"/>
      <c r="HT2313" s="5"/>
      <c r="HU2313" s="5"/>
      <c r="HV2313" s="5"/>
      <c r="HW2313" s="5"/>
      <c r="HX2313" s="5"/>
      <c r="HY2313" s="5"/>
      <c r="HZ2313" s="5"/>
      <c r="IA2313" s="5"/>
      <c r="IB2313" s="5"/>
      <c r="IC2313" s="5"/>
    </row>
    <row r="2314" spans="1:237" s="1" customFormat="1" ht="14.25" x14ac:dyDescent="0.15">
      <c r="A2314" s="4"/>
      <c r="B2314" s="4"/>
      <c r="C2314" s="5"/>
      <c r="D2314" s="5"/>
      <c r="E2314" s="5"/>
      <c r="F2314" s="5"/>
      <c r="G2314" s="5"/>
      <c r="H2314" s="5"/>
      <c r="I2314" s="5"/>
      <c r="J2314" s="5"/>
      <c r="K2314" s="5"/>
      <c r="L2314" s="4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  <c r="DI2314" s="5"/>
      <c r="DJ2314" s="5"/>
      <c r="DK2314" s="5"/>
      <c r="DL2314" s="5"/>
      <c r="DM2314" s="5"/>
      <c r="DN2314" s="5"/>
      <c r="DO2314" s="5"/>
      <c r="DP2314" s="5"/>
      <c r="DQ2314" s="5"/>
      <c r="DR2314" s="5"/>
      <c r="DS2314" s="5"/>
      <c r="DT2314" s="5"/>
      <c r="DU2314" s="5"/>
      <c r="DV2314" s="5"/>
      <c r="DW2314" s="5"/>
      <c r="DX2314" s="5"/>
      <c r="DY2314" s="5"/>
      <c r="DZ2314" s="5"/>
      <c r="EA2314" s="5"/>
      <c r="EB2314" s="5"/>
      <c r="EC2314" s="5"/>
      <c r="ED2314" s="5"/>
      <c r="EE2314" s="5"/>
      <c r="EF2314" s="5"/>
      <c r="EG2314" s="5"/>
      <c r="EH2314" s="5"/>
      <c r="EI2314" s="5"/>
      <c r="EJ2314" s="5"/>
      <c r="EK2314" s="5"/>
      <c r="EL2314" s="5"/>
      <c r="EM2314" s="5"/>
      <c r="EN2314" s="5"/>
      <c r="EO2314" s="5"/>
      <c r="EP2314" s="5"/>
      <c r="EQ2314" s="5"/>
      <c r="ER2314" s="5"/>
      <c r="ES2314" s="5"/>
      <c r="ET2314" s="5"/>
      <c r="EU2314" s="5"/>
      <c r="EV2314" s="5"/>
      <c r="EW2314" s="5"/>
      <c r="EX2314" s="5"/>
      <c r="EY2314" s="5"/>
      <c r="EZ2314" s="5"/>
      <c r="FA2314" s="5"/>
      <c r="FB2314" s="5"/>
      <c r="FC2314" s="5"/>
      <c r="FD2314" s="5"/>
      <c r="FE2314" s="5"/>
      <c r="FF2314" s="5"/>
      <c r="FG2314" s="5"/>
      <c r="FH2314" s="5"/>
      <c r="FI2314" s="5"/>
      <c r="FJ2314" s="5"/>
      <c r="FK2314" s="5"/>
      <c r="FL2314" s="5"/>
      <c r="FM2314" s="5"/>
      <c r="FN2314" s="5"/>
      <c r="FO2314" s="5"/>
      <c r="FP2314" s="5"/>
      <c r="FQ2314" s="5"/>
      <c r="FR2314" s="5"/>
      <c r="FS2314" s="5"/>
      <c r="FT2314" s="5"/>
      <c r="FU2314" s="5"/>
      <c r="FV2314" s="5"/>
      <c r="FW2314" s="5"/>
      <c r="FX2314" s="5"/>
      <c r="FY2314" s="5"/>
      <c r="FZ2314" s="5"/>
      <c r="GA2314" s="5"/>
      <c r="GB2314" s="5"/>
      <c r="GC2314" s="5"/>
      <c r="GD2314" s="5"/>
      <c r="GE2314" s="5"/>
      <c r="GF2314" s="5"/>
      <c r="GG2314" s="5"/>
      <c r="GH2314" s="5"/>
      <c r="GI2314" s="5"/>
      <c r="GJ2314" s="5"/>
      <c r="GK2314" s="5"/>
      <c r="GL2314" s="5"/>
      <c r="GM2314" s="5"/>
      <c r="GN2314" s="5"/>
      <c r="GO2314" s="5"/>
      <c r="GP2314" s="5"/>
      <c r="GQ2314" s="5"/>
      <c r="GR2314" s="5"/>
      <c r="GS2314" s="5"/>
      <c r="GT2314" s="5"/>
      <c r="GU2314" s="5"/>
      <c r="GV2314" s="5"/>
      <c r="GW2314" s="5"/>
      <c r="GX2314" s="5"/>
      <c r="GY2314" s="5"/>
      <c r="GZ2314" s="5"/>
      <c r="HA2314" s="5"/>
      <c r="HB2314" s="5"/>
      <c r="HC2314" s="5"/>
      <c r="HD2314" s="5"/>
      <c r="HE2314" s="5"/>
      <c r="HF2314" s="5"/>
      <c r="HG2314" s="5"/>
      <c r="HH2314" s="5"/>
      <c r="HI2314" s="5"/>
      <c r="HJ2314" s="5"/>
      <c r="HK2314" s="5"/>
      <c r="HL2314" s="5"/>
      <c r="HM2314" s="5"/>
      <c r="HN2314" s="5"/>
      <c r="HO2314" s="5"/>
      <c r="HP2314" s="5"/>
      <c r="HQ2314" s="5"/>
      <c r="HR2314" s="5"/>
      <c r="HS2314" s="5"/>
      <c r="HT2314" s="5"/>
      <c r="HU2314" s="5"/>
      <c r="HV2314" s="5"/>
      <c r="HW2314" s="5"/>
      <c r="HX2314" s="5"/>
      <c r="HY2314" s="5"/>
      <c r="HZ2314" s="5"/>
      <c r="IA2314" s="5"/>
      <c r="IB2314" s="5"/>
      <c r="IC2314" s="5"/>
    </row>
    <row r="2315" spans="1:237" s="1" customFormat="1" ht="14.25" x14ac:dyDescent="0.15">
      <c r="A2315" s="4"/>
      <c r="B2315" s="4"/>
      <c r="C2315" s="5"/>
      <c r="D2315" s="5"/>
      <c r="E2315" s="5"/>
      <c r="F2315" s="5"/>
      <c r="G2315" s="5"/>
      <c r="H2315" s="5"/>
      <c r="I2315" s="5"/>
      <c r="J2315" s="5"/>
      <c r="K2315" s="5"/>
      <c r="L2315" s="4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  <c r="DI2315" s="5"/>
      <c r="DJ2315" s="5"/>
      <c r="DK2315" s="5"/>
      <c r="DL2315" s="5"/>
      <c r="DM2315" s="5"/>
      <c r="DN2315" s="5"/>
      <c r="DO2315" s="5"/>
      <c r="DP2315" s="5"/>
      <c r="DQ2315" s="5"/>
      <c r="DR2315" s="5"/>
      <c r="DS2315" s="5"/>
      <c r="DT2315" s="5"/>
      <c r="DU2315" s="5"/>
      <c r="DV2315" s="5"/>
      <c r="DW2315" s="5"/>
      <c r="DX2315" s="5"/>
      <c r="DY2315" s="5"/>
      <c r="DZ2315" s="5"/>
      <c r="EA2315" s="5"/>
      <c r="EB2315" s="5"/>
      <c r="EC2315" s="5"/>
      <c r="ED2315" s="5"/>
      <c r="EE2315" s="5"/>
      <c r="EF2315" s="5"/>
      <c r="EG2315" s="5"/>
      <c r="EH2315" s="5"/>
      <c r="EI2315" s="5"/>
      <c r="EJ2315" s="5"/>
      <c r="EK2315" s="5"/>
      <c r="EL2315" s="5"/>
      <c r="EM2315" s="5"/>
      <c r="EN2315" s="5"/>
      <c r="EO2315" s="5"/>
      <c r="EP2315" s="5"/>
      <c r="EQ2315" s="5"/>
      <c r="ER2315" s="5"/>
      <c r="ES2315" s="5"/>
      <c r="ET2315" s="5"/>
      <c r="EU2315" s="5"/>
      <c r="EV2315" s="5"/>
      <c r="EW2315" s="5"/>
      <c r="EX2315" s="5"/>
      <c r="EY2315" s="5"/>
      <c r="EZ2315" s="5"/>
      <c r="FA2315" s="5"/>
      <c r="FB2315" s="5"/>
      <c r="FC2315" s="5"/>
      <c r="FD2315" s="5"/>
      <c r="FE2315" s="5"/>
      <c r="FF2315" s="5"/>
      <c r="FG2315" s="5"/>
      <c r="FH2315" s="5"/>
      <c r="FI2315" s="5"/>
      <c r="FJ2315" s="5"/>
      <c r="FK2315" s="5"/>
      <c r="FL2315" s="5"/>
      <c r="FM2315" s="5"/>
      <c r="FN2315" s="5"/>
      <c r="FO2315" s="5"/>
      <c r="FP2315" s="5"/>
      <c r="FQ2315" s="5"/>
      <c r="FR2315" s="5"/>
      <c r="FS2315" s="5"/>
      <c r="FT2315" s="5"/>
      <c r="FU2315" s="5"/>
      <c r="FV2315" s="5"/>
      <c r="FW2315" s="5"/>
      <c r="FX2315" s="5"/>
      <c r="FY2315" s="5"/>
      <c r="FZ2315" s="5"/>
      <c r="GA2315" s="5"/>
      <c r="GB2315" s="5"/>
      <c r="GC2315" s="5"/>
      <c r="GD2315" s="5"/>
      <c r="GE2315" s="5"/>
      <c r="GF2315" s="5"/>
      <c r="GG2315" s="5"/>
      <c r="GH2315" s="5"/>
      <c r="GI2315" s="5"/>
      <c r="GJ2315" s="5"/>
      <c r="GK2315" s="5"/>
      <c r="GL2315" s="5"/>
      <c r="GM2315" s="5"/>
      <c r="GN2315" s="5"/>
      <c r="GO2315" s="5"/>
      <c r="GP2315" s="5"/>
      <c r="GQ2315" s="5"/>
      <c r="GR2315" s="5"/>
      <c r="GS2315" s="5"/>
      <c r="GT2315" s="5"/>
      <c r="GU2315" s="5"/>
      <c r="GV2315" s="5"/>
      <c r="GW2315" s="5"/>
      <c r="GX2315" s="5"/>
      <c r="GY2315" s="5"/>
      <c r="GZ2315" s="5"/>
      <c r="HA2315" s="5"/>
      <c r="HB2315" s="5"/>
      <c r="HC2315" s="5"/>
      <c r="HD2315" s="5"/>
      <c r="HE2315" s="5"/>
      <c r="HF2315" s="5"/>
      <c r="HG2315" s="5"/>
      <c r="HH2315" s="5"/>
      <c r="HI2315" s="5"/>
      <c r="HJ2315" s="5"/>
      <c r="HK2315" s="5"/>
      <c r="HL2315" s="5"/>
      <c r="HM2315" s="5"/>
      <c r="HN2315" s="5"/>
      <c r="HO2315" s="5"/>
      <c r="HP2315" s="5"/>
      <c r="HQ2315" s="5"/>
      <c r="HR2315" s="5"/>
      <c r="HS2315" s="5"/>
      <c r="HT2315" s="5"/>
      <c r="HU2315" s="5"/>
      <c r="HV2315" s="5"/>
      <c r="HW2315" s="5"/>
      <c r="HX2315" s="5"/>
      <c r="HY2315" s="5"/>
      <c r="HZ2315" s="5"/>
      <c r="IA2315" s="5"/>
      <c r="IB2315" s="5"/>
      <c r="IC2315" s="5"/>
    </row>
    <row r="2316" spans="1:237" s="1" customFormat="1" ht="14.25" x14ac:dyDescent="0.15">
      <c r="A2316" s="4"/>
      <c r="B2316" s="4"/>
      <c r="C2316" s="5"/>
      <c r="D2316" s="5"/>
      <c r="E2316" s="5"/>
      <c r="F2316" s="5"/>
      <c r="G2316" s="5"/>
      <c r="H2316" s="5"/>
      <c r="I2316" s="5"/>
      <c r="J2316" s="5"/>
      <c r="K2316" s="5"/>
      <c r="L2316" s="4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  <c r="DI2316" s="5"/>
      <c r="DJ2316" s="5"/>
      <c r="DK2316" s="5"/>
      <c r="DL2316" s="5"/>
      <c r="DM2316" s="5"/>
      <c r="DN2316" s="5"/>
      <c r="DO2316" s="5"/>
      <c r="DP2316" s="5"/>
      <c r="DQ2316" s="5"/>
      <c r="DR2316" s="5"/>
      <c r="DS2316" s="5"/>
      <c r="DT2316" s="5"/>
      <c r="DU2316" s="5"/>
      <c r="DV2316" s="5"/>
      <c r="DW2316" s="5"/>
      <c r="DX2316" s="5"/>
      <c r="DY2316" s="5"/>
      <c r="DZ2316" s="5"/>
      <c r="EA2316" s="5"/>
      <c r="EB2316" s="5"/>
      <c r="EC2316" s="5"/>
      <c r="ED2316" s="5"/>
      <c r="EE2316" s="5"/>
      <c r="EF2316" s="5"/>
      <c r="EG2316" s="5"/>
      <c r="EH2316" s="5"/>
      <c r="EI2316" s="5"/>
      <c r="EJ2316" s="5"/>
      <c r="EK2316" s="5"/>
      <c r="EL2316" s="5"/>
      <c r="EM2316" s="5"/>
      <c r="EN2316" s="5"/>
      <c r="EO2316" s="5"/>
      <c r="EP2316" s="5"/>
      <c r="EQ2316" s="5"/>
      <c r="ER2316" s="5"/>
      <c r="ES2316" s="5"/>
      <c r="ET2316" s="5"/>
      <c r="EU2316" s="5"/>
      <c r="EV2316" s="5"/>
      <c r="EW2316" s="5"/>
      <c r="EX2316" s="5"/>
      <c r="EY2316" s="5"/>
      <c r="EZ2316" s="5"/>
      <c r="FA2316" s="5"/>
      <c r="FB2316" s="5"/>
      <c r="FC2316" s="5"/>
      <c r="FD2316" s="5"/>
      <c r="FE2316" s="5"/>
      <c r="FF2316" s="5"/>
      <c r="FG2316" s="5"/>
      <c r="FH2316" s="5"/>
      <c r="FI2316" s="5"/>
      <c r="FJ2316" s="5"/>
      <c r="FK2316" s="5"/>
      <c r="FL2316" s="5"/>
      <c r="FM2316" s="5"/>
      <c r="FN2316" s="5"/>
      <c r="FO2316" s="5"/>
      <c r="FP2316" s="5"/>
      <c r="FQ2316" s="5"/>
      <c r="FR2316" s="5"/>
      <c r="FS2316" s="5"/>
      <c r="FT2316" s="5"/>
      <c r="FU2316" s="5"/>
      <c r="FV2316" s="5"/>
      <c r="FW2316" s="5"/>
      <c r="FX2316" s="5"/>
      <c r="FY2316" s="5"/>
      <c r="FZ2316" s="5"/>
      <c r="GA2316" s="5"/>
      <c r="GB2316" s="5"/>
      <c r="GC2316" s="5"/>
      <c r="GD2316" s="5"/>
      <c r="GE2316" s="5"/>
      <c r="GF2316" s="5"/>
      <c r="GG2316" s="5"/>
      <c r="GH2316" s="5"/>
      <c r="GI2316" s="5"/>
      <c r="GJ2316" s="5"/>
      <c r="GK2316" s="5"/>
      <c r="GL2316" s="5"/>
      <c r="GM2316" s="5"/>
      <c r="GN2316" s="5"/>
      <c r="GO2316" s="5"/>
      <c r="GP2316" s="5"/>
      <c r="GQ2316" s="5"/>
      <c r="GR2316" s="5"/>
      <c r="GS2316" s="5"/>
      <c r="GT2316" s="5"/>
      <c r="GU2316" s="5"/>
      <c r="GV2316" s="5"/>
      <c r="GW2316" s="5"/>
      <c r="GX2316" s="5"/>
      <c r="GY2316" s="5"/>
      <c r="GZ2316" s="5"/>
      <c r="HA2316" s="5"/>
      <c r="HB2316" s="5"/>
      <c r="HC2316" s="5"/>
      <c r="HD2316" s="5"/>
      <c r="HE2316" s="5"/>
      <c r="HF2316" s="5"/>
      <c r="HG2316" s="5"/>
      <c r="HH2316" s="5"/>
      <c r="HI2316" s="5"/>
      <c r="HJ2316" s="5"/>
      <c r="HK2316" s="5"/>
      <c r="HL2316" s="5"/>
      <c r="HM2316" s="5"/>
      <c r="HN2316" s="5"/>
      <c r="HO2316" s="5"/>
      <c r="HP2316" s="5"/>
      <c r="HQ2316" s="5"/>
      <c r="HR2316" s="5"/>
      <c r="HS2316" s="5"/>
      <c r="HT2316" s="5"/>
      <c r="HU2316" s="5"/>
      <c r="HV2316" s="5"/>
      <c r="HW2316" s="5"/>
      <c r="HX2316" s="5"/>
      <c r="HY2316" s="5"/>
      <c r="HZ2316" s="5"/>
      <c r="IA2316" s="5"/>
      <c r="IB2316" s="5"/>
      <c r="IC2316" s="5"/>
    </row>
    <row r="2317" spans="1:237" s="1" customFormat="1" ht="14.25" x14ac:dyDescent="0.15">
      <c r="A2317" s="4"/>
      <c r="B2317" s="4"/>
      <c r="C2317" s="5"/>
      <c r="D2317" s="5"/>
      <c r="E2317" s="5"/>
      <c r="F2317" s="5"/>
      <c r="G2317" s="5"/>
      <c r="H2317" s="5"/>
      <c r="I2317" s="5"/>
      <c r="J2317" s="5"/>
      <c r="K2317" s="5"/>
      <c r="L2317" s="4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  <c r="DI2317" s="5"/>
      <c r="DJ2317" s="5"/>
      <c r="DK2317" s="5"/>
      <c r="DL2317" s="5"/>
      <c r="DM2317" s="5"/>
      <c r="DN2317" s="5"/>
      <c r="DO2317" s="5"/>
      <c r="DP2317" s="5"/>
      <c r="DQ2317" s="5"/>
      <c r="DR2317" s="5"/>
      <c r="DS2317" s="5"/>
      <c r="DT2317" s="5"/>
      <c r="DU2317" s="5"/>
      <c r="DV2317" s="5"/>
      <c r="DW2317" s="5"/>
      <c r="DX2317" s="5"/>
      <c r="DY2317" s="5"/>
      <c r="DZ2317" s="5"/>
      <c r="EA2317" s="5"/>
      <c r="EB2317" s="5"/>
      <c r="EC2317" s="5"/>
      <c r="ED2317" s="5"/>
      <c r="EE2317" s="5"/>
      <c r="EF2317" s="5"/>
      <c r="EG2317" s="5"/>
      <c r="EH2317" s="5"/>
      <c r="EI2317" s="5"/>
      <c r="EJ2317" s="5"/>
      <c r="EK2317" s="5"/>
      <c r="EL2317" s="5"/>
      <c r="EM2317" s="5"/>
      <c r="EN2317" s="5"/>
      <c r="EO2317" s="5"/>
      <c r="EP2317" s="5"/>
      <c r="EQ2317" s="5"/>
      <c r="ER2317" s="5"/>
      <c r="ES2317" s="5"/>
      <c r="ET2317" s="5"/>
      <c r="EU2317" s="5"/>
      <c r="EV2317" s="5"/>
      <c r="EW2317" s="5"/>
      <c r="EX2317" s="5"/>
      <c r="EY2317" s="5"/>
      <c r="EZ2317" s="5"/>
      <c r="FA2317" s="5"/>
      <c r="FB2317" s="5"/>
      <c r="FC2317" s="5"/>
      <c r="FD2317" s="5"/>
      <c r="FE2317" s="5"/>
      <c r="FF2317" s="5"/>
      <c r="FG2317" s="5"/>
      <c r="FH2317" s="5"/>
      <c r="FI2317" s="5"/>
      <c r="FJ2317" s="5"/>
      <c r="FK2317" s="5"/>
      <c r="FL2317" s="5"/>
      <c r="FM2317" s="5"/>
      <c r="FN2317" s="5"/>
      <c r="FO2317" s="5"/>
      <c r="FP2317" s="5"/>
      <c r="FQ2317" s="5"/>
      <c r="FR2317" s="5"/>
      <c r="FS2317" s="5"/>
      <c r="FT2317" s="5"/>
      <c r="FU2317" s="5"/>
      <c r="FV2317" s="5"/>
      <c r="FW2317" s="5"/>
      <c r="FX2317" s="5"/>
      <c r="FY2317" s="5"/>
      <c r="FZ2317" s="5"/>
      <c r="GA2317" s="5"/>
      <c r="GB2317" s="5"/>
      <c r="GC2317" s="5"/>
      <c r="GD2317" s="5"/>
      <c r="GE2317" s="5"/>
      <c r="GF2317" s="5"/>
      <c r="GG2317" s="5"/>
      <c r="GH2317" s="5"/>
      <c r="GI2317" s="5"/>
      <c r="GJ2317" s="5"/>
      <c r="GK2317" s="5"/>
      <c r="GL2317" s="5"/>
      <c r="GM2317" s="5"/>
      <c r="GN2317" s="5"/>
      <c r="GO2317" s="5"/>
      <c r="GP2317" s="5"/>
      <c r="GQ2317" s="5"/>
      <c r="GR2317" s="5"/>
      <c r="GS2317" s="5"/>
      <c r="GT2317" s="5"/>
      <c r="GU2317" s="5"/>
      <c r="GV2317" s="5"/>
      <c r="GW2317" s="5"/>
      <c r="GX2317" s="5"/>
      <c r="GY2317" s="5"/>
      <c r="GZ2317" s="5"/>
      <c r="HA2317" s="5"/>
      <c r="HB2317" s="5"/>
      <c r="HC2317" s="5"/>
      <c r="HD2317" s="5"/>
      <c r="HE2317" s="5"/>
      <c r="HF2317" s="5"/>
      <c r="HG2317" s="5"/>
      <c r="HH2317" s="5"/>
      <c r="HI2317" s="5"/>
      <c r="HJ2317" s="5"/>
      <c r="HK2317" s="5"/>
      <c r="HL2317" s="5"/>
      <c r="HM2317" s="5"/>
      <c r="HN2317" s="5"/>
      <c r="HO2317" s="5"/>
      <c r="HP2317" s="5"/>
      <c r="HQ2317" s="5"/>
      <c r="HR2317" s="5"/>
      <c r="HS2317" s="5"/>
      <c r="HT2317" s="5"/>
      <c r="HU2317" s="5"/>
      <c r="HV2317" s="5"/>
      <c r="HW2317" s="5"/>
      <c r="HX2317" s="5"/>
      <c r="HY2317" s="5"/>
      <c r="HZ2317" s="5"/>
      <c r="IA2317" s="5"/>
      <c r="IB2317" s="5"/>
      <c r="IC2317" s="5"/>
    </row>
    <row r="2318" spans="1:237" s="1" customFormat="1" ht="14.25" x14ac:dyDescent="0.15">
      <c r="A2318" s="4"/>
      <c r="B2318" s="4"/>
      <c r="C2318" s="5"/>
      <c r="D2318" s="5"/>
      <c r="E2318" s="5"/>
      <c r="F2318" s="5"/>
      <c r="G2318" s="5"/>
      <c r="H2318" s="5"/>
      <c r="I2318" s="5"/>
      <c r="J2318" s="5"/>
      <c r="K2318" s="5"/>
      <c r="L2318" s="4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  <c r="DI2318" s="5"/>
      <c r="DJ2318" s="5"/>
      <c r="DK2318" s="5"/>
      <c r="DL2318" s="5"/>
      <c r="DM2318" s="5"/>
      <c r="DN2318" s="5"/>
      <c r="DO2318" s="5"/>
      <c r="DP2318" s="5"/>
      <c r="DQ2318" s="5"/>
      <c r="DR2318" s="5"/>
      <c r="DS2318" s="5"/>
      <c r="DT2318" s="5"/>
      <c r="DU2318" s="5"/>
      <c r="DV2318" s="5"/>
      <c r="DW2318" s="5"/>
      <c r="DX2318" s="5"/>
      <c r="DY2318" s="5"/>
      <c r="DZ2318" s="5"/>
      <c r="EA2318" s="5"/>
      <c r="EB2318" s="5"/>
      <c r="EC2318" s="5"/>
      <c r="ED2318" s="5"/>
      <c r="EE2318" s="5"/>
      <c r="EF2318" s="5"/>
      <c r="EG2318" s="5"/>
      <c r="EH2318" s="5"/>
      <c r="EI2318" s="5"/>
      <c r="EJ2318" s="5"/>
      <c r="EK2318" s="5"/>
      <c r="EL2318" s="5"/>
      <c r="EM2318" s="5"/>
      <c r="EN2318" s="5"/>
      <c r="EO2318" s="5"/>
      <c r="EP2318" s="5"/>
      <c r="EQ2318" s="5"/>
      <c r="ER2318" s="5"/>
      <c r="ES2318" s="5"/>
      <c r="ET2318" s="5"/>
      <c r="EU2318" s="5"/>
      <c r="EV2318" s="5"/>
      <c r="EW2318" s="5"/>
      <c r="EX2318" s="5"/>
      <c r="EY2318" s="5"/>
      <c r="EZ2318" s="5"/>
      <c r="FA2318" s="5"/>
      <c r="FB2318" s="5"/>
      <c r="FC2318" s="5"/>
      <c r="FD2318" s="5"/>
      <c r="FE2318" s="5"/>
      <c r="FF2318" s="5"/>
      <c r="FG2318" s="5"/>
      <c r="FH2318" s="5"/>
      <c r="FI2318" s="5"/>
      <c r="FJ2318" s="5"/>
      <c r="FK2318" s="5"/>
      <c r="FL2318" s="5"/>
      <c r="FM2318" s="5"/>
      <c r="FN2318" s="5"/>
      <c r="FO2318" s="5"/>
      <c r="FP2318" s="5"/>
      <c r="FQ2318" s="5"/>
      <c r="FR2318" s="5"/>
      <c r="FS2318" s="5"/>
      <c r="FT2318" s="5"/>
      <c r="FU2318" s="5"/>
      <c r="FV2318" s="5"/>
      <c r="FW2318" s="5"/>
      <c r="FX2318" s="5"/>
      <c r="FY2318" s="5"/>
      <c r="FZ2318" s="5"/>
      <c r="GA2318" s="5"/>
      <c r="GB2318" s="5"/>
      <c r="GC2318" s="5"/>
      <c r="GD2318" s="5"/>
      <c r="GE2318" s="5"/>
      <c r="GF2318" s="5"/>
      <c r="GG2318" s="5"/>
      <c r="GH2318" s="5"/>
      <c r="GI2318" s="5"/>
      <c r="GJ2318" s="5"/>
      <c r="GK2318" s="5"/>
      <c r="GL2318" s="5"/>
      <c r="GM2318" s="5"/>
      <c r="GN2318" s="5"/>
      <c r="GO2318" s="5"/>
      <c r="GP2318" s="5"/>
      <c r="GQ2318" s="5"/>
      <c r="GR2318" s="5"/>
      <c r="GS2318" s="5"/>
      <c r="GT2318" s="5"/>
      <c r="GU2318" s="5"/>
      <c r="GV2318" s="5"/>
      <c r="GW2318" s="5"/>
      <c r="GX2318" s="5"/>
      <c r="GY2318" s="5"/>
      <c r="GZ2318" s="5"/>
      <c r="HA2318" s="5"/>
      <c r="HB2318" s="5"/>
      <c r="HC2318" s="5"/>
      <c r="HD2318" s="5"/>
      <c r="HE2318" s="5"/>
      <c r="HF2318" s="5"/>
      <c r="HG2318" s="5"/>
      <c r="HH2318" s="5"/>
      <c r="HI2318" s="5"/>
      <c r="HJ2318" s="5"/>
      <c r="HK2318" s="5"/>
      <c r="HL2318" s="5"/>
      <c r="HM2318" s="5"/>
      <c r="HN2318" s="5"/>
      <c r="HO2318" s="5"/>
      <c r="HP2318" s="5"/>
      <c r="HQ2318" s="5"/>
      <c r="HR2318" s="5"/>
      <c r="HS2318" s="5"/>
      <c r="HT2318" s="5"/>
      <c r="HU2318" s="5"/>
      <c r="HV2318" s="5"/>
      <c r="HW2318" s="5"/>
      <c r="HX2318" s="5"/>
      <c r="HY2318" s="5"/>
      <c r="HZ2318" s="5"/>
      <c r="IA2318" s="5"/>
      <c r="IB2318" s="5"/>
      <c r="IC2318" s="5"/>
    </row>
    <row r="2319" spans="1:237" s="1" customFormat="1" ht="14.25" x14ac:dyDescent="0.15">
      <c r="A2319" s="4"/>
      <c r="B2319" s="4"/>
      <c r="C2319" s="5"/>
      <c r="D2319" s="5"/>
      <c r="E2319" s="5"/>
      <c r="F2319" s="5"/>
      <c r="G2319" s="5"/>
      <c r="H2319" s="5"/>
      <c r="I2319" s="5"/>
      <c r="J2319" s="5"/>
      <c r="K2319" s="5"/>
      <c r="L2319" s="4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  <c r="DI2319" s="5"/>
      <c r="DJ2319" s="5"/>
      <c r="DK2319" s="5"/>
      <c r="DL2319" s="5"/>
      <c r="DM2319" s="5"/>
      <c r="DN2319" s="5"/>
      <c r="DO2319" s="5"/>
      <c r="DP2319" s="5"/>
      <c r="DQ2319" s="5"/>
      <c r="DR2319" s="5"/>
      <c r="DS2319" s="5"/>
      <c r="DT2319" s="5"/>
      <c r="DU2319" s="5"/>
      <c r="DV2319" s="5"/>
      <c r="DW2319" s="5"/>
      <c r="DX2319" s="5"/>
      <c r="DY2319" s="5"/>
      <c r="DZ2319" s="5"/>
      <c r="EA2319" s="5"/>
      <c r="EB2319" s="5"/>
      <c r="EC2319" s="5"/>
      <c r="ED2319" s="5"/>
      <c r="EE2319" s="5"/>
      <c r="EF2319" s="5"/>
      <c r="EG2319" s="5"/>
      <c r="EH2319" s="5"/>
      <c r="EI2319" s="5"/>
      <c r="EJ2319" s="5"/>
      <c r="EK2319" s="5"/>
      <c r="EL2319" s="5"/>
      <c r="EM2319" s="5"/>
      <c r="EN2319" s="5"/>
      <c r="EO2319" s="5"/>
      <c r="EP2319" s="5"/>
      <c r="EQ2319" s="5"/>
      <c r="ER2319" s="5"/>
      <c r="ES2319" s="5"/>
      <c r="ET2319" s="5"/>
      <c r="EU2319" s="5"/>
      <c r="EV2319" s="5"/>
      <c r="EW2319" s="5"/>
      <c r="EX2319" s="5"/>
      <c r="EY2319" s="5"/>
      <c r="EZ2319" s="5"/>
      <c r="FA2319" s="5"/>
      <c r="FB2319" s="5"/>
      <c r="FC2319" s="5"/>
      <c r="FD2319" s="5"/>
      <c r="FE2319" s="5"/>
      <c r="FF2319" s="5"/>
      <c r="FG2319" s="5"/>
      <c r="FH2319" s="5"/>
      <c r="FI2319" s="5"/>
      <c r="FJ2319" s="5"/>
      <c r="FK2319" s="5"/>
      <c r="FL2319" s="5"/>
      <c r="FM2319" s="5"/>
      <c r="FN2319" s="5"/>
      <c r="FO2319" s="5"/>
      <c r="FP2319" s="5"/>
      <c r="FQ2319" s="5"/>
      <c r="FR2319" s="5"/>
      <c r="FS2319" s="5"/>
      <c r="FT2319" s="5"/>
      <c r="FU2319" s="5"/>
      <c r="FV2319" s="5"/>
      <c r="FW2319" s="5"/>
      <c r="FX2319" s="5"/>
      <c r="FY2319" s="5"/>
      <c r="FZ2319" s="5"/>
      <c r="GA2319" s="5"/>
      <c r="GB2319" s="5"/>
      <c r="GC2319" s="5"/>
      <c r="GD2319" s="5"/>
      <c r="GE2319" s="5"/>
      <c r="GF2319" s="5"/>
      <c r="GG2319" s="5"/>
      <c r="GH2319" s="5"/>
      <c r="GI2319" s="5"/>
      <c r="GJ2319" s="5"/>
      <c r="GK2319" s="5"/>
      <c r="GL2319" s="5"/>
      <c r="GM2319" s="5"/>
      <c r="GN2319" s="5"/>
      <c r="GO2319" s="5"/>
      <c r="GP2319" s="5"/>
      <c r="GQ2319" s="5"/>
      <c r="GR2319" s="5"/>
      <c r="GS2319" s="5"/>
      <c r="GT2319" s="5"/>
      <c r="GU2319" s="5"/>
      <c r="GV2319" s="5"/>
      <c r="GW2319" s="5"/>
      <c r="GX2319" s="5"/>
      <c r="GY2319" s="5"/>
      <c r="GZ2319" s="5"/>
      <c r="HA2319" s="5"/>
      <c r="HB2319" s="5"/>
      <c r="HC2319" s="5"/>
      <c r="HD2319" s="5"/>
      <c r="HE2319" s="5"/>
      <c r="HF2319" s="5"/>
      <c r="HG2319" s="5"/>
      <c r="HH2319" s="5"/>
      <c r="HI2319" s="5"/>
      <c r="HJ2319" s="5"/>
      <c r="HK2319" s="5"/>
      <c r="HL2319" s="5"/>
      <c r="HM2319" s="5"/>
      <c r="HN2319" s="5"/>
      <c r="HO2319" s="5"/>
      <c r="HP2319" s="5"/>
      <c r="HQ2319" s="5"/>
      <c r="HR2319" s="5"/>
      <c r="HS2319" s="5"/>
      <c r="HT2319" s="5"/>
      <c r="HU2319" s="5"/>
      <c r="HV2319" s="5"/>
      <c r="HW2319" s="5"/>
      <c r="HX2319" s="5"/>
      <c r="HY2319" s="5"/>
      <c r="HZ2319" s="5"/>
      <c r="IA2319" s="5"/>
      <c r="IB2319" s="5"/>
      <c r="IC2319" s="5"/>
    </row>
    <row r="2320" spans="1:237" s="1" customFormat="1" ht="14.25" x14ac:dyDescent="0.15">
      <c r="A2320" s="4"/>
      <c r="B2320" s="4"/>
      <c r="C2320" s="5"/>
      <c r="D2320" s="5"/>
      <c r="E2320" s="5"/>
      <c r="F2320" s="5"/>
      <c r="G2320" s="5"/>
      <c r="H2320" s="5"/>
      <c r="I2320" s="5"/>
      <c r="J2320" s="5"/>
      <c r="K2320" s="5"/>
      <c r="L2320" s="4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  <c r="DI2320" s="5"/>
      <c r="DJ2320" s="5"/>
      <c r="DK2320" s="5"/>
      <c r="DL2320" s="5"/>
      <c r="DM2320" s="5"/>
      <c r="DN2320" s="5"/>
      <c r="DO2320" s="5"/>
      <c r="DP2320" s="5"/>
      <c r="DQ2320" s="5"/>
      <c r="DR2320" s="5"/>
      <c r="DS2320" s="5"/>
      <c r="DT2320" s="5"/>
      <c r="DU2320" s="5"/>
      <c r="DV2320" s="5"/>
      <c r="DW2320" s="5"/>
      <c r="DX2320" s="5"/>
      <c r="DY2320" s="5"/>
      <c r="DZ2320" s="5"/>
      <c r="EA2320" s="5"/>
      <c r="EB2320" s="5"/>
      <c r="EC2320" s="5"/>
      <c r="ED2320" s="5"/>
      <c r="EE2320" s="5"/>
      <c r="EF2320" s="5"/>
      <c r="EG2320" s="5"/>
      <c r="EH2320" s="5"/>
      <c r="EI2320" s="5"/>
      <c r="EJ2320" s="5"/>
      <c r="EK2320" s="5"/>
      <c r="EL2320" s="5"/>
      <c r="EM2320" s="5"/>
      <c r="EN2320" s="5"/>
      <c r="EO2320" s="5"/>
      <c r="EP2320" s="5"/>
      <c r="EQ2320" s="5"/>
      <c r="ER2320" s="5"/>
      <c r="ES2320" s="5"/>
      <c r="ET2320" s="5"/>
      <c r="EU2320" s="5"/>
      <c r="EV2320" s="5"/>
      <c r="EW2320" s="5"/>
      <c r="EX2320" s="5"/>
      <c r="EY2320" s="5"/>
      <c r="EZ2320" s="5"/>
      <c r="FA2320" s="5"/>
      <c r="FB2320" s="5"/>
      <c r="FC2320" s="5"/>
      <c r="FD2320" s="5"/>
      <c r="FE2320" s="5"/>
      <c r="FF2320" s="5"/>
      <c r="FG2320" s="5"/>
      <c r="FH2320" s="5"/>
      <c r="FI2320" s="5"/>
      <c r="FJ2320" s="5"/>
      <c r="FK2320" s="5"/>
      <c r="FL2320" s="5"/>
      <c r="FM2320" s="5"/>
      <c r="FN2320" s="5"/>
      <c r="FO2320" s="5"/>
      <c r="FP2320" s="5"/>
      <c r="FQ2320" s="5"/>
      <c r="FR2320" s="5"/>
      <c r="FS2320" s="5"/>
      <c r="FT2320" s="5"/>
      <c r="FU2320" s="5"/>
      <c r="FV2320" s="5"/>
      <c r="FW2320" s="5"/>
      <c r="FX2320" s="5"/>
      <c r="FY2320" s="5"/>
      <c r="FZ2320" s="5"/>
      <c r="GA2320" s="5"/>
      <c r="GB2320" s="5"/>
      <c r="GC2320" s="5"/>
      <c r="GD2320" s="5"/>
      <c r="GE2320" s="5"/>
      <c r="GF2320" s="5"/>
      <c r="GG2320" s="5"/>
      <c r="GH2320" s="5"/>
      <c r="GI2320" s="5"/>
      <c r="GJ2320" s="5"/>
      <c r="GK2320" s="5"/>
      <c r="GL2320" s="5"/>
      <c r="GM2320" s="5"/>
      <c r="GN2320" s="5"/>
      <c r="GO2320" s="5"/>
      <c r="GP2320" s="5"/>
      <c r="GQ2320" s="5"/>
      <c r="GR2320" s="5"/>
      <c r="GS2320" s="5"/>
      <c r="GT2320" s="5"/>
      <c r="GU2320" s="5"/>
      <c r="GV2320" s="5"/>
      <c r="GW2320" s="5"/>
      <c r="GX2320" s="5"/>
      <c r="GY2320" s="5"/>
      <c r="GZ2320" s="5"/>
      <c r="HA2320" s="5"/>
      <c r="HB2320" s="5"/>
      <c r="HC2320" s="5"/>
      <c r="HD2320" s="5"/>
      <c r="HE2320" s="5"/>
      <c r="HF2320" s="5"/>
      <c r="HG2320" s="5"/>
      <c r="HH2320" s="5"/>
      <c r="HI2320" s="5"/>
      <c r="HJ2320" s="5"/>
      <c r="HK2320" s="5"/>
      <c r="HL2320" s="5"/>
      <c r="HM2320" s="5"/>
      <c r="HN2320" s="5"/>
      <c r="HO2320" s="5"/>
      <c r="HP2320" s="5"/>
      <c r="HQ2320" s="5"/>
      <c r="HR2320" s="5"/>
      <c r="HS2320" s="5"/>
      <c r="HT2320" s="5"/>
      <c r="HU2320" s="5"/>
      <c r="HV2320" s="5"/>
      <c r="HW2320" s="5"/>
      <c r="HX2320" s="5"/>
      <c r="HY2320" s="5"/>
      <c r="HZ2320" s="5"/>
      <c r="IA2320" s="5"/>
      <c r="IB2320" s="5"/>
      <c r="IC2320" s="5"/>
    </row>
    <row r="2321" spans="1:237" s="1" customFormat="1" ht="14.25" x14ac:dyDescent="0.15">
      <c r="A2321" s="4"/>
      <c r="B2321" s="4"/>
      <c r="C2321" s="5"/>
      <c r="D2321" s="5"/>
      <c r="E2321" s="5"/>
      <c r="F2321" s="5"/>
      <c r="G2321" s="5"/>
      <c r="H2321" s="5"/>
      <c r="I2321" s="5"/>
      <c r="J2321" s="5"/>
      <c r="K2321" s="5"/>
      <c r="L2321" s="4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  <c r="DI2321" s="5"/>
      <c r="DJ2321" s="5"/>
      <c r="DK2321" s="5"/>
      <c r="DL2321" s="5"/>
      <c r="DM2321" s="5"/>
      <c r="DN2321" s="5"/>
      <c r="DO2321" s="5"/>
      <c r="DP2321" s="5"/>
      <c r="DQ2321" s="5"/>
      <c r="DR2321" s="5"/>
      <c r="DS2321" s="5"/>
      <c r="DT2321" s="5"/>
      <c r="DU2321" s="5"/>
      <c r="DV2321" s="5"/>
      <c r="DW2321" s="5"/>
      <c r="DX2321" s="5"/>
      <c r="DY2321" s="5"/>
      <c r="DZ2321" s="5"/>
      <c r="EA2321" s="5"/>
      <c r="EB2321" s="5"/>
      <c r="EC2321" s="5"/>
      <c r="ED2321" s="5"/>
      <c r="EE2321" s="5"/>
      <c r="EF2321" s="5"/>
      <c r="EG2321" s="5"/>
      <c r="EH2321" s="5"/>
      <c r="EI2321" s="5"/>
      <c r="EJ2321" s="5"/>
      <c r="EK2321" s="5"/>
      <c r="EL2321" s="5"/>
      <c r="EM2321" s="5"/>
      <c r="EN2321" s="5"/>
      <c r="EO2321" s="5"/>
      <c r="EP2321" s="5"/>
      <c r="EQ2321" s="5"/>
      <c r="ER2321" s="5"/>
      <c r="ES2321" s="5"/>
      <c r="ET2321" s="5"/>
      <c r="EU2321" s="5"/>
      <c r="EV2321" s="5"/>
      <c r="EW2321" s="5"/>
      <c r="EX2321" s="5"/>
      <c r="EY2321" s="5"/>
      <c r="EZ2321" s="5"/>
      <c r="FA2321" s="5"/>
      <c r="FB2321" s="5"/>
      <c r="FC2321" s="5"/>
      <c r="FD2321" s="5"/>
      <c r="FE2321" s="5"/>
      <c r="FF2321" s="5"/>
      <c r="FG2321" s="5"/>
      <c r="FH2321" s="5"/>
      <c r="FI2321" s="5"/>
      <c r="FJ2321" s="5"/>
      <c r="FK2321" s="5"/>
      <c r="FL2321" s="5"/>
      <c r="FM2321" s="5"/>
      <c r="FN2321" s="5"/>
      <c r="FO2321" s="5"/>
      <c r="FP2321" s="5"/>
      <c r="FQ2321" s="5"/>
      <c r="FR2321" s="5"/>
      <c r="FS2321" s="5"/>
      <c r="FT2321" s="5"/>
      <c r="FU2321" s="5"/>
      <c r="FV2321" s="5"/>
      <c r="FW2321" s="5"/>
      <c r="FX2321" s="5"/>
      <c r="FY2321" s="5"/>
      <c r="FZ2321" s="5"/>
      <c r="GA2321" s="5"/>
      <c r="GB2321" s="5"/>
      <c r="GC2321" s="5"/>
      <c r="GD2321" s="5"/>
      <c r="GE2321" s="5"/>
      <c r="GF2321" s="5"/>
      <c r="GG2321" s="5"/>
      <c r="GH2321" s="5"/>
      <c r="GI2321" s="5"/>
      <c r="GJ2321" s="5"/>
      <c r="GK2321" s="5"/>
      <c r="GL2321" s="5"/>
      <c r="GM2321" s="5"/>
      <c r="GN2321" s="5"/>
      <c r="GO2321" s="5"/>
      <c r="GP2321" s="5"/>
      <c r="GQ2321" s="5"/>
      <c r="GR2321" s="5"/>
      <c r="GS2321" s="5"/>
      <c r="GT2321" s="5"/>
      <c r="GU2321" s="5"/>
      <c r="GV2321" s="5"/>
      <c r="GW2321" s="5"/>
      <c r="GX2321" s="5"/>
      <c r="GY2321" s="5"/>
      <c r="GZ2321" s="5"/>
      <c r="HA2321" s="5"/>
      <c r="HB2321" s="5"/>
      <c r="HC2321" s="5"/>
      <c r="HD2321" s="5"/>
      <c r="HE2321" s="5"/>
      <c r="HF2321" s="5"/>
      <c r="HG2321" s="5"/>
      <c r="HH2321" s="5"/>
      <c r="HI2321" s="5"/>
      <c r="HJ2321" s="5"/>
      <c r="HK2321" s="5"/>
      <c r="HL2321" s="5"/>
      <c r="HM2321" s="5"/>
      <c r="HN2321" s="5"/>
      <c r="HO2321" s="5"/>
      <c r="HP2321" s="5"/>
      <c r="HQ2321" s="5"/>
      <c r="HR2321" s="5"/>
      <c r="HS2321" s="5"/>
      <c r="HT2321" s="5"/>
      <c r="HU2321" s="5"/>
      <c r="HV2321" s="5"/>
      <c r="HW2321" s="5"/>
      <c r="HX2321" s="5"/>
      <c r="HY2321" s="5"/>
      <c r="HZ2321" s="5"/>
      <c r="IA2321" s="5"/>
      <c r="IB2321" s="5"/>
      <c r="IC2321" s="5"/>
    </row>
    <row r="2322" spans="1:237" s="1" customFormat="1" ht="14.25" x14ac:dyDescent="0.15">
      <c r="A2322" s="4"/>
      <c r="B2322" s="4"/>
      <c r="C2322" s="5"/>
      <c r="D2322" s="5"/>
      <c r="E2322" s="5"/>
      <c r="F2322" s="5"/>
      <c r="G2322" s="5"/>
      <c r="H2322" s="5"/>
      <c r="I2322" s="5"/>
      <c r="J2322" s="5"/>
      <c r="K2322" s="5"/>
      <c r="L2322" s="4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  <c r="DI2322" s="5"/>
      <c r="DJ2322" s="5"/>
      <c r="DK2322" s="5"/>
      <c r="DL2322" s="5"/>
      <c r="DM2322" s="5"/>
      <c r="DN2322" s="5"/>
      <c r="DO2322" s="5"/>
      <c r="DP2322" s="5"/>
      <c r="DQ2322" s="5"/>
      <c r="DR2322" s="5"/>
      <c r="DS2322" s="5"/>
      <c r="DT2322" s="5"/>
      <c r="DU2322" s="5"/>
      <c r="DV2322" s="5"/>
      <c r="DW2322" s="5"/>
      <c r="DX2322" s="5"/>
      <c r="DY2322" s="5"/>
      <c r="DZ2322" s="5"/>
      <c r="EA2322" s="5"/>
      <c r="EB2322" s="5"/>
      <c r="EC2322" s="5"/>
      <c r="ED2322" s="5"/>
      <c r="EE2322" s="5"/>
      <c r="EF2322" s="5"/>
      <c r="EG2322" s="5"/>
      <c r="EH2322" s="5"/>
      <c r="EI2322" s="5"/>
      <c r="EJ2322" s="5"/>
      <c r="EK2322" s="5"/>
      <c r="EL2322" s="5"/>
      <c r="EM2322" s="5"/>
      <c r="EN2322" s="5"/>
      <c r="EO2322" s="5"/>
      <c r="EP2322" s="5"/>
      <c r="EQ2322" s="5"/>
      <c r="ER2322" s="5"/>
      <c r="ES2322" s="5"/>
      <c r="ET2322" s="5"/>
      <c r="EU2322" s="5"/>
      <c r="EV2322" s="5"/>
      <c r="EW2322" s="5"/>
      <c r="EX2322" s="5"/>
      <c r="EY2322" s="5"/>
      <c r="EZ2322" s="5"/>
      <c r="FA2322" s="5"/>
      <c r="FB2322" s="5"/>
      <c r="FC2322" s="5"/>
      <c r="FD2322" s="5"/>
      <c r="FE2322" s="5"/>
      <c r="FF2322" s="5"/>
      <c r="FG2322" s="5"/>
      <c r="FH2322" s="5"/>
      <c r="FI2322" s="5"/>
      <c r="FJ2322" s="5"/>
      <c r="FK2322" s="5"/>
      <c r="FL2322" s="5"/>
      <c r="FM2322" s="5"/>
      <c r="FN2322" s="5"/>
      <c r="FO2322" s="5"/>
      <c r="FP2322" s="5"/>
      <c r="FQ2322" s="5"/>
      <c r="FR2322" s="5"/>
      <c r="FS2322" s="5"/>
      <c r="FT2322" s="5"/>
      <c r="FU2322" s="5"/>
      <c r="FV2322" s="5"/>
      <c r="FW2322" s="5"/>
      <c r="FX2322" s="5"/>
      <c r="FY2322" s="5"/>
      <c r="FZ2322" s="5"/>
      <c r="GA2322" s="5"/>
      <c r="GB2322" s="5"/>
      <c r="GC2322" s="5"/>
      <c r="GD2322" s="5"/>
      <c r="GE2322" s="5"/>
      <c r="GF2322" s="5"/>
      <c r="GG2322" s="5"/>
      <c r="GH2322" s="5"/>
      <c r="GI2322" s="5"/>
      <c r="GJ2322" s="5"/>
      <c r="GK2322" s="5"/>
      <c r="GL2322" s="5"/>
      <c r="GM2322" s="5"/>
      <c r="GN2322" s="5"/>
      <c r="GO2322" s="5"/>
      <c r="GP2322" s="5"/>
      <c r="GQ2322" s="5"/>
      <c r="GR2322" s="5"/>
      <c r="GS2322" s="5"/>
      <c r="GT2322" s="5"/>
      <c r="GU2322" s="5"/>
      <c r="GV2322" s="5"/>
      <c r="GW2322" s="5"/>
      <c r="GX2322" s="5"/>
      <c r="GY2322" s="5"/>
      <c r="GZ2322" s="5"/>
      <c r="HA2322" s="5"/>
      <c r="HB2322" s="5"/>
      <c r="HC2322" s="5"/>
      <c r="HD2322" s="5"/>
      <c r="HE2322" s="5"/>
      <c r="HF2322" s="5"/>
      <c r="HG2322" s="5"/>
      <c r="HH2322" s="5"/>
      <c r="HI2322" s="5"/>
      <c r="HJ2322" s="5"/>
      <c r="HK2322" s="5"/>
      <c r="HL2322" s="5"/>
      <c r="HM2322" s="5"/>
      <c r="HN2322" s="5"/>
      <c r="HO2322" s="5"/>
      <c r="HP2322" s="5"/>
      <c r="HQ2322" s="5"/>
      <c r="HR2322" s="5"/>
      <c r="HS2322" s="5"/>
      <c r="HT2322" s="5"/>
      <c r="HU2322" s="5"/>
      <c r="HV2322" s="5"/>
      <c r="HW2322" s="5"/>
      <c r="HX2322" s="5"/>
      <c r="HY2322" s="5"/>
      <c r="HZ2322" s="5"/>
      <c r="IA2322" s="5"/>
      <c r="IB2322" s="5"/>
      <c r="IC2322" s="5"/>
    </row>
    <row r="2323" spans="1:237" s="1" customFormat="1" ht="14.25" x14ac:dyDescent="0.15">
      <c r="A2323" s="4"/>
      <c r="B2323" s="4"/>
      <c r="C2323" s="5"/>
      <c r="D2323" s="5"/>
      <c r="E2323" s="5"/>
      <c r="F2323" s="5"/>
      <c r="G2323" s="5"/>
      <c r="H2323" s="5"/>
      <c r="I2323" s="5"/>
      <c r="J2323" s="5"/>
      <c r="K2323" s="5"/>
      <c r="L2323" s="4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  <c r="DI2323" s="5"/>
      <c r="DJ2323" s="5"/>
      <c r="DK2323" s="5"/>
      <c r="DL2323" s="5"/>
      <c r="DM2323" s="5"/>
      <c r="DN2323" s="5"/>
      <c r="DO2323" s="5"/>
      <c r="DP2323" s="5"/>
      <c r="DQ2323" s="5"/>
      <c r="DR2323" s="5"/>
      <c r="DS2323" s="5"/>
      <c r="DT2323" s="5"/>
      <c r="DU2323" s="5"/>
      <c r="DV2323" s="5"/>
      <c r="DW2323" s="5"/>
      <c r="DX2323" s="5"/>
      <c r="DY2323" s="5"/>
      <c r="DZ2323" s="5"/>
      <c r="EA2323" s="5"/>
      <c r="EB2323" s="5"/>
      <c r="EC2323" s="5"/>
      <c r="ED2323" s="5"/>
      <c r="EE2323" s="5"/>
      <c r="EF2323" s="5"/>
      <c r="EG2323" s="5"/>
      <c r="EH2323" s="5"/>
      <c r="EI2323" s="5"/>
      <c r="EJ2323" s="5"/>
      <c r="EK2323" s="5"/>
      <c r="EL2323" s="5"/>
      <c r="EM2323" s="5"/>
      <c r="EN2323" s="5"/>
      <c r="EO2323" s="5"/>
      <c r="EP2323" s="5"/>
      <c r="EQ2323" s="5"/>
      <c r="ER2323" s="5"/>
      <c r="ES2323" s="5"/>
      <c r="ET2323" s="5"/>
      <c r="EU2323" s="5"/>
      <c r="EV2323" s="5"/>
      <c r="EW2323" s="5"/>
      <c r="EX2323" s="5"/>
      <c r="EY2323" s="5"/>
      <c r="EZ2323" s="5"/>
      <c r="FA2323" s="5"/>
      <c r="FB2323" s="5"/>
      <c r="FC2323" s="5"/>
      <c r="FD2323" s="5"/>
      <c r="FE2323" s="5"/>
      <c r="FF2323" s="5"/>
      <c r="FG2323" s="5"/>
      <c r="FH2323" s="5"/>
      <c r="FI2323" s="5"/>
      <c r="FJ2323" s="5"/>
      <c r="FK2323" s="5"/>
      <c r="FL2323" s="5"/>
      <c r="FM2323" s="5"/>
      <c r="FN2323" s="5"/>
      <c r="FO2323" s="5"/>
      <c r="FP2323" s="5"/>
      <c r="FQ2323" s="5"/>
      <c r="FR2323" s="5"/>
      <c r="FS2323" s="5"/>
      <c r="FT2323" s="5"/>
      <c r="FU2323" s="5"/>
      <c r="FV2323" s="5"/>
      <c r="FW2323" s="5"/>
      <c r="FX2323" s="5"/>
      <c r="FY2323" s="5"/>
      <c r="FZ2323" s="5"/>
      <c r="GA2323" s="5"/>
      <c r="GB2323" s="5"/>
      <c r="GC2323" s="5"/>
      <c r="GD2323" s="5"/>
      <c r="GE2323" s="5"/>
      <c r="GF2323" s="5"/>
      <c r="GG2323" s="5"/>
      <c r="GH2323" s="5"/>
      <c r="GI2323" s="5"/>
      <c r="GJ2323" s="5"/>
      <c r="GK2323" s="5"/>
      <c r="GL2323" s="5"/>
      <c r="GM2323" s="5"/>
      <c r="GN2323" s="5"/>
      <c r="GO2323" s="5"/>
      <c r="GP2323" s="5"/>
      <c r="GQ2323" s="5"/>
      <c r="GR2323" s="5"/>
      <c r="GS2323" s="5"/>
      <c r="GT2323" s="5"/>
      <c r="GU2323" s="5"/>
      <c r="GV2323" s="5"/>
      <c r="GW2323" s="5"/>
      <c r="GX2323" s="5"/>
      <c r="GY2323" s="5"/>
      <c r="GZ2323" s="5"/>
      <c r="HA2323" s="5"/>
      <c r="HB2323" s="5"/>
      <c r="HC2323" s="5"/>
      <c r="HD2323" s="5"/>
      <c r="HE2323" s="5"/>
      <c r="HF2323" s="5"/>
      <c r="HG2323" s="5"/>
      <c r="HH2323" s="5"/>
      <c r="HI2323" s="5"/>
      <c r="HJ2323" s="5"/>
      <c r="HK2323" s="5"/>
      <c r="HL2323" s="5"/>
      <c r="HM2323" s="5"/>
      <c r="HN2323" s="5"/>
      <c r="HO2323" s="5"/>
      <c r="HP2323" s="5"/>
      <c r="HQ2323" s="5"/>
      <c r="HR2323" s="5"/>
      <c r="HS2323" s="5"/>
      <c r="HT2323" s="5"/>
      <c r="HU2323" s="5"/>
      <c r="HV2323" s="5"/>
      <c r="HW2323" s="5"/>
      <c r="HX2323" s="5"/>
      <c r="HY2323" s="5"/>
      <c r="HZ2323" s="5"/>
      <c r="IA2323" s="5"/>
      <c r="IB2323" s="5"/>
      <c r="IC2323" s="5"/>
    </row>
    <row r="2324" spans="1:237" s="1" customFormat="1" ht="14.25" x14ac:dyDescent="0.15">
      <c r="A2324" s="4"/>
      <c r="B2324" s="4"/>
      <c r="C2324" s="5"/>
      <c r="D2324" s="5"/>
      <c r="E2324" s="5"/>
      <c r="F2324" s="5"/>
      <c r="G2324" s="5"/>
      <c r="H2324" s="5"/>
      <c r="I2324" s="5"/>
      <c r="J2324" s="5"/>
      <c r="K2324" s="5"/>
      <c r="L2324" s="4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  <c r="DI2324" s="5"/>
      <c r="DJ2324" s="5"/>
      <c r="DK2324" s="5"/>
      <c r="DL2324" s="5"/>
      <c r="DM2324" s="5"/>
      <c r="DN2324" s="5"/>
      <c r="DO2324" s="5"/>
      <c r="DP2324" s="5"/>
      <c r="DQ2324" s="5"/>
      <c r="DR2324" s="5"/>
      <c r="DS2324" s="5"/>
      <c r="DT2324" s="5"/>
      <c r="DU2324" s="5"/>
      <c r="DV2324" s="5"/>
      <c r="DW2324" s="5"/>
      <c r="DX2324" s="5"/>
      <c r="DY2324" s="5"/>
      <c r="DZ2324" s="5"/>
      <c r="EA2324" s="5"/>
      <c r="EB2324" s="5"/>
      <c r="EC2324" s="5"/>
      <c r="ED2324" s="5"/>
      <c r="EE2324" s="5"/>
      <c r="EF2324" s="5"/>
      <c r="EG2324" s="5"/>
      <c r="EH2324" s="5"/>
      <c r="EI2324" s="5"/>
      <c r="EJ2324" s="5"/>
      <c r="EK2324" s="5"/>
      <c r="EL2324" s="5"/>
      <c r="EM2324" s="5"/>
      <c r="EN2324" s="5"/>
      <c r="EO2324" s="5"/>
      <c r="EP2324" s="5"/>
      <c r="EQ2324" s="5"/>
      <c r="ER2324" s="5"/>
      <c r="ES2324" s="5"/>
      <c r="ET2324" s="5"/>
      <c r="EU2324" s="5"/>
      <c r="EV2324" s="5"/>
      <c r="EW2324" s="5"/>
      <c r="EX2324" s="5"/>
      <c r="EY2324" s="5"/>
      <c r="EZ2324" s="5"/>
      <c r="FA2324" s="5"/>
      <c r="FB2324" s="5"/>
      <c r="FC2324" s="5"/>
      <c r="FD2324" s="5"/>
      <c r="FE2324" s="5"/>
      <c r="FF2324" s="5"/>
      <c r="FG2324" s="5"/>
      <c r="FH2324" s="5"/>
      <c r="FI2324" s="5"/>
      <c r="FJ2324" s="5"/>
      <c r="FK2324" s="5"/>
      <c r="FL2324" s="5"/>
      <c r="FM2324" s="5"/>
      <c r="FN2324" s="5"/>
      <c r="FO2324" s="5"/>
      <c r="FP2324" s="5"/>
      <c r="FQ2324" s="5"/>
      <c r="FR2324" s="5"/>
      <c r="FS2324" s="5"/>
      <c r="FT2324" s="5"/>
      <c r="FU2324" s="5"/>
      <c r="FV2324" s="5"/>
      <c r="FW2324" s="5"/>
      <c r="FX2324" s="5"/>
      <c r="FY2324" s="5"/>
      <c r="FZ2324" s="5"/>
      <c r="GA2324" s="5"/>
      <c r="GB2324" s="5"/>
      <c r="GC2324" s="5"/>
      <c r="GD2324" s="5"/>
      <c r="GE2324" s="5"/>
      <c r="GF2324" s="5"/>
      <c r="GG2324" s="5"/>
      <c r="GH2324" s="5"/>
      <c r="GI2324" s="5"/>
      <c r="GJ2324" s="5"/>
      <c r="GK2324" s="5"/>
      <c r="GL2324" s="5"/>
      <c r="GM2324" s="5"/>
      <c r="GN2324" s="5"/>
      <c r="GO2324" s="5"/>
      <c r="GP2324" s="5"/>
      <c r="GQ2324" s="5"/>
      <c r="GR2324" s="5"/>
      <c r="GS2324" s="5"/>
      <c r="GT2324" s="5"/>
      <c r="GU2324" s="5"/>
      <c r="GV2324" s="5"/>
      <c r="GW2324" s="5"/>
      <c r="GX2324" s="5"/>
      <c r="GY2324" s="5"/>
      <c r="GZ2324" s="5"/>
      <c r="HA2324" s="5"/>
      <c r="HB2324" s="5"/>
      <c r="HC2324" s="5"/>
      <c r="HD2324" s="5"/>
      <c r="HE2324" s="5"/>
      <c r="HF2324" s="5"/>
      <c r="HG2324" s="5"/>
      <c r="HH2324" s="5"/>
      <c r="HI2324" s="5"/>
      <c r="HJ2324" s="5"/>
      <c r="HK2324" s="5"/>
      <c r="HL2324" s="5"/>
      <c r="HM2324" s="5"/>
      <c r="HN2324" s="5"/>
      <c r="HO2324" s="5"/>
      <c r="HP2324" s="5"/>
      <c r="HQ2324" s="5"/>
      <c r="HR2324" s="5"/>
      <c r="HS2324" s="5"/>
      <c r="HT2324" s="5"/>
      <c r="HU2324" s="5"/>
      <c r="HV2324" s="5"/>
      <c r="HW2324" s="5"/>
      <c r="HX2324" s="5"/>
      <c r="HY2324" s="5"/>
      <c r="HZ2324" s="5"/>
      <c r="IA2324" s="5"/>
      <c r="IB2324" s="5"/>
      <c r="IC2324" s="5"/>
    </row>
    <row r="2325" spans="1:237" s="1" customFormat="1" ht="14.25" x14ac:dyDescent="0.15">
      <c r="A2325" s="4"/>
      <c r="B2325" s="4"/>
      <c r="C2325" s="5"/>
      <c r="D2325" s="5"/>
      <c r="E2325" s="5"/>
      <c r="F2325" s="5"/>
      <c r="G2325" s="5"/>
      <c r="H2325" s="5"/>
      <c r="I2325" s="5"/>
      <c r="J2325" s="5"/>
      <c r="K2325" s="5"/>
      <c r="L2325" s="4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  <c r="DI2325" s="5"/>
      <c r="DJ2325" s="5"/>
      <c r="DK2325" s="5"/>
      <c r="DL2325" s="5"/>
      <c r="DM2325" s="5"/>
      <c r="DN2325" s="5"/>
      <c r="DO2325" s="5"/>
      <c r="DP2325" s="5"/>
      <c r="DQ2325" s="5"/>
      <c r="DR2325" s="5"/>
      <c r="DS2325" s="5"/>
      <c r="DT2325" s="5"/>
      <c r="DU2325" s="5"/>
      <c r="DV2325" s="5"/>
      <c r="DW2325" s="5"/>
      <c r="DX2325" s="5"/>
      <c r="DY2325" s="5"/>
      <c r="DZ2325" s="5"/>
      <c r="EA2325" s="5"/>
      <c r="EB2325" s="5"/>
      <c r="EC2325" s="5"/>
      <c r="ED2325" s="5"/>
      <c r="EE2325" s="5"/>
      <c r="EF2325" s="5"/>
      <c r="EG2325" s="5"/>
      <c r="EH2325" s="5"/>
      <c r="EI2325" s="5"/>
      <c r="EJ2325" s="5"/>
      <c r="EK2325" s="5"/>
      <c r="EL2325" s="5"/>
      <c r="EM2325" s="5"/>
      <c r="EN2325" s="5"/>
      <c r="EO2325" s="5"/>
      <c r="EP2325" s="5"/>
      <c r="EQ2325" s="5"/>
      <c r="ER2325" s="5"/>
      <c r="ES2325" s="5"/>
      <c r="ET2325" s="5"/>
      <c r="EU2325" s="5"/>
      <c r="EV2325" s="5"/>
      <c r="EW2325" s="5"/>
      <c r="EX2325" s="5"/>
      <c r="EY2325" s="5"/>
      <c r="EZ2325" s="5"/>
      <c r="FA2325" s="5"/>
      <c r="FB2325" s="5"/>
      <c r="FC2325" s="5"/>
      <c r="FD2325" s="5"/>
      <c r="FE2325" s="5"/>
      <c r="FF2325" s="5"/>
      <c r="FG2325" s="5"/>
      <c r="FH2325" s="5"/>
      <c r="FI2325" s="5"/>
      <c r="FJ2325" s="5"/>
      <c r="FK2325" s="5"/>
      <c r="FL2325" s="5"/>
      <c r="FM2325" s="5"/>
      <c r="FN2325" s="5"/>
      <c r="FO2325" s="5"/>
      <c r="FP2325" s="5"/>
      <c r="FQ2325" s="5"/>
      <c r="FR2325" s="5"/>
      <c r="FS2325" s="5"/>
      <c r="FT2325" s="5"/>
      <c r="FU2325" s="5"/>
      <c r="FV2325" s="5"/>
      <c r="FW2325" s="5"/>
      <c r="FX2325" s="5"/>
      <c r="FY2325" s="5"/>
      <c r="FZ2325" s="5"/>
      <c r="GA2325" s="5"/>
      <c r="GB2325" s="5"/>
      <c r="GC2325" s="5"/>
      <c r="GD2325" s="5"/>
      <c r="GE2325" s="5"/>
      <c r="GF2325" s="5"/>
      <c r="GG2325" s="5"/>
      <c r="GH2325" s="5"/>
      <c r="GI2325" s="5"/>
      <c r="GJ2325" s="5"/>
      <c r="GK2325" s="5"/>
      <c r="GL2325" s="5"/>
      <c r="GM2325" s="5"/>
      <c r="GN2325" s="5"/>
      <c r="GO2325" s="5"/>
      <c r="GP2325" s="5"/>
      <c r="GQ2325" s="5"/>
      <c r="GR2325" s="5"/>
      <c r="GS2325" s="5"/>
      <c r="GT2325" s="5"/>
      <c r="GU2325" s="5"/>
      <c r="GV2325" s="5"/>
      <c r="GW2325" s="5"/>
      <c r="GX2325" s="5"/>
      <c r="GY2325" s="5"/>
      <c r="GZ2325" s="5"/>
      <c r="HA2325" s="5"/>
      <c r="HB2325" s="5"/>
      <c r="HC2325" s="5"/>
      <c r="HD2325" s="5"/>
      <c r="HE2325" s="5"/>
      <c r="HF2325" s="5"/>
      <c r="HG2325" s="5"/>
      <c r="HH2325" s="5"/>
      <c r="HI2325" s="5"/>
      <c r="HJ2325" s="5"/>
      <c r="HK2325" s="5"/>
      <c r="HL2325" s="5"/>
      <c r="HM2325" s="5"/>
      <c r="HN2325" s="5"/>
      <c r="HO2325" s="5"/>
      <c r="HP2325" s="5"/>
      <c r="HQ2325" s="5"/>
      <c r="HR2325" s="5"/>
      <c r="HS2325" s="5"/>
      <c r="HT2325" s="5"/>
      <c r="HU2325" s="5"/>
      <c r="HV2325" s="5"/>
      <c r="HW2325" s="5"/>
      <c r="HX2325" s="5"/>
      <c r="HY2325" s="5"/>
      <c r="HZ2325" s="5"/>
      <c r="IA2325" s="5"/>
      <c r="IB2325" s="5"/>
      <c r="IC2325" s="5"/>
    </row>
    <row r="2326" spans="1:237" s="1" customFormat="1" ht="14.25" x14ac:dyDescent="0.15">
      <c r="A2326" s="4"/>
      <c r="B2326" s="4"/>
      <c r="C2326" s="5"/>
      <c r="D2326" s="5"/>
      <c r="E2326" s="5"/>
      <c r="F2326" s="5"/>
      <c r="G2326" s="5"/>
      <c r="H2326" s="5"/>
      <c r="I2326" s="5"/>
      <c r="J2326" s="5"/>
      <c r="K2326" s="5"/>
      <c r="L2326" s="4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  <c r="DI2326" s="5"/>
      <c r="DJ2326" s="5"/>
      <c r="DK2326" s="5"/>
      <c r="DL2326" s="5"/>
      <c r="DM2326" s="5"/>
      <c r="DN2326" s="5"/>
      <c r="DO2326" s="5"/>
      <c r="DP2326" s="5"/>
      <c r="DQ2326" s="5"/>
      <c r="DR2326" s="5"/>
      <c r="DS2326" s="5"/>
      <c r="DT2326" s="5"/>
      <c r="DU2326" s="5"/>
      <c r="DV2326" s="5"/>
      <c r="DW2326" s="5"/>
      <c r="DX2326" s="5"/>
      <c r="DY2326" s="5"/>
      <c r="DZ2326" s="5"/>
      <c r="EA2326" s="5"/>
      <c r="EB2326" s="5"/>
      <c r="EC2326" s="5"/>
      <c r="ED2326" s="5"/>
      <c r="EE2326" s="5"/>
      <c r="EF2326" s="5"/>
      <c r="EG2326" s="5"/>
      <c r="EH2326" s="5"/>
      <c r="EI2326" s="5"/>
      <c r="EJ2326" s="5"/>
      <c r="EK2326" s="5"/>
      <c r="EL2326" s="5"/>
      <c r="EM2326" s="5"/>
      <c r="EN2326" s="5"/>
      <c r="EO2326" s="5"/>
      <c r="EP2326" s="5"/>
      <c r="EQ2326" s="5"/>
      <c r="ER2326" s="5"/>
      <c r="ES2326" s="5"/>
      <c r="ET2326" s="5"/>
      <c r="EU2326" s="5"/>
      <c r="EV2326" s="5"/>
      <c r="EW2326" s="5"/>
      <c r="EX2326" s="5"/>
      <c r="EY2326" s="5"/>
      <c r="EZ2326" s="5"/>
      <c r="FA2326" s="5"/>
      <c r="FB2326" s="5"/>
      <c r="FC2326" s="5"/>
      <c r="FD2326" s="5"/>
      <c r="FE2326" s="5"/>
      <c r="FF2326" s="5"/>
      <c r="FG2326" s="5"/>
      <c r="FH2326" s="5"/>
      <c r="FI2326" s="5"/>
      <c r="FJ2326" s="5"/>
      <c r="FK2326" s="5"/>
      <c r="FL2326" s="5"/>
      <c r="FM2326" s="5"/>
      <c r="FN2326" s="5"/>
      <c r="FO2326" s="5"/>
      <c r="FP2326" s="5"/>
      <c r="FQ2326" s="5"/>
      <c r="FR2326" s="5"/>
      <c r="FS2326" s="5"/>
      <c r="FT2326" s="5"/>
      <c r="FU2326" s="5"/>
      <c r="FV2326" s="5"/>
      <c r="FW2326" s="5"/>
      <c r="FX2326" s="5"/>
      <c r="FY2326" s="5"/>
      <c r="FZ2326" s="5"/>
      <c r="GA2326" s="5"/>
      <c r="GB2326" s="5"/>
      <c r="GC2326" s="5"/>
      <c r="GD2326" s="5"/>
      <c r="GE2326" s="5"/>
      <c r="GF2326" s="5"/>
      <c r="GG2326" s="5"/>
      <c r="GH2326" s="5"/>
      <c r="GI2326" s="5"/>
      <c r="GJ2326" s="5"/>
      <c r="GK2326" s="5"/>
      <c r="GL2326" s="5"/>
      <c r="GM2326" s="5"/>
      <c r="GN2326" s="5"/>
      <c r="GO2326" s="5"/>
      <c r="GP2326" s="5"/>
      <c r="GQ2326" s="5"/>
      <c r="GR2326" s="5"/>
      <c r="GS2326" s="5"/>
      <c r="GT2326" s="5"/>
      <c r="GU2326" s="5"/>
      <c r="GV2326" s="5"/>
      <c r="GW2326" s="5"/>
      <c r="GX2326" s="5"/>
      <c r="GY2326" s="5"/>
      <c r="GZ2326" s="5"/>
      <c r="HA2326" s="5"/>
      <c r="HB2326" s="5"/>
      <c r="HC2326" s="5"/>
      <c r="HD2326" s="5"/>
      <c r="HE2326" s="5"/>
      <c r="HF2326" s="5"/>
      <c r="HG2326" s="5"/>
      <c r="HH2326" s="5"/>
      <c r="HI2326" s="5"/>
      <c r="HJ2326" s="5"/>
      <c r="HK2326" s="5"/>
      <c r="HL2326" s="5"/>
      <c r="HM2326" s="5"/>
      <c r="HN2326" s="5"/>
      <c r="HO2326" s="5"/>
      <c r="HP2326" s="5"/>
      <c r="HQ2326" s="5"/>
      <c r="HR2326" s="5"/>
      <c r="HS2326" s="5"/>
      <c r="HT2326" s="5"/>
      <c r="HU2326" s="5"/>
      <c r="HV2326" s="5"/>
      <c r="HW2326" s="5"/>
      <c r="HX2326" s="5"/>
      <c r="HY2326" s="5"/>
      <c r="HZ2326" s="5"/>
      <c r="IA2326" s="5"/>
      <c r="IB2326" s="5"/>
      <c r="IC2326" s="5"/>
    </row>
    <row r="2327" spans="1:237" s="1" customFormat="1" ht="14.25" x14ac:dyDescent="0.15">
      <c r="A2327" s="4"/>
      <c r="B2327" s="4"/>
      <c r="C2327" s="5"/>
      <c r="D2327" s="5"/>
      <c r="E2327" s="5"/>
      <c r="F2327" s="5"/>
      <c r="G2327" s="5"/>
      <c r="H2327" s="5"/>
      <c r="I2327" s="5"/>
      <c r="J2327" s="5"/>
      <c r="K2327" s="5"/>
      <c r="L2327" s="4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  <c r="DI2327" s="5"/>
      <c r="DJ2327" s="5"/>
      <c r="DK2327" s="5"/>
      <c r="DL2327" s="5"/>
      <c r="DM2327" s="5"/>
      <c r="DN2327" s="5"/>
      <c r="DO2327" s="5"/>
      <c r="DP2327" s="5"/>
      <c r="DQ2327" s="5"/>
      <c r="DR2327" s="5"/>
      <c r="DS2327" s="5"/>
      <c r="DT2327" s="5"/>
      <c r="DU2327" s="5"/>
      <c r="DV2327" s="5"/>
      <c r="DW2327" s="5"/>
      <c r="DX2327" s="5"/>
      <c r="DY2327" s="5"/>
      <c r="DZ2327" s="5"/>
      <c r="EA2327" s="5"/>
      <c r="EB2327" s="5"/>
      <c r="EC2327" s="5"/>
      <c r="ED2327" s="5"/>
      <c r="EE2327" s="5"/>
      <c r="EF2327" s="5"/>
      <c r="EG2327" s="5"/>
      <c r="EH2327" s="5"/>
      <c r="EI2327" s="5"/>
      <c r="EJ2327" s="5"/>
      <c r="EK2327" s="5"/>
      <c r="EL2327" s="5"/>
      <c r="EM2327" s="5"/>
      <c r="EN2327" s="5"/>
      <c r="EO2327" s="5"/>
      <c r="EP2327" s="5"/>
      <c r="EQ2327" s="5"/>
      <c r="ER2327" s="5"/>
      <c r="ES2327" s="5"/>
      <c r="ET2327" s="5"/>
      <c r="EU2327" s="5"/>
      <c r="EV2327" s="5"/>
      <c r="EW2327" s="5"/>
      <c r="EX2327" s="5"/>
      <c r="EY2327" s="5"/>
      <c r="EZ2327" s="5"/>
      <c r="FA2327" s="5"/>
      <c r="FB2327" s="5"/>
      <c r="FC2327" s="5"/>
      <c r="FD2327" s="5"/>
      <c r="FE2327" s="5"/>
      <c r="FF2327" s="5"/>
      <c r="FG2327" s="5"/>
      <c r="FH2327" s="5"/>
      <c r="FI2327" s="5"/>
      <c r="FJ2327" s="5"/>
      <c r="FK2327" s="5"/>
      <c r="FL2327" s="5"/>
      <c r="FM2327" s="5"/>
      <c r="FN2327" s="5"/>
      <c r="FO2327" s="5"/>
      <c r="FP2327" s="5"/>
      <c r="FQ2327" s="5"/>
      <c r="FR2327" s="5"/>
      <c r="FS2327" s="5"/>
      <c r="FT2327" s="5"/>
      <c r="FU2327" s="5"/>
      <c r="FV2327" s="5"/>
      <c r="FW2327" s="5"/>
      <c r="FX2327" s="5"/>
      <c r="FY2327" s="5"/>
      <c r="FZ2327" s="5"/>
      <c r="GA2327" s="5"/>
      <c r="GB2327" s="5"/>
      <c r="GC2327" s="5"/>
      <c r="GD2327" s="5"/>
      <c r="GE2327" s="5"/>
      <c r="GF2327" s="5"/>
      <c r="GG2327" s="5"/>
      <c r="GH2327" s="5"/>
      <c r="GI2327" s="5"/>
      <c r="GJ2327" s="5"/>
      <c r="GK2327" s="5"/>
      <c r="GL2327" s="5"/>
      <c r="GM2327" s="5"/>
      <c r="GN2327" s="5"/>
      <c r="GO2327" s="5"/>
      <c r="GP2327" s="5"/>
      <c r="GQ2327" s="5"/>
      <c r="GR2327" s="5"/>
      <c r="GS2327" s="5"/>
      <c r="GT2327" s="5"/>
      <c r="GU2327" s="5"/>
      <c r="GV2327" s="5"/>
      <c r="GW2327" s="5"/>
      <c r="GX2327" s="5"/>
      <c r="GY2327" s="5"/>
      <c r="GZ2327" s="5"/>
      <c r="HA2327" s="5"/>
      <c r="HB2327" s="5"/>
      <c r="HC2327" s="5"/>
      <c r="HD2327" s="5"/>
      <c r="HE2327" s="5"/>
      <c r="HF2327" s="5"/>
      <c r="HG2327" s="5"/>
      <c r="HH2327" s="5"/>
      <c r="HI2327" s="5"/>
      <c r="HJ2327" s="5"/>
      <c r="HK2327" s="5"/>
      <c r="HL2327" s="5"/>
      <c r="HM2327" s="5"/>
      <c r="HN2327" s="5"/>
      <c r="HO2327" s="5"/>
      <c r="HP2327" s="5"/>
      <c r="HQ2327" s="5"/>
      <c r="HR2327" s="5"/>
      <c r="HS2327" s="5"/>
      <c r="HT2327" s="5"/>
      <c r="HU2327" s="5"/>
      <c r="HV2327" s="5"/>
      <c r="HW2327" s="5"/>
      <c r="HX2327" s="5"/>
      <c r="HY2327" s="5"/>
      <c r="HZ2327" s="5"/>
      <c r="IA2327" s="5"/>
      <c r="IB2327" s="5"/>
      <c r="IC2327" s="5"/>
    </row>
    <row r="2328" spans="1:237" s="1" customFormat="1" ht="14.25" x14ac:dyDescent="0.15">
      <c r="A2328" s="4"/>
      <c r="B2328" s="4"/>
      <c r="C2328" s="5"/>
      <c r="D2328" s="5"/>
      <c r="E2328" s="5"/>
      <c r="F2328" s="5"/>
      <c r="G2328" s="5"/>
      <c r="H2328" s="5"/>
      <c r="I2328" s="5"/>
      <c r="J2328" s="5"/>
      <c r="K2328" s="5"/>
      <c r="L2328" s="4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  <c r="GH2328" s="5"/>
      <c r="GI2328" s="5"/>
      <c r="GJ2328" s="5"/>
      <c r="GK2328" s="5"/>
      <c r="GL2328" s="5"/>
      <c r="GM2328" s="5"/>
      <c r="GN2328" s="5"/>
      <c r="GO2328" s="5"/>
      <c r="GP2328" s="5"/>
      <c r="GQ2328" s="5"/>
      <c r="GR2328" s="5"/>
      <c r="GS2328" s="5"/>
      <c r="GT2328" s="5"/>
      <c r="GU2328" s="5"/>
      <c r="GV2328" s="5"/>
      <c r="GW2328" s="5"/>
      <c r="GX2328" s="5"/>
      <c r="GY2328" s="5"/>
      <c r="GZ2328" s="5"/>
      <c r="HA2328" s="5"/>
      <c r="HB2328" s="5"/>
      <c r="HC2328" s="5"/>
      <c r="HD2328" s="5"/>
      <c r="HE2328" s="5"/>
      <c r="HF2328" s="5"/>
      <c r="HG2328" s="5"/>
      <c r="HH2328" s="5"/>
      <c r="HI2328" s="5"/>
      <c r="HJ2328" s="5"/>
      <c r="HK2328" s="5"/>
      <c r="HL2328" s="5"/>
      <c r="HM2328" s="5"/>
      <c r="HN2328" s="5"/>
      <c r="HO2328" s="5"/>
      <c r="HP2328" s="5"/>
      <c r="HQ2328" s="5"/>
      <c r="HR2328" s="5"/>
      <c r="HS2328" s="5"/>
      <c r="HT2328" s="5"/>
      <c r="HU2328" s="5"/>
      <c r="HV2328" s="5"/>
      <c r="HW2328" s="5"/>
      <c r="HX2328" s="5"/>
      <c r="HY2328" s="5"/>
      <c r="HZ2328" s="5"/>
      <c r="IA2328" s="5"/>
      <c r="IB2328" s="5"/>
      <c r="IC2328" s="5"/>
    </row>
    <row r="2329" spans="1:237" s="1" customFormat="1" ht="14.25" x14ac:dyDescent="0.15">
      <c r="A2329" s="4"/>
      <c r="B2329" s="4"/>
      <c r="C2329" s="5"/>
      <c r="D2329" s="5"/>
      <c r="E2329" s="5"/>
      <c r="F2329" s="5"/>
      <c r="G2329" s="5"/>
      <c r="H2329" s="5"/>
      <c r="I2329" s="5"/>
      <c r="J2329" s="5"/>
      <c r="K2329" s="5"/>
      <c r="L2329" s="4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  <c r="DI2329" s="5"/>
      <c r="DJ2329" s="5"/>
      <c r="DK2329" s="5"/>
      <c r="DL2329" s="5"/>
      <c r="DM2329" s="5"/>
      <c r="DN2329" s="5"/>
      <c r="DO2329" s="5"/>
      <c r="DP2329" s="5"/>
      <c r="DQ2329" s="5"/>
      <c r="DR2329" s="5"/>
      <c r="DS2329" s="5"/>
      <c r="DT2329" s="5"/>
      <c r="DU2329" s="5"/>
      <c r="DV2329" s="5"/>
      <c r="DW2329" s="5"/>
      <c r="DX2329" s="5"/>
      <c r="DY2329" s="5"/>
      <c r="DZ2329" s="5"/>
      <c r="EA2329" s="5"/>
      <c r="EB2329" s="5"/>
      <c r="EC2329" s="5"/>
      <c r="ED2329" s="5"/>
      <c r="EE2329" s="5"/>
      <c r="EF2329" s="5"/>
      <c r="EG2329" s="5"/>
      <c r="EH2329" s="5"/>
      <c r="EI2329" s="5"/>
      <c r="EJ2329" s="5"/>
      <c r="EK2329" s="5"/>
      <c r="EL2329" s="5"/>
      <c r="EM2329" s="5"/>
      <c r="EN2329" s="5"/>
      <c r="EO2329" s="5"/>
      <c r="EP2329" s="5"/>
      <c r="EQ2329" s="5"/>
      <c r="ER2329" s="5"/>
      <c r="ES2329" s="5"/>
      <c r="ET2329" s="5"/>
      <c r="EU2329" s="5"/>
      <c r="EV2329" s="5"/>
      <c r="EW2329" s="5"/>
      <c r="EX2329" s="5"/>
      <c r="EY2329" s="5"/>
      <c r="EZ2329" s="5"/>
      <c r="FA2329" s="5"/>
      <c r="FB2329" s="5"/>
      <c r="FC2329" s="5"/>
      <c r="FD2329" s="5"/>
      <c r="FE2329" s="5"/>
      <c r="FF2329" s="5"/>
      <c r="FG2329" s="5"/>
      <c r="FH2329" s="5"/>
      <c r="FI2329" s="5"/>
      <c r="FJ2329" s="5"/>
      <c r="FK2329" s="5"/>
      <c r="FL2329" s="5"/>
      <c r="FM2329" s="5"/>
      <c r="FN2329" s="5"/>
      <c r="FO2329" s="5"/>
      <c r="FP2329" s="5"/>
      <c r="FQ2329" s="5"/>
      <c r="FR2329" s="5"/>
      <c r="FS2329" s="5"/>
      <c r="FT2329" s="5"/>
      <c r="FU2329" s="5"/>
      <c r="FV2329" s="5"/>
      <c r="FW2329" s="5"/>
      <c r="FX2329" s="5"/>
      <c r="FY2329" s="5"/>
      <c r="FZ2329" s="5"/>
      <c r="GA2329" s="5"/>
      <c r="GB2329" s="5"/>
      <c r="GC2329" s="5"/>
      <c r="GD2329" s="5"/>
      <c r="GE2329" s="5"/>
      <c r="GF2329" s="5"/>
      <c r="GG2329" s="5"/>
      <c r="GH2329" s="5"/>
      <c r="GI2329" s="5"/>
      <c r="GJ2329" s="5"/>
      <c r="GK2329" s="5"/>
      <c r="GL2329" s="5"/>
      <c r="GM2329" s="5"/>
      <c r="GN2329" s="5"/>
      <c r="GO2329" s="5"/>
      <c r="GP2329" s="5"/>
      <c r="GQ2329" s="5"/>
      <c r="GR2329" s="5"/>
      <c r="GS2329" s="5"/>
      <c r="GT2329" s="5"/>
      <c r="GU2329" s="5"/>
      <c r="GV2329" s="5"/>
      <c r="GW2329" s="5"/>
      <c r="GX2329" s="5"/>
      <c r="GY2329" s="5"/>
      <c r="GZ2329" s="5"/>
      <c r="HA2329" s="5"/>
      <c r="HB2329" s="5"/>
      <c r="HC2329" s="5"/>
      <c r="HD2329" s="5"/>
      <c r="HE2329" s="5"/>
      <c r="HF2329" s="5"/>
      <c r="HG2329" s="5"/>
      <c r="HH2329" s="5"/>
      <c r="HI2329" s="5"/>
      <c r="HJ2329" s="5"/>
      <c r="HK2329" s="5"/>
      <c r="HL2329" s="5"/>
      <c r="HM2329" s="5"/>
      <c r="HN2329" s="5"/>
      <c r="HO2329" s="5"/>
      <c r="HP2329" s="5"/>
      <c r="HQ2329" s="5"/>
      <c r="HR2329" s="5"/>
      <c r="HS2329" s="5"/>
      <c r="HT2329" s="5"/>
      <c r="HU2329" s="5"/>
      <c r="HV2329" s="5"/>
      <c r="HW2329" s="5"/>
      <c r="HX2329" s="5"/>
      <c r="HY2329" s="5"/>
      <c r="HZ2329" s="5"/>
      <c r="IA2329" s="5"/>
      <c r="IB2329" s="5"/>
      <c r="IC2329" s="5"/>
    </row>
    <row r="2330" spans="1:237" s="1" customFormat="1" ht="14.25" x14ac:dyDescent="0.15">
      <c r="A2330" s="4"/>
      <c r="B2330" s="4"/>
      <c r="C2330" s="5"/>
      <c r="D2330" s="5"/>
      <c r="E2330" s="5"/>
      <c r="F2330" s="5"/>
      <c r="G2330" s="5"/>
      <c r="H2330" s="5"/>
      <c r="I2330" s="5"/>
      <c r="J2330" s="5"/>
      <c r="K2330" s="5"/>
      <c r="L2330" s="4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  <c r="DI2330" s="5"/>
      <c r="DJ2330" s="5"/>
      <c r="DK2330" s="5"/>
      <c r="DL2330" s="5"/>
      <c r="DM2330" s="5"/>
      <c r="DN2330" s="5"/>
      <c r="DO2330" s="5"/>
      <c r="DP2330" s="5"/>
      <c r="DQ2330" s="5"/>
      <c r="DR2330" s="5"/>
      <c r="DS2330" s="5"/>
      <c r="DT2330" s="5"/>
      <c r="DU2330" s="5"/>
      <c r="DV2330" s="5"/>
      <c r="DW2330" s="5"/>
      <c r="DX2330" s="5"/>
      <c r="DY2330" s="5"/>
      <c r="DZ2330" s="5"/>
      <c r="EA2330" s="5"/>
      <c r="EB2330" s="5"/>
      <c r="EC2330" s="5"/>
      <c r="ED2330" s="5"/>
      <c r="EE2330" s="5"/>
      <c r="EF2330" s="5"/>
      <c r="EG2330" s="5"/>
      <c r="EH2330" s="5"/>
      <c r="EI2330" s="5"/>
      <c r="EJ2330" s="5"/>
      <c r="EK2330" s="5"/>
      <c r="EL2330" s="5"/>
      <c r="EM2330" s="5"/>
      <c r="EN2330" s="5"/>
      <c r="EO2330" s="5"/>
      <c r="EP2330" s="5"/>
      <c r="EQ2330" s="5"/>
      <c r="ER2330" s="5"/>
      <c r="ES2330" s="5"/>
      <c r="ET2330" s="5"/>
      <c r="EU2330" s="5"/>
      <c r="EV2330" s="5"/>
      <c r="EW2330" s="5"/>
      <c r="EX2330" s="5"/>
      <c r="EY2330" s="5"/>
      <c r="EZ2330" s="5"/>
      <c r="FA2330" s="5"/>
      <c r="FB2330" s="5"/>
      <c r="FC2330" s="5"/>
      <c r="FD2330" s="5"/>
      <c r="FE2330" s="5"/>
      <c r="FF2330" s="5"/>
      <c r="FG2330" s="5"/>
      <c r="FH2330" s="5"/>
      <c r="FI2330" s="5"/>
      <c r="FJ2330" s="5"/>
      <c r="FK2330" s="5"/>
      <c r="FL2330" s="5"/>
      <c r="FM2330" s="5"/>
      <c r="FN2330" s="5"/>
      <c r="FO2330" s="5"/>
      <c r="FP2330" s="5"/>
      <c r="FQ2330" s="5"/>
      <c r="FR2330" s="5"/>
      <c r="FS2330" s="5"/>
      <c r="FT2330" s="5"/>
      <c r="FU2330" s="5"/>
      <c r="FV2330" s="5"/>
      <c r="FW2330" s="5"/>
      <c r="FX2330" s="5"/>
      <c r="FY2330" s="5"/>
      <c r="FZ2330" s="5"/>
      <c r="GA2330" s="5"/>
      <c r="GB2330" s="5"/>
      <c r="GC2330" s="5"/>
      <c r="GD2330" s="5"/>
      <c r="GE2330" s="5"/>
      <c r="GF2330" s="5"/>
      <c r="GG2330" s="5"/>
      <c r="GH2330" s="5"/>
      <c r="GI2330" s="5"/>
      <c r="GJ2330" s="5"/>
      <c r="GK2330" s="5"/>
      <c r="GL2330" s="5"/>
      <c r="GM2330" s="5"/>
      <c r="GN2330" s="5"/>
      <c r="GO2330" s="5"/>
      <c r="GP2330" s="5"/>
      <c r="GQ2330" s="5"/>
      <c r="GR2330" s="5"/>
      <c r="GS2330" s="5"/>
      <c r="GT2330" s="5"/>
      <c r="GU2330" s="5"/>
      <c r="GV2330" s="5"/>
      <c r="GW2330" s="5"/>
      <c r="GX2330" s="5"/>
      <c r="GY2330" s="5"/>
      <c r="GZ2330" s="5"/>
      <c r="HA2330" s="5"/>
      <c r="HB2330" s="5"/>
      <c r="HC2330" s="5"/>
      <c r="HD2330" s="5"/>
      <c r="HE2330" s="5"/>
      <c r="HF2330" s="5"/>
      <c r="HG2330" s="5"/>
      <c r="HH2330" s="5"/>
      <c r="HI2330" s="5"/>
      <c r="HJ2330" s="5"/>
      <c r="HK2330" s="5"/>
      <c r="HL2330" s="5"/>
      <c r="HM2330" s="5"/>
      <c r="HN2330" s="5"/>
      <c r="HO2330" s="5"/>
      <c r="HP2330" s="5"/>
      <c r="HQ2330" s="5"/>
      <c r="HR2330" s="5"/>
      <c r="HS2330" s="5"/>
      <c r="HT2330" s="5"/>
      <c r="HU2330" s="5"/>
      <c r="HV2330" s="5"/>
      <c r="HW2330" s="5"/>
      <c r="HX2330" s="5"/>
      <c r="HY2330" s="5"/>
      <c r="HZ2330" s="5"/>
      <c r="IA2330" s="5"/>
      <c r="IB2330" s="5"/>
      <c r="IC2330" s="5"/>
    </row>
    <row r="2331" spans="1:237" s="1" customFormat="1" ht="14.25" x14ac:dyDescent="0.15">
      <c r="A2331" s="4"/>
      <c r="B2331" s="4"/>
      <c r="C2331" s="5"/>
      <c r="D2331" s="5"/>
      <c r="E2331" s="5"/>
      <c r="F2331" s="5"/>
      <c r="G2331" s="5"/>
      <c r="H2331" s="5"/>
      <c r="I2331" s="5"/>
      <c r="J2331" s="5"/>
      <c r="K2331" s="5"/>
      <c r="L2331" s="4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  <c r="DI2331" s="5"/>
      <c r="DJ2331" s="5"/>
      <c r="DK2331" s="5"/>
      <c r="DL2331" s="5"/>
      <c r="DM2331" s="5"/>
      <c r="DN2331" s="5"/>
      <c r="DO2331" s="5"/>
      <c r="DP2331" s="5"/>
      <c r="DQ2331" s="5"/>
      <c r="DR2331" s="5"/>
      <c r="DS2331" s="5"/>
      <c r="DT2331" s="5"/>
      <c r="DU2331" s="5"/>
      <c r="DV2331" s="5"/>
      <c r="DW2331" s="5"/>
      <c r="DX2331" s="5"/>
      <c r="DY2331" s="5"/>
      <c r="DZ2331" s="5"/>
      <c r="EA2331" s="5"/>
      <c r="EB2331" s="5"/>
      <c r="EC2331" s="5"/>
      <c r="ED2331" s="5"/>
      <c r="EE2331" s="5"/>
      <c r="EF2331" s="5"/>
      <c r="EG2331" s="5"/>
      <c r="EH2331" s="5"/>
      <c r="EI2331" s="5"/>
      <c r="EJ2331" s="5"/>
      <c r="EK2331" s="5"/>
      <c r="EL2331" s="5"/>
      <c r="EM2331" s="5"/>
      <c r="EN2331" s="5"/>
      <c r="EO2331" s="5"/>
      <c r="EP2331" s="5"/>
      <c r="EQ2331" s="5"/>
      <c r="ER2331" s="5"/>
      <c r="ES2331" s="5"/>
      <c r="ET2331" s="5"/>
      <c r="EU2331" s="5"/>
      <c r="EV2331" s="5"/>
      <c r="EW2331" s="5"/>
      <c r="EX2331" s="5"/>
      <c r="EY2331" s="5"/>
      <c r="EZ2331" s="5"/>
      <c r="FA2331" s="5"/>
      <c r="FB2331" s="5"/>
      <c r="FC2331" s="5"/>
      <c r="FD2331" s="5"/>
      <c r="FE2331" s="5"/>
      <c r="FF2331" s="5"/>
      <c r="FG2331" s="5"/>
      <c r="FH2331" s="5"/>
      <c r="FI2331" s="5"/>
      <c r="FJ2331" s="5"/>
      <c r="FK2331" s="5"/>
      <c r="FL2331" s="5"/>
      <c r="FM2331" s="5"/>
      <c r="FN2331" s="5"/>
      <c r="FO2331" s="5"/>
      <c r="FP2331" s="5"/>
      <c r="FQ2331" s="5"/>
      <c r="FR2331" s="5"/>
      <c r="FS2331" s="5"/>
      <c r="FT2331" s="5"/>
      <c r="FU2331" s="5"/>
      <c r="FV2331" s="5"/>
      <c r="FW2331" s="5"/>
      <c r="FX2331" s="5"/>
      <c r="FY2331" s="5"/>
      <c r="FZ2331" s="5"/>
      <c r="GA2331" s="5"/>
      <c r="GB2331" s="5"/>
      <c r="GC2331" s="5"/>
      <c r="GD2331" s="5"/>
      <c r="GE2331" s="5"/>
      <c r="GF2331" s="5"/>
      <c r="GG2331" s="5"/>
      <c r="GH2331" s="5"/>
      <c r="GI2331" s="5"/>
      <c r="GJ2331" s="5"/>
      <c r="GK2331" s="5"/>
      <c r="GL2331" s="5"/>
      <c r="GM2331" s="5"/>
      <c r="GN2331" s="5"/>
      <c r="GO2331" s="5"/>
      <c r="GP2331" s="5"/>
      <c r="GQ2331" s="5"/>
      <c r="GR2331" s="5"/>
      <c r="GS2331" s="5"/>
      <c r="GT2331" s="5"/>
      <c r="GU2331" s="5"/>
      <c r="GV2331" s="5"/>
      <c r="GW2331" s="5"/>
      <c r="GX2331" s="5"/>
      <c r="GY2331" s="5"/>
      <c r="GZ2331" s="5"/>
      <c r="HA2331" s="5"/>
      <c r="HB2331" s="5"/>
      <c r="HC2331" s="5"/>
      <c r="HD2331" s="5"/>
      <c r="HE2331" s="5"/>
      <c r="HF2331" s="5"/>
      <c r="HG2331" s="5"/>
      <c r="HH2331" s="5"/>
      <c r="HI2331" s="5"/>
      <c r="HJ2331" s="5"/>
      <c r="HK2331" s="5"/>
      <c r="HL2331" s="5"/>
      <c r="HM2331" s="5"/>
      <c r="HN2331" s="5"/>
      <c r="HO2331" s="5"/>
      <c r="HP2331" s="5"/>
      <c r="HQ2331" s="5"/>
      <c r="HR2331" s="5"/>
      <c r="HS2331" s="5"/>
      <c r="HT2331" s="5"/>
      <c r="HU2331" s="5"/>
      <c r="HV2331" s="5"/>
      <c r="HW2331" s="5"/>
      <c r="HX2331" s="5"/>
      <c r="HY2331" s="5"/>
      <c r="HZ2331" s="5"/>
      <c r="IA2331" s="5"/>
      <c r="IB2331" s="5"/>
      <c r="IC2331" s="5"/>
    </row>
    <row r="2332" spans="1:237" s="1" customFormat="1" ht="14.25" x14ac:dyDescent="0.15">
      <c r="A2332" s="4"/>
      <c r="B2332" s="4"/>
      <c r="C2332" s="5"/>
      <c r="D2332" s="5"/>
      <c r="E2332" s="5"/>
      <c r="F2332" s="5"/>
      <c r="G2332" s="5"/>
      <c r="H2332" s="5"/>
      <c r="I2332" s="5"/>
      <c r="J2332" s="5"/>
      <c r="K2332" s="5"/>
      <c r="L2332" s="4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  <c r="DI2332" s="5"/>
      <c r="DJ2332" s="5"/>
      <c r="DK2332" s="5"/>
      <c r="DL2332" s="5"/>
      <c r="DM2332" s="5"/>
      <c r="DN2332" s="5"/>
      <c r="DO2332" s="5"/>
      <c r="DP2332" s="5"/>
      <c r="DQ2332" s="5"/>
      <c r="DR2332" s="5"/>
      <c r="DS2332" s="5"/>
      <c r="DT2332" s="5"/>
      <c r="DU2332" s="5"/>
      <c r="DV2332" s="5"/>
      <c r="DW2332" s="5"/>
      <c r="DX2332" s="5"/>
      <c r="DY2332" s="5"/>
      <c r="DZ2332" s="5"/>
      <c r="EA2332" s="5"/>
      <c r="EB2332" s="5"/>
      <c r="EC2332" s="5"/>
      <c r="ED2332" s="5"/>
      <c r="EE2332" s="5"/>
      <c r="EF2332" s="5"/>
      <c r="EG2332" s="5"/>
      <c r="EH2332" s="5"/>
      <c r="EI2332" s="5"/>
      <c r="EJ2332" s="5"/>
      <c r="EK2332" s="5"/>
      <c r="EL2332" s="5"/>
      <c r="EM2332" s="5"/>
      <c r="EN2332" s="5"/>
      <c r="EO2332" s="5"/>
      <c r="EP2332" s="5"/>
      <c r="EQ2332" s="5"/>
      <c r="ER2332" s="5"/>
      <c r="ES2332" s="5"/>
      <c r="ET2332" s="5"/>
      <c r="EU2332" s="5"/>
      <c r="EV2332" s="5"/>
      <c r="EW2332" s="5"/>
      <c r="EX2332" s="5"/>
      <c r="EY2332" s="5"/>
      <c r="EZ2332" s="5"/>
      <c r="FA2332" s="5"/>
      <c r="FB2332" s="5"/>
      <c r="FC2332" s="5"/>
      <c r="FD2332" s="5"/>
      <c r="FE2332" s="5"/>
      <c r="FF2332" s="5"/>
      <c r="FG2332" s="5"/>
      <c r="FH2332" s="5"/>
      <c r="FI2332" s="5"/>
      <c r="FJ2332" s="5"/>
      <c r="FK2332" s="5"/>
      <c r="FL2332" s="5"/>
      <c r="FM2332" s="5"/>
      <c r="FN2332" s="5"/>
      <c r="FO2332" s="5"/>
      <c r="FP2332" s="5"/>
      <c r="FQ2332" s="5"/>
      <c r="FR2332" s="5"/>
      <c r="FS2332" s="5"/>
      <c r="FT2332" s="5"/>
      <c r="FU2332" s="5"/>
      <c r="FV2332" s="5"/>
      <c r="FW2332" s="5"/>
      <c r="FX2332" s="5"/>
      <c r="FY2332" s="5"/>
      <c r="FZ2332" s="5"/>
      <c r="GA2332" s="5"/>
      <c r="GB2332" s="5"/>
      <c r="GC2332" s="5"/>
      <c r="GD2332" s="5"/>
      <c r="GE2332" s="5"/>
      <c r="GF2332" s="5"/>
      <c r="GG2332" s="5"/>
      <c r="GH2332" s="5"/>
      <c r="GI2332" s="5"/>
      <c r="GJ2332" s="5"/>
      <c r="GK2332" s="5"/>
      <c r="GL2332" s="5"/>
      <c r="GM2332" s="5"/>
      <c r="GN2332" s="5"/>
      <c r="GO2332" s="5"/>
      <c r="GP2332" s="5"/>
      <c r="GQ2332" s="5"/>
      <c r="GR2332" s="5"/>
      <c r="GS2332" s="5"/>
      <c r="GT2332" s="5"/>
      <c r="GU2332" s="5"/>
      <c r="GV2332" s="5"/>
      <c r="GW2332" s="5"/>
      <c r="GX2332" s="5"/>
      <c r="GY2332" s="5"/>
      <c r="GZ2332" s="5"/>
      <c r="HA2332" s="5"/>
      <c r="HB2332" s="5"/>
      <c r="HC2332" s="5"/>
      <c r="HD2332" s="5"/>
      <c r="HE2332" s="5"/>
      <c r="HF2332" s="5"/>
      <c r="HG2332" s="5"/>
      <c r="HH2332" s="5"/>
      <c r="HI2332" s="5"/>
      <c r="HJ2332" s="5"/>
      <c r="HK2332" s="5"/>
      <c r="HL2332" s="5"/>
      <c r="HM2332" s="5"/>
      <c r="HN2332" s="5"/>
      <c r="HO2332" s="5"/>
      <c r="HP2332" s="5"/>
      <c r="HQ2332" s="5"/>
      <c r="HR2332" s="5"/>
      <c r="HS2332" s="5"/>
      <c r="HT2332" s="5"/>
      <c r="HU2332" s="5"/>
      <c r="HV2332" s="5"/>
      <c r="HW2332" s="5"/>
      <c r="HX2332" s="5"/>
      <c r="HY2332" s="5"/>
      <c r="HZ2332" s="5"/>
      <c r="IA2332" s="5"/>
      <c r="IB2332" s="5"/>
      <c r="IC2332" s="5"/>
    </row>
    <row r="2333" spans="1:237" s="1" customFormat="1" ht="14.25" x14ac:dyDescent="0.15">
      <c r="A2333" s="4"/>
      <c r="B2333" s="4"/>
      <c r="C2333" s="5"/>
      <c r="D2333" s="5"/>
      <c r="E2333" s="5"/>
      <c r="F2333" s="5"/>
      <c r="G2333" s="5"/>
      <c r="H2333" s="5"/>
      <c r="I2333" s="5"/>
      <c r="J2333" s="5"/>
      <c r="K2333" s="5"/>
      <c r="L2333" s="4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  <c r="DI2333" s="5"/>
      <c r="DJ2333" s="5"/>
      <c r="DK2333" s="5"/>
      <c r="DL2333" s="5"/>
      <c r="DM2333" s="5"/>
      <c r="DN2333" s="5"/>
      <c r="DO2333" s="5"/>
      <c r="DP2333" s="5"/>
      <c r="DQ2333" s="5"/>
      <c r="DR2333" s="5"/>
      <c r="DS2333" s="5"/>
      <c r="DT2333" s="5"/>
      <c r="DU2333" s="5"/>
      <c r="DV2333" s="5"/>
      <c r="DW2333" s="5"/>
      <c r="DX2333" s="5"/>
      <c r="DY2333" s="5"/>
      <c r="DZ2333" s="5"/>
      <c r="EA2333" s="5"/>
      <c r="EB2333" s="5"/>
      <c r="EC2333" s="5"/>
      <c r="ED2333" s="5"/>
      <c r="EE2333" s="5"/>
      <c r="EF2333" s="5"/>
      <c r="EG2333" s="5"/>
      <c r="EH2333" s="5"/>
      <c r="EI2333" s="5"/>
      <c r="EJ2333" s="5"/>
      <c r="EK2333" s="5"/>
      <c r="EL2333" s="5"/>
      <c r="EM2333" s="5"/>
      <c r="EN2333" s="5"/>
      <c r="EO2333" s="5"/>
      <c r="EP2333" s="5"/>
      <c r="EQ2333" s="5"/>
      <c r="ER2333" s="5"/>
      <c r="ES2333" s="5"/>
      <c r="ET2333" s="5"/>
      <c r="EU2333" s="5"/>
      <c r="EV2333" s="5"/>
      <c r="EW2333" s="5"/>
      <c r="EX2333" s="5"/>
      <c r="EY2333" s="5"/>
      <c r="EZ2333" s="5"/>
      <c r="FA2333" s="5"/>
      <c r="FB2333" s="5"/>
      <c r="FC2333" s="5"/>
      <c r="FD2333" s="5"/>
      <c r="FE2333" s="5"/>
      <c r="FF2333" s="5"/>
      <c r="FG2333" s="5"/>
      <c r="FH2333" s="5"/>
      <c r="FI2333" s="5"/>
      <c r="FJ2333" s="5"/>
      <c r="FK2333" s="5"/>
      <c r="FL2333" s="5"/>
      <c r="FM2333" s="5"/>
      <c r="FN2333" s="5"/>
      <c r="FO2333" s="5"/>
      <c r="FP2333" s="5"/>
      <c r="FQ2333" s="5"/>
      <c r="FR2333" s="5"/>
      <c r="FS2333" s="5"/>
      <c r="FT2333" s="5"/>
      <c r="FU2333" s="5"/>
      <c r="FV2333" s="5"/>
      <c r="FW2333" s="5"/>
      <c r="FX2333" s="5"/>
      <c r="FY2333" s="5"/>
      <c r="FZ2333" s="5"/>
      <c r="GA2333" s="5"/>
      <c r="GB2333" s="5"/>
      <c r="GC2333" s="5"/>
      <c r="GD2333" s="5"/>
      <c r="GE2333" s="5"/>
      <c r="GF2333" s="5"/>
      <c r="GG2333" s="5"/>
      <c r="GH2333" s="5"/>
      <c r="GI2333" s="5"/>
      <c r="GJ2333" s="5"/>
      <c r="GK2333" s="5"/>
      <c r="GL2333" s="5"/>
      <c r="GM2333" s="5"/>
      <c r="GN2333" s="5"/>
      <c r="GO2333" s="5"/>
      <c r="GP2333" s="5"/>
      <c r="GQ2333" s="5"/>
      <c r="GR2333" s="5"/>
      <c r="GS2333" s="5"/>
      <c r="GT2333" s="5"/>
      <c r="GU2333" s="5"/>
      <c r="GV2333" s="5"/>
      <c r="GW2333" s="5"/>
      <c r="GX2333" s="5"/>
      <c r="GY2333" s="5"/>
      <c r="GZ2333" s="5"/>
      <c r="HA2333" s="5"/>
      <c r="HB2333" s="5"/>
      <c r="HC2333" s="5"/>
      <c r="HD2333" s="5"/>
      <c r="HE2333" s="5"/>
      <c r="HF2333" s="5"/>
      <c r="HG2333" s="5"/>
      <c r="HH2333" s="5"/>
      <c r="HI2333" s="5"/>
      <c r="HJ2333" s="5"/>
      <c r="HK2333" s="5"/>
      <c r="HL2333" s="5"/>
      <c r="HM2333" s="5"/>
      <c r="HN2333" s="5"/>
      <c r="HO2333" s="5"/>
      <c r="HP2333" s="5"/>
      <c r="HQ2333" s="5"/>
      <c r="HR2333" s="5"/>
      <c r="HS2333" s="5"/>
      <c r="HT2333" s="5"/>
      <c r="HU2333" s="5"/>
      <c r="HV2333" s="5"/>
      <c r="HW2333" s="5"/>
      <c r="HX2333" s="5"/>
      <c r="HY2333" s="5"/>
      <c r="HZ2333" s="5"/>
      <c r="IA2333" s="5"/>
      <c r="IB2333" s="5"/>
      <c r="IC2333" s="5"/>
    </row>
    <row r="2334" spans="1:237" s="1" customFormat="1" ht="14.25" x14ac:dyDescent="0.15">
      <c r="A2334" s="4"/>
      <c r="B2334" s="4"/>
      <c r="C2334" s="5"/>
      <c r="D2334" s="5"/>
      <c r="E2334" s="5"/>
      <c r="F2334" s="5"/>
      <c r="G2334" s="5"/>
      <c r="H2334" s="5"/>
      <c r="I2334" s="5"/>
      <c r="J2334" s="5"/>
      <c r="K2334" s="5"/>
      <c r="L2334" s="4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  <c r="DI2334" s="5"/>
      <c r="DJ2334" s="5"/>
      <c r="DK2334" s="5"/>
      <c r="DL2334" s="5"/>
      <c r="DM2334" s="5"/>
      <c r="DN2334" s="5"/>
      <c r="DO2334" s="5"/>
      <c r="DP2334" s="5"/>
      <c r="DQ2334" s="5"/>
      <c r="DR2334" s="5"/>
      <c r="DS2334" s="5"/>
      <c r="DT2334" s="5"/>
      <c r="DU2334" s="5"/>
      <c r="DV2334" s="5"/>
      <c r="DW2334" s="5"/>
      <c r="DX2334" s="5"/>
      <c r="DY2334" s="5"/>
      <c r="DZ2334" s="5"/>
      <c r="EA2334" s="5"/>
      <c r="EB2334" s="5"/>
      <c r="EC2334" s="5"/>
      <c r="ED2334" s="5"/>
      <c r="EE2334" s="5"/>
      <c r="EF2334" s="5"/>
      <c r="EG2334" s="5"/>
      <c r="EH2334" s="5"/>
      <c r="EI2334" s="5"/>
      <c r="EJ2334" s="5"/>
      <c r="EK2334" s="5"/>
      <c r="EL2334" s="5"/>
      <c r="EM2334" s="5"/>
      <c r="EN2334" s="5"/>
      <c r="EO2334" s="5"/>
      <c r="EP2334" s="5"/>
      <c r="EQ2334" s="5"/>
      <c r="ER2334" s="5"/>
      <c r="ES2334" s="5"/>
      <c r="ET2334" s="5"/>
      <c r="EU2334" s="5"/>
      <c r="EV2334" s="5"/>
      <c r="EW2334" s="5"/>
      <c r="EX2334" s="5"/>
      <c r="EY2334" s="5"/>
      <c r="EZ2334" s="5"/>
      <c r="FA2334" s="5"/>
      <c r="FB2334" s="5"/>
      <c r="FC2334" s="5"/>
      <c r="FD2334" s="5"/>
      <c r="FE2334" s="5"/>
      <c r="FF2334" s="5"/>
      <c r="FG2334" s="5"/>
      <c r="FH2334" s="5"/>
      <c r="FI2334" s="5"/>
      <c r="FJ2334" s="5"/>
      <c r="FK2334" s="5"/>
      <c r="FL2334" s="5"/>
      <c r="FM2334" s="5"/>
      <c r="FN2334" s="5"/>
      <c r="FO2334" s="5"/>
      <c r="FP2334" s="5"/>
      <c r="FQ2334" s="5"/>
      <c r="FR2334" s="5"/>
      <c r="FS2334" s="5"/>
      <c r="FT2334" s="5"/>
      <c r="FU2334" s="5"/>
      <c r="FV2334" s="5"/>
      <c r="FW2334" s="5"/>
      <c r="FX2334" s="5"/>
      <c r="FY2334" s="5"/>
      <c r="FZ2334" s="5"/>
      <c r="GA2334" s="5"/>
      <c r="GB2334" s="5"/>
      <c r="GC2334" s="5"/>
      <c r="GD2334" s="5"/>
      <c r="GE2334" s="5"/>
      <c r="GF2334" s="5"/>
      <c r="GG2334" s="5"/>
      <c r="GH2334" s="5"/>
      <c r="GI2334" s="5"/>
      <c r="GJ2334" s="5"/>
      <c r="GK2334" s="5"/>
      <c r="GL2334" s="5"/>
      <c r="GM2334" s="5"/>
      <c r="GN2334" s="5"/>
      <c r="GO2334" s="5"/>
      <c r="GP2334" s="5"/>
      <c r="GQ2334" s="5"/>
      <c r="GR2334" s="5"/>
      <c r="GS2334" s="5"/>
      <c r="GT2334" s="5"/>
      <c r="GU2334" s="5"/>
      <c r="GV2334" s="5"/>
      <c r="GW2334" s="5"/>
      <c r="GX2334" s="5"/>
      <c r="GY2334" s="5"/>
      <c r="GZ2334" s="5"/>
      <c r="HA2334" s="5"/>
      <c r="HB2334" s="5"/>
      <c r="HC2334" s="5"/>
      <c r="HD2334" s="5"/>
      <c r="HE2334" s="5"/>
      <c r="HF2334" s="5"/>
      <c r="HG2334" s="5"/>
      <c r="HH2334" s="5"/>
      <c r="HI2334" s="5"/>
      <c r="HJ2334" s="5"/>
      <c r="HK2334" s="5"/>
      <c r="HL2334" s="5"/>
      <c r="HM2334" s="5"/>
      <c r="HN2334" s="5"/>
      <c r="HO2334" s="5"/>
      <c r="HP2334" s="5"/>
      <c r="HQ2334" s="5"/>
      <c r="HR2334" s="5"/>
      <c r="HS2334" s="5"/>
      <c r="HT2334" s="5"/>
      <c r="HU2334" s="5"/>
      <c r="HV2334" s="5"/>
      <c r="HW2334" s="5"/>
      <c r="HX2334" s="5"/>
      <c r="HY2334" s="5"/>
      <c r="HZ2334" s="5"/>
      <c r="IA2334" s="5"/>
      <c r="IB2334" s="5"/>
      <c r="IC2334" s="5"/>
    </row>
    <row r="2335" spans="1:237" s="1" customFormat="1" ht="14.25" x14ac:dyDescent="0.15">
      <c r="A2335" s="4"/>
      <c r="B2335" s="4"/>
      <c r="C2335" s="5"/>
      <c r="D2335" s="5"/>
      <c r="E2335" s="5"/>
      <c r="F2335" s="5"/>
      <c r="G2335" s="5"/>
      <c r="H2335" s="5"/>
      <c r="I2335" s="5"/>
      <c r="J2335" s="5"/>
      <c r="K2335" s="5"/>
      <c r="L2335" s="4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  <c r="DI2335" s="5"/>
      <c r="DJ2335" s="5"/>
      <c r="DK2335" s="5"/>
      <c r="DL2335" s="5"/>
      <c r="DM2335" s="5"/>
      <c r="DN2335" s="5"/>
      <c r="DO2335" s="5"/>
      <c r="DP2335" s="5"/>
      <c r="DQ2335" s="5"/>
      <c r="DR2335" s="5"/>
      <c r="DS2335" s="5"/>
      <c r="DT2335" s="5"/>
      <c r="DU2335" s="5"/>
      <c r="DV2335" s="5"/>
      <c r="DW2335" s="5"/>
      <c r="DX2335" s="5"/>
      <c r="DY2335" s="5"/>
      <c r="DZ2335" s="5"/>
      <c r="EA2335" s="5"/>
      <c r="EB2335" s="5"/>
      <c r="EC2335" s="5"/>
      <c r="ED2335" s="5"/>
      <c r="EE2335" s="5"/>
      <c r="EF2335" s="5"/>
      <c r="EG2335" s="5"/>
      <c r="EH2335" s="5"/>
      <c r="EI2335" s="5"/>
      <c r="EJ2335" s="5"/>
      <c r="EK2335" s="5"/>
      <c r="EL2335" s="5"/>
      <c r="EM2335" s="5"/>
      <c r="EN2335" s="5"/>
      <c r="EO2335" s="5"/>
      <c r="EP2335" s="5"/>
      <c r="EQ2335" s="5"/>
      <c r="ER2335" s="5"/>
      <c r="ES2335" s="5"/>
      <c r="ET2335" s="5"/>
      <c r="EU2335" s="5"/>
      <c r="EV2335" s="5"/>
      <c r="EW2335" s="5"/>
      <c r="EX2335" s="5"/>
      <c r="EY2335" s="5"/>
      <c r="EZ2335" s="5"/>
      <c r="FA2335" s="5"/>
      <c r="FB2335" s="5"/>
      <c r="FC2335" s="5"/>
      <c r="FD2335" s="5"/>
      <c r="FE2335" s="5"/>
      <c r="FF2335" s="5"/>
      <c r="FG2335" s="5"/>
      <c r="FH2335" s="5"/>
      <c r="FI2335" s="5"/>
      <c r="FJ2335" s="5"/>
      <c r="FK2335" s="5"/>
      <c r="FL2335" s="5"/>
      <c r="FM2335" s="5"/>
      <c r="FN2335" s="5"/>
      <c r="FO2335" s="5"/>
      <c r="FP2335" s="5"/>
      <c r="FQ2335" s="5"/>
      <c r="FR2335" s="5"/>
      <c r="FS2335" s="5"/>
      <c r="FT2335" s="5"/>
      <c r="FU2335" s="5"/>
      <c r="FV2335" s="5"/>
      <c r="FW2335" s="5"/>
      <c r="FX2335" s="5"/>
      <c r="FY2335" s="5"/>
      <c r="FZ2335" s="5"/>
      <c r="GA2335" s="5"/>
      <c r="GB2335" s="5"/>
      <c r="GC2335" s="5"/>
      <c r="GD2335" s="5"/>
      <c r="GE2335" s="5"/>
      <c r="GF2335" s="5"/>
      <c r="GG2335" s="5"/>
      <c r="GH2335" s="5"/>
      <c r="GI2335" s="5"/>
      <c r="GJ2335" s="5"/>
      <c r="GK2335" s="5"/>
      <c r="GL2335" s="5"/>
      <c r="GM2335" s="5"/>
      <c r="GN2335" s="5"/>
      <c r="GO2335" s="5"/>
      <c r="GP2335" s="5"/>
      <c r="GQ2335" s="5"/>
      <c r="GR2335" s="5"/>
      <c r="GS2335" s="5"/>
      <c r="GT2335" s="5"/>
      <c r="GU2335" s="5"/>
      <c r="GV2335" s="5"/>
      <c r="GW2335" s="5"/>
      <c r="GX2335" s="5"/>
      <c r="GY2335" s="5"/>
      <c r="GZ2335" s="5"/>
      <c r="HA2335" s="5"/>
      <c r="HB2335" s="5"/>
      <c r="HC2335" s="5"/>
      <c r="HD2335" s="5"/>
      <c r="HE2335" s="5"/>
      <c r="HF2335" s="5"/>
      <c r="HG2335" s="5"/>
      <c r="HH2335" s="5"/>
      <c r="HI2335" s="5"/>
      <c r="HJ2335" s="5"/>
      <c r="HK2335" s="5"/>
      <c r="HL2335" s="5"/>
      <c r="HM2335" s="5"/>
      <c r="HN2335" s="5"/>
      <c r="HO2335" s="5"/>
      <c r="HP2335" s="5"/>
      <c r="HQ2335" s="5"/>
      <c r="HR2335" s="5"/>
      <c r="HS2335" s="5"/>
      <c r="HT2335" s="5"/>
      <c r="HU2335" s="5"/>
      <c r="HV2335" s="5"/>
      <c r="HW2335" s="5"/>
      <c r="HX2335" s="5"/>
      <c r="HY2335" s="5"/>
      <c r="HZ2335" s="5"/>
      <c r="IA2335" s="5"/>
      <c r="IB2335" s="5"/>
      <c r="IC2335" s="5"/>
    </row>
    <row r="2336" spans="1:237" s="1" customFormat="1" ht="14.25" x14ac:dyDescent="0.15">
      <c r="A2336" s="4"/>
      <c r="B2336" s="4"/>
      <c r="C2336" s="5"/>
      <c r="D2336" s="5"/>
      <c r="E2336" s="5"/>
      <c r="F2336" s="5"/>
      <c r="G2336" s="5"/>
      <c r="H2336" s="5"/>
      <c r="I2336" s="5"/>
      <c r="J2336" s="5"/>
      <c r="K2336" s="5"/>
      <c r="L2336" s="4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  <c r="DI2336" s="5"/>
      <c r="DJ2336" s="5"/>
      <c r="DK2336" s="5"/>
      <c r="DL2336" s="5"/>
      <c r="DM2336" s="5"/>
      <c r="DN2336" s="5"/>
      <c r="DO2336" s="5"/>
      <c r="DP2336" s="5"/>
      <c r="DQ2336" s="5"/>
      <c r="DR2336" s="5"/>
      <c r="DS2336" s="5"/>
      <c r="DT2336" s="5"/>
      <c r="DU2336" s="5"/>
      <c r="DV2336" s="5"/>
      <c r="DW2336" s="5"/>
      <c r="DX2336" s="5"/>
      <c r="DY2336" s="5"/>
      <c r="DZ2336" s="5"/>
      <c r="EA2336" s="5"/>
      <c r="EB2336" s="5"/>
      <c r="EC2336" s="5"/>
      <c r="ED2336" s="5"/>
      <c r="EE2336" s="5"/>
      <c r="EF2336" s="5"/>
      <c r="EG2336" s="5"/>
      <c r="EH2336" s="5"/>
      <c r="EI2336" s="5"/>
      <c r="EJ2336" s="5"/>
      <c r="EK2336" s="5"/>
      <c r="EL2336" s="5"/>
      <c r="EM2336" s="5"/>
      <c r="EN2336" s="5"/>
      <c r="EO2336" s="5"/>
      <c r="EP2336" s="5"/>
      <c r="EQ2336" s="5"/>
      <c r="ER2336" s="5"/>
      <c r="ES2336" s="5"/>
      <c r="ET2336" s="5"/>
      <c r="EU2336" s="5"/>
      <c r="EV2336" s="5"/>
      <c r="EW2336" s="5"/>
      <c r="EX2336" s="5"/>
      <c r="EY2336" s="5"/>
      <c r="EZ2336" s="5"/>
      <c r="FA2336" s="5"/>
      <c r="FB2336" s="5"/>
      <c r="FC2336" s="5"/>
      <c r="FD2336" s="5"/>
      <c r="FE2336" s="5"/>
      <c r="FF2336" s="5"/>
      <c r="FG2336" s="5"/>
      <c r="FH2336" s="5"/>
      <c r="FI2336" s="5"/>
      <c r="FJ2336" s="5"/>
      <c r="FK2336" s="5"/>
      <c r="FL2336" s="5"/>
      <c r="FM2336" s="5"/>
      <c r="FN2336" s="5"/>
      <c r="FO2336" s="5"/>
      <c r="FP2336" s="5"/>
      <c r="FQ2336" s="5"/>
      <c r="FR2336" s="5"/>
      <c r="FS2336" s="5"/>
      <c r="FT2336" s="5"/>
      <c r="FU2336" s="5"/>
      <c r="FV2336" s="5"/>
      <c r="FW2336" s="5"/>
      <c r="FX2336" s="5"/>
      <c r="FY2336" s="5"/>
      <c r="FZ2336" s="5"/>
      <c r="GA2336" s="5"/>
      <c r="GB2336" s="5"/>
      <c r="GC2336" s="5"/>
      <c r="GD2336" s="5"/>
      <c r="GE2336" s="5"/>
      <c r="GF2336" s="5"/>
      <c r="GG2336" s="5"/>
      <c r="GH2336" s="5"/>
      <c r="GI2336" s="5"/>
      <c r="GJ2336" s="5"/>
      <c r="GK2336" s="5"/>
      <c r="GL2336" s="5"/>
      <c r="GM2336" s="5"/>
      <c r="GN2336" s="5"/>
      <c r="GO2336" s="5"/>
      <c r="GP2336" s="5"/>
      <c r="GQ2336" s="5"/>
      <c r="GR2336" s="5"/>
      <c r="GS2336" s="5"/>
      <c r="GT2336" s="5"/>
      <c r="GU2336" s="5"/>
      <c r="GV2336" s="5"/>
      <c r="GW2336" s="5"/>
      <c r="GX2336" s="5"/>
      <c r="GY2336" s="5"/>
      <c r="GZ2336" s="5"/>
      <c r="HA2336" s="5"/>
      <c r="HB2336" s="5"/>
      <c r="HC2336" s="5"/>
      <c r="HD2336" s="5"/>
      <c r="HE2336" s="5"/>
      <c r="HF2336" s="5"/>
      <c r="HG2336" s="5"/>
      <c r="HH2336" s="5"/>
      <c r="HI2336" s="5"/>
      <c r="HJ2336" s="5"/>
      <c r="HK2336" s="5"/>
      <c r="HL2336" s="5"/>
      <c r="HM2336" s="5"/>
      <c r="HN2336" s="5"/>
      <c r="HO2336" s="5"/>
      <c r="HP2336" s="5"/>
      <c r="HQ2336" s="5"/>
      <c r="HR2336" s="5"/>
      <c r="HS2336" s="5"/>
      <c r="HT2336" s="5"/>
      <c r="HU2336" s="5"/>
      <c r="HV2336" s="5"/>
      <c r="HW2336" s="5"/>
      <c r="HX2336" s="5"/>
      <c r="HY2336" s="5"/>
      <c r="HZ2336" s="5"/>
      <c r="IA2336" s="5"/>
      <c r="IB2336" s="5"/>
      <c r="IC2336" s="5"/>
    </row>
    <row r="2337" spans="1:237" s="1" customFormat="1" ht="14.25" x14ac:dyDescent="0.15">
      <c r="A2337" s="4"/>
      <c r="B2337" s="4"/>
      <c r="C2337" s="5"/>
      <c r="D2337" s="5"/>
      <c r="E2337" s="5"/>
      <c r="F2337" s="5"/>
      <c r="G2337" s="5"/>
      <c r="H2337" s="5"/>
      <c r="I2337" s="5"/>
      <c r="J2337" s="5"/>
      <c r="K2337" s="5"/>
      <c r="L2337" s="4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  <c r="DI2337" s="5"/>
      <c r="DJ2337" s="5"/>
      <c r="DK2337" s="5"/>
      <c r="DL2337" s="5"/>
      <c r="DM2337" s="5"/>
      <c r="DN2337" s="5"/>
      <c r="DO2337" s="5"/>
      <c r="DP2337" s="5"/>
      <c r="DQ2337" s="5"/>
      <c r="DR2337" s="5"/>
      <c r="DS2337" s="5"/>
      <c r="DT2337" s="5"/>
      <c r="DU2337" s="5"/>
      <c r="DV2337" s="5"/>
      <c r="DW2337" s="5"/>
      <c r="DX2337" s="5"/>
      <c r="DY2337" s="5"/>
      <c r="DZ2337" s="5"/>
      <c r="EA2337" s="5"/>
      <c r="EB2337" s="5"/>
      <c r="EC2337" s="5"/>
      <c r="ED2337" s="5"/>
      <c r="EE2337" s="5"/>
      <c r="EF2337" s="5"/>
      <c r="EG2337" s="5"/>
      <c r="EH2337" s="5"/>
      <c r="EI2337" s="5"/>
      <c r="EJ2337" s="5"/>
      <c r="EK2337" s="5"/>
      <c r="EL2337" s="5"/>
      <c r="EM2337" s="5"/>
      <c r="EN2337" s="5"/>
      <c r="EO2337" s="5"/>
      <c r="EP2337" s="5"/>
      <c r="EQ2337" s="5"/>
      <c r="ER2337" s="5"/>
      <c r="ES2337" s="5"/>
      <c r="ET2337" s="5"/>
      <c r="EU2337" s="5"/>
      <c r="EV2337" s="5"/>
      <c r="EW2337" s="5"/>
      <c r="EX2337" s="5"/>
      <c r="EY2337" s="5"/>
      <c r="EZ2337" s="5"/>
      <c r="FA2337" s="5"/>
      <c r="FB2337" s="5"/>
      <c r="FC2337" s="5"/>
      <c r="FD2337" s="5"/>
      <c r="FE2337" s="5"/>
      <c r="FF2337" s="5"/>
      <c r="FG2337" s="5"/>
      <c r="FH2337" s="5"/>
      <c r="FI2337" s="5"/>
      <c r="FJ2337" s="5"/>
      <c r="FK2337" s="5"/>
      <c r="FL2337" s="5"/>
      <c r="FM2337" s="5"/>
      <c r="FN2337" s="5"/>
      <c r="FO2337" s="5"/>
      <c r="FP2337" s="5"/>
      <c r="FQ2337" s="5"/>
      <c r="FR2337" s="5"/>
      <c r="FS2337" s="5"/>
      <c r="FT2337" s="5"/>
      <c r="FU2337" s="5"/>
      <c r="FV2337" s="5"/>
      <c r="FW2337" s="5"/>
      <c r="FX2337" s="5"/>
      <c r="FY2337" s="5"/>
      <c r="FZ2337" s="5"/>
      <c r="GA2337" s="5"/>
      <c r="GB2337" s="5"/>
      <c r="GC2337" s="5"/>
      <c r="GD2337" s="5"/>
      <c r="GE2337" s="5"/>
      <c r="GF2337" s="5"/>
      <c r="GG2337" s="5"/>
      <c r="GH2337" s="5"/>
      <c r="GI2337" s="5"/>
      <c r="GJ2337" s="5"/>
      <c r="GK2337" s="5"/>
      <c r="GL2337" s="5"/>
      <c r="GM2337" s="5"/>
      <c r="GN2337" s="5"/>
      <c r="GO2337" s="5"/>
      <c r="GP2337" s="5"/>
      <c r="GQ2337" s="5"/>
      <c r="GR2337" s="5"/>
      <c r="GS2337" s="5"/>
      <c r="GT2337" s="5"/>
      <c r="GU2337" s="5"/>
      <c r="GV2337" s="5"/>
      <c r="GW2337" s="5"/>
      <c r="GX2337" s="5"/>
      <c r="GY2337" s="5"/>
      <c r="GZ2337" s="5"/>
      <c r="HA2337" s="5"/>
      <c r="HB2337" s="5"/>
      <c r="HC2337" s="5"/>
      <c r="HD2337" s="5"/>
      <c r="HE2337" s="5"/>
      <c r="HF2337" s="5"/>
      <c r="HG2337" s="5"/>
      <c r="HH2337" s="5"/>
      <c r="HI2337" s="5"/>
      <c r="HJ2337" s="5"/>
      <c r="HK2337" s="5"/>
      <c r="HL2337" s="5"/>
      <c r="HM2337" s="5"/>
      <c r="HN2337" s="5"/>
      <c r="HO2337" s="5"/>
      <c r="HP2337" s="5"/>
      <c r="HQ2337" s="5"/>
      <c r="HR2337" s="5"/>
      <c r="HS2337" s="5"/>
      <c r="HT2337" s="5"/>
      <c r="HU2337" s="5"/>
      <c r="HV2337" s="5"/>
      <c r="HW2337" s="5"/>
      <c r="HX2337" s="5"/>
      <c r="HY2337" s="5"/>
      <c r="HZ2337" s="5"/>
      <c r="IA2337" s="5"/>
      <c r="IB2337" s="5"/>
      <c r="IC2337" s="5"/>
    </row>
    <row r="2338" spans="1:237" s="1" customFormat="1" ht="14.25" x14ac:dyDescent="0.15">
      <c r="A2338" s="4"/>
      <c r="B2338" s="4"/>
      <c r="C2338" s="5"/>
      <c r="D2338" s="5"/>
      <c r="E2338" s="5"/>
      <c r="F2338" s="5"/>
      <c r="G2338" s="5"/>
      <c r="H2338" s="5"/>
      <c r="I2338" s="5"/>
      <c r="J2338" s="5"/>
      <c r="K2338" s="5"/>
      <c r="L2338" s="4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  <c r="DI2338" s="5"/>
      <c r="DJ2338" s="5"/>
      <c r="DK2338" s="5"/>
      <c r="DL2338" s="5"/>
      <c r="DM2338" s="5"/>
      <c r="DN2338" s="5"/>
      <c r="DO2338" s="5"/>
      <c r="DP2338" s="5"/>
      <c r="DQ2338" s="5"/>
      <c r="DR2338" s="5"/>
      <c r="DS2338" s="5"/>
      <c r="DT2338" s="5"/>
      <c r="DU2338" s="5"/>
      <c r="DV2338" s="5"/>
      <c r="DW2338" s="5"/>
      <c r="DX2338" s="5"/>
      <c r="DY2338" s="5"/>
      <c r="DZ2338" s="5"/>
      <c r="EA2338" s="5"/>
      <c r="EB2338" s="5"/>
      <c r="EC2338" s="5"/>
      <c r="ED2338" s="5"/>
      <c r="EE2338" s="5"/>
      <c r="EF2338" s="5"/>
      <c r="EG2338" s="5"/>
      <c r="EH2338" s="5"/>
      <c r="EI2338" s="5"/>
      <c r="EJ2338" s="5"/>
      <c r="EK2338" s="5"/>
      <c r="EL2338" s="5"/>
      <c r="EM2338" s="5"/>
      <c r="EN2338" s="5"/>
      <c r="EO2338" s="5"/>
      <c r="EP2338" s="5"/>
      <c r="EQ2338" s="5"/>
      <c r="ER2338" s="5"/>
      <c r="ES2338" s="5"/>
      <c r="ET2338" s="5"/>
      <c r="EU2338" s="5"/>
      <c r="EV2338" s="5"/>
      <c r="EW2338" s="5"/>
      <c r="EX2338" s="5"/>
      <c r="EY2338" s="5"/>
      <c r="EZ2338" s="5"/>
      <c r="FA2338" s="5"/>
      <c r="FB2338" s="5"/>
      <c r="FC2338" s="5"/>
      <c r="FD2338" s="5"/>
      <c r="FE2338" s="5"/>
      <c r="FF2338" s="5"/>
      <c r="FG2338" s="5"/>
      <c r="FH2338" s="5"/>
      <c r="FI2338" s="5"/>
      <c r="FJ2338" s="5"/>
      <c r="FK2338" s="5"/>
      <c r="FL2338" s="5"/>
      <c r="FM2338" s="5"/>
      <c r="FN2338" s="5"/>
      <c r="FO2338" s="5"/>
      <c r="FP2338" s="5"/>
      <c r="FQ2338" s="5"/>
      <c r="FR2338" s="5"/>
      <c r="FS2338" s="5"/>
      <c r="FT2338" s="5"/>
      <c r="FU2338" s="5"/>
      <c r="FV2338" s="5"/>
      <c r="FW2338" s="5"/>
      <c r="FX2338" s="5"/>
      <c r="FY2338" s="5"/>
      <c r="FZ2338" s="5"/>
      <c r="GA2338" s="5"/>
      <c r="GB2338" s="5"/>
      <c r="GC2338" s="5"/>
      <c r="GD2338" s="5"/>
      <c r="GE2338" s="5"/>
      <c r="GF2338" s="5"/>
      <c r="GG2338" s="5"/>
      <c r="GH2338" s="5"/>
      <c r="GI2338" s="5"/>
      <c r="GJ2338" s="5"/>
      <c r="GK2338" s="5"/>
      <c r="GL2338" s="5"/>
      <c r="GM2338" s="5"/>
      <c r="GN2338" s="5"/>
      <c r="GO2338" s="5"/>
      <c r="GP2338" s="5"/>
      <c r="GQ2338" s="5"/>
      <c r="GR2338" s="5"/>
      <c r="GS2338" s="5"/>
      <c r="GT2338" s="5"/>
      <c r="GU2338" s="5"/>
      <c r="GV2338" s="5"/>
      <c r="GW2338" s="5"/>
      <c r="GX2338" s="5"/>
      <c r="GY2338" s="5"/>
      <c r="GZ2338" s="5"/>
      <c r="HA2338" s="5"/>
      <c r="HB2338" s="5"/>
      <c r="HC2338" s="5"/>
      <c r="HD2338" s="5"/>
      <c r="HE2338" s="5"/>
      <c r="HF2338" s="5"/>
      <c r="HG2338" s="5"/>
      <c r="HH2338" s="5"/>
      <c r="HI2338" s="5"/>
      <c r="HJ2338" s="5"/>
      <c r="HK2338" s="5"/>
      <c r="HL2338" s="5"/>
      <c r="HM2338" s="5"/>
      <c r="HN2338" s="5"/>
      <c r="HO2338" s="5"/>
      <c r="HP2338" s="5"/>
      <c r="HQ2338" s="5"/>
      <c r="HR2338" s="5"/>
      <c r="HS2338" s="5"/>
      <c r="HT2338" s="5"/>
      <c r="HU2338" s="5"/>
      <c r="HV2338" s="5"/>
      <c r="HW2338" s="5"/>
      <c r="HX2338" s="5"/>
      <c r="HY2338" s="5"/>
      <c r="HZ2338" s="5"/>
      <c r="IA2338" s="5"/>
      <c r="IB2338" s="5"/>
      <c r="IC2338" s="5"/>
    </row>
    <row r="2339" spans="1:237" s="1" customFormat="1" ht="14.25" x14ac:dyDescent="0.15">
      <c r="A2339" s="4"/>
      <c r="B2339" s="4"/>
      <c r="C2339" s="5"/>
      <c r="D2339" s="5"/>
      <c r="E2339" s="5"/>
      <c r="F2339" s="5"/>
      <c r="G2339" s="5"/>
      <c r="H2339" s="5"/>
      <c r="I2339" s="5"/>
      <c r="J2339" s="5"/>
      <c r="K2339" s="5"/>
      <c r="L2339" s="4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  <c r="DI2339" s="5"/>
      <c r="DJ2339" s="5"/>
      <c r="DK2339" s="5"/>
      <c r="DL2339" s="5"/>
      <c r="DM2339" s="5"/>
      <c r="DN2339" s="5"/>
      <c r="DO2339" s="5"/>
      <c r="DP2339" s="5"/>
      <c r="DQ2339" s="5"/>
      <c r="DR2339" s="5"/>
      <c r="DS2339" s="5"/>
      <c r="DT2339" s="5"/>
      <c r="DU2339" s="5"/>
      <c r="DV2339" s="5"/>
      <c r="DW2339" s="5"/>
      <c r="DX2339" s="5"/>
      <c r="DY2339" s="5"/>
      <c r="DZ2339" s="5"/>
      <c r="EA2339" s="5"/>
      <c r="EB2339" s="5"/>
      <c r="EC2339" s="5"/>
      <c r="ED2339" s="5"/>
      <c r="EE2339" s="5"/>
      <c r="EF2339" s="5"/>
      <c r="EG2339" s="5"/>
      <c r="EH2339" s="5"/>
      <c r="EI2339" s="5"/>
      <c r="EJ2339" s="5"/>
      <c r="EK2339" s="5"/>
      <c r="EL2339" s="5"/>
      <c r="EM2339" s="5"/>
      <c r="EN2339" s="5"/>
      <c r="EO2339" s="5"/>
      <c r="EP2339" s="5"/>
      <c r="EQ2339" s="5"/>
      <c r="ER2339" s="5"/>
      <c r="ES2339" s="5"/>
      <c r="ET2339" s="5"/>
      <c r="EU2339" s="5"/>
      <c r="EV2339" s="5"/>
      <c r="EW2339" s="5"/>
      <c r="EX2339" s="5"/>
      <c r="EY2339" s="5"/>
      <c r="EZ2339" s="5"/>
      <c r="FA2339" s="5"/>
      <c r="FB2339" s="5"/>
      <c r="FC2339" s="5"/>
      <c r="FD2339" s="5"/>
      <c r="FE2339" s="5"/>
      <c r="FF2339" s="5"/>
      <c r="FG2339" s="5"/>
      <c r="FH2339" s="5"/>
      <c r="FI2339" s="5"/>
      <c r="FJ2339" s="5"/>
      <c r="FK2339" s="5"/>
      <c r="FL2339" s="5"/>
      <c r="FM2339" s="5"/>
      <c r="FN2339" s="5"/>
      <c r="FO2339" s="5"/>
      <c r="FP2339" s="5"/>
      <c r="FQ2339" s="5"/>
      <c r="FR2339" s="5"/>
      <c r="FS2339" s="5"/>
      <c r="FT2339" s="5"/>
      <c r="FU2339" s="5"/>
      <c r="FV2339" s="5"/>
      <c r="FW2339" s="5"/>
      <c r="FX2339" s="5"/>
      <c r="FY2339" s="5"/>
      <c r="FZ2339" s="5"/>
      <c r="GA2339" s="5"/>
      <c r="GB2339" s="5"/>
      <c r="GC2339" s="5"/>
      <c r="GD2339" s="5"/>
      <c r="GE2339" s="5"/>
      <c r="GF2339" s="5"/>
      <c r="GG2339" s="5"/>
      <c r="GH2339" s="5"/>
      <c r="GI2339" s="5"/>
      <c r="GJ2339" s="5"/>
      <c r="GK2339" s="5"/>
      <c r="GL2339" s="5"/>
      <c r="GM2339" s="5"/>
      <c r="GN2339" s="5"/>
      <c r="GO2339" s="5"/>
      <c r="GP2339" s="5"/>
      <c r="GQ2339" s="5"/>
      <c r="GR2339" s="5"/>
      <c r="GS2339" s="5"/>
      <c r="GT2339" s="5"/>
      <c r="GU2339" s="5"/>
      <c r="GV2339" s="5"/>
      <c r="GW2339" s="5"/>
      <c r="GX2339" s="5"/>
      <c r="GY2339" s="5"/>
      <c r="GZ2339" s="5"/>
      <c r="HA2339" s="5"/>
      <c r="HB2339" s="5"/>
      <c r="HC2339" s="5"/>
      <c r="HD2339" s="5"/>
      <c r="HE2339" s="5"/>
      <c r="HF2339" s="5"/>
      <c r="HG2339" s="5"/>
      <c r="HH2339" s="5"/>
      <c r="HI2339" s="5"/>
      <c r="HJ2339" s="5"/>
      <c r="HK2339" s="5"/>
      <c r="HL2339" s="5"/>
      <c r="HM2339" s="5"/>
      <c r="HN2339" s="5"/>
      <c r="HO2339" s="5"/>
      <c r="HP2339" s="5"/>
      <c r="HQ2339" s="5"/>
      <c r="HR2339" s="5"/>
      <c r="HS2339" s="5"/>
      <c r="HT2339" s="5"/>
      <c r="HU2339" s="5"/>
      <c r="HV2339" s="5"/>
      <c r="HW2339" s="5"/>
      <c r="HX2339" s="5"/>
      <c r="HY2339" s="5"/>
      <c r="HZ2339" s="5"/>
      <c r="IA2339" s="5"/>
      <c r="IB2339" s="5"/>
      <c r="IC2339" s="5"/>
    </row>
    <row r="2340" spans="1:237" s="1" customFormat="1" ht="14.25" x14ac:dyDescent="0.15">
      <c r="A2340" s="4"/>
      <c r="B2340" s="4"/>
      <c r="C2340" s="5"/>
      <c r="D2340" s="5"/>
      <c r="E2340" s="5"/>
      <c r="F2340" s="5"/>
      <c r="G2340" s="5"/>
      <c r="H2340" s="5"/>
      <c r="I2340" s="5"/>
      <c r="J2340" s="5"/>
      <c r="K2340" s="5"/>
      <c r="L2340" s="4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  <c r="DI2340" s="5"/>
      <c r="DJ2340" s="5"/>
      <c r="DK2340" s="5"/>
      <c r="DL2340" s="5"/>
      <c r="DM2340" s="5"/>
      <c r="DN2340" s="5"/>
      <c r="DO2340" s="5"/>
      <c r="DP2340" s="5"/>
      <c r="DQ2340" s="5"/>
      <c r="DR2340" s="5"/>
      <c r="DS2340" s="5"/>
      <c r="DT2340" s="5"/>
      <c r="DU2340" s="5"/>
      <c r="DV2340" s="5"/>
      <c r="DW2340" s="5"/>
      <c r="DX2340" s="5"/>
      <c r="DY2340" s="5"/>
      <c r="DZ2340" s="5"/>
      <c r="EA2340" s="5"/>
      <c r="EB2340" s="5"/>
      <c r="EC2340" s="5"/>
      <c r="ED2340" s="5"/>
      <c r="EE2340" s="5"/>
      <c r="EF2340" s="5"/>
      <c r="EG2340" s="5"/>
      <c r="EH2340" s="5"/>
      <c r="EI2340" s="5"/>
      <c r="EJ2340" s="5"/>
      <c r="EK2340" s="5"/>
      <c r="EL2340" s="5"/>
      <c r="EM2340" s="5"/>
      <c r="EN2340" s="5"/>
      <c r="EO2340" s="5"/>
      <c r="EP2340" s="5"/>
      <c r="EQ2340" s="5"/>
      <c r="ER2340" s="5"/>
      <c r="ES2340" s="5"/>
      <c r="ET2340" s="5"/>
      <c r="EU2340" s="5"/>
      <c r="EV2340" s="5"/>
      <c r="EW2340" s="5"/>
      <c r="EX2340" s="5"/>
      <c r="EY2340" s="5"/>
      <c r="EZ2340" s="5"/>
      <c r="FA2340" s="5"/>
      <c r="FB2340" s="5"/>
      <c r="FC2340" s="5"/>
      <c r="FD2340" s="5"/>
      <c r="FE2340" s="5"/>
      <c r="FF2340" s="5"/>
      <c r="FG2340" s="5"/>
      <c r="FH2340" s="5"/>
      <c r="FI2340" s="5"/>
      <c r="FJ2340" s="5"/>
      <c r="FK2340" s="5"/>
      <c r="FL2340" s="5"/>
      <c r="FM2340" s="5"/>
      <c r="FN2340" s="5"/>
      <c r="FO2340" s="5"/>
      <c r="FP2340" s="5"/>
      <c r="FQ2340" s="5"/>
      <c r="FR2340" s="5"/>
      <c r="FS2340" s="5"/>
      <c r="FT2340" s="5"/>
      <c r="FU2340" s="5"/>
      <c r="FV2340" s="5"/>
      <c r="FW2340" s="5"/>
      <c r="FX2340" s="5"/>
      <c r="FY2340" s="5"/>
      <c r="FZ2340" s="5"/>
      <c r="GA2340" s="5"/>
      <c r="GB2340" s="5"/>
      <c r="GC2340" s="5"/>
      <c r="GD2340" s="5"/>
      <c r="GE2340" s="5"/>
      <c r="GF2340" s="5"/>
      <c r="GG2340" s="5"/>
      <c r="GH2340" s="5"/>
      <c r="GI2340" s="5"/>
      <c r="GJ2340" s="5"/>
      <c r="GK2340" s="5"/>
      <c r="GL2340" s="5"/>
      <c r="GM2340" s="5"/>
      <c r="GN2340" s="5"/>
      <c r="GO2340" s="5"/>
      <c r="GP2340" s="5"/>
      <c r="GQ2340" s="5"/>
      <c r="GR2340" s="5"/>
      <c r="GS2340" s="5"/>
      <c r="GT2340" s="5"/>
      <c r="GU2340" s="5"/>
      <c r="GV2340" s="5"/>
      <c r="GW2340" s="5"/>
      <c r="GX2340" s="5"/>
      <c r="GY2340" s="5"/>
      <c r="GZ2340" s="5"/>
      <c r="HA2340" s="5"/>
      <c r="HB2340" s="5"/>
      <c r="HC2340" s="5"/>
      <c r="HD2340" s="5"/>
      <c r="HE2340" s="5"/>
      <c r="HF2340" s="5"/>
      <c r="HG2340" s="5"/>
      <c r="HH2340" s="5"/>
      <c r="HI2340" s="5"/>
      <c r="HJ2340" s="5"/>
      <c r="HK2340" s="5"/>
      <c r="HL2340" s="5"/>
      <c r="HM2340" s="5"/>
      <c r="HN2340" s="5"/>
      <c r="HO2340" s="5"/>
      <c r="HP2340" s="5"/>
      <c r="HQ2340" s="5"/>
      <c r="HR2340" s="5"/>
      <c r="HS2340" s="5"/>
      <c r="HT2340" s="5"/>
      <c r="HU2340" s="5"/>
      <c r="HV2340" s="5"/>
      <c r="HW2340" s="5"/>
      <c r="HX2340" s="5"/>
      <c r="HY2340" s="5"/>
      <c r="HZ2340" s="5"/>
      <c r="IA2340" s="5"/>
      <c r="IB2340" s="5"/>
      <c r="IC2340" s="5"/>
    </row>
    <row r="2341" spans="1:237" s="1" customFormat="1" ht="14.25" x14ac:dyDescent="0.15">
      <c r="A2341" s="4"/>
      <c r="B2341" s="4"/>
      <c r="C2341" s="5"/>
      <c r="D2341" s="5"/>
      <c r="E2341" s="5"/>
      <c r="F2341" s="5"/>
      <c r="G2341" s="5"/>
      <c r="H2341" s="5"/>
      <c r="I2341" s="5"/>
      <c r="J2341" s="5"/>
      <c r="K2341" s="5"/>
      <c r="L2341" s="4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  <c r="DI2341" s="5"/>
      <c r="DJ2341" s="5"/>
      <c r="DK2341" s="5"/>
      <c r="DL2341" s="5"/>
      <c r="DM2341" s="5"/>
      <c r="DN2341" s="5"/>
      <c r="DO2341" s="5"/>
      <c r="DP2341" s="5"/>
      <c r="DQ2341" s="5"/>
      <c r="DR2341" s="5"/>
      <c r="DS2341" s="5"/>
      <c r="DT2341" s="5"/>
      <c r="DU2341" s="5"/>
      <c r="DV2341" s="5"/>
      <c r="DW2341" s="5"/>
      <c r="DX2341" s="5"/>
      <c r="DY2341" s="5"/>
      <c r="DZ2341" s="5"/>
      <c r="EA2341" s="5"/>
      <c r="EB2341" s="5"/>
      <c r="EC2341" s="5"/>
      <c r="ED2341" s="5"/>
      <c r="EE2341" s="5"/>
      <c r="EF2341" s="5"/>
      <c r="EG2341" s="5"/>
      <c r="EH2341" s="5"/>
      <c r="EI2341" s="5"/>
      <c r="EJ2341" s="5"/>
      <c r="EK2341" s="5"/>
      <c r="EL2341" s="5"/>
      <c r="EM2341" s="5"/>
      <c r="EN2341" s="5"/>
      <c r="EO2341" s="5"/>
      <c r="EP2341" s="5"/>
      <c r="EQ2341" s="5"/>
      <c r="ER2341" s="5"/>
      <c r="ES2341" s="5"/>
      <c r="ET2341" s="5"/>
      <c r="EU2341" s="5"/>
      <c r="EV2341" s="5"/>
      <c r="EW2341" s="5"/>
      <c r="EX2341" s="5"/>
      <c r="EY2341" s="5"/>
      <c r="EZ2341" s="5"/>
      <c r="FA2341" s="5"/>
      <c r="FB2341" s="5"/>
      <c r="FC2341" s="5"/>
      <c r="FD2341" s="5"/>
      <c r="FE2341" s="5"/>
      <c r="FF2341" s="5"/>
      <c r="FG2341" s="5"/>
      <c r="FH2341" s="5"/>
      <c r="FI2341" s="5"/>
      <c r="FJ2341" s="5"/>
      <c r="FK2341" s="5"/>
      <c r="FL2341" s="5"/>
      <c r="FM2341" s="5"/>
      <c r="FN2341" s="5"/>
      <c r="FO2341" s="5"/>
      <c r="FP2341" s="5"/>
      <c r="FQ2341" s="5"/>
      <c r="FR2341" s="5"/>
      <c r="FS2341" s="5"/>
      <c r="FT2341" s="5"/>
      <c r="FU2341" s="5"/>
      <c r="FV2341" s="5"/>
      <c r="FW2341" s="5"/>
      <c r="FX2341" s="5"/>
      <c r="FY2341" s="5"/>
      <c r="FZ2341" s="5"/>
      <c r="GA2341" s="5"/>
      <c r="GB2341" s="5"/>
      <c r="GC2341" s="5"/>
      <c r="GD2341" s="5"/>
      <c r="GE2341" s="5"/>
      <c r="GF2341" s="5"/>
      <c r="GG2341" s="5"/>
      <c r="GH2341" s="5"/>
      <c r="GI2341" s="5"/>
      <c r="GJ2341" s="5"/>
      <c r="GK2341" s="5"/>
      <c r="GL2341" s="5"/>
      <c r="GM2341" s="5"/>
      <c r="GN2341" s="5"/>
      <c r="GO2341" s="5"/>
      <c r="GP2341" s="5"/>
      <c r="GQ2341" s="5"/>
      <c r="GR2341" s="5"/>
      <c r="GS2341" s="5"/>
      <c r="GT2341" s="5"/>
      <c r="GU2341" s="5"/>
      <c r="GV2341" s="5"/>
      <c r="GW2341" s="5"/>
      <c r="GX2341" s="5"/>
      <c r="GY2341" s="5"/>
      <c r="GZ2341" s="5"/>
      <c r="HA2341" s="5"/>
      <c r="HB2341" s="5"/>
      <c r="HC2341" s="5"/>
      <c r="HD2341" s="5"/>
      <c r="HE2341" s="5"/>
      <c r="HF2341" s="5"/>
      <c r="HG2341" s="5"/>
      <c r="HH2341" s="5"/>
      <c r="HI2341" s="5"/>
      <c r="HJ2341" s="5"/>
      <c r="HK2341" s="5"/>
      <c r="HL2341" s="5"/>
      <c r="HM2341" s="5"/>
      <c r="HN2341" s="5"/>
      <c r="HO2341" s="5"/>
      <c r="HP2341" s="5"/>
      <c r="HQ2341" s="5"/>
      <c r="HR2341" s="5"/>
      <c r="HS2341" s="5"/>
      <c r="HT2341" s="5"/>
      <c r="HU2341" s="5"/>
      <c r="HV2341" s="5"/>
      <c r="HW2341" s="5"/>
      <c r="HX2341" s="5"/>
      <c r="HY2341" s="5"/>
      <c r="HZ2341" s="5"/>
      <c r="IA2341" s="5"/>
      <c r="IB2341" s="5"/>
      <c r="IC2341" s="5"/>
    </row>
    <row r="2342" spans="1:237" s="1" customFormat="1" ht="14.25" x14ac:dyDescent="0.15">
      <c r="A2342" s="4"/>
      <c r="B2342" s="4"/>
      <c r="C2342" s="5"/>
      <c r="D2342" s="5"/>
      <c r="E2342" s="5"/>
      <c r="F2342" s="5"/>
      <c r="G2342" s="5"/>
      <c r="H2342" s="5"/>
      <c r="I2342" s="5"/>
      <c r="J2342" s="5"/>
      <c r="K2342" s="5"/>
      <c r="L2342" s="4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  <c r="DI2342" s="5"/>
      <c r="DJ2342" s="5"/>
      <c r="DK2342" s="5"/>
      <c r="DL2342" s="5"/>
      <c r="DM2342" s="5"/>
      <c r="DN2342" s="5"/>
      <c r="DO2342" s="5"/>
      <c r="DP2342" s="5"/>
      <c r="DQ2342" s="5"/>
      <c r="DR2342" s="5"/>
      <c r="DS2342" s="5"/>
      <c r="DT2342" s="5"/>
      <c r="DU2342" s="5"/>
      <c r="DV2342" s="5"/>
      <c r="DW2342" s="5"/>
      <c r="DX2342" s="5"/>
      <c r="DY2342" s="5"/>
      <c r="DZ2342" s="5"/>
      <c r="EA2342" s="5"/>
      <c r="EB2342" s="5"/>
      <c r="EC2342" s="5"/>
      <c r="ED2342" s="5"/>
      <c r="EE2342" s="5"/>
      <c r="EF2342" s="5"/>
      <c r="EG2342" s="5"/>
      <c r="EH2342" s="5"/>
      <c r="EI2342" s="5"/>
      <c r="EJ2342" s="5"/>
      <c r="EK2342" s="5"/>
      <c r="EL2342" s="5"/>
      <c r="EM2342" s="5"/>
      <c r="EN2342" s="5"/>
      <c r="EO2342" s="5"/>
      <c r="EP2342" s="5"/>
      <c r="EQ2342" s="5"/>
      <c r="ER2342" s="5"/>
      <c r="ES2342" s="5"/>
      <c r="ET2342" s="5"/>
      <c r="EU2342" s="5"/>
      <c r="EV2342" s="5"/>
      <c r="EW2342" s="5"/>
      <c r="EX2342" s="5"/>
      <c r="EY2342" s="5"/>
      <c r="EZ2342" s="5"/>
      <c r="FA2342" s="5"/>
      <c r="FB2342" s="5"/>
      <c r="FC2342" s="5"/>
      <c r="FD2342" s="5"/>
      <c r="FE2342" s="5"/>
      <c r="FF2342" s="5"/>
      <c r="FG2342" s="5"/>
      <c r="FH2342" s="5"/>
      <c r="FI2342" s="5"/>
      <c r="FJ2342" s="5"/>
      <c r="FK2342" s="5"/>
      <c r="FL2342" s="5"/>
      <c r="FM2342" s="5"/>
      <c r="FN2342" s="5"/>
      <c r="FO2342" s="5"/>
      <c r="FP2342" s="5"/>
      <c r="FQ2342" s="5"/>
      <c r="FR2342" s="5"/>
      <c r="FS2342" s="5"/>
      <c r="FT2342" s="5"/>
      <c r="FU2342" s="5"/>
      <c r="FV2342" s="5"/>
      <c r="FW2342" s="5"/>
      <c r="FX2342" s="5"/>
      <c r="FY2342" s="5"/>
      <c r="FZ2342" s="5"/>
      <c r="GA2342" s="5"/>
      <c r="GB2342" s="5"/>
      <c r="GC2342" s="5"/>
      <c r="GD2342" s="5"/>
      <c r="GE2342" s="5"/>
      <c r="GF2342" s="5"/>
      <c r="GG2342" s="5"/>
      <c r="GH2342" s="5"/>
      <c r="GI2342" s="5"/>
      <c r="GJ2342" s="5"/>
      <c r="GK2342" s="5"/>
      <c r="GL2342" s="5"/>
      <c r="GM2342" s="5"/>
      <c r="GN2342" s="5"/>
      <c r="GO2342" s="5"/>
      <c r="GP2342" s="5"/>
      <c r="GQ2342" s="5"/>
      <c r="GR2342" s="5"/>
      <c r="GS2342" s="5"/>
      <c r="GT2342" s="5"/>
      <c r="GU2342" s="5"/>
      <c r="GV2342" s="5"/>
      <c r="GW2342" s="5"/>
      <c r="GX2342" s="5"/>
      <c r="GY2342" s="5"/>
      <c r="GZ2342" s="5"/>
      <c r="HA2342" s="5"/>
      <c r="HB2342" s="5"/>
      <c r="HC2342" s="5"/>
      <c r="HD2342" s="5"/>
      <c r="HE2342" s="5"/>
      <c r="HF2342" s="5"/>
      <c r="HG2342" s="5"/>
      <c r="HH2342" s="5"/>
      <c r="HI2342" s="5"/>
      <c r="HJ2342" s="5"/>
      <c r="HK2342" s="5"/>
      <c r="HL2342" s="5"/>
      <c r="HM2342" s="5"/>
      <c r="HN2342" s="5"/>
      <c r="HO2342" s="5"/>
      <c r="HP2342" s="5"/>
      <c r="HQ2342" s="5"/>
      <c r="HR2342" s="5"/>
      <c r="HS2342" s="5"/>
      <c r="HT2342" s="5"/>
      <c r="HU2342" s="5"/>
      <c r="HV2342" s="5"/>
      <c r="HW2342" s="5"/>
      <c r="HX2342" s="5"/>
      <c r="HY2342" s="5"/>
      <c r="HZ2342" s="5"/>
      <c r="IA2342" s="5"/>
      <c r="IB2342" s="5"/>
      <c r="IC2342" s="5"/>
    </row>
    <row r="2343" spans="1:237" s="1" customFormat="1" ht="14.25" x14ac:dyDescent="0.15">
      <c r="A2343" s="4"/>
      <c r="B2343" s="4"/>
      <c r="C2343" s="5"/>
      <c r="D2343" s="5"/>
      <c r="E2343" s="5"/>
      <c r="F2343" s="5"/>
      <c r="G2343" s="5"/>
      <c r="H2343" s="5"/>
      <c r="I2343" s="5"/>
      <c r="J2343" s="5"/>
      <c r="K2343" s="5"/>
      <c r="L2343" s="4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  <c r="DI2343" s="5"/>
      <c r="DJ2343" s="5"/>
      <c r="DK2343" s="5"/>
      <c r="DL2343" s="5"/>
      <c r="DM2343" s="5"/>
      <c r="DN2343" s="5"/>
      <c r="DO2343" s="5"/>
      <c r="DP2343" s="5"/>
      <c r="DQ2343" s="5"/>
      <c r="DR2343" s="5"/>
      <c r="DS2343" s="5"/>
      <c r="DT2343" s="5"/>
      <c r="DU2343" s="5"/>
      <c r="DV2343" s="5"/>
      <c r="DW2343" s="5"/>
      <c r="DX2343" s="5"/>
      <c r="DY2343" s="5"/>
      <c r="DZ2343" s="5"/>
      <c r="EA2343" s="5"/>
      <c r="EB2343" s="5"/>
      <c r="EC2343" s="5"/>
      <c r="ED2343" s="5"/>
      <c r="EE2343" s="5"/>
      <c r="EF2343" s="5"/>
      <c r="EG2343" s="5"/>
      <c r="EH2343" s="5"/>
      <c r="EI2343" s="5"/>
      <c r="EJ2343" s="5"/>
      <c r="EK2343" s="5"/>
      <c r="EL2343" s="5"/>
      <c r="EM2343" s="5"/>
      <c r="EN2343" s="5"/>
      <c r="EO2343" s="5"/>
      <c r="EP2343" s="5"/>
      <c r="EQ2343" s="5"/>
      <c r="ER2343" s="5"/>
      <c r="ES2343" s="5"/>
      <c r="ET2343" s="5"/>
      <c r="EU2343" s="5"/>
      <c r="EV2343" s="5"/>
      <c r="EW2343" s="5"/>
      <c r="EX2343" s="5"/>
      <c r="EY2343" s="5"/>
      <c r="EZ2343" s="5"/>
      <c r="FA2343" s="5"/>
      <c r="FB2343" s="5"/>
      <c r="FC2343" s="5"/>
      <c r="FD2343" s="5"/>
      <c r="FE2343" s="5"/>
      <c r="FF2343" s="5"/>
      <c r="FG2343" s="5"/>
      <c r="FH2343" s="5"/>
      <c r="FI2343" s="5"/>
      <c r="FJ2343" s="5"/>
      <c r="FK2343" s="5"/>
      <c r="FL2343" s="5"/>
      <c r="FM2343" s="5"/>
      <c r="FN2343" s="5"/>
      <c r="FO2343" s="5"/>
      <c r="FP2343" s="5"/>
      <c r="FQ2343" s="5"/>
      <c r="FR2343" s="5"/>
      <c r="FS2343" s="5"/>
      <c r="FT2343" s="5"/>
      <c r="FU2343" s="5"/>
      <c r="FV2343" s="5"/>
      <c r="FW2343" s="5"/>
      <c r="FX2343" s="5"/>
      <c r="FY2343" s="5"/>
      <c r="FZ2343" s="5"/>
      <c r="GA2343" s="5"/>
      <c r="GB2343" s="5"/>
      <c r="GC2343" s="5"/>
      <c r="GD2343" s="5"/>
      <c r="GE2343" s="5"/>
      <c r="GF2343" s="5"/>
      <c r="GG2343" s="5"/>
      <c r="GH2343" s="5"/>
      <c r="GI2343" s="5"/>
      <c r="GJ2343" s="5"/>
      <c r="GK2343" s="5"/>
      <c r="GL2343" s="5"/>
      <c r="GM2343" s="5"/>
      <c r="GN2343" s="5"/>
      <c r="GO2343" s="5"/>
      <c r="GP2343" s="5"/>
      <c r="GQ2343" s="5"/>
      <c r="GR2343" s="5"/>
      <c r="GS2343" s="5"/>
      <c r="GT2343" s="5"/>
      <c r="GU2343" s="5"/>
      <c r="GV2343" s="5"/>
      <c r="GW2343" s="5"/>
      <c r="GX2343" s="5"/>
      <c r="GY2343" s="5"/>
      <c r="GZ2343" s="5"/>
      <c r="HA2343" s="5"/>
      <c r="HB2343" s="5"/>
      <c r="HC2343" s="5"/>
      <c r="HD2343" s="5"/>
      <c r="HE2343" s="5"/>
      <c r="HF2343" s="5"/>
      <c r="HG2343" s="5"/>
      <c r="HH2343" s="5"/>
      <c r="HI2343" s="5"/>
      <c r="HJ2343" s="5"/>
      <c r="HK2343" s="5"/>
      <c r="HL2343" s="5"/>
      <c r="HM2343" s="5"/>
      <c r="HN2343" s="5"/>
      <c r="HO2343" s="5"/>
      <c r="HP2343" s="5"/>
      <c r="HQ2343" s="5"/>
      <c r="HR2343" s="5"/>
      <c r="HS2343" s="5"/>
      <c r="HT2343" s="5"/>
      <c r="HU2343" s="5"/>
      <c r="HV2343" s="5"/>
      <c r="HW2343" s="5"/>
      <c r="HX2343" s="5"/>
      <c r="HY2343" s="5"/>
      <c r="HZ2343" s="5"/>
      <c r="IA2343" s="5"/>
      <c r="IB2343" s="5"/>
      <c r="IC2343" s="5"/>
    </row>
    <row r="2344" spans="1:237" s="1" customFormat="1" ht="14.25" x14ac:dyDescent="0.15">
      <c r="A2344" s="4"/>
      <c r="B2344" s="4"/>
      <c r="C2344" s="5"/>
      <c r="D2344" s="5"/>
      <c r="E2344" s="5"/>
      <c r="F2344" s="5"/>
      <c r="G2344" s="5"/>
      <c r="H2344" s="5"/>
      <c r="I2344" s="5"/>
      <c r="J2344" s="5"/>
      <c r="K2344" s="5"/>
      <c r="L2344" s="4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  <c r="DI2344" s="5"/>
      <c r="DJ2344" s="5"/>
      <c r="DK2344" s="5"/>
      <c r="DL2344" s="5"/>
      <c r="DM2344" s="5"/>
      <c r="DN2344" s="5"/>
      <c r="DO2344" s="5"/>
      <c r="DP2344" s="5"/>
      <c r="DQ2344" s="5"/>
      <c r="DR2344" s="5"/>
      <c r="DS2344" s="5"/>
      <c r="DT2344" s="5"/>
      <c r="DU2344" s="5"/>
      <c r="DV2344" s="5"/>
      <c r="DW2344" s="5"/>
      <c r="DX2344" s="5"/>
      <c r="DY2344" s="5"/>
      <c r="DZ2344" s="5"/>
      <c r="EA2344" s="5"/>
      <c r="EB2344" s="5"/>
      <c r="EC2344" s="5"/>
      <c r="ED2344" s="5"/>
      <c r="EE2344" s="5"/>
      <c r="EF2344" s="5"/>
      <c r="EG2344" s="5"/>
      <c r="EH2344" s="5"/>
      <c r="EI2344" s="5"/>
      <c r="EJ2344" s="5"/>
      <c r="EK2344" s="5"/>
      <c r="EL2344" s="5"/>
      <c r="EM2344" s="5"/>
      <c r="EN2344" s="5"/>
      <c r="EO2344" s="5"/>
      <c r="EP2344" s="5"/>
      <c r="EQ2344" s="5"/>
      <c r="ER2344" s="5"/>
      <c r="ES2344" s="5"/>
      <c r="ET2344" s="5"/>
      <c r="EU2344" s="5"/>
      <c r="EV2344" s="5"/>
      <c r="EW2344" s="5"/>
      <c r="EX2344" s="5"/>
      <c r="EY2344" s="5"/>
      <c r="EZ2344" s="5"/>
      <c r="FA2344" s="5"/>
      <c r="FB2344" s="5"/>
      <c r="FC2344" s="5"/>
      <c r="FD2344" s="5"/>
      <c r="FE2344" s="5"/>
      <c r="FF2344" s="5"/>
      <c r="FG2344" s="5"/>
      <c r="FH2344" s="5"/>
      <c r="FI2344" s="5"/>
      <c r="FJ2344" s="5"/>
      <c r="FK2344" s="5"/>
      <c r="FL2344" s="5"/>
      <c r="FM2344" s="5"/>
      <c r="FN2344" s="5"/>
      <c r="FO2344" s="5"/>
      <c r="FP2344" s="5"/>
      <c r="FQ2344" s="5"/>
      <c r="FR2344" s="5"/>
      <c r="FS2344" s="5"/>
      <c r="FT2344" s="5"/>
      <c r="FU2344" s="5"/>
      <c r="FV2344" s="5"/>
      <c r="FW2344" s="5"/>
      <c r="FX2344" s="5"/>
      <c r="FY2344" s="5"/>
      <c r="FZ2344" s="5"/>
      <c r="GA2344" s="5"/>
      <c r="GB2344" s="5"/>
      <c r="GC2344" s="5"/>
      <c r="GD2344" s="5"/>
      <c r="GE2344" s="5"/>
      <c r="GF2344" s="5"/>
      <c r="GG2344" s="5"/>
      <c r="GH2344" s="5"/>
      <c r="GI2344" s="5"/>
      <c r="GJ2344" s="5"/>
      <c r="GK2344" s="5"/>
      <c r="GL2344" s="5"/>
      <c r="GM2344" s="5"/>
      <c r="GN2344" s="5"/>
      <c r="GO2344" s="5"/>
      <c r="GP2344" s="5"/>
      <c r="GQ2344" s="5"/>
      <c r="GR2344" s="5"/>
      <c r="GS2344" s="5"/>
      <c r="GT2344" s="5"/>
      <c r="GU2344" s="5"/>
      <c r="GV2344" s="5"/>
      <c r="GW2344" s="5"/>
      <c r="GX2344" s="5"/>
      <c r="GY2344" s="5"/>
      <c r="GZ2344" s="5"/>
      <c r="HA2344" s="5"/>
      <c r="HB2344" s="5"/>
      <c r="HC2344" s="5"/>
      <c r="HD2344" s="5"/>
      <c r="HE2344" s="5"/>
      <c r="HF2344" s="5"/>
      <c r="HG2344" s="5"/>
      <c r="HH2344" s="5"/>
      <c r="HI2344" s="5"/>
      <c r="HJ2344" s="5"/>
      <c r="HK2344" s="5"/>
      <c r="HL2344" s="5"/>
      <c r="HM2344" s="5"/>
      <c r="HN2344" s="5"/>
      <c r="HO2344" s="5"/>
      <c r="HP2344" s="5"/>
      <c r="HQ2344" s="5"/>
      <c r="HR2344" s="5"/>
      <c r="HS2344" s="5"/>
      <c r="HT2344" s="5"/>
      <c r="HU2344" s="5"/>
      <c r="HV2344" s="5"/>
      <c r="HW2344" s="5"/>
      <c r="HX2344" s="5"/>
      <c r="HY2344" s="5"/>
      <c r="HZ2344" s="5"/>
      <c r="IA2344" s="5"/>
      <c r="IB2344" s="5"/>
      <c r="IC2344" s="5"/>
    </row>
    <row r="2345" spans="1:237" s="1" customFormat="1" ht="14.25" x14ac:dyDescent="0.15">
      <c r="A2345" s="4"/>
      <c r="B2345" s="4"/>
      <c r="C2345" s="5"/>
      <c r="D2345" s="5"/>
      <c r="E2345" s="5"/>
      <c r="F2345" s="5"/>
      <c r="G2345" s="5"/>
      <c r="H2345" s="5"/>
      <c r="I2345" s="5"/>
      <c r="J2345" s="5"/>
      <c r="K2345" s="5"/>
      <c r="L2345" s="4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  <c r="DI2345" s="5"/>
      <c r="DJ2345" s="5"/>
      <c r="DK2345" s="5"/>
      <c r="DL2345" s="5"/>
      <c r="DM2345" s="5"/>
      <c r="DN2345" s="5"/>
      <c r="DO2345" s="5"/>
      <c r="DP2345" s="5"/>
      <c r="DQ2345" s="5"/>
      <c r="DR2345" s="5"/>
      <c r="DS2345" s="5"/>
      <c r="DT2345" s="5"/>
      <c r="DU2345" s="5"/>
      <c r="DV2345" s="5"/>
      <c r="DW2345" s="5"/>
      <c r="DX2345" s="5"/>
      <c r="DY2345" s="5"/>
      <c r="DZ2345" s="5"/>
      <c r="EA2345" s="5"/>
      <c r="EB2345" s="5"/>
      <c r="EC2345" s="5"/>
      <c r="ED2345" s="5"/>
      <c r="EE2345" s="5"/>
      <c r="EF2345" s="5"/>
      <c r="EG2345" s="5"/>
      <c r="EH2345" s="5"/>
      <c r="EI2345" s="5"/>
      <c r="EJ2345" s="5"/>
      <c r="EK2345" s="5"/>
      <c r="EL2345" s="5"/>
      <c r="EM2345" s="5"/>
      <c r="EN2345" s="5"/>
      <c r="EO2345" s="5"/>
      <c r="EP2345" s="5"/>
      <c r="EQ2345" s="5"/>
      <c r="ER2345" s="5"/>
      <c r="ES2345" s="5"/>
      <c r="ET2345" s="5"/>
      <c r="EU2345" s="5"/>
      <c r="EV2345" s="5"/>
      <c r="EW2345" s="5"/>
      <c r="EX2345" s="5"/>
      <c r="EY2345" s="5"/>
      <c r="EZ2345" s="5"/>
      <c r="FA2345" s="5"/>
      <c r="FB2345" s="5"/>
      <c r="FC2345" s="5"/>
      <c r="FD2345" s="5"/>
      <c r="FE2345" s="5"/>
      <c r="FF2345" s="5"/>
      <c r="FG2345" s="5"/>
      <c r="FH2345" s="5"/>
      <c r="FI2345" s="5"/>
      <c r="FJ2345" s="5"/>
      <c r="FK2345" s="5"/>
      <c r="FL2345" s="5"/>
      <c r="FM2345" s="5"/>
      <c r="FN2345" s="5"/>
      <c r="FO2345" s="5"/>
      <c r="FP2345" s="5"/>
      <c r="FQ2345" s="5"/>
      <c r="FR2345" s="5"/>
      <c r="FS2345" s="5"/>
      <c r="FT2345" s="5"/>
      <c r="FU2345" s="5"/>
      <c r="FV2345" s="5"/>
      <c r="FW2345" s="5"/>
      <c r="FX2345" s="5"/>
      <c r="FY2345" s="5"/>
      <c r="FZ2345" s="5"/>
      <c r="GA2345" s="5"/>
      <c r="GB2345" s="5"/>
      <c r="GC2345" s="5"/>
      <c r="GD2345" s="5"/>
      <c r="GE2345" s="5"/>
      <c r="GF2345" s="5"/>
      <c r="GG2345" s="5"/>
      <c r="GH2345" s="5"/>
      <c r="GI2345" s="5"/>
      <c r="GJ2345" s="5"/>
      <c r="GK2345" s="5"/>
      <c r="GL2345" s="5"/>
      <c r="GM2345" s="5"/>
      <c r="GN2345" s="5"/>
      <c r="GO2345" s="5"/>
      <c r="GP2345" s="5"/>
      <c r="GQ2345" s="5"/>
      <c r="GR2345" s="5"/>
      <c r="GS2345" s="5"/>
      <c r="GT2345" s="5"/>
      <c r="GU2345" s="5"/>
      <c r="GV2345" s="5"/>
      <c r="GW2345" s="5"/>
      <c r="GX2345" s="5"/>
      <c r="GY2345" s="5"/>
      <c r="GZ2345" s="5"/>
      <c r="HA2345" s="5"/>
      <c r="HB2345" s="5"/>
      <c r="HC2345" s="5"/>
      <c r="HD2345" s="5"/>
      <c r="HE2345" s="5"/>
      <c r="HF2345" s="5"/>
      <c r="HG2345" s="5"/>
      <c r="HH2345" s="5"/>
      <c r="HI2345" s="5"/>
      <c r="HJ2345" s="5"/>
      <c r="HK2345" s="5"/>
      <c r="HL2345" s="5"/>
      <c r="HM2345" s="5"/>
      <c r="HN2345" s="5"/>
      <c r="HO2345" s="5"/>
      <c r="HP2345" s="5"/>
      <c r="HQ2345" s="5"/>
      <c r="HR2345" s="5"/>
      <c r="HS2345" s="5"/>
      <c r="HT2345" s="5"/>
      <c r="HU2345" s="5"/>
      <c r="HV2345" s="5"/>
      <c r="HW2345" s="5"/>
      <c r="HX2345" s="5"/>
      <c r="HY2345" s="5"/>
      <c r="HZ2345" s="5"/>
      <c r="IA2345" s="5"/>
      <c r="IB2345" s="5"/>
      <c r="IC2345" s="5"/>
    </row>
    <row r="2346" spans="1:237" s="1" customFormat="1" ht="14.25" x14ac:dyDescent="0.15">
      <c r="A2346" s="4"/>
      <c r="B2346" s="4"/>
      <c r="C2346" s="5"/>
      <c r="D2346" s="5"/>
      <c r="E2346" s="5"/>
      <c r="F2346" s="5"/>
      <c r="G2346" s="5"/>
      <c r="H2346" s="5"/>
      <c r="I2346" s="5"/>
      <c r="J2346" s="5"/>
      <c r="K2346" s="5"/>
      <c r="L2346" s="4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  <c r="DI2346" s="5"/>
      <c r="DJ2346" s="5"/>
      <c r="DK2346" s="5"/>
      <c r="DL2346" s="5"/>
      <c r="DM2346" s="5"/>
      <c r="DN2346" s="5"/>
      <c r="DO2346" s="5"/>
      <c r="DP2346" s="5"/>
      <c r="DQ2346" s="5"/>
      <c r="DR2346" s="5"/>
      <c r="DS2346" s="5"/>
      <c r="DT2346" s="5"/>
      <c r="DU2346" s="5"/>
      <c r="DV2346" s="5"/>
      <c r="DW2346" s="5"/>
      <c r="DX2346" s="5"/>
      <c r="DY2346" s="5"/>
      <c r="DZ2346" s="5"/>
      <c r="EA2346" s="5"/>
      <c r="EB2346" s="5"/>
      <c r="EC2346" s="5"/>
      <c r="ED2346" s="5"/>
      <c r="EE2346" s="5"/>
      <c r="EF2346" s="5"/>
      <c r="EG2346" s="5"/>
      <c r="EH2346" s="5"/>
      <c r="EI2346" s="5"/>
      <c r="EJ2346" s="5"/>
      <c r="EK2346" s="5"/>
      <c r="EL2346" s="5"/>
      <c r="EM2346" s="5"/>
      <c r="EN2346" s="5"/>
      <c r="EO2346" s="5"/>
      <c r="EP2346" s="5"/>
      <c r="EQ2346" s="5"/>
      <c r="ER2346" s="5"/>
      <c r="ES2346" s="5"/>
      <c r="ET2346" s="5"/>
      <c r="EU2346" s="5"/>
      <c r="EV2346" s="5"/>
      <c r="EW2346" s="5"/>
      <c r="EX2346" s="5"/>
      <c r="EY2346" s="5"/>
      <c r="EZ2346" s="5"/>
      <c r="FA2346" s="5"/>
      <c r="FB2346" s="5"/>
      <c r="FC2346" s="5"/>
      <c r="FD2346" s="5"/>
      <c r="FE2346" s="5"/>
      <c r="FF2346" s="5"/>
      <c r="FG2346" s="5"/>
      <c r="FH2346" s="5"/>
      <c r="FI2346" s="5"/>
      <c r="FJ2346" s="5"/>
      <c r="FK2346" s="5"/>
      <c r="FL2346" s="5"/>
      <c r="FM2346" s="5"/>
      <c r="FN2346" s="5"/>
      <c r="FO2346" s="5"/>
      <c r="FP2346" s="5"/>
      <c r="FQ2346" s="5"/>
      <c r="FR2346" s="5"/>
      <c r="FS2346" s="5"/>
      <c r="FT2346" s="5"/>
      <c r="FU2346" s="5"/>
      <c r="FV2346" s="5"/>
      <c r="FW2346" s="5"/>
      <c r="FX2346" s="5"/>
      <c r="FY2346" s="5"/>
      <c r="FZ2346" s="5"/>
      <c r="GA2346" s="5"/>
      <c r="GB2346" s="5"/>
      <c r="GC2346" s="5"/>
      <c r="GD2346" s="5"/>
      <c r="GE2346" s="5"/>
      <c r="GF2346" s="5"/>
      <c r="GG2346" s="5"/>
      <c r="GH2346" s="5"/>
      <c r="GI2346" s="5"/>
      <c r="GJ2346" s="5"/>
      <c r="GK2346" s="5"/>
      <c r="GL2346" s="5"/>
      <c r="GM2346" s="5"/>
      <c r="GN2346" s="5"/>
      <c r="GO2346" s="5"/>
      <c r="GP2346" s="5"/>
      <c r="GQ2346" s="5"/>
      <c r="GR2346" s="5"/>
      <c r="GS2346" s="5"/>
      <c r="GT2346" s="5"/>
      <c r="GU2346" s="5"/>
      <c r="GV2346" s="5"/>
      <c r="GW2346" s="5"/>
      <c r="GX2346" s="5"/>
      <c r="GY2346" s="5"/>
      <c r="GZ2346" s="5"/>
      <c r="HA2346" s="5"/>
      <c r="HB2346" s="5"/>
      <c r="HC2346" s="5"/>
      <c r="HD2346" s="5"/>
      <c r="HE2346" s="5"/>
      <c r="HF2346" s="5"/>
      <c r="HG2346" s="5"/>
      <c r="HH2346" s="5"/>
      <c r="HI2346" s="5"/>
      <c r="HJ2346" s="5"/>
      <c r="HK2346" s="5"/>
      <c r="HL2346" s="5"/>
      <c r="HM2346" s="5"/>
      <c r="HN2346" s="5"/>
      <c r="HO2346" s="5"/>
      <c r="HP2346" s="5"/>
      <c r="HQ2346" s="5"/>
      <c r="HR2346" s="5"/>
      <c r="HS2346" s="5"/>
      <c r="HT2346" s="5"/>
      <c r="HU2346" s="5"/>
      <c r="HV2346" s="5"/>
      <c r="HW2346" s="5"/>
      <c r="HX2346" s="5"/>
      <c r="HY2346" s="5"/>
      <c r="HZ2346" s="5"/>
      <c r="IA2346" s="5"/>
      <c r="IB2346" s="5"/>
      <c r="IC2346" s="5"/>
    </row>
    <row r="2347" spans="1:237" s="1" customFormat="1" ht="14.25" x14ac:dyDescent="0.15">
      <c r="A2347" s="4"/>
      <c r="B2347" s="4"/>
      <c r="C2347" s="5"/>
      <c r="D2347" s="5"/>
      <c r="E2347" s="5"/>
      <c r="F2347" s="5"/>
      <c r="G2347" s="5"/>
      <c r="H2347" s="5"/>
      <c r="I2347" s="5"/>
      <c r="J2347" s="5"/>
      <c r="K2347" s="5"/>
      <c r="L2347" s="4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  <c r="DI2347" s="5"/>
      <c r="DJ2347" s="5"/>
      <c r="DK2347" s="5"/>
      <c r="DL2347" s="5"/>
      <c r="DM2347" s="5"/>
      <c r="DN2347" s="5"/>
      <c r="DO2347" s="5"/>
      <c r="DP2347" s="5"/>
      <c r="DQ2347" s="5"/>
      <c r="DR2347" s="5"/>
      <c r="DS2347" s="5"/>
      <c r="DT2347" s="5"/>
      <c r="DU2347" s="5"/>
      <c r="DV2347" s="5"/>
      <c r="DW2347" s="5"/>
      <c r="DX2347" s="5"/>
      <c r="DY2347" s="5"/>
      <c r="DZ2347" s="5"/>
      <c r="EA2347" s="5"/>
      <c r="EB2347" s="5"/>
      <c r="EC2347" s="5"/>
      <c r="ED2347" s="5"/>
      <c r="EE2347" s="5"/>
      <c r="EF2347" s="5"/>
      <c r="EG2347" s="5"/>
      <c r="EH2347" s="5"/>
      <c r="EI2347" s="5"/>
      <c r="EJ2347" s="5"/>
      <c r="EK2347" s="5"/>
      <c r="EL2347" s="5"/>
      <c r="EM2347" s="5"/>
      <c r="EN2347" s="5"/>
      <c r="EO2347" s="5"/>
      <c r="EP2347" s="5"/>
      <c r="EQ2347" s="5"/>
      <c r="ER2347" s="5"/>
      <c r="ES2347" s="5"/>
      <c r="ET2347" s="5"/>
      <c r="EU2347" s="5"/>
      <c r="EV2347" s="5"/>
      <c r="EW2347" s="5"/>
      <c r="EX2347" s="5"/>
      <c r="EY2347" s="5"/>
      <c r="EZ2347" s="5"/>
      <c r="FA2347" s="5"/>
      <c r="FB2347" s="5"/>
      <c r="FC2347" s="5"/>
      <c r="FD2347" s="5"/>
      <c r="FE2347" s="5"/>
      <c r="FF2347" s="5"/>
      <c r="FG2347" s="5"/>
      <c r="FH2347" s="5"/>
      <c r="FI2347" s="5"/>
      <c r="FJ2347" s="5"/>
      <c r="FK2347" s="5"/>
      <c r="FL2347" s="5"/>
      <c r="FM2347" s="5"/>
      <c r="FN2347" s="5"/>
      <c r="FO2347" s="5"/>
      <c r="FP2347" s="5"/>
      <c r="FQ2347" s="5"/>
      <c r="FR2347" s="5"/>
      <c r="FS2347" s="5"/>
      <c r="FT2347" s="5"/>
      <c r="FU2347" s="5"/>
      <c r="FV2347" s="5"/>
      <c r="FW2347" s="5"/>
      <c r="FX2347" s="5"/>
      <c r="FY2347" s="5"/>
      <c r="FZ2347" s="5"/>
      <c r="GA2347" s="5"/>
      <c r="GB2347" s="5"/>
      <c r="GC2347" s="5"/>
      <c r="GD2347" s="5"/>
      <c r="GE2347" s="5"/>
      <c r="GF2347" s="5"/>
      <c r="GG2347" s="5"/>
      <c r="GH2347" s="5"/>
      <c r="GI2347" s="5"/>
      <c r="GJ2347" s="5"/>
      <c r="GK2347" s="5"/>
      <c r="GL2347" s="5"/>
      <c r="GM2347" s="5"/>
      <c r="GN2347" s="5"/>
      <c r="GO2347" s="5"/>
      <c r="GP2347" s="5"/>
      <c r="GQ2347" s="5"/>
      <c r="GR2347" s="5"/>
      <c r="GS2347" s="5"/>
      <c r="GT2347" s="5"/>
      <c r="GU2347" s="5"/>
      <c r="GV2347" s="5"/>
      <c r="GW2347" s="5"/>
      <c r="GX2347" s="5"/>
      <c r="GY2347" s="5"/>
      <c r="GZ2347" s="5"/>
      <c r="HA2347" s="5"/>
      <c r="HB2347" s="5"/>
      <c r="HC2347" s="5"/>
      <c r="HD2347" s="5"/>
      <c r="HE2347" s="5"/>
      <c r="HF2347" s="5"/>
      <c r="HG2347" s="5"/>
      <c r="HH2347" s="5"/>
      <c r="HI2347" s="5"/>
      <c r="HJ2347" s="5"/>
      <c r="HK2347" s="5"/>
      <c r="HL2347" s="5"/>
      <c r="HM2347" s="5"/>
      <c r="HN2347" s="5"/>
      <c r="HO2347" s="5"/>
      <c r="HP2347" s="5"/>
      <c r="HQ2347" s="5"/>
      <c r="HR2347" s="5"/>
      <c r="HS2347" s="5"/>
      <c r="HT2347" s="5"/>
      <c r="HU2347" s="5"/>
      <c r="HV2347" s="5"/>
      <c r="HW2347" s="5"/>
      <c r="HX2347" s="5"/>
      <c r="HY2347" s="5"/>
      <c r="HZ2347" s="5"/>
      <c r="IA2347" s="5"/>
      <c r="IB2347" s="5"/>
      <c r="IC2347" s="5"/>
    </row>
    <row r="2348" spans="1:237" s="1" customFormat="1" ht="14.25" x14ac:dyDescent="0.15">
      <c r="A2348" s="4"/>
      <c r="B2348" s="4"/>
      <c r="C2348" s="5"/>
      <c r="D2348" s="5"/>
      <c r="E2348" s="5"/>
      <c r="F2348" s="5"/>
      <c r="G2348" s="5"/>
      <c r="H2348" s="5"/>
      <c r="I2348" s="5"/>
      <c r="J2348" s="5"/>
      <c r="K2348" s="5"/>
      <c r="L2348" s="4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  <c r="DI2348" s="5"/>
      <c r="DJ2348" s="5"/>
      <c r="DK2348" s="5"/>
      <c r="DL2348" s="5"/>
      <c r="DM2348" s="5"/>
      <c r="DN2348" s="5"/>
      <c r="DO2348" s="5"/>
      <c r="DP2348" s="5"/>
      <c r="DQ2348" s="5"/>
      <c r="DR2348" s="5"/>
      <c r="DS2348" s="5"/>
      <c r="DT2348" s="5"/>
      <c r="DU2348" s="5"/>
      <c r="DV2348" s="5"/>
      <c r="DW2348" s="5"/>
      <c r="DX2348" s="5"/>
      <c r="DY2348" s="5"/>
      <c r="DZ2348" s="5"/>
      <c r="EA2348" s="5"/>
      <c r="EB2348" s="5"/>
      <c r="EC2348" s="5"/>
      <c r="ED2348" s="5"/>
      <c r="EE2348" s="5"/>
      <c r="EF2348" s="5"/>
      <c r="EG2348" s="5"/>
      <c r="EH2348" s="5"/>
      <c r="EI2348" s="5"/>
      <c r="EJ2348" s="5"/>
      <c r="EK2348" s="5"/>
      <c r="EL2348" s="5"/>
      <c r="EM2348" s="5"/>
      <c r="EN2348" s="5"/>
      <c r="EO2348" s="5"/>
      <c r="EP2348" s="5"/>
      <c r="EQ2348" s="5"/>
      <c r="ER2348" s="5"/>
      <c r="ES2348" s="5"/>
      <c r="ET2348" s="5"/>
      <c r="EU2348" s="5"/>
      <c r="EV2348" s="5"/>
      <c r="EW2348" s="5"/>
      <c r="EX2348" s="5"/>
      <c r="EY2348" s="5"/>
      <c r="EZ2348" s="5"/>
      <c r="FA2348" s="5"/>
      <c r="FB2348" s="5"/>
      <c r="FC2348" s="5"/>
      <c r="FD2348" s="5"/>
      <c r="FE2348" s="5"/>
      <c r="FF2348" s="5"/>
      <c r="FG2348" s="5"/>
      <c r="FH2348" s="5"/>
      <c r="FI2348" s="5"/>
      <c r="FJ2348" s="5"/>
      <c r="FK2348" s="5"/>
      <c r="FL2348" s="5"/>
      <c r="FM2348" s="5"/>
      <c r="FN2348" s="5"/>
      <c r="FO2348" s="5"/>
      <c r="FP2348" s="5"/>
      <c r="FQ2348" s="5"/>
      <c r="FR2348" s="5"/>
      <c r="FS2348" s="5"/>
      <c r="FT2348" s="5"/>
      <c r="FU2348" s="5"/>
      <c r="FV2348" s="5"/>
      <c r="FW2348" s="5"/>
      <c r="FX2348" s="5"/>
      <c r="FY2348" s="5"/>
      <c r="FZ2348" s="5"/>
      <c r="GA2348" s="5"/>
      <c r="GB2348" s="5"/>
      <c r="GC2348" s="5"/>
      <c r="GD2348" s="5"/>
      <c r="GE2348" s="5"/>
      <c r="GF2348" s="5"/>
      <c r="GG2348" s="5"/>
      <c r="GH2348" s="5"/>
      <c r="GI2348" s="5"/>
      <c r="GJ2348" s="5"/>
      <c r="GK2348" s="5"/>
      <c r="GL2348" s="5"/>
      <c r="GM2348" s="5"/>
      <c r="GN2348" s="5"/>
      <c r="GO2348" s="5"/>
      <c r="GP2348" s="5"/>
      <c r="GQ2348" s="5"/>
      <c r="GR2348" s="5"/>
      <c r="GS2348" s="5"/>
      <c r="GT2348" s="5"/>
      <c r="GU2348" s="5"/>
      <c r="GV2348" s="5"/>
      <c r="GW2348" s="5"/>
      <c r="GX2348" s="5"/>
      <c r="GY2348" s="5"/>
      <c r="GZ2348" s="5"/>
      <c r="HA2348" s="5"/>
      <c r="HB2348" s="5"/>
      <c r="HC2348" s="5"/>
      <c r="HD2348" s="5"/>
      <c r="HE2348" s="5"/>
      <c r="HF2348" s="5"/>
      <c r="HG2348" s="5"/>
      <c r="HH2348" s="5"/>
      <c r="HI2348" s="5"/>
      <c r="HJ2348" s="5"/>
      <c r="HK2348" s="5"/>
      <c r="HL2348" s="5"/>
      <c r="HM2348" s="5"/>
      <c r="HN2348" s="5"/>
      <c r="HO2348" s="5"/>
      <c r="HP2348" s="5"/>
      <c r="HQ2348" s="5"/>
      <c r="HR2348" s="5"/>
      <c r="HS2348" s="5"/>
      <c r="HT2348" s="5"/>
      <c r="HU2348" s="5"/>
      <c r="HV2348" s="5"/>
      <c r="HW2348" s="5"/>
      <c r="HX2348" s="5"/>
      <c r="HY2348" s="5"/>
      <c r="HZ2348" s="5"/>
      <c r="IA2348" s="5"/>
      <c r="IB2348" s="5"/>
      <c r="IC2348" s="5"/>
    </row>
    <row r="2349" spans="1:237" s="1" customFormat="1" ht="14.25" x14ac:dyDescent="0.15">
      <c r="A2349" s="4"/>
      <c r="B2349" s="4"/>
      <c r="C2349" s="5"/>
      <c r="D2349" s="5"/>
      <c r="E2349" s="5"/>
      <c r="F2349" s="5"/>
      <c r="G2349" s="5"/>
      <c r="H2349" s="5"/>
      <c r="I2349" s="5"/>
      <c r="J2349" s="5"/>
      <c r="K2349" s="5"/>
      <c r="L2349" s="4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  <c r="DI2349" s="5"/>
      <c r="DJ2349" s="5"/>
      <c r="DK2349" s="5"/>
      <c r="DL2349" s="5"/>
      <c r="DM2349" s="5"/>
      <c r="DN2349" s="5"/>
      <c r="DO2349" s="5"/>
      <c r="DP2349" s="5"/>
      <c r="DQ2349" s="5"/>
      <c r="DR2349" s="5"/>
      <c r="DS2349" s="5"/>
      <c r="DT2349" s="5"/>
      <c r="DU2349" s="5"/>
      <c r="DV2349" s="5"/>
      <c r="DW2349" s="5"/>
      <c r="DX2349" s="5"/>
      <c r="DY2349" s="5"/>
      <c r="DZ2349" s="5"/>
      <c r="EA2349" s="5"/>
      <c r="EB2349" s="5"/>
      <c r="EC2349" s="5"/>
      <c r="ED2349" s="5"/>
      <c r="EE2349" s="5"/>
      <c r="EF2349" s="5"/>
      <c r="EG2349" s="5"/>
      <c r="EH2349" s="5"/>
      <c r="EI2349" s="5"/>
      <c r="EJ2349" s="5"/>
      <c r="EK2349" s="5"/>
      <c r="EL2349" s="5"/>
      <c r="EM2349" s="5"/>
      <c r="EN2349" s="5"/>
      <c r="EO2349" s="5"/>
      <c r="EP2349" s="5"/>
      <c r="EQ2349" s="5"/>
      <c r="ER2349" s="5"/>
      <c r="ES2349" s="5"/>
      <c r="ET2349" s="5"/>
      <c r="EU2349" s="5"/>
      <c r="EV2349" s="5"/>
      <c r="EW2349" s="5"/>
      <c r="EX2349" s="5"/>
      <c r="EY2349" s="5"/>
      <c r="EZ2349" s="5"/>
      <c r="FA2349" s="5"/>
      <c r="FB2349" s="5"/>
      <c r="FC2349" s="5"/>
      <c r="FD2349" s="5"/>
      <c r="FE2349" s="5"/>
      <c r="FF2349" s="5"/>
      <c r="FG2349" s="5"/>
      <c r="FH2349" s="5"/>
      <c r="FI2349" s="5"/>
      <c r="FJ2349" s="5"/>
      <c r="FK2349" s="5"/>
      <c r="FL2349" s="5"/>
      <c r="FM2349" s="5"/>
      <c r="FN2349" s="5"/>
      <c r="FO2349" s="5"/>
      <c r="FP2349" s="5"/>
      <c r="FQ2349" s="5"/>
      <c r="FR2349" s="5"/>
      <c r="FS2349" s="5"/>
      <c r="FT2349" s="5"/>
      <c r="FU2349" s="5"/>
      <c r="FV2349" s="5"/>
      <c r="FW2349" s="5"/>
      <c r="FX2349" s="5"/>
      <c r="FY2349" s="5"/>
      <c r="FZ2349" s="5"/>
      <c r="GA2349" s="5"/>
      <c r="GB2349" s="5"/>
      <c r="GC2349" s="5"/>
      <c r="GD2349" s="5"/>
      <c r="GE2349" s="5"/>
      <c r="GF2349" s="5"/>
      <c r="GG2349" s="5"/>
      <c r="GH2349" s="5"/>
      <c r="GI2349" s="5"/>
      <c r="GJ2349" s="5"/>
      <c r="GK2349" s="5"/>
      <c r="GL2349" s="5"/>
      <c r="GM2349" s="5"/>
      <c r="GN2349" s="5"/>
      <c r="GO2349" s="5"/>
      <c r="GP2349" s="5"/>
      <c r="GQ2349" s="5"/>
      <c r="GR2349" s="5"/>
      <c r="GS2349" s="5"/>
      <c r="GT2349" s="5"/>
      <c r="GU2349" s="5"/>
      <c r="GV2349" s="5"/>
      <c r="GW2349" s="5"/>
      <c r="GX2349" s="5"/>
      <c r="GY2349" s="5"/>
      <c r="GZ2349" s="5"/>
      <c r="HA2349" s="5"/>
      <c r="HB2349" s="5"/>
      <c r="HC2349" s="5"/>
      <c r="HD2349" s="5"/>
      <c r="HE2349" s="5"/>
      <c r="HF2349" s="5"/>
      <c r="HG2349" s="5"/>
      <c r="HH2349" s="5"/>
      <c r="HI2349" s="5"/>
      <c r="HJ2349" s="5"/>
      <c r="HK2349" s="5"/>
      <c r="HL2349" s="5"/>
      <c r="HM2349" s="5"/>
      <c r="HN2349" s="5"/>
      <c r="HO2349" s="5"/>
      <c r="HP2349" s="5"/>
      <c r="HQ2349" s="5"/>
      <c r="HR2349" s="5"/>
      <c r="HS2349" s="5"/>
      <c r="HT2349" s="5"/>
      <c r="HU2349" s="5"/>
      <c r="HV2349" s="5"/>
      <c r="HW2349" s="5"/>
      <c r="HX2349" s="5"/>
      <c r="HY2349" s="5"/>
      <c r="HZ2349" s="5"/>
      <c r="IA2349" s="5"/>
      <c r="IB2349" s="5"/>
      <c r="IC2349" s="5"/>
    </row>
    <row r="2350" spans="1:237" s="1" customFormat="1" ht="14.25" x14ac:dyDescent="0.15">
      <c r="A2350" s="4"/>
      <c r="B2350" s="4"/>
      <c r="C2350" s="5"/>
      <c r="D2350" s="5"/>
      <c r="E2350" s="5"/>
      <c r="F2350" s="5"/>
      <c r="G2350" s="5"/>
      <c r="H2350" s="5"/>
      <c r="I2350" s="5"/>
      <c r="J2350" s="5"/>
      <c r="K2350" s="5"/>
      <c r="L2350" s="4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  <c r="DI2350" s="5"/>
      <c r="DJ2350" s="5"/>
      <c r="DK2350" s="5"/>
      <c r="DL2350" s="5"/>
      <c r="DM2350" s="5"/>
      <c r="DN2350" s="5"/>
      <c r="DO2350" s="5"/>
      <c r="DP2350" s="5"/>
      <c r="DQ2350" s="5"/>
      <c r="DR2350" s="5"/>
      <c r="DS2350" s="5"/>
      <c r="DT2350" s="5"/>
      <c r="DU2350" s="5"/>
      <c r="DV2350" s="5"/>
      <c r="DW2350" s="5"/>
      <c r="DX2350" s="5"/>
      <c r="DY2350" s="5"/>
      <c r="DZ2350" s="5"/>
      <c r="EA2350" s="5"/>
      <c r="EB2350" s="5"/>
      <c r="EC2350" s="5"/>
      <c r="ED2350" s="5"/>
      <c r="EE2350" s="5"/>
      <c r="EF2350" s="5"/>
      <c r="EG2350" s="5"/>
      <c r="EH2350" s="5"/>
      <c r="EI2350" s="5"/>
      <c r="EJ2350" s="5"/>
      <c r="EK2350" s="5"/>
      <c r="EL2350" s="5"/>
      <c r="EM2350" s="5"/>
      <c r="EN2350" s="5"/>
      <c r="EO2350" s="5"/>
      <c r="EP2350" s="5"/>
      <c r="EQ2350" s="5"/>
      <c r="ER2350" s="5"/>
      <c r="ES2350" s="5"/>
      <c r="ET2350" s="5"/>
      <c r="EU2350" s="5"/>
      <c r="EV2350" s="5"/>
      <c r="EW2350" s="5"/>
      <c r="EX2350" s="5"/>
      <c r="EY2350" s="5"/>
      <c r="EZ2350" s="5"/>
      <c r="FA2350" s="5"/>
      <c r="FB2350" s="5"/>
      <c r="FC2350" s="5"/>
      <c r="FD2350" s="5"/>
      <c r="FE2350" s="5"/>
      <c r="FF2350" s="5"/>
      <c r="FG2350" s="5"/>
      <c r="FH2350" s="5"/>
      <c r="FI2350" s="5"/>
      <c r="FJ2350" s="5"/>
      <c r="FK2350" s="5"/>
      <c r="FL2350" s="5"/>
      <c r="FM2350" s="5"/>
      <c r="FN2350" s="5"/>
      <c r="FO2350" s="5"/>
      <c r="FP2350" s="5"/>
      <c r="FQ2350" s="5"/>
      <c r="FR2350" s="5"/>
      <c r="FS2350" s="5"/>
      <c r="FT2350" s="5"/>
      <c r="FU2350" s="5"/>
      <c r="FV2350" s="5"/>
      <c r="FW2350" s="5"/>
      <c r="FX2350" s="5"/>
      <c r="FY2350" s="5"/>
      <c r="FZ2350" s="5"/>
      <c r="GA2350" s="5"/>
      <c r="GB2350" s="5"/>
      <c r="GC2350" s="5"/>
      <c r="GD2350" s="5"/>
      <c r="GE2350" s="5"/>
      <c r="GF2350" s="5"/>
      <c r="GG2350" s="5"/>
      <c r="GH2350" s="5"/>
      <c r="GI2350" s="5"/>
      <c r="GJ2350" s="5"/>
      <c r="GK2350" s="5"/>
      <c r="GL2350" s="5"/>
      <c r="GM2350" s="5"/>
      <c r="GN2350" s="5"/>
      <c r="GO2350" s="5"/>
      <c r="GP2350" s="5"/>
      <c r="GQ2350" s="5"/>
      <c r="GR2350" s="5"/>
      <c r="GS2350" s="5"/>
      <c r="GT2350" s="5"/>
      <c r="GU2350" s="5"/>
      <c r="GV2350" s="5"/>
      <c r="GW2350" s="5"/>
      <c r="GX2350" s="5"/>
      <c r="GY2350" s="5"/>
      <c r="GZ2350" s="5"/>
      <c r="HA2350" s="5"/>
      <c r="HB2350" s="5"/>
      <c r="HC2350" s="5"/>
      <c r="HD2350" s="5"/>
      <c r="HE2350" s="5"/>
      <c r="HF2350" s="5"/>
      <c r="HG2350" s="5"/>
      <c r="HH2350" s="5"/>
      <c r="HI2350" s="5"/>
      <c r="HJ2350" s="5"/>
      <c r="HK2350" s="5"/>
      <c r="HL2350" s="5"/>
      <c r="HM2350" s="5"/>
      <c r="HN2350" s="5"/>
      <c r="HO2350" s="5"/>
      <c r="HP2350" s="5"/>
      <c r="HQ2350" s="5"/>
      <c r="HR2350" s="5"/>
      <c r="HS2350" s="5"/>
      <c r="HT2350" s="5"/>
      <c r="HU2350" s="5"/>
      <c r="HV2350" s="5"/>
      <c r="HW2350" s="5"/>
      <c r="HX2350" s="5"/>
      <c r="HY2350" s="5"/>
      <c r="HZ2350" s="5"/>
      <c r="IA2350" s="5"/>
      <c r="IB2350" s="5"/>
      <c r="IC2350" s="5"/>
    </row>
    <row r="2351" spans="1:237" s="1" customFormat="1" ht="14.25" x14ac:dyDescent="0.15">
      <c r="A2351" s="4"/>
      <c r="B2351" s="4"/>
      <c r="C2351" s="5"/>
      <c r="D2351" s="5"/>
      <c r="E2351" s="5"/>
      <c r="F2351" s="5"/>
      <c r="G2351" s="5"/>
      <c r="H2351" s="5"/>
      <c r="I2351" s="5"/>
      <c r="J2351" s="5"/>
      <c r="K2351" s="5"/>
      <c r="L2351" s="4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  <c r="DI2351" s="5"/>
      <c r="DJ2351" s="5"/>
      <c r="DK2351" s="5"/>
      <c r="DL2351" s="5"/>
      <c r="DM2351" s="5"/>
      <c r="DN2351" s="5"/>
      <c r="DO2351" s="5"/>
      <c r="DP2351" s="5"/>
      <c r="DQ2351" s="5"/>
      <c r="DR2351" s="5"/>
      <c r="DS2351" s="5"/>
      <c r="DT2351" s="5"/>
      <c r="DU2351" s="5"/>
      <c r="DV2351" s="5"/>
      <c r="DW2351" s="5"/>
      <c r="DX2351" s="5"/>
      <c r="DY2351" s="5"/>
      <c r="DZ2351" s="5"/>
      <c r="EA2351" s="5"/>
      <c r="EB2351" s="5"/>
      <c r="EC2351" s="5"/>
      <c r="ED2351" s="5"/>
      <c r="EE2351" s="5"/>
      <c r="EF2351" s="5"/>
      <c r="EG2351" s="5"/>
      <c r="EH2351" s="5"/>
      <c r="EI2351" s="5"/>
      <c r="EJ2351" s="5"/>
      <c r="EK2351" s="5"/>
      <c r="EL2351" s="5"/>
      <c r="EM2351" s="5"/>
      <c r="EN2351" s="5"/>
      <c r="EO2351" s="5"/>
      <c r="EP2351" s="5"/>
      <c r="EQ2351" s="5"/>
      <c r="ER2351" s="5"/>
      <c r="ES2351" s="5"/>
      <c r="ET2351" s="5"/>
      <c r="EU2351" s="5"/>
      <c r="EV2351" s="5"/>
      <c r="EW2351" s="5"/>
      <c r="EX2351" s="5"/>
      <c r="EY2351" s="5"/>
      <c r="EZ2351" s="5"/>
      <c r="FA2351" s="5"/>
      <c r="FB2351" s="5"/>
      <c r="FC2351" s="5"/>
      <c r="FD2351" s="5"/>
      <c r="FE2351" s="5"/>
      <c r="FF2351" s="5"/>
      <c r="FG2351" s="5"/>
      <c r="FH2351" s="5"/>
      <c r="FI2351" s="5"/>
      <c r="FJ2351" s="5"/>
      <c r="FK2351" s="5"/>
      <c r="FL2351" s="5"/>
      <c r="FM2351" s="5"/>
      <c r="FN2351" s="5"/>
      <c r="FO2351" s="5"/>
      <c r="FP2351" s="5"/>
      <c r="FQ2351" s="5"/>
      <c r="FR2351" s="5"/>
      <c r="FS2351" s="5"/>
      <c r="FT2351" s="5"/>
      <c r="FU2351" s="5"/>
      <c r="FV2351" s="5"/>
      <c r="FW2351" s="5"/>
      <c r="FX2351" s="5"/>
      <c r="FY2351" s="5"/>
      <c r="FZ2351" s="5"/>
      <c r="GA2351" s="5"/>
      <c r="GB2351" s="5"/>
      <c r="GC2351" s="5"/>
      <c r="GD2351" s="5"/>
      <c r="GE2351" s="5"/>
      <c r="GF2351" s="5"/>
      <c r="GG2351" s="5"/>
      <c r="GH2351" s="5"/>
      <c r="GI2351" s="5"/>
      <c r="GJ2351" s="5"/>
      <c r="GK2351" s="5"/>
      <c r="GL2351" s="5"/>
      <c r="GM2351" s="5"/>
      <c r="GN2351" s="5"/>
      <c r="GO2351" s="5"/>
      <c r="GP2351" s="5"/>
      <c r="GQ2351" s="5"/>
      <c r="GR2351" s="5"/>
      <c r="GS2351" s="5"/>
      <c r="GT2351" s="5"/>
      <c r="GU2351" s="5"/>
      <c r="GV2351" s="5"/>
      <c r="GW2351" s="5"/>
      <c r="GX2351" s="5"/>
      <c r="GY2351" s="5"/>
      <c r="GZ2351" s="5"/>
      <c r="HA2351" s="5"/>
      <c r="HB2351" s="5"/>
      <c r="HC2351" s="5"/>
      <c r="HD2351" s="5"/>
      <c r="HE2351" s="5"/>
      <c r="HF2351" s="5"/>
      <c r="HG2351" s="5"/>
      <c r="HH2351" s="5"/>
      <c r="HI2351" s="5"/>
      <c r="HJ2351" s="5"/>
      <c r="HK2351" s="5"/>
      <c r="HL2351" s="5"/>
      <c r="HM2351" s="5"/>
      <c r="HN2351" s="5"/>
      <c r="HO2351" s="5"/>
      <c r="HP2351" s="5"/>
      <c r="HQ2351" s="5"/>
      <c r="HR2351" s="5"/>
      <c r="HS2351" s="5"/>
      <c r="HT2351" s="5"/>
      <c r="HU2351" s="5"/>
      <c r="HV2351" s="5"/>
      <c r="HW2351" s="5"/>
      <c r="HX2351" s="5"/>
      <c r="HY2351" s="5"/>
      <c r="HZ2351" s="5"/>
      <c r="IA2351" s="5"/>
      <c r="IB2351" s="5"/>
      <c r="IC2351" s="5"/>
    </row>
    <row r="2352" spans="1:237" s="1" customFormat="1" ht="14.25" x14ac:dyDescent="0.15">
      <c r="A2352" s="4"/>
      <c r="B2352" s="4"/>
      <c r="C2352" s="5"/>
      <c r="D2352" s="5"/>
      <c r="E2352" s="5"/>
      <c r="F2352" s="5"/>
      <c r="G2352" s="5"/>
      <c r="H2352" s="5"/>
      <c r="I2352" s="5"/>
      <c r="J2352" s="5"/>
      <c r="K2352" s="5"/>
      <c r="L2352" s="4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  <c r="DI2352" s="5"/>
      <c r="DJ2352" s="5"/>
      <c r="DK2352" s="5"/>
      <c r="DL2352" s="5"/>
      <c r="DM2352" s="5"/>
      <c r="DN2352" s="5"/>
      <c r="DO2352" s="5"/>
      <c r="DP2352" s="5"/>
      <c r="DQ2352" s="5"/>
      <c r="DR2352" s="5"/>
      <c r="DS2352" s="5"/>
      <c r="DT2352" s="5"/>
      <c r="DU2352" s="5"/>
      <c r="DV2352" s="5"/>
      <c r="DW2352" s="5"/>
      <c r="DX2352" s="5"/>
      <c r="DY2352" s="5"/>
      <c r="DZ2352" s="5"/>
      <c r="EA2352" s="5"/>
      <c r="EB2352" s="5"/>
      <c r="EC2352" s="5"/>
      <c r="ED2352" s="5"/>
      <c r="EE2352" s="5"/>
      <c r="EF2352" s="5"/>
      <c r="EG2352" s="5"/>
      <c r="EH2352" s="5"/>
      <c r="EI2352" s="5"/>
      <c r="EJ2352" s="5"/>
      <c r="EK2352" s="5"/>
      <c r="EL2352" s="5"/>
      <c r="EM2352" s="5"/>
      <c r="EN2352" s="5"/>
      <c r="EO2352" s="5"/>
      <c r="EP2352" s="5"/>
      <c r="EQ2352" s="5"/>
      <c r="ER2352" s="5"/>
      <c r="ES2352" s="5"/>
      <c r="ET2352" s="5"/>
      <c r="EU2352" s="5"/>
      <c r="EV2352" s="5"/>
      <c r="EW2352" s="5"/>
      <c r="EX2352" s="5"/>
      <c r="EY2352" s="5"/>
      <c r="EZ2352" s="5"/>
      <c r="FA2352" s="5"/>
      <c r="FB2352" s="5"/>
      <c r="FC2352" s="5"/>
      <c r="FD2352" s="5"/>
      <c r="FE2352" s="5"/>
      <c r="FF2352" s="5"/>
      <c r="FG2352" s="5"/>
      <c r="FH2352" s="5"/>
      <c r="FI2352" s="5"/>
      <c r="FJ2352" s="5"/>
      <c r="FK2352" s="5"/>
      <c r="FL2352" s="5"/>
      <c r="FM2352" s="5"/>
      <c r="FN2352" s="5"/>
      <c r="FO2352" s="5"/>
      <c r="FP2352" s="5"/>
      <c r="FQ2352" s="5"/>
      <c r="FR2352" s="5"/>
      <c r="FS2352" s="5"/>
      <c r="FT2352" s="5"/>
      <c r="FU2352" s="5"/>
      <c r="FV2352" s="5"/>
      <c r="FW2352" s="5"/>
      <c r="FX2352" s="5"/>
      <c r="FY2352" s="5"/>
      <c r="FZ2352" s="5"/>
      <c r="GA2352" s="5"/>
      <c r="GB2352" s="5"/>
      <c r="GC2352" s="5"/>
      <c r="GD2352" s="5"/>
      <c r="GE2352" s="5"/>
      <c r="GF2352" s="5"/>
      <c r="GG2352" s="5"/>
      <c r="GH2352" s="5"/>
      <c r="GI2352" s="5"/>
      <c r="GJ2352" s="5"/>
      <c r="GK2352" s="5"/>
      <c r="GL2352" s="5"/>
      <c r="GM2352" s="5"/>
      <c r="GN2352" s="5"/>
      <c r="GO2352" s="5"/>
      <c r="GP2352" s="5"/>
      <c r="GQ2352" s="5"/>
      <c r="GR2352" s="5"/>
      <c r="GS2352" s="5"/>
      <c r="GT2352" s="5"/>
      <c r="GU2352" s="5"/>
      <c r="GV2352" s="5"/>
      <c r="GW2352" s="5"/>
      <c r="GX2352" s="5"/>
      <c r="GY2352" s="5"/>
      <c r="GZ2352" s="5"/>
      <c r="HA2352" s="5"/>
      <c r="HB2352" s="5"/>
      <c r="HC2352" s="5"/>
      <c r="HD2352" s="5"/>
      <c r="HE2352" s="5"/>
      <c r="HF2352" s="5"/>
      <c r="HG2352" s="5"/>
      <c r="HH2352" s="5"/>
      <c r="HI2352" s="5"/>
      <c r="HJ2352" s="5"/>
      <c r="HK2352" s="5"/>
      <c r="HL2352" s="5"/>
      <c r="HM2352" s="5"/>
      <c r="HN2352" s="5"/>
      <c r="HO2352" s="5"/>
      <c r="HP2352" s="5"/>
      <c r="HQ2352" s="5"/>
      <c r="HR2352" s="5"/>
      <c r="HS2352" s="5"/>
      <c r="HT2352" s="5"/>
      <c r="HU2352" s="5"/>
      <c r="HV2352" s="5"/>
      <c r="HW2352" s="5"/>
      <c r="HX2352" s="5"/>
      <c r="HY2352" s="5"/>
      <c r="HZ2352" s="5"/>
      <c r="IA2352" s="5"/>
      <c r="IB2352" s="5"/>
      <c r="IC2352" s="5"/>
    </row>
    <row r="2353" spans="1:237" s="1" customFormat="1" ht="14.25" x14ac:dyDescent="0.15">
      <c r="A2353" s="4"/>
      <c r="B2353" s="4"/>
      <c r="C2353" s="5"/>
      <c r="D2353" s="5"/>
      <c r="E2353" s="5"/>
      <c r="F2353" s="5"/>
      <c r="G2353" s="5"/>
      <c r="H2353" s="5"/>
      <c r="I2353" s="5"/>
      <c r="J2353" s="5"/>
      <c r="K2353" s="5"/>
      <c r="L2353" s="4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  <c r="DI2353" s="5"/>
      <c r="DJ2353" s="5"/>
      <c r="DK2353" s="5"/>
      <c r="DL2353" s="5"/>
      <c r="DM2353" s="5"/>
      <c r="DN2353" s="5"/>
      <c r="DO2353" s="5"/>
      <c r="DP2353" s="5"/>
      <c r="DQ2353" s="5"/>
      <c r="DR2353" s="5"/>
      <c r="DS2353" s="5"/>
      <c r="DT2353" s="5"/>
      <c r="DU2353" s="5"/>
      <c r="DV2353" s="5"/>
      <c r="DW2353" s="5"/>
      <c r="DX2353" s="5"/>
      <c r="DY2353" s="5"/>
      <c r="DZ2353" s="5"/>
      <c r="EA2353" s="5"/>
      <c r="EB2353" s="5"/>
      <c r="EC2353" s="5"/>
      <c r="ED2353" s="5"/>
      <c r="EE2353" s="5"/>
      <c r="EF2353" s="5"/>
      <c r="EG2353" s="5"/>
      <c r="EH2353" s="5"/>
      <c r="EI2353" s="5"/>
      <c r="EJ2353" s="5"/>
      <c r="EK2353" s="5"/>
      <c r="EL2353" s="5"/>
      <c r="EM2353" s="5"/>
      <c r="EN2353" s="5"/>
      <c r="EO2353" s="5"/>
      <c r="EP2353" s="5"/>
      <c r="EQ2353" s="5"/>
      <c r="ER2353" s="5"/>
      <c r="ES2353" s="5"/>
      <c r="ET2353" s="5"/>
      <c r="EU2353" s="5"/>
      <c r="EV2353" s="5"/>
      <c r="EW2353" s="5"/>
      <c r="EX2353" s="5"/>
      <c r="EY2353" s="5"/>
      <c r="EZ2353" s="5"/>
      <c r="FA2353" s="5"/>
      <c r="FB2353" s="5"/>
      <c r="FC2353" s="5"/>
      <c r="FD2353" s="5"/>
      <c r="FE2353" s="5"/>
      <c r="FF2353" s="5"/>
      <c r="FG2353" s="5"/>
      <c r="FH2353" s="5"/>
      <c r="FI2353" s="5"/>
      <c r="FJ2353" s="5"/>
      <c r="FK2353" s="5"/>
      <c r="FL2353" s="5"/>
      <c r="FM2353" s="5"/>
      <c r="FN2353" s="5"/>
      <c r="FO2353" s="5"/>
      <c r="FP2353" s="5"/>
      <c r="FQ2353" s="5"/>
      <c r="FR2353" s="5"/>
      <c r="FS2353" s="5"/>
      <c r="FT2353" s="5"/>
      <c r="FU2353" s="5"/>
      <c r="FV2353" s="5"/>
      <c r="FW2353" s="5"/>
      <c r="FX2353" s="5"/>
      <c r="FY2353" s="5"/>
      <c r="FZ2353" s="5"/>
      <c r="GA2353" s="5"/>
      <c r="GB2353" s="5"/>
      <c r="GC2353" s="5"/>
      <c r="GD2353" s="5"/>
      <c r="GE2353" s="5"/>
      <c r="GF2353" s="5"/>
      <c r="GG2353" s="5"/>
      <c r="GH2353" s="5"/>
      <c r="GI2353" s="5"/>
      <c r="GJ2353" s="5"/>
      <c r="GK2353" s="5"/>
      <c r="GL2353" s="5"/>
      <c r="GM2353" s="5"/>
      <c r="GN2353" s="5"/>
      <c r="GO2353" s="5"/>
      <c r="GP2353" s="5"/>
      <c r="GQ2353" s="5"/>
      <c r="GR2353" s="5"/>
      <c r="GS2353" s="5"/>
      <c r="GT2353" s="5"/>
      <c r="GU2353" s="5"/>
      <c r="GV2353" s="5"/>
      <c r="GW2353" s="5"/>
      <c r="GX2353" s="5"/>
      <c r="GY2353" s="5"/>
      <c r="GZ2353" s="5"/>
      <c r="HA2353" s="5"/>
      <c r="HB2353" s="5"/>
      <c r="HC2353" s="5"/>
      <c r="HD2353" s="5"/>
      <c r="HE2353" s="5"/>
      <c r="HF2353" s="5"/>
      <c r="HG2353" s="5"/>
      <c r="HH2353" s="5"/>
      <c r="HI2353" s="5"/>
      <c r="HJ2353" s="5"/>
      <c r="HK2353" s="5"/>
      <c r="HL2353" s="5"/>
      <c r="HM2353" s="5"/>
      <c r="HN2353" s="5"/>
      <c r="HO2353" s="5"/>
      <c r="HP2353" s="5"/>
      <c r="HQ2353" s="5"/>
      <c r="HR2353" s="5"/>
      <c r="HS2353" s="5"/>
      <c r="HT2353" s="5"/>
      <c r="HU2353" s="5"/>
      <c r="HV2353" s="5"/>
      <c r="HW2353" s="5"/>
      <c r="HX2353" s="5"/>
      <c r="HY2353" s="5"/>
      <c r="HZ2353" s="5"/>
      <c r="IA2353" s="5"/>
      <c r="IB2353" s="5"/>
      <c r="IC2353" s="5"/>
    </row>
    <row r="2354" spans="1:237" s="1" customFormat="1" ht="14.25" x14ac:dyDescent="0.15">
      <c r="A2354" s="4"/>
      <c r="B2354" s="4"/>
      <c r="C2354" s="5"/>
      <c r="D2354" s="5"/>
      <c r="E2354" s="5"/>
      <c r="F2354" s="5"/>
      <c r="G2354" s="5"/>
      <c r="H2354" s="5"/>
      <c r="I2354" s="5"/>
      <c r="J2354" s="5"/>
      <c r="K2354" s="5"/>
      <c r="L2354" s="4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  <c r="DI2354" s="5"/>
      <c r="DJ2354" s="5"/>
      <c r="DK2354" s="5"/>
      <c r="DL2354" s="5"/>
      <c r="DM2354" s="5"/>
      <c r="DN2354" s="5"/>
      <c r="DO2354" s="5"/>
      <c r="DP2354" s="5"/>
      <c r="DQ2354" s="5"/>
      <c r="DR2354" s="5"/>
      <c r="DS2354" s="5"/>
      <c r="DT2354" s="5"/>
      <c r="DU2354" s="5"/>
      <c r="DV2354" s="5"/>
      <c r="DW2354" s="5"/>
      <c r="DX2354" s="5"/>
      <c r="DY2354" s="5"/>
      <c r="DZ2354" s="5"/>
      <c r="EA2354" s="5"/>
      <c r="EB2354" s="5"/>
      <c r="EC2354" s="5"/>
      <c r="ED2354" s="5"/>
      <c r="EE2354" s="5"/>
      <c r="EF2354" s="5"/>
      <c r="EG2354" s="5"/>
      <c r="EH2354" s="5"/>
      <c r="EI2354" s="5"/>
      <c r="EJ2354" s="5"/>
      <c r="EK2354" s="5"/>
      <c r="EL2354" s="5"/>
      <c r="EM2354" s="5"/>
      <c r="EN2354" s="5"/>
      <c r="EO2354" s="5"/>
      <c r="EP2354" s="5"/>
      <c r="EQ2354" s="5"/>
      <c r="ER2354" s="5"/>
      <c r="ES2354" s="5"/>
      <c r="ET2354" s="5"/>
      <c r="EU2354" s="5"/>
      <c r="EV2354" s="5"/>
      <c r="EW2354" s="5"/>
      <c r="EX2354" s="5"/>
      <c r="EY2354" s="5"/>
      <c r="EZ2354" s="5"/>
      <c r="FA2354" s="5"/>
      <c r="FB2354" s="5"/>
      <c r="FC2354" s="5"/>
      <c r="FD2354" s="5"/>
      <c r="FE2354" s="5"/>
      <c r="FF2354" s="5"/>
      <c r="FG2354" s="5"/>
      <c r="FH2354" s="5"/>
      <c r="FI2354" s="5"/>
      <c r="FJ2354" s="5"/>
      <c r="FK2354" s="5"/>
      <c r="FL2354" s="5"/>
      <c r="FM2354" s="5"/>
      <c r="FN2354" s="5"/>
      <c r="FO2354" s="5"/>
      <c r="FP2354" s="5"/>
      <c r="FQ2354" s="5"/>
      <c r="FR2354" s="5"/>
      <c r="FS2354" s="5"/>
      <c r="FT2354" s="5"/>
      <c r="FU2354" s="5"/>
      <c r="FV2354" s="5"/>
      <c r="FW2354" s="5"/>
      <c r="FX2354" s="5"/>
      <c r="FY2354" s="5"/>
      <c r="FZ2354" s="5"/>
      <c r="GA2354" s="5"/>
      <c r="GB2354" s="5"/>
      <c r="GC2354" s="5"/>
      <c r="GD2354" s="5"/>
      <c r="GE2354" s="5"/>
      <c r="GF2354" s="5"/>
      <c r="GG2354" s="5"/>
      <c r="GH2354" s="5"/>
      <c r="GI2354" s="5"/>
      <c r="GJ2354" s="5"/>
      <c r="GK2354" s="5"/>
      <c r="GL2354" s="5"/>
      <c r="GM2354" s="5"/>
      <c r="GN2354" s="5"/>
      <c r="GO2354" s="5"/>
      <c r="GP2354" s="5"/>
      <c r="GQ2354" s="5"/>
      <c r="GR2354" s="5"/>
      <c r="GS2354" s="5"/>
      <c r="GT2354" s="5"/>
      <c r="GU2354" s="5"/>
      <c r="GV2354" s="5"/>
      <c r="GW2354" s="5"/>
      <c r="GX2354" s="5"/>
      <c r="GY2354" s="5"/>
      <c r="GZ2354" s="5"/>
      <c r="HA2354" s="5"/>
      <c r="HB2354" s="5"/>
      <c r="HC2354" s="5"/>
      <c r="HD2354" s="5"/>
      <c r="HE2354" s="5"/>
      <c r="HF2354" s="5"/>
      <c r="HG2354" s="5"/>
      <c r="HH2354" s="5"/>
      <c r="HI2354" s="5"/>
      <c r="HJ2354" s="5"/>
      <c r="HK2354" s="5"/>
      <c r="HL2354" s="5"/>
      <c r="HM2354" s="5"/>
      <c r="HN2354" s="5"/>
      <c r="HO2354" s="5"/>
      <c r="HP2354" s="5"/>
      <c r="HQ2354" s="5"/>
      <c r="HR2354" s="5"/>
      <c r="HS2354" s="5"/>
      <c r="HT2354" s="5"/>
      <c r="HU2354" s="5"/>
      <c r="HV2354" s="5"/>
      <c r="HW2354" s="5"/>
      <c r="HX2354" s="5"/>
      <c r="HY2354" s="5"/>
      <c r="HZ2354" s="5"/>
      <c r="IA2354" s="5"/>
      <c r="IB2354" s="5"/>
      <c r="IC2354" s="5"/>
    </row>
    <row r="2355" spans="1:237" s="1" customFormat="1" ht="14.25" x14ac:dyDescent="0.15">
      <c r="A2355" s="4"/>
      <c r="B2355" s="4"/>
      <c r="C2355" s="5"/>
      <c r="D2355" s="5"/>
      <c r="E2355" s="5"/>
      <c r="F2355" s="5"/>
      <c r="G2355" s="5"/>
      <c r="H2355" s="5"/>
      <c r="I2355" s="5"/>
      <c r="J2355" s="5"/>
      <c r="K2355" s="5"/>
      <c r="L2355" s="4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  <c r="DI2355" s="5"/>
      <c r="DJ2355" s="5"/>
      <c r="DK2355" s="5"/>
      <c r="DL2355" s="5"/>
      <c r="DM2355" s="5"/>
      <c r="DN2355" s="5"/>
      <c r="DO2355" s="5"/>
      <c r="DP2355" s="5"/>
      <c r="DQ2355" s="5"/>
      <c r="DR2355" s="5"/>
      <c r="DS2355" s="5"/>
      <c r="DT2355" s="5"/>
      <c r="DU2355" s="5"/>
      <c r="DV2355" s="5"/>
      <c r="DW2355" s="5"/>
      <c r="DX2355" s="5"/>
      <c r="DY2355" s="5"/>
      <c r="DZ2355" s="5"/>
      <c r="EA2355" s="5"/>
      <c r="EB2355" s="5"/>
      <c r="EC2355" s="5"/>
      <c r="ED2355" s="5"/>
      <c r="EE2355" s="5"/>
      <c r="EF2355" s="5"/>
      <c r="EG2355" s="5"/>
      <c r="EH2355" s="5"/>
      <c r="EI2355" s="5"/>
      <c r="EJ2355" s="5"/>
      <c r="EK2355" s="5"/>
      <c r="EL2355" s="5"/>
      <c r="EM2355" s="5"/>
      <c r="EN2355" s="5"/>
      <c r="EO2355" s="5"/>
      <c r="EP2355" s="5"/>
      <c r="EQ2355" s="5"/>
      <c r="ER2355" s="5"/>
      <c r="ES2355" s="5"/>
      <c r="ET2355" s="5"/>
      <c r="EU2355" s="5"/>
      <c r="EV2355" s="5"/>
      <c r="EW2355" s="5"/>
      <c r="EX2355" s="5"/>
      <c r="EY2355" s="5"/>
      <c r="EZ2355" s="5"/>
      <c r="FA2355" s="5"/>
      <c r="FB2355" s="5"/>
      <c r="FC2355" s="5"/>
      <c r="FD2355" s="5"/>
      <c r="FE2355" s="5"/>
      <c r="FF2355" s="5"/>
      <c r="FG2355" s="5"/>
      <c r="FH2355" s="5"/>
      <c r="FI2355" s="5"/>
      <c r="FJ2355" s="5"/>
      <c r="FK2355" s="5"/>
      <c r="FL2355" s="5"/>
      <c r="FM2355" s="5"/>
      <c r="FN2355" s="5"/>
      <c r="FO2355" s="5"/>
      <c r="FP2355" s="5"/>
      <c r="FQ2355" s="5"/>
      <c r="FR2355" s="5"/>
      <c r="FS2355" s="5"/>
      <c r="FT2355" s="5"/>
      <c r="FU2355" s="5"/>
      <c r="FV2355" s="5"/>
      <c r="FW2355" s="5"/>
      <c r="FX2355" s="5"/>
      <c r="FY2355" s="5"/>
      <c r="FZ2355" s="5"/>
      <c r="GA2355" s="5"/>
      <c r="GB2355" s="5"/>
      <c r="GC2355" s="5"/>
      <c r="GD2355" s="5"/>
      <c r="GE2355" s="5"/>
      <c r="GF2355" s="5"/>
      <c r="GG2355" s="5"/>
      <c r="GH2355" s="5"/>
      <c r="GI2355" s="5"/>
      <c r="GJ2355" s="5"/>
      <c r="GK2355" s="5"/>
      <c r="GL2355" s="5"/>
      <c r="GM2355" s="5"/>
      <c r="GN2355" s="5"/>
      <c r="GO2355" s="5"/>
      <c r="GP2355" s="5"/>
      <c r="GQ2355" s="5"/>
      <c r="GR2355" s="5"/>
      <c r="GS2355" s="5"/>
      <c r="GT2355" s="5"/>
      <c r="GU2355" s="5"/>
      <c r="GV2355" s="5"/>
      <c r="GW2355" s="5"/>
      <c r="GX2355" s="5"/>
      <c r="GY2355" s="5"/>
      <c r="GZ2355" s="5"/>
      <c r="HA2355" s="5"/>
      <c r="HB2355" s="5"/>
      <c r="HC2355" s="5"/>
      <c r="HD2355" s="5"/>
      <c r="HE2355" s="5"/>
      <c r="HF2355" s="5"/>
      <c r="HG2355" s="5"/>
      <c r="HH2355" s="5"/>
      <c r="HI2355" s="5"/>
      <c r="HJ2355" s="5"/>
      <c r="HK2355" s="5"/>
      <c r="HL2355" s="5"/>
      <c r="HM2355" s="5"/>
      <c r="HN2355" s="5"/>
      <c r="HO2355" s="5"/>
      <c r="HP2355" s="5"/>
      <c r="HQ2355" s="5"/>
      <c r="HR2355" s="5"/>
      <c r="HS2355" s="5"/>
      <c r="HT2355" s="5"/>
      <c r="HU2355" s="5"/>
      <c r="HV2355" s="5"/>
      <c r="HW2355" s="5"/>
      <c r="HX2355" s="5"/>
      <c r="HY2355" s="5"/>
      <c r="HZ2355" s="5"/>
      <c r="IA2355" s="5"/>
      <c r="IB2355" s="5"/>
      <c r="IC2355" s="5"/>
    </row>
    <row r="2356" spans="1:237" s="1" customFormat="1" ht="14.25" x14ac:dyDescent="0.15">
      <c r="A2356" s="4"/>
      <c r="B2356" s="4"/>
      <c r="C2356" s="5"/>
      <c r="D2356" s="5"/>
      <c r="E2356" s="5"/>
      <c r="F2356" s="5"/>
      <c r="G2356" s="5"/>
      <c r="H2356" s="5"/>
      <c r="I2356" s="5"/>
      <c r="J2356" s="5"/>
      <c r="K2356" s="5"/>
      <c r="L2356" s="4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  <c r="DI2356" s="5"/>
      <c r="DJ2356" s="5"/>
      <c r="DK2356" s="5"/>
      <c r="DL2356" s="5"/>
      <c r="DM2356" s="5"/>
      <c r="DN2356" s="5"/>
      <c r="DO2356" s="5"/>
      <c r="DP2356" s="5"/>
      <c r="DQ2356" s="5"/>
      <c r="DR2356" s="5"/>
      <c r="DS2356" s="5"/>
      <c r="DT2356" s="5"/>
      <c r="DU2356" s="5"/>
      <c r="DV2356" s="5"/>
      <c r="DW2356" s="5"/>
      <c r="DX2356" s="5"/>
      <c r="DY2356" s="5"/>
      <c r="DZ2356" s="5"/>
      <c r="EA2356" s="5"/>
      <c r="EB2356" s="5"/>
      <c r="EC2356" s="5"/>
      <c r="ED2356" s="5"/>
      <c r="EE2356" s="5"/>
      <c r="EF2356" s="5"/>
      <c r="EG2356" s="5"/>
      <c r="EH2356" s="5"/>
      <c r="EI2356" s="5"/>
      <c r="EJ2356" s="5"/>
      <c r="EK2356" s="5"/>
      <c r="EL2356" s="5"/>
      <c r="EM2356" s="5"/>
      <c r="EN2356" s="5"/>
      <c r="EO2356" s="5"/>
      <c r="EP2356" s="5"/>
      <c r="EQ2356" s="5"/>
      <c r="ER2356" s="5"/>
      <c r="ES2356" s="5"/>
      <c r="ET2356" s="5"/>
      <c r="EU2356" s="5"/>
      <c r="EV2356" s="5"/>
      <c r="EW2356" s="5"/>
      <c r="EX2356" s="5"/>
      <c r="EY2356" s="5"/>
      <c r="EZ2356" s="5"/>
      <c r="FA2356" s="5"/>
      <c r="FB2356" s="5"/>
      <c r="FC2356" s="5"/>
      <c r="FD2356" s="5"/>
      <c r="FE2356" s="5"/>
      <c r="FF2356" s="5"/>
      <c r="FG2356" s="5"/>
      <c r="FH2356" s="5"/>
      <c r="FI2356" s="5"/>
      <c r="FJ2356" s="5"/>
      <c r="FK2356" s="5"/>
      <c r="FL2356" s="5"/>
      <c r="FM2356" s="5"/>
      <c r="FN2356" s="5"/>
      <c r="FO2356" s="5"/>
      <c r="FP2356" s="5"/>
      <c r="FQ2356" s="5"/>
      <c r="FR2356" s="5"/>
      <c r="FS2356" s="5"/>
      <c r="FT2356" s="5"/>
      <c r="FU2356" s="5"/>
      <c r="FV2356" s="5"/>
      <c r="FW2356" s="5"/>
      <c r="FX2356" s="5"/>
      <c r="FY2356" s="5"/>
      <c r="FZ2356" s="5"/>
      <c r="GA2356" s="5"/>
      <c r="GB2356" s="5"/>
      <c r="GC2356" s="5"/>
      <c r="GD2356" s="5"/>
      <c r="GE2356" s="5"/>
      <c r="GF2356" s="5"/>
      <c r="GG2356" s="5"/>
      <c r="GH2356" s="5"/>
      <c r="GI2356" s="5"/>
      <c r="GJ2356" s="5"/>
      <c r="GK2356" s="5"/>
      <c r="GL2356" s="5"/>
      <c r="GM2356" s="5"/>
      <c r="GN2356" s="5"/>
      <c r="GO2356" s="5"/>
      <c r="GP2356" s="5"/>
      <c r="GQ2356" s="5"/>
      <c r="GR2356" s="5"/>
      <c r="GS2356" s="5"/>
      <c r="GT2356" s="5"/>
      <c r="GU2356" s="5"/>
      <c r="GV2356" s="5"/>
      <c r="GW2356" s="5"/>
      <c r="GX2356" s="5"/>
      <c r="GY2356" s="5"/>
      <c r="GZ2356" s="5"/>
      <c r="HA2356" s="5"/>
      <c r="HB2356" s="5"/>
      <c r="HC2356" s="5"/>
      <c r="HD2356" s="5"/>
      <c r="HE2356" s="5"/>
      <c r="HF2356" s="5"/>
      <c r="HG2356" s="5"/>
      <c r="HH2356" s="5"/>
      <c r="HI2356" s="5"/>
      <c r="HJ2356" s="5"/>
      <c r="HK2356" s="5"/>
      <c r="HL2356" s="5"/>
      <c r="HM2356" s="5"/>
      <c r="HN2356" s="5"/>
      <c r="HO2356" s="5"/>
      <c r="HP2356" s="5"/>
      <c r="HQ2356" s="5"/>
      <c r="HR2356" s="5"/>
      <c r="HS2356" s="5"/>
      <c r="HT2356" s="5"/>
      <c r="HU2356" s="5"/>
      <c r="HV2356" s="5"/>
      <c r="HW2356" s="5"/>
      <c r="HX2356" s="5"/>
      <c r="HY2356" s="5"/>
      <c r="HZ2356" s="5"/>
      <c r="IA2356" s="5"/>
      <c r="IB2356" s="5"/>
      <c r="IC2356" s="5"/>
    </row>
    <row r="2357" spans="1:237" s="1" customFormat="1" ht="14.25" x14ac:dyDescent="0.15">
      <c r="A2357" s="4"/>
      <c r="B2357" s="4"/>
      <c r="C2357" s="5"/>
      <c r="D2357" s="5"/>
      <c r="E2357" s="5"/>
      <c r="F2357" s="5"/>
      <c r="G2357" s="5"/>
      <c r="H2357" s="5"/>
      <c r="I2357" s="5"/>
      <c r="J2357" s="5"/>
      <c r="K2357" s="5"/>
      <c r="L2357" s="4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  <c r="DI2357" s="5"/>
      <c r="DJ2357" s="5"/>
      <c r="DK2357" s="5"/>
      <c r="DL2357" s="5"/>
      <c r="DM2357" s="5"/>
      <c r="DN2357" s="5"/>
      <c r="DO2357" s="5"/>
      <c r="DP2357" s="5"/>
      <c r="DQ2357" s="5"/>
      <c r="DR2357" s="5"/>
      <c r="DS2357" s="5"/>
      <c r="DT2357" s="5"/>
      <c r="DU2357" s="5"/>
      <c r="DV2357" s="5"/>
      <c r="DW2357" s="5"/>
      <c r="DX2357" s="5"/>
      <c r="DY2357" s="5"/>
      <c r="DZ2357" s="5"/>
      <c r="EA2357" s="5"/>
      <c r="EB2357" s="5"/>
      <c r="EC2357" s="5"/>
      <c r="ED2357" s="5"/>
      <c r="EE2357" s="5"/>
      <c r="EF2357" s="5"/>
      <c r="EG2357" s="5"/>
      <c r="EH2357" s="5"/>
      <c r="EI2357" s="5"/>
      <c r="EJ2357" s="5"/>
      <c r="EK2357" s="5"/>
      <c r="EL2357" s="5"/>
      <c r="EM2357" s="5"/>
      <c r="EN2357" s="5"/>
      <c r="EO2357" s="5"/>
      <c r="EP2357" s="5"/>
      <c r="EQ2357" s="5"/>
      <c r="ER2357" s="5"/>
      <c r="ES2357" s="5"/>
      <c r="ET2357" s="5"/>
      <c r="EU2357" s="5"/>
      <c r="EV2357" s="5"/>
      <c r="EW2357" s="5"/>
      <c r="EX2357" s="5"/>
      <c r="EY2357" s="5"/>
      <c r="EZ2357" s="5"/>
      <c r="FA2357" s="5"/>
      <c r="FB2357" s="5"/>
      <c r="FC2357" s="5"/>
      <c r="FD2357" s="5"/>
      <c r="FE2357" s="5"/>
      <c r="FF2357" s="5"/>
      <c r="FG2357" s="5"/>
      <c r="FH2357" s="5"/>
      <c r="FI2357" s="5"/>
      <c r="FJ2357" s="5"/>
      <c r="FK2357" s="5"/>
      <c r="FL2357" s="5"/>
      <c r="FM2357" s="5"/>
      <c r="FN2357" s="5"/>
      <c r="FO2357" s="5"/>
      <c r="FP2357" s="5"/>
      <c r="FQ2357" s="5"/>
      <c r="FR2357" s="5"/>
      <c r="FS2357" s="5"/>
      <c r="FT2357" s="5"/>
      <c r="FU2357" s="5"/>
      <c r="FV2357" s="5"/>
      <c r="FW2357" s="5"/>
      <c r="FX2357" s="5"/>
      <c r="FY2357" s="5"/>
      <c r="FZ2357" s="5"/>
      <c r="GA2357" s="5"/>
      <c r="GB2357" s="5"/>
      <c r="GC2357" s="5"/>
      <c r="GD2357" s="5"/>
      <c r="GE2357" s="5"/>
      <c r="GF2357" s="5"/>
      <c r="GG2357" s="5"/>
      <c r="GH2357" s="5"/>
      <c r="GI2357" s="5"/>
      <c r="GJ2357" s="5"/>
      <c r="GK2357" s="5"/>
      <c r="GL2357" s="5"/>
      <c r="GM2357" s="5"/>
      <c r="GN2357" s="5"/>
      <c r="GO2357" s="5"/>
      <c r="GP2357" s="5"/>
      <c r="GQ2357" s="5"/>
      <c r="GR2357" s="5"/>
      <c r="GS2357" s="5"/>
      <c r="GT2357" s="5"/>
      <c r="GU2357" s="5"/>
      <c r="GV2357" s="5"/>
      <c r="GW2357" s="5"/>
      <c r="GX2357" s="5"/>
      <c r="GY2357" s="5"/>
      <c r="GZ2357" s="5"/>
      <c r="HA2357" s="5"/>
      <c r="HB2357" s="5"/>
      <c r="HC2357" s="5"/>
      <c r="HD2357" s="5"/>
      <c r="HE2357" s="5"/>
      <c r="HF2357" s="5"/>
      <c r="HG2357" s="5"/>
      <c r="HH2357" s="5"/>
      <c r="HI2357" s="5"/>
      <c r="HJ2357" s="5"/>
      <c r="HK2357" s="5"/>
      <c r="HL2357" s="5"/>
      <c r="HM2357" s="5"/>
      <c r="HN2357" s="5"/>
      <c r="HO2357" s="5"/>
      <c r="HP2357" s="5"/>
      <c r="HQ2357" s="5"/>
      <c r="HR2357" s="5"/>
      <c r="HS2357" s="5"/>
      <c r="HT2357" s="5"/>
      <c r="HU2357" s="5"/>
      <c r="HV2357" s="5"/>
      <c r="HW2357" s="5"/>
      <c r="HX2357" s="5"/>
      <c r="HY2357" s="5"/>
      <c r="HZ2357" s="5"/>
      <c r="IA2357" s="5"/>
      <c r="IB2357" s="5"/>
      <c r="IC2357" s="5"/>
    </row>
    <row r="2358" spans="1:237" s="1" customFormat="1" ht="14.25" x14ac:dyDescent="0.15">
      <c r="A2358" s="4"/>
      <c r="B2358" s="4"/>
      <c r="C2358" s="5"/>
      <c r="D2358" s="5"/>
      <c r="E2358" s="5"/>
      <c r="F2358" s="5"/>
      <c r="G2358" s="5"/>
      <c r="H2358" s="5"/>
      <c r="I2358" s="5"/>
      <c r="J2358" s="5"/>
      <c r="K2358" s="5"/>
      <c r="L2358" s="4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  <c r="DI2358" s="5"/>
      <c r="DJ2358" s="5"/>
      <c r="DK2358" s="5"/>
      <c r="DL2358" s="5"/>
      <c r="DM2358" s="5"/>
      <c r="DN2358" s="5"/>
      <c r="DO2358" s="5"/>
      <c r="DP2358" s="5"/>
      <c r="DQ2358" s="5"/>
      <c r="DR2358" s="5"/>
      <c r="DS2358" s="5"/>
      <c r="DT2358" s="5"/>
      <c r="DU2358" s="5"/>
      <c r="DV2358" s="5"/>
      <c r="DW2358" s="5"/>
      <c r="DX2358" s="5"/>
      <c r="DY2358" s="5"/>
      <c r="DZ2358" s="5"/>
      <c r="EA2358" s="5"/>
      <c r="EB2358" s="5"/>
      <c r="EC2358" s="5"/>
      <c r="ED2358" s="5"/>
      <c r="EE2358" s="5"/>
      <c r="EF2358" s="5"/>
      <c r="EG2358" s="5"/>
      <c r="EH2358" s="5"/>
      <c r="EI2358" s="5"/>
      <c r="EJ2358" s="5"/>
      <c r="EK2358" s="5"/>
      <c r="EL2358" s="5"/>
      <c r="EM2358" s="5"/>
      <c r="EN2358" s="5"/>
      <c r="EO2358" s="5"/>
      <c r="EP2358" s="5"/>
      <c r="EQ2358" s="5"/>
      <c r="ER2358" s="5"/>
      <c r="ES2358" s="5"/>
      <c r="ET2358" s="5"/>
      <c r="EU2358" s="5"/>
      <c r="EV2358" s="5"/>
      <c r="EW2358" s="5"/>
      <c r="EX2358" s="5"/>
      <c r="EY2358" s="5"/>
      <c r="EZ2358" s="5"/>
      <c r="FA2358" s="5"/>
      <c r="FB2358" s="5"/>
      <c r="FC2358" s="5"/>
      <c r="FD2358" s="5"/>
      <c r="FE2358" s="5"/>
      <c r="FF2358" s="5"/>
      <c r="FG2358" s="5"/>
      <c r="FH2358" s="5"/>
      <c r="FI2358" s="5"/>
      <c r="FJ2358" s="5"/>
      <c r="FK2358" s="5"/>
      <c r="FL2358" s="5"/>
      <c r="FM2358" s="5"/>
      <c r="FN2358" s="5"/>
      <c r="FO2358" s="5"/>
      <c r="FP2358" s="5"/>
      <c r="FQ2358" s="5"/>
      <c r="FR2358" s="5"/>
      <c r="FS2358" s="5"/>
      <c r="FT2358" s="5"/>
      <c r="FU2358" s="5"/>
      <c r="FV2358" s="5"/>
      <c r="FW2358" s="5"/>
      <c r="FX2358" s="5"/>
      <c r="FY2358" s="5"/>
      <c r="FZ2358" s="5"/>
      <c r="GA2358" s="5"/>
      <c r="GB2358" s="5"/>
      <c r="GC2358" s="5"/>
      <c r="GD2358" s="5"/>
      <c r="GE2358" s="5"/>
      <c r="GF2358" s="5"/>
      <c r="GG2358" s="5"/>
      <c r="GH2358" s="5"/>
      <c r="GI2358" s="5"/>
      <c r="GJ2358" s="5"/>
      <c r="GK2358" s="5"/>
      <c r="GL2358" s="5"/>
      <c r="GM2358" s="5"/>
      <c r="GN2358" s="5"/>
      <c r="GO2358" s="5"/>
      <c r="GP2358" s="5"/>
      <c r="GQ2358" s="5"/>
      <c r="GR2358" s="5"/>
      <c r="GS2358" s="5"/>
      <c r="GT2358" s="5"/>
      <c r="GU2358" s="5"/>
      <c r="GV2358" s="5"/>
      <c r="GW2358" s="5"/>
      <c r="GX2358" s="5"/>
      <c r="GY2358" s="5"/>
      <c r="GZ2358" s="5"/>
      <c r="HA2358" s="5"/>
      <c r="HB2358" s="5"/>
      <c r="HC2358" s="5"/>
      <c r="HD2358" s="5"/>
      <c r="HE2358" s="5"/>
      <c r="HF2358" s="5"/>
      <c r="HG2358" s="5"/>
      <c r="HH2358" s="5"/>
      <c r="HI2358" s="5"/>
      <c r="HJ2358" s="5"/>
      <c r="HK2358" s="5"/>
      <c r="HL2358" s="5"/>
      <c r="HM2358" s="5"/>
      <c r="HN2358" s="5"/>
      <c r="HO2358" s="5"/>
      <c r="HP2358" s="5"/>
      <c r="HQ2358" s="5"/>
      <c r="HR2358" s="5"/>
      <c r="HS2358" s="5"/>
      <c r="HT2358" s="5"/>
      <c r="HU2358" s="5"/>
      <c r="HV2358" s="5"/>
      <c r="HW2358" s="5"/>
      <c r="HX2358" s="5"/>
      <c r="HY2358" s="5"/>
      <c r="HZ2358" s="5"/>
      <c r="IA2358" s="5"/>
      <c r="IB2358" s="5"/>
      <c r="IC2358" s="5"/>
    </row>
    <row r="2359" spans="1:237" s="1" customFormat="1" ht="14.25" x14ac:dyDescent="0.15">
      <c r="A2359" s="4"/>
      <c r="B2359" s="4"/>
      <c r="C2359" s="5"/>
      <c r="D2359" s="5"/>
      <c r="E2359" s="5"/>
      <c r="F2359" s="5"/>
      <c r="G2359" s="5"/>
      <c r="H2359" s="5"/>
      <c r="I2359" s="5"/>
      <c r="J2359" s="5"/>
      <c r="K2359" s="5"/>
      <c r="L2359" s="4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  <c r="DI2359" s="5"/>
      <c r="DJ2359" s="5"/>
      <c r="DK2359" s="5"/>
      <c r="DL2359" s="5"/>
      <c r="DM2359" s="5"/>
      <c r="DN2359" s="5"/>
      <c r="DO2359" s="5"/>
      <c r="DP2359" s="5"/>
      <c r="DQ2359" s="5"/>
      <c r="DR2359" s="5"/>
      <c r="DS2359" s="5"/>
      <c r="DT2359" s="5"/>
      <c r="DU2359" s="5"/>
      <c r="DV2359" s="5"/>
      <c r="DW2359" s="5"/>
      <c r="DX2359" s="5"/>
      <c r="DY2359" s="5"/>
      <c r="DZ2359" s="5"/>
      <c r="EA2359" s="5"/>
      <c r="EB2359" s="5"/>
      <c r="EC2359" s="5"/>
      <c r="ED2359" s="5"/>
      <c r="EE2359" s="5"/>
      <c r="EF2359" s="5"/>
      <c r="EG2359" s="5"/>
      <c r="EH2359" s="5"/>
      <c r="EI2359" s="5"/>
      <c r="EJ2359" s="5"/>
      <c r="EK2359" s="5"/>
      <c r="EL2359" s="5"/>
      <c r="EM2359" s="5"/>
      <c r="EN2359" s="5"/>
      <c r="EO2359" s="5"/>
      <c r="EP2359" s="5"/>
      <c r="EQ2359" s="5"/>
      <c r="ER2359" s="5"/>
      <c r="ES2359" s="5"/>
      <c r="ET2359" s="5"/>
      <c r="EU2359" s="5"/>
      <c r="EV2359" s="5"/>
      <c r="EW2359" s="5"/>
      <c r="EX2359" s="5"/>
      <c r="EY2359" s="5"/>
      <c r="EZ2359" s="5"/>
      <c r="FA2359" s="5"/>
      <c r="FB2359" s="5"/>
      <c r="FC2359" s="5"/>
      <c r="FD2359" s="5"/>
      <c r="FE2359" s="5"/>
      <c r="FF2359" s="5"/>
      <c r="FG2359" s="5"/>
      <c r="FH2359" s="5"/>
      <c r="FI2359" s="5"/>
      <c r="FJ2359" s="5"/>
      <c r="FK2359" s="5"/>
      <c r="FL2359" s="5"/>
      <c r="FM2359" s="5"/>
      <c r="FN2359" s="5"/>
      <c r="FO2359" s="5"/>
      <c r="FP2359" s="5"/>
      <c r="FQ2359" s="5"/>
      <c r="FR2359" s="5"/>
      <c r="FS2359" s="5"/>
      <c r="FT2359" s="5"/>
      <c r="FU2359" s="5"/>
      <c r="FV2359" s="5"/>
      <c r="FW2359" s="5"/>
      <c r="FX2359" s="5"/>
      <c r="FY2359" s="5"/>
      <c r="FZ2359" s="5"/>
      <c r="GA2359" s="5"/>
      <c r="GB2359" s="5"/>
      <c r="GC2359" s="5"/>
      <c r="GD2359" s="5"/>
      <c r="GE2359" s="5"/>
      <c r="GF2359" s="5"/>
      <c r="GG2359" s="5"/>
      <c r="GH2359" s="5"/>
      <c r="GI2359" s="5"/>
      <c r="GJ2359" s="5"/>
      <c r="GK2359" s="5"/>
      <c r="GL2359" s="5"/>
      <c r="GM2359" s="5"/>
      <c r="GN2359" s="5"/>
      <c r="GO2359" s="5"/>
      <c r="GP2359" s="5"/>
      <c r="GQ2359" s="5"/>
      <c r="GR2359" s="5"/>
      <c r="GS2359" s="5"/>
      <c r="GT2359" s="5"/>
      <c r="GU2359" s="5"/>
      <c r="GV2359" s="5"/>
      <c r="GW2359" s="5"/>
      <c r="GX2359" s="5"/>
      <c r="GY2359" s="5"/>
      <c r="GZ2359" s="5"/>
      <c r="HA2359" s="5"/>
      <c r="HB2359" s="5"/>
      <c r="HC2359" s="5"/>
      <c r="HD2359" s="5"/>
      <c r="HE2359" s="5"/>
      <c r="HF2359" s="5"/>
      <c r="HG2359" s="5"/>
      <c r="HH2359" s="5"/>
      <c r="HI2359" s="5"/>
      <c r="HJ2359" s="5"/>
      <c r="HK2359" s="5"/>
      <c r="HL2359" s="5"/>
      <c r="HM2359" s="5"/>
      <c r="HN2359" s="5"/>
      <c r="HO2359" s="5"/>
      <c r="HP2359" s="5"/>
      <c r="HQ2359" s="5"/>
      <c r="HR2359" s="5"/>
      <c r="HS2359" s="5"/>
      <c r="HT2359" s="5"/>
      <c r="HU2359" s="5"/>
      <c r="HV2359" s="5"/>
      <c r="HW2359" s="5"/>
      <c r="HX2359" s="5"/>
      <c r="HY2359" s="5"/>
      <c r="HZ2359" s="5"/>
      <c r="IA2359" s="5"/>
      <c r="IB2359" s="5"/>
      <c r="IC2359" s="5"/>
    </row>
    <row r="2360" spans="1:237" s="1" customFormat="1" ht="14.25" x14ac:dyDescent="0.15">
      <c r="A2360" s="4"/>
      <c r="B2360" s="4"/>
      <c r="C2360" s="5"/>
      <c r="D2360" s="5"/>
      <c r="E2360" s="5"/>
      <c r="F2360" s="5"/>
      <c r="G2360" s="5"/>
      <c r="H2360" s="5"/>
      <c r="I2360" s="5"/>
      <c r="J2360" s="5"/>
      <c r="K2360" s="5"/>
      <c r="L2360" s="4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  <c r="DI2360" s="5"/>
      <c r="DJ2360" s="5"/>
      <c r="DK2360" s="5"/>
      <c r="DL2360" s="5"/>
      <c r="DM2360" s="5"/>
      <c r="DN2360" s="5"/>
      <c r="DO2360" s="5"/>
      <c r="DP2360" s="5"/>
      <c r="DQ2360" s="5"/>
      <c r="DR2360" s="5"/>
      <c r="DS2360" s="5"/>
      <c r="DT2360" s="5"/>
      <c r="DU2360" s="5"/>
      <c r="DV2360" s="5"/>
      <c r="DW2360" s="5"/>
      <c r="DX2360" s="5"/>
      <c r="DY2360" s="5"/>
      <c r="DZ2360" s="5"/>
      <c r="EA2360" s="5"/>
      <c r="EB2360" s="5"/>
      <c r="EC2360" s="5"/>
      <c r="ED2360" s="5"/>
      <c r="EE2360" s="5"/>
      <c r="EF2360" s="5"/>
      <c r="EG2360" s="5"/>
      <c r="EH2360" s="5"/>
      <c r="EI2360" s="5"/>
      <c r="EJ2360" s="5"/>
      <c r="EK2360" s="5"/>
      <c r="EL2360" s="5"/>
      <c r="EM2360" s="5"/>
      <c r="EN2360" s="5"/>
      <c r="EO2360" s="5"/>
      <c r="EP2360" s="5"/>
      <c r="EQ2360" s="5"/>
      <c r="ER2360" s="5"/>
      <c r="ES2360" s="5"/>
      <c r="ET2360" s="5"/>
      <c r="EU2360" s="5"/>
      <c r="EV2360" s="5"/>
      <c r="EW2360" s="5"/>
      <c r="EX2360" s="5"/>
      <c r="EY2360" s="5"/>
      <c r="EZ2360" s="5"/>
      <c r="FA2360" s="5"/>
      <c r="FB2360" s="5"/>
      <c r="FC2360" s="5"/>
      <c r="FD2360" s="5"/>
      <c r="FE2360" s="5"/>
      <c r="FF2360" s="5"/>
      <c r="FG2360" s="5"/>
      <c r="FH2360" s="5"/>
      <c r="FI2360" s="5"/>
      <c r="FJ2360" s="5"/>
      <c r="FK2360" s="5"/>
      <c r="FL2360" s="5"/>
      <c r="FM2360" s="5"/>
      <c r="FN2360" s="5"/>
      <c r="FO2360" s="5"/>
      <c r="FP2360" s="5"/>
      <c r="FQ2360" s="5"/>
      <c r="FR2360" s="5"/>
      <c r="FS2360" s="5"/>
      <c r="FT2360" s="5"/>
      <c r="FU2360" s="5"/>
      <c r="FV2360" s="5"/>
      <c r="FW2360" s="5"/>
      <c r="FX2360" s="5"/>
      <c r="FY2360" s="5"/>
      <c r="FZ2360" s="5"/>
      <c r="GA2360" s="5"/>
      <c r="GB2360" s="5"/>
      <c r="GC2360" s="5"/>
      <c r="GD2360" s="5"/>
      <c r="GE2360" s="5"/>
      <c r="GF2360" s="5"/>
      <c r="GG2360" s="5"/>
      <c r="GH2360" s="5"/>
      <c r="GI2360" s="5"/>
      <c r="GJ2360" s="5"/>
      <c r="GK2360" s="5"/>
      <c r="GL2360" s="5"/>
      <c r="GM2360" s="5"/>
      <c r="GN2360" s="5"/>
      <c r="GO2360" s="5"/>
      <c r="GP2360" s="5"/>
      <c r="GQ2360" s="5"/>
      <c r="GR2360" s="5"/>
      <c r="GS2360" s="5"/>
      <c r="GT2360" s="5"/>
      <c r="GU2360" s="5"/>
      <c r="GV2360" s="5"/>
      <c r="GW2360" s="5"/>
      <c r="GX2360" s="5"/>
      <c r="GY2360" s="5"/>
      <c r="GZ2360" s="5"/>
      <c r="HA2360" s="5"/>
      <c r="HB2360" s="5"/>
      <c r="HC2360" s="5"/>
      <c r="HD2360" s="5"/>
      <c r="HE2360" s="5"/>
      <c r="HF2360" s="5"/>
      <c r="HG2360" s="5"/>
      <c r="HH2360" s="5"/>
      <c r="HI2360" s="5"/>
      <c r="HJ2360" s="5"/>
      <c r="HK2360" s="5"/>
      <c r="HL2360" s="5"/>
      <c r="HM2360" s="5"/>
      <c r="HN2360" s="5"/>
      <c r="HO2360" s="5"/>
      <c r="HP2360" s="5"/>
      <c r="HQ2360" s="5"/>
      <c r="HR2360" s="5"/>
      <c r="HS2360" s="5"/>
      <c r="HT2360" s="5"/>
      <c r="HU2360" s="5"/>
      <c r="HV2360" s="5"/>
      <c r="HW2360" s="5"/>
      <c r="HX2360" s="5"/>
      <c r="HY2360" s="5"/>
      <c r="HZ2360" s="5"/>
      <c r="IA2360" s="5"/>
      <c r="IB2360" s="5"/>
      <c r="IC2360" s="5"/>
    </row>
    <row r="2361" spans="1:237" s="1" customFormat="1" ht="14.25" x14ac:dyDescent="0.15">
      <c r="A2361" s="4"/>
      <c r="B2361" s="4"/>
      <c r="C2361" s="5"/>
      <c r="D2361" s="5"/>
      <c r="E2361" s="5"/>
      <c r="F2361" s="5"/>
      <c r="G2361" s="5"/>
      <c r="H2361" s="5"/>
      <c r="I2361" s="5"/>
      <c r="J2361" s="5"/>
      <c r="K2361" s="5"/>
      <c r="L2361" s="4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  <c r="DI2361" s="5"/>
      <c r="DJ2361" s="5"/>
      <c r="DK2361" s="5"/>
      <c r="DL2361" s="5"/>
      <c r="DM2361" s="5"/>
      <c r="DN2361" s="5"/>
      <c r="DO2361" s="5"/>
      <c r="DP2361" s="5"/>
      <c r="DQ2361" s="5"/>
      <c r="DR2361" s="5"/>
      <c r="DS2361" s="5"/>
      <c r="DT2361" s="5"/>
      <c r="DU2361" s="5"/>
      <c r="DV2361" s="5"/>
      <c r="DW2361" s="5"/>
      <c r="DX2361" s="5"/>
      <c r="DY2361" s="5"/>
      <c r="DZ2361" s="5"/>
      <c r="EA2361" s="5"/>
      <c r="EB2361" s="5"/>
      <c r="EC2361" s="5"/>
      <c r="ED2361" s="5"/>
      <c r="EE2361" s="5"/>
      <c r="EF2361" s="5"/>
      <c r="EG2361" s="5"/>
      <c r="EH2361" s="5"/>
      <c r="EI2361" s="5"/>
      <c r="EJ2361" s="5"/>
      <c r="EK2361" s="5"/>
      <c r="EL2361" s="5"/>
      <c r="EM2361" s="5"/>
      <c r="EN2361" s="5"/>
      <c r="EO2361" s="5"/>
      <c r="EP2361" s="5"/>
      <c r="EQ2361" s="5"/>
      <c r="ER2361" s="5"/>
      <c r="ES2361" s="5"/>
      <c r="ET2361" s="5"/>
      <c r="EU2361" s="5"/>
      <c r="EV2361" s="5"/>
      <c r="EW2361" s="5"/>
      <c r="EX2361" s="5"/>
      <c r="EY2361" s="5"/>
      <c r="EZ2361" s="5"/>
      <c r="FA2361" s="5"/>
      <c r="FB2361" s="5"/>
      <c r="FC2361" s="5"/>
      <c r="FD2361" s="5"/>
      <c r="FE2361" s="5"/>
      <c r="FF2361" s="5"/>
      <c r="FG2361" s="5"/>
      <c r="FH2361" s="5"/>
      <c r="FI2361" s="5"/>
      <c r="FJ2361" s="5"/>
      <c r="FK2361" s="5"/>
      <c r="FL2361" s="5"/>
      <c r="FM2361" s="5"/>
      <c r="FN2361" s="5"/>
      <c r="FO2361" s="5"/>
      <c r="FP2361" s="5"/>
      <c r="FQ2361" s="5"/>
      <c r="FR2361" s="5"/>
      <c r="FS2361" s="5"/>
      <c r="FT2361" s="5"/>
      <c r="FU2361" s="5"/>
      <c r="FV2361" s="5"/>
      <c r="FW2361" s="5"/>
      <c r="FX2361" s="5"/>
      <c r="FY2361" s="5"/>
      <c r="FZ2361" s="5"/>
      <c r="GA2361" s="5"/>
      <c r="GB2361" s="5"/>
      <c r="GC2361" s="5"/>
      <c r="GD2361" s="5"/>
      <c r="GE2361" s="5"/>
      <c r="GF2361" s="5"/>
      <c r="GG2361" s="5"/>
      <c r="GH2361" s="5"/>
      <c r="GI2361" s="5"/>
      <c r="GJ2361" s="5"/>
      <c r="GK2361" s="5"/>
      <c r="GL2361" s="5"/>
      <c r="GM2361" s="5"/>
      <c r="GN2361" s="5"/>
      <c r="GO2361" s="5"/>
      <c r="GP2361" s="5"/>
      <c r="GQ2361" s="5"/>
      <c r="GR2361" s="5"/>
      <c r="GS2361" s="5"/>
      <c r="GT2361" s="5"/>
      <c r="GU2361" s="5"/>
      <c r="GV2361" s="5"/>
      <c r="GW2361" s="5"/>
      <c r="GX2361" s="5"/>
      <c r="GY2361" s="5"/>
      <c r="GZ2361" s="5"/>
      <c r="HA2361" s="5"/>
      <c r="HB2361" s="5"/>
      <c r="HC2361" s="5"/>
      <c r="HD2361" s="5"/>
      <c r="HE2361" s="5"/>
      <c r="HF2361" s="5"/>
      <c r="HG2361" s="5"/>
      <c r="HH2361" s="5"/>
      <c r="HI2361" s="5"/>
      <c r="HJ2361" s="5"/>
      <c r="HK2361" s="5"/>
      <c r="HL2361" s="5"/>
      <c r="HM2361" s="5"/>
      <c r="HN2361" s="5"/>
      <c r="HO2361" s="5"/>
      <c r="HP2361" s="5"/>
      <c r="HQ2361" s="5"/>
      <c r="HR2361" s="5"/>
      <c r="HS2361" s="5"/>
      <c r="HT2361" s="5"/>
      <c r="HU2361" s="5"/>
      <c r="HV2361" s="5"/>
      <c r="HW2361" s="5"/>
      <c r="HX2361" s="5"/>
      <c r="HY2361" s="5"/>
      <c r="HZ2361" s="5"/>
      <c r="IA2361" s="5"/>
      <c r="IB2361" s="5"/>
      <c r="IC2361" s="5"/>
    </row>
    <row r="2362" spans="1:237" s="1" customFormat="1" ht="14.25" x14ac:dyDescent="0.15">
      <c r="A2362" s="4"/>
      <c r="B2362" s="4"/>
      <c r="C2362" s="5"/>
      <c r="D2362" s="5"/>
      <c r="E2362" s="5"/>
      <c r="F2362" s="5"/>
      <c r="G2362" s="5"/>
      <c r="H2362" s="5"/>
      <c r="I2362" s="5"/>
      <c r="J2362" s="5"/>
      <c r="K2362" s="5"/>
      <c r="L2362" s="4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  <c r="DI2362" s="5"/>
      <c r="DJ2362" s="5"/>
      <c r="DK2362" s="5"/>
      <c r="DL2362" s="5"/>
      <c r="DM2362" s="5"/>
      <c r="DN2362" s="5"/>
      <c r="DO2362" s="5"/>
      <c r="DP2362" s="5"/>
      <c r="DQ2362" s="5"/>
      <c r="DR2362" s="5"/>
      <c r="DS2362" s="5"/>
      <c r="DT2362" s="5"/>
      <c r="DU2362" s="5"/>
      <c r="DV2362" s="5"/>
      <c r="DW2362" s="5"/>
      <c r="DX2362" s="5"/>
      <c r="DY2362" s="5"/>
      <c r="DZ2362" s="5"/>
      <c r="EA2362" s="5"/>
      <c r="EB2362" s="5"/>
      <c r="EC2362" s="5"/>
      <c r="ED2362" s="5"/>
      <c r="EE2362" s="5"/>
      <c r="EF2362" s="5"/>
      <c r="EG2362" s="5"/>
      <c r="EH2362" s="5"/>
      <c r="EI2362" s="5"/>
      <c r="EJ2362" s="5"/>
      <c r="EK2362" s="5"/>
      <c r="EL2362" s="5"/>
      <c r="EM2362" s="5"/>
      <c r="EN2362" s="5"/>
      <c r="EO2362" s="5"/>
      <c r="EP2362" s="5"/>
      <c r="EQ2362" s="5"/>
      <c r="ER2362" s="5"/>
      <c r="ES2362" s="5"/>
      <c r="ET2362" s="5"/>
      <c r="EU2362" s="5"/>
      <c r="EV2362" s="5"/>
      <c r="EW2362" s="5"/>
      <c r="EX2362" s="5"/>
      <c r="EY2362" s="5"/>
      <c r="EZ2362" s="5"/>
      <c r="FA2362" s="5"/>
      <c r="FB2362" s="5"/>
      <c r="FC2362" s="5"/>
      <c r="FD2362" s="5"/>
      <c r="FE2362" s="5"/>
      <c r="FF2362" s="5"/>
      <c r="FG2362" s="5"/>
      <c r="FH2362" s="5"/>
      <c r="FI2362" s="5"/>
      <c r="FJ2362" s="5"/>
      <c r="FK2362" s="5"/>
      <c r="FL2362" s="5"/>
      <c r="FM2362" s="5"/>
      <c r="FN2362" s="5"/>
      <c r="FO2362" s="5"/>
      <c r="FP2362" s="5"/>
      <c r="FQ2362" s="5"/>
      <c r="FR2362" s="5"/>
      <c r="FS2362" s="5"/>
      <c r="FT2362" s="5"/>
      <c r="FU2362" s="5"/>
      <c r="FV2362" s="5"/>
      <c r="FW2362" s="5"/>
      <c r="FX2362" s="5"/>
      <c r="FY2362" s="5"/>
      <c r="FZ2362" s="5"/>
      <c r="GA2362" s="5"/>
      <c r="GB2362" s="5"/>
      <c r="GC2362" s="5"/>
      <c r="GD2362" s="5"/>
      <c r="GE2362" s="5"/>
      <c r="GF2362" s="5"/>
      <c r="GG2362" s="5"/>
      <c r="GH2362" s="5"/>
      <c r="GI2362" s="5"/>
      <c r="GJ2362" s="5"/>
      <c r="GK2362" s="5"/>
      <c r="GL2362" s="5"/>
      <c r="GM2362" s="5"/>
      <c r="GN2362" s="5"/>
      <c r="GO2362" s="5"/>
      <c r="GP2362" s="5"/>
      <c r="GQ2362" s="5"/>
      <c r="GR2362" s="5"/>
      <c r="GS2362" s="5"/>
      <c r="GT2362" s="5"/>
      <c r="GU2362" s="5"/>
      <c r="GV2362" s="5"/>
      <c r="GW2362" s="5"/>
      <c r="GX2362" s="5"/>
      <c r="GY2362" s="5"/>
      <c r="GZ2362" s="5"/>
      <c r="HA2362" s="5"/>
      <c r="HB2362" s="5"/>
      <c r="HC2362" s="5"/>
      <c r="HD2362" s="5"/>
      <c r="HE2362" s="5"/>
      <c r="HF2362" s="5"/>
      <c r="HG2362" s="5"/>
      <c r="HH2362" s="5"/>
      <c r="HI2362" s="5"/>
      <c r="HJ2362" s="5"/>
      <c r="HK2362" s="5"/>
      <c r="HL2362" s="5"/>
      <c r="HM2362" s="5"/>
      <c r="HN2362" s="5"/>
      <c r="HO2362" s="5"/>
      <c r="HP2362" s="5"/>
      <c r="HQ2362" s="5"/>
      <c r="HR2362" s="5"/>
      <c r="HS2362" s="5"/>
      <c r="HT2362" s="5"/>
      <c r="HU2362" s="5"/>
      <c r="HV2362" s="5"/>
      <c r="HW2362" s="5"/>
      <c r="HX2362" s="5"/>
      <c r="HY2362" s="5"/>
      <c r="HZ2362" s="5"/>
      <c r="IA2362" s="5"/>
      <c r="IB2362" s="5"/>
      <c r="IC2362" s="5"/>
    </row>
    <row r="2363" spans="1:237" s="1" customFormat="1" ht="14.25" x14ac:dyDescent="0.15">
      <c r="A2363" s="4"/>
      <c r="B2363" s="4"/>
      <c r="C2363" s="5"/>
      <c r="D2363" s="5"/>
      <c r="E2363" s="5"/>
      <c r="F2363" s="5"/>
      <c r="G2363" s="5"/>
      <c r="H2363" s="5"/>
      <c r="I2363" s="5"/>
      <c r="J2363" s="5"/>
      <c r="K2363" s="5"/>
      <c r="L2363" s="4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  <c r="DI2363" s="5"/>
      <c r="DJ2363" s="5"/>
      <c r="DK2363" s="5"/>
      <c r="DL2363" s="5"/>
      <c r="DM2363" s="5"/>
      <c r="DN2363" s="5"/>
      <c r="DO2363" s="5"/>
      <c r="DP2363" s="5"/>
      <c r="DQ2363" s="5"/>
      <c r="DR2363" s="5"/>
      <c r="DS2363" s="5"/>
      <c r="DT2363" s="5"/>
      <c r="DU2363" s="5"/>
      <c r="DV2363" s="5"/>
      <c r="DW2363" s="5"/>
      <c r="DX2363" s="5"/>
      <c r="DY2363" s="5"/>
      <c r="DZ2363" s="5"/>
      <c r="EA2363" s="5"/>
      <c r="EB2363" s="5"/>
      <c r="EC2363" s="5"/>
      <c r="ED2363" s="5"/>
      <c r="EE2363" s="5"/>
      <c r="EF2363" s="5"/>
      <c r="EG2363" s="5"/>
      <c r="EH2363" s="5"/>
      <c r="EI2363" s="5"/>
      <c r="EJ2363" s="5"/>
      <c r="EK2363" s="5"/>
      <c r="EL2363" s="5"/>
      <c r="EM2363" s="5"/>
      <c r="EN2363" s="5"/>
      <c r="EO2363" s="5"/>
      <c r="EP2363" s="5"/>
      <c r="EQ2363" s="5"/>
      <c r="ER2363" s="5"/>
      <c r="ES2363" s="5"/>
      <c r="ET2363" s="5"/>
      <c r="EU2363" s="5"/>
      <c r="EV2363" s="5"/>
      <c r="EW2363" s="5"/>
      <c r="EX2363" s="5"/>
      <c r="EY2363" s="5"/>
      <c r="EZ2363" s="5"/>
      <c r="FA2363" s="5"/>
      <c r="FB2363" s="5"/>
      <c r="FC2363" s="5"/>
      <c r="FD2363" s="5"/>
      <c r="FE2363" s="5"/>
      <c r="FF2363" s="5"/>
      <c r="FG2363" s="5"/>
      <c r="FH2363" s="5"/>
      <c r="FI2363" s="5"/>
      <c r="FJ2363" s="5"/>
      <c r="FK2363" s="5"/>
      <c r="FL2363" s="5"/>
      <c r="FM2363" s="5"/>
      <c r="FN2363" s="5"/>
      <c r="FO2363" s="5"/>
      <c r="FP2363" s="5"/>
      <c r="FQ2363" s="5"/>
      <c r="FR2363" s="5"/>
      <c r="FS2363" s="5"/>
      <c r="FT2363" s="5"/>
      <c r="FU2363" s="5"/>
      <c r="FV2363" s="5"/>
      <c r="FW2363" s="5"/>
      <c r="FX2363" s="5"/>
      <c r="FY2363" s="5"/>
      <c r="FZ2363" s="5"/>
      <c r="GA2363" s="5"/>
      <c r="GB2363" s="5"/>
      <c r="GC2363" s="5"/>
      <c r="GD2363" s="5"/>
      <c r="GE2363" s="5"/>
      <c r="GF2363" s="5"/>
      <c r="GG2363" s="5"/>
      <c r="GH2363" s="5"/>
      <c r="GI2363" s="5"/>
      <c r="GJ2363" s="5"/>
      <c r="GK2363" s="5"/>
      <c r="GL2363" s="5"/>
      <c r="GM2363" s="5"/>
      <c r="GN2363" s="5"/>
      <c r="GO2363" s="5"/>
      <c r="GP2363" s="5"/>
      <c r="GQ2363" s="5"/>
      <c r="GR2363" s="5"/>
      <c r="GS2363" s="5"/>
      <c r="GT2363" s="5"/>
      <c r="GU2363" s="5"/>
      <c r="GV2363" s="5"/>
      <c r="GW2363" s="5"/>
      <c r="GX2363" s="5"/>
      <c r="GY2363" s="5"/>
      <c r="GZ2363" s="5"/>
      <c r="HA2363" s="5"/>
      <c r="HB2363" s="5"/>
      <c r="HC2363" s="5"/>
      <c r="HD2363" s="5"/>
      <c r="HE2363" s="5"/>
      <c r="HF2363" s="5"/>
      <c r="HG2363" s="5"/>
      <c r="HH2363" s="5"/>
      <c r="HI2363" s="5"/>
      <c r="HJ2363" s="5"/>
      <c r="HK2363" s="5"/>
      <c r="HL2363" s="5"/>
      <c r="HM2363" s="5"/>
      <c r="HN2363" s="5"/>
      <c r="HO2363" s="5"/>
      <c r="HP2363" s="5"/>
      <c r="HQ2363" s="5"/>
      <c r="HR2363" s="5"/>
      <c r="HS2363" s="5"/>
      <c r="HT2363" s="5"/>
      <c r="HU2363" s="5"/>
      <c r="HV2363" s="5"/>
      <c r="HW2363" s="5"/>
      <c r="HX2363" s="5"/>
      <c r="HY2363" s="5"/>
      <c r="HZ2363" s="5"/>
      <c r="IA2363" s="5"/>
      <c r="IB2363" s="5"/>
      <c r="IC2363" s="5"/>
    </row>
    <row r="2364" spans="1:237" s="1" customFormat="1" ht="14.25" x14ac:dyDescent="0.15">
      <c r="A2364" s="4"/>
      <c r="B2364" s="4"/>
      <c r="C2364" s="5"/>
      <c r="D2364" s="5"/>
      <c r="E2364" s="5"/>
      <c r="F2364" s="5"/>
      <c r="G2364" s="5"/>
      <c r="H2364" s="5"/>
      <c r="I2364" s="5"/>
      <c r="J2364" s="5"/>
      <c r="K2364" s="5"/>
      <c r="L2364" s="4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  <c r="DI2364" s="5"/>
      <c r="DJ2364" s="5"/>
      <c r="DK2364" s="5"/>
      <c r="DL2364" s="5"/>
      <c r="DM2364" s="5"/>
      <c r="DN2364" s="5"/>
      <c r="DO2364" s="5"/>
      <c r="DP2364" s="5"/>
      <c r="DQ2364" s="5"/>
      <c r="DR2364" s="5"/>
      <c r="DS2364" s="5"/>
      <c r="DT2364" s="5"/>
      <c r="DU2364" s="5"/>
      <c r="DV2364" s="5"/>
      <c r="DW2364" s="5"/>
      <c r="DX2364" s="5"/>
      <c r="DY2364" s="5"/>
      <c r="DZ2364" s="5"/>
      <c r="EA2364" s="5"/>
      <c r="EB2364" s="5"/>
      <c r="EC2364" s="5"/>
      <c r="ED2364" s="5"/>
      <c r="EE2364" s="5"/>
      <c r="EF2364" s="5"/>
      <c r="EG2364" s="5"/>
      <c r="EH2364" s="5"/>
      <c r="EI2364" s="5"/>
      <c r="EJ2364" s="5"/>
      <c r="EK2364" s="5"/>
      <c r="EL2364" s="5"/>
      <c r="EM2364" s="5"/>
      <c r="EN2364" s="5"/>
      <c r="EO2364" s="5"/>
      <c r="EP2364" s="5"/>
      <c r="EQ2364" s="5"/>
      <c r="ER2364" s="5"/>
      <c r="ES2364" s="5"/>
      <c r="ET2364" s="5"/>
      <c r="EU2364" s="5"/>
      <c r="EV2364" s="5"/>
      <c r="EW2364" s="5"/>
      <c r="EX2364" s="5"/>
      <c r="EY2364" s="5"/>
      <c r="EZ2364" s="5"/>
      <c r="FA2364" s="5"/>
      <c r="FB2364" s="5"/>
      <c r="FC2364" s="5"/>
      <c r="FD2364" s="5"/>
      <c r="FE2364" s="5"/>
      <c r="FF2364" s="5"/>
      <c r="FG2364" s="5"/>
      <c r="FH2364" s="5"/>
      <c r="FI2364" s="5"/>
      <c r="FJ2364" s="5"/>
      <c r="FK2364" s="5"/>
      <c r="FL2364" s="5"/>
      <c r="FM2364" s="5"/>
      <c r="FN2364" s="5"/>
      <c r="FO2364" s="5"/>
      <c r="FP2364" s="5"/>
      <c r="FQ2364" s="5"/>
      <c r="FR2364" s="5"/>
      <c r="FS2364" s="5"/>
      <c r="FT2364" s="5"/>
      <c r="FU2364" s="5"/>
      <c r="FV2364" s="5"/>
      <c r="FW2364" s="5"/>
      <c r="FX2364" s="5"/>
      <c r="FY2364" s="5"/>
      <c r="FZ2364" s="5"/>
      <c r="GA2364" s="5"/>
      <c r="GB2364" s="5"/>
      <c r="GC2364" s="5"/>
      <c r="GD2364" s="5"/>
      <c r="GE2364" s="5"/>
      <c r="GF2364" s="5"/>
      <c r="GG2364" s="5"/>
      <c r="GH2364" s="5"/>
      <c r="GI2364" s="5"/>
      <c r="GJ2364" s="5"/>
      <c r="GK2364" s="5"/>
      <c r="GL2364" s="5"/>
      <c r="GM2364" s="5"/>
      <c r="GN2364" s="5"/>
      <c r="GO2364" s="5"/>
      <c r="GP2364" s="5"/>
      <c r="GQ2364" s="5"/>
      <c r="GR2364" s="5"/>
      <c r="GS2364" s="5"/>
      <c r="GT2364" s="5"/>
      <c r="GU2364" s="5"/>
      <c r="GV2364" s="5"/>
      <c r="GW2364" s="5"/>
      <c r="GX2364" s="5"/>
      <c r="GY2364" s="5"/>
      <c r="GZ2364" s="5"/>
      <c r="HA2364" s="5"/>
      <c r="HB2364" s="5"/>
      <c r="HC2364" s="5"/>
      <c r="HD2364" s="5"/>
      <c r="HE2364" s="5"/>
      <c r="HF2364" s="5"/>
      <c r="HG2364" s="5"/>
      <c r="HH2364" s="5"/>
      <c r="HI2364" s="5"/>
      <c r="HJ2364" s="5"/>
      <c r="HK2364" s="5"/>
      <c r="HL2364" s="5"/>
      <c r="HM2364" s="5"/>
      <c r="HN2364" s="5"/>
      <c r="HO2364" s="5"/>
      <c r="HP2364" s="5"/>
      <c r="HQ2364" s="5"/>
      <c r="HR2364" s="5"/>
      <c r="HS2364" s="5"/>
      <c r="HT2364" s="5"/>
      <c r="HU2364" s="5"/>
      <c r="HV2364" s="5"/>
      <c r="HW2364" s="5"/>
      <c r="HX2364" s="5"/>
      <c r="HY2364" s="5"/>
      <c r="HZ2364" s="5"/>
      <c r="IA2364" s="5"/>
      <c r="IB2364" s="5"/>
      <c r="IC2364" s="5"/>
    </row>
    <row r="2365" spans="1:237" s="1" customFormat="1" ht="14.25" x14ac:dyDescent="0.15">
      <c r="A2365" s="4"/>
      <c r="B2365" s="4"/>
      <c r="C2365" s="5"/>
      <c r="D2365" s="5"/>
      <c r="E2365" s="5"/>
      <c r="F2365" s="5"/>
      <c r="G2365" s="5"/>
      <c r="H2365" s="5"/>
      <c r="I2365" s="5"/>
      <c r="J2365" s="5"/>
      <c r="K2365" s="5"/>
      <c r="L2365" s="4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  <c r="DI2365" s="5"/>
      <c r="DJ2365" s="5"/>
      <c r="DK2365" s="5"/>
      <c r="DL2365" s="5"/>
      <c r="DM2365" s="5"/>
      <c r="DN2365" s="5"/>
      <c r="DO2365" s="5"/>
      <c r="DP2365" s="5"/>
      <c r="DQ2365" s="5"/>
      <c r="DR2365" s="5"/>
      <c r="DS2365" s="5"/>
      <c r="DT2365" s="5"/>
      <c r="DU2365" s="5"/>
      <c r="DV2365" s="5"/>
      <c r="DW2365" s="5"/>
      <c r="DX2365" s="5"/>
      <c r="DY2365" s="5"/>
      <c r="DZ2365" s="5"/>
      <c r="EA2365" s="5"/>
      <c r="EB2365" s="5"/>
      <c r="EC2365" s="5"/>
      <c r="ED2365" s="5"/>
      <c r="EE2365" s="5"/>
      <c r="EF2365" s="5"/>
      <c r="EG2365" s="5"/>
      <c r="EH2365" s="5"/>
      <c r="EI2365" s="5"/>
      <c r="EJ2365" s="5"/>
      <c r="EK2365" s="5"/>
      <c r="EL2365" s="5"/>
      <c r="EM2365" s="5"/>
      <c r="EN2365" s="5"/>
      <c r="EO2365" s="5"/>
      <c r="EP2365" s="5"/>
      <c r="EQ2365" s="5"/>
      <c r="ER2365" s="5"/>
      <c r="ES2365" s="5"/>
      <c r="ET2365" s="5"/>
      <c r="EU2365" s="5"/>
      <c r="EV2365" s="5"/>
      <c r="EW2365" s="5"/>
      <c r="EX2365" s="5"/>
      <c r="EY2365" s="5"/>
      <c r="EZ2365" s="5"/>
      <c r="FA2365" s="5"/>
      <c r="FB2365" s="5"/>
      <c r="FC2365" s="5"/>
      <c r="FD2365" s="5"/>
      <c r="FE2365" s="5"/>
      <c r="FF2365" s="5"/>
      <c r="FG2365" s="5"/>
      <c r="FH2365" s="5"/>
      <c r="FI2365" s="5"/>
      <c r="FJ2365" s="5"/>
      <c r="FK2365" s="5"/>
      <c r="FL2365" s="5"/>
      <c r="FM2365" s="5"/>
      <c r="FN2365" s="5"/>
      <c r="FO2365" s="5"/>
      <c r="FP2365" s="5"/>
      <c r="FQ2365" s="5"/>
      <c r="FR2365" s="5"/>
      <c r="FS2365" s="5"/>
      <c r="FT2365" s="5"/>
      <c r="FU2365" s="5"/>
      <c r="FV2365" s="5"/>
      <c r="FW2365" s="5"/>
      <c r="FX2365" s="5"/>
      <c r="FY2365" s="5"/>
      <c r="FZ2365" s="5"/>
      <c r="GA2365" s="5"/>
      <c r="GB2365" s="5"/>
      <c r="GC2365" s="5"/>
      <c r="GD2365" s="5"/>
      <c r="GE2365" s="5"/>
      <c r="GF2365" s="5"/>
      <c r="GG2365" s="5"/>
      <c r="GH2365" s="5"/>
      <c r="GI2365" s="5"/>
      <c r="GJ2365" s="5"/>
      <c r="GK2365" s="5"/>
      <c r="GL2365" s="5"/>
      <c r="GM2365" s="5"/>
      <c r="GN2365" s="5"/>
      <c r="GO2365" s="5"/>
      <c r="GP2365" s="5"/>
      <c r="GQ2365" s="5"/>
      <c r="GR2365" s="5"/>
      <c r="GS2365" s="5"/>
      <c r="GT2365" s="5"/>
      <c r="GU2365" s="5"/>
      <c r="GV2365" s="5"/>
      <c r="GW2365" s="5"/>
      <c r="GX2365" s="5"/>
      <c r="GY2365" s="5"/>
      <c r="GZ2365" s="5"/>
      <c r="HA2365" s="5"/>
      <c r="HB2365" s="5"/>
      <c r="HC2365" s="5"/>
      <c r="HD2365" s="5"/>
      <c r="HE2365" s="5"/>
      <c r="HF2365" s="5"/>
      <c r="HG2365" s="5"/>
      <c r="HH2365" s="5"/>
      <c r="HI2365" s="5"/>
      <c r="HJ2365" s="5"/>
      <c r="HK2365" s="5"/>
      <c r="HL2365" s="5"/>
      <c r="HM2365" s="5"/>
      <c r="HN2365" s="5"/>
      <c r="HO2365" s="5"/>
      <c r="HP2365" s="5"/>
      <c r="HQ2365" s="5"/>
      <c r="HR2365" s="5"/>
      <c r="HS2365" s="5"/>
      <c r="HT2365" s="5"/>
      <c r="HU2365" s="5"/>
      <c r="HV2365" s="5"/>
      <c r="HW2365" s="5"/>
      <c r="HX2365" s="5"/>
      <c r="HY2365" s="5"/>
      <c r="HZ2365" s="5"/>
      <c r="IA2365" s="5"/>
      <c r="IB2365" s="5"/>
      <c r="IC2365" s="5"/>
    </row>
    <row r="2366" spans="1:237" s="1" customFormat="1" ht="14.25" x14ac:dyDescent="0.15">
      <c r="A2366" s="4"/>
      <c r="B2366" s="4"/>
      <c r="C2366" s="5"/>
      <c r="D2366" s="5"/>
      <c r="E2366" s="5"/>
      <c r="F2366" s="5"/>
      <c r="G2366" s="5"/>
      <c r="H2366" s="5"/>
      <c r="I2366" s="5"/>
      <c r="J2366" s="5"/>
      <c r="K2366" s="5"/>
      <c r="L2366" s="4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  <c r="DI2366" s="5"/>
      <c r="DJ2366" s="5"/>
      <c r="DK2366" s="5"/>
      <c r="DL2366" s="5"/>
      <c r="DM2366" s="5"/>
      <c r="DN2366" s="5"/>
      <c r="DO2366" s="5"/>
      <c r="DP2366" s="5"/>
      <c r="DQ2366" s="5"/>
      <c r="DR2366" s="5"/>
      <c r="DS2366" s="5"/>
      <c r="DT2366" s="5"/>
      <c r="DU2366" s="5"/>
      <c r="DV2366" s="5"/>
      <c r="DW2366" s="5"/>
      <c r="DX2366" s="5"/>
      <c r="DY2366" s="5"/>
      <c r="DZ2366" s="5"/>
      <c r="EA2366" s="5"/>
      <c r="EB2366" s="5"/>
      <c r="EC2366" s="5"/>
      <c r="ED2366" s="5"/>
      <c r="EE2366" s="5"/>
      <c r="EF2366" s="5"/>
      <c r="EG2366" s="5"/>
      <c r="EH2366" s="5"/>
      <c r="EI2366" s="5"/>
      <c r="EJ2366" s="5"/>
      <c r="EK2366" s="5"/>
      <c r="EL2366" s="5"/>
      <c r="EM2366" s="5"/>
      <c r="EN2366" s="5"/>
      <c r="EO2366" s="5"/>
      <c r="EP2366" s="5"/>
      <c r="EQ2366" s="5"/>
      <c r="ER2366" s="5"/>
      <c r="ES2366" s="5"/>
      <c r="ET2366" s="5"/>
      <c r="EU2366" s="5"/>
      <c r="EV2366" s="5"/>
      <c r="EW2366" s="5"/>
      <c r="EX2366" s="5"/>
      <c r="EY2366" s="5"/>
      <c r="EZ2366" s="5"/>
      <c r="FA2366" s="5"/>
      <c r="FB2366" s="5"/>
      <c r="FC2366" s="5"/>
      <c r="FD2366" s="5"/>
      <c r="FE2366" s="5"/>
      <c r="FF2366" s="5"/>
      <c r="FG2366" s="5"/>
      <c r="FH2366" s="5"/>
      <c r="FI2366" s="5"/>
      <c r="FJ2366" s="5"/>
      <c r="FK2366" s="5"/>
      <c r="FL2366" s="5"/>
      <c r="FM2366" s="5"/>
      <c r="FN2366" s="5"/>
      <c r="FO2366" s="5"/>
      <c r="FP2366" s="5"/>
      <c r="FQ2366" s="5"/>
      <c r="FR2366" s="5"/>
      <c r="FS2366" s="5"/>
      <c r="FT2366" s="5"/>
      <c r="FU2366" s="5"/>
      <c r="FV2366" s="5"/>
      <c r="FW2366" s="5"/>
      <c r="FX2366" s="5"/>
      <c r="FY2366" s="5"/>
      <c r="FZ2366" s="5"/>
      <c r="GA2366" s="5"/>
      <c r="GB2366" s="5"/>
      <c r="GC2366" s="5"/>
      <c r="GD2366" s="5"/>
      <c r="GE2366" s="5"/>
      <c r="GF2366" s="5"/>
      <c r="GG2366" s="5"/>
      <c r="GH2366" s="5"/>
      <c r="GI2366" s="5"/>
      <c r="GJ2366" s="5"/>
      <c r="GK2366" s="5"/>
      <c r="GL2366" s="5"/>
      <c r="GM2366" s="5"/>
      <c r="GN2366" s="5"/>
      <c r="GO2366" s="5"/>
      <c r="GP2366" s="5"/>
      <c r="GQ2366" s="5"/>
      <c r="GR2366" s="5"/>
      <c r="GS2366" s="5"/>
      <c r="GT2366" s="5"/>
      <c r="GU2366" s="5"/>
      <c r="GV2366" s="5"/>
      <c r="GW2366" s="5"/>
      <c r="GX2366" s="5"/>
      <c r="GY2366" s="5"/>
      <c r="GZ2366" s="5"/>
      <c r="HA2366" s="5"/>
      <c r="HB2366" s="5"/>
      <c r="HC2366" s="5"/>
      <c r="HD2366" s="5"/>
      <c r="HE2366" s="5"/>
      <c r="HF2366" s="5"/>
      <c r="HG2366" s="5"/>
      <c r="HH2366" s="5"/>
      <c r="HI2366" s="5"/>
      <c r="HJ2366" s="5"/>
      <c r="HK2366" s="5"/>
      <c r="HL2366" s="5"/>
      <c r="HM2366" s="5"/>
      <c r="HN2366" s="5"/>
      <c r="HO2366" s="5"/>
      <c r="HP2366" s="5"/>
      <c r="HQ2366" s="5"/>
      <c r="HR2366" s="5"/>
      <c r="HS2366" s="5"/>
      <c r="HT2366" s="5"/>
      <c r="HU2366" s="5"/>
      <c r="HV2366" s="5"/>
      <c r="HW2366" s="5"/>
      <c r="HX2366" s="5"/>
      <c r="HY2366" s="5"/>
      <c r="HZ2366" s="5"/>
      <c r="IA2366" s="5"/>
      <c r="IB2366" s="5"/>
      <c r="IC2366" s="5"/>
    </row>
    <row r="2367" spans="1:237" s="1" customFormat="1" ht="14.25" x14ac:dyDescent="0.15">
      <c r="A2367" s="4"/>
      <c r="B2367" s="4"/>
      <c r="C2367" s="5"/>
      <c r="D2367" s="5"/>
      <c r="E2367" s="5"/>
      <c r="F2367" s="5"/>
      <c r="G2367" s="5"/>
      <c r="H2367" s="5"/>
      <c r="I2367" s="5"/>
      <c r="J2367" s="5"/>
      <c r="K2367" s="5"/>
      <c r="L2367" s="4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  <c r="DI2367" s="5"/>
      <c r="DJ2367" s="5"/>
      <c r="DK2367" s="5"/>
      <c r="DL2367" s="5"/>
      <c r="DM2367" s="5"/>
      <c r="DN2367" s="5"/>
      <c r="DO2367" s="5"/>
      <c r="DP2367" s="5"/>
      <c r="DQ2367" s="5"/>
      <c r="DR2367" s="5"/>
      <c r="DS2367" s="5"/>
      <c r="DT2367" s="5"/>
      <c r="DU2367" s="5"/>
      <c r="DV2367" s="5"/>
      <c r="DW2367" s="5"/>
      <c r="DX2367" s="5"/>
      <c r="DY2367" s="5"/>
      <c r="DZ2367" s="5"/>
      <c r="EA2367" s="5"/>
      <c r="EB2367" s="5"/>
      <c r="EC2367" s="5"/>
      <c r="ED2367" s="5"/>
      <c r="EE2367" s="5"/>
      <c r="EF2367" s="5"/>
      <c r="EG2367" s="5"/>
      <c r="EH2367" s="5"/>
      <c r="EI2367" s="5"/>
      <c r="EJ2367" s="5"/>
      <c r="EK2367" s="5"/>
      <c r="EL2367" s="5"/>
      <c r="EM2367" s="5"/>
      <c r="EN2367" s="5"/>
      <c r="EO2367" s="5"/>
      <c r="EP2367" s="5"/>
      <c r="EQ2367" s="5"/>
      <c r="ER2367" s="5"/>
      <c r="ES2367" s="5"/>
      <c r="ET2367" s="5"/>
      <c r="EU2367" s="5"/>
      <c r="EV2367" s="5"/>
      <c r="EW2367" s="5"/>
      <c r="EX2367" s="5"/>
      <c r="EY2367" s="5"/>
      <c r="EZ2367" s="5"/>
      <c r="FA2367" s="5"/>
      <c r="FB2367" s="5"/>
      <c r="FC2367" s="5"/>
      <c r="FD2367" s="5"/>
      <c r="FE2367" s="5"/>
      <c r="FF2367" s="5"/>
      <c r="FG2367" s="5"/>
      <c r="FH2367" s="5"/>
      <c r="FI2367" s="5"/>
      <c r="FJ2367" s="5"/>
      <c r="FK2367" s="5"/>
      <c r="FL2367" s="5"/>
      <c r="FM2367" s="5"/>
      <c r="FN2367" s="5"/>
      <c r="FO2367" s="5"/>
      <c r="FP2367" s="5"/>
      <c r="FQ2367" s="5"/>
      <c r="FR2367" s="5"/>
      <c r="FS2367" s="5"/>
      <c r="FT2367" s="5"/>
      <c r="FU2367" s="5"/>
      <c r="FV2367" s="5"/>
      <c r="FW2367" s="5"/>
      <c r="FX2367" s="5"/>
      <c r="FY2367" s="5"/>
      <c r="FZ2367" s="5"/>
      <c r="GA2367" s="5"/>
      <c r="GB2367" s="5"/>
      <c r="GC2367" s="5"/>
      <c r="GD2367" s="5"/>
      <c r="GE2367" s="5"/>
      <c r="GF2367" s="5"/>
      <c r="GG2367" s="5"/>
      <c r="GH2367" s="5"/>
      <c r="GI2367" s="5"/>
      <c r="GJ2367" s="5"/>
      <c r="GK2367" s="5"/>
      <c r="GL2367" s="5"/>
      <c r="GM2367" s="5"/>
      <c r="GN2367" s="5"/>
      <c r="GO2367" s="5"/>
      <c r="GP2367" s="5"/>
      <c r="GQ2367" s="5"/>
      <c r="GR2367" s="5"/>
      <c r="GS2367" s="5"/>
      <c r="GT2367" s="5"/>
      <c r="GU2367" s="5"/>
      <c r="GV2367" s="5"/>
      <c r="GW2367" s="5"/>
      <c r="GX2367" s="5"/>
      <c r="GY2367" s="5"/>
      <c r="GZ2367" s="5"/>
      <c r="HA2367" s="5"/>
      <c r="HB2367" s="5"/>
      <c r="HC2367" s="5"/>
      <c r="HD2367" s="5"/>
      <c r="HE2367" s="5"/>
      <c r="HF2367" s="5"/>
      <c r="HG2367" s="5"/>
      <c r="HH2367" s="5"/>
      <c r="HI2367" s="5"/>
      <c r="HJ2367" s="5"/>
      <c r="HK2367" s="5"/>
      <c r="HL2367" s="5"/>
      <c r="HM2367" s="5"/>
      <c r="HN2367" s="5"/>
      <c r="HO2367" s="5"/>
      <c r="HP2367" s="5"/>
      <c r="HQ2367" s="5"/>
      <c r="HR2367" s="5"/>
      <c r="HS2367" s="5"/>
      <c r="HT2367" s="5"/>
      <c r="HU2367" s="5"/>
      <c r="HV2367" s="5"/>
      <c r="HW2367" s="5"/>
      <c r="HX2367" s="5"/>
      <c r="HY2367" s="5"/>
      <c r="HZ2367" s="5"/>
      <c r="IA2367" s="5"/>
      <c r="IB2367" s="5"/>
      <c r="IC2367" s="5"/>
    </row>
    <row r="2368" spans="1:237" s="1" customFormat="1" ht="14.25" x14ac:dyDescent="0.15">
      <c r="A2368" s="4"/>
      <c r="B2368" s="4"/>
      <c r="C2368" s="5"/>
      <c r="D2368" s="5"/>
      <c r="E2368" s="5"/>
      <c r="F2368" s="5"/>
      <c r="G2368" s="5"/>
      <c r="H2368" s="5"/>
      <c r="I2368" s="5"/>
      <c r="J2368" s="5"/>
      <c r="K2368" s="5"/>
      <c r="L2368" s="4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  <c r="DM2368" s="5"/>
      <c r="DN2368" s="5"/>
      <c r="DO2368" s="5"/>
      <c r="DP2368" s="5"/>
      <c r="DQ2368" s="5"/>
      <c r="DR2368" s="5"/>
      <c r="DS2368" s="5"/>
      <c r="DT2368" s="5"/>
      <c r="DU2368" s="5"/>
      <c r="DV2368" s="5"/>
      <c r="DW2368" s="5"/>
      <c r="DX2368" s="5"/>
      <c r="DY2368" s="5"/>
      <c r="DZ2368" s="5"/>
      <c r="EA2368" s="5"/>
      <c r="EB2368" s="5"/>
      <c r="EC2368" s="5"/>
      <c r="ED2368" s="5"/>
      <c r="EE2368" s="5"/>
      <c r="EF2368" s="5"/>
      <c r="EG2368" s="5"/>
      <c r="EH2368" s="5"/>
      <c r="EI2368" s="5"/>
      <c r="EJ2368" s="5"/>
      <c r="EK2368" s="5"/>
      <c r="EL2368" s="5"/>
      <c r="EM2368" s="5"/>
      <c r="EN2368" s="5"/>
      <c r="EO2368" s="5"/>
      <c r="EP2368" s="5"/>
      <c r="EQ2368" s="5"/>
      <c r="ER2368" s="5"/>
      <c r="ES2368" s="5"/>
      <c r="ET2368" s="5"/>
      <c r="EU2368" s="5"/>
      <c r="EV2368" s="5"/>
      <c r="EW2368" s="5"/>
      <c r="EX2368" s="5"/>
      <c r="EY2368" s="5"/>
      <c r="EZ2368" s="5"/>
      <c r="FA2368" s="5"/>
      <c r="FB2368" s="5"/>
      <c r="FC2368" s="5"/>
      <c r="FD2368" s="5"/>
      <c r="FE2368" s="5"/>
      <c r="FF2368" s="5"/>
      <c r="FG2368" s="5"/>
      <c r="FH2368" s="5"/>
      <c r="FI2368" s="5"/>
      <c r="FJ2368" s="5"/>
      <c r="FK2368" s="5"/>
      <c r="FL2368" s="5"/>
      <c r="FM2368" s="5"/>
      <c r="FN2368" s="5"/>
      <c r="FO2368" s="5"/>
      <c r="FP2368" s="5"/>
      <c r="FQ2368" s="5"/>
      <c r="FR2368" s="5"/>
      <c r="FS2368" s="5"/>
      <c r="FT2368" s="5"/>
      <c r="FU2368" s="5"/>
      <c r="FV2368" s="5"/>
      <c r="FW2368" s="5"/>
      <c r="FX2368" s="5"/>
      <c r="FY2368" s="5"/>
      <c r="FZ2368" s="5"/>
      <c r="GA2368" s="5"/>
      <c r="GB2368" s="5"/>
      <c r="GC2368" s="5"/>
      <c r="GD2368" s="5"/>
      <c r="GE2368" s="5"/>
      <c r="GF2368" s="5"/>
      <c r="GG2368" s="5"/>
      <c r="GH2368" s="5"/>
      <c r="GI2368" s="5"/>
      <c r="GJ2368" s="5"/>
      <c r="GK2368" s="5"/>
      <c r="GL2368" s="5"/>
      <c r="GM2368" s="5"/>
      <c r="GN2368" s="5"/>
      <c r="GO2368" s="5"/>
      <c r="GP2368" s="5"/>
      <c r="GQ2368" s="5"/>
      <c r="GR2368" s="5"/>
      <c r="GS2368" s="5"/>
      <c r="GT2368" s="5"/>
      <c r="GU2368" s="5"/>
      <c r="GV2368" s="5"/>
      <c r="GW2368" s="5"/>
      <c r="GX2368" s="5"/>
      <c r="GY2368" s="5"/>
      <c r="GZ2368" s="5"/>
      <c r="HA2368" s="5"/>
      <c r="HB2368" s="5"/>
      <c r="HC2368" s="5"/>
      <c r="HD2368" s="5"/>
      <c r="HE2368" s="5"/>
      <c r="HF2368" s="5"/>
      <c r="HG2368" s="5"/>
      <c r="HH2368" s="5"/>
      <c r="HI2368" s="5"/>
      <c r="HJ2368" s="5"/>
      <c r="HK2368" s="5"/>
      <c r="HL2368" s="5"/>
      <c r="HM2368" s="5"/>
      <c r="HN2368" s="5"/>
      <c r="HO2368" s="5"/>
      <c r="HP2368" s="5"/>
      <c r="HQ2368" s="5"/>
      <c r="HR2368" s="5"/>
      <c r="HS2368" s="5"/>
      <c r="HT2368" s="5"/>
      <c r="HU2368" s="5"/>
      <c r="HV2368" s="5"/>
      <c r="HW2368" s="5"/>
      <c r="HX2368" s="5"/>
      <c r="HY2368" s="5"/>
      <c r="HZ2368" s="5"/>
      <c r="IA2368" s="5"/>
      <c r="IB2368" s="5"/>
      <c r="IC2368" s="5"/>
    </row>
    <row r="2369" spans="1:237" s="1" customFormat="1" ht="14.25" x14ac:dyDescent="0.15">
      <c r="A2369" s="4"/>
      <c r="B2369" s="4"/>
      <c r="C2369" s="5"/>
      <c r="D2369" s="5"/>
      <c r="E2369" s="5"/>
      <c r="F2369" s="5"/>
      <c r="G2369" s="5"/>
      <c r="H2369" s="5"/>
      <c r="I2369" s="5"/>
      <c r="J2369" s="5"/>
      <c r="K2369" s="5"/>
      <c r="L2369" s="4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  <c r="DM2369" s="5"/>
      <c r="DN2369" s="5"/>
      <c r="DO2369" s="5"/>
      <c r="DP2369" s="5"/>
      <c r="DQ2369" s="5"/>
      <c r="DR2369" s="5"/>
      <c r="DS2369" s="5"/>
      <c r="DT2369" s="5"/>
      <c r="DU2369" s="5"/>
      <c r="DV2369" s="5"/>
      <c r="DW2369" s="5"/>
      <c r="DX2369" s="5"/>
      <c r="DY2369" s="5"/>
      <c r="DZ2369" s="5"/>
      <c r="EA2369" s="5"/>
      <c r="EB2369" s="5"/>
      <c r="EC2369" s="5"/>
      <c r="ED2369" s="5"/>
      <c r="EE2369" s="5"/>
      <c r="EF2369" s="5"/>
      <c r="EG2369" s="5"/>
      <c r="EH2369" s="5"/>
      <c r="EI2369" s="5"/>
      <c r="EJ2369" s="5"/>
      <c r="EK2369" s="5"/>
      <c r="EL2369" s="5"/>
      <c r="EM2369" s="5"/>
      <c r="EN2369" s="5"/>
      <c r="EO2369" s="5"/>
      <c r="EP2369" s="5"/>
      <c r="EQ2369" s="5"/>
      <c r="ER2369" s="5"/>
      <c r="ES2369" s="5"/>
      <c r="ET2369" s="5"/>
      <c r="EU2369" s="5"/>
      <c r="EV2369" s="5"/>
      <c r="EW2369" s="5"/>
      <c r="EX2369" s="5"/>
      <c r="EY2369" s="5"/>
      <c r="EZ2369" s="5"/>
      <c r="FA2369" s="5"/>
      <c r="FB2369" s="5"/>
      <c r="FC2369" s="5"/>
      <c r="FD2369" s="5"/>
      <c r="FE2369" s="5"/>
      <c r="FF2369" s="5"/>
      <c r="FG2369" s="5"/>
      <c r="FH2369" s="5"/>
      <c r="FI2369" s="5"/>
      <c r="FJ2369" s="5"/>
      <c r="FK2369" s="5"/>
      <c r="FL2369" s="5"/>
      <c r="FM2369" s="5"/>
      <c r="FN2369" s="5"/>
      <c r="FO2369" s="5"/>
      <c r="FP2369" s="5"/>
      <c r="FQ2369" s="5"/>
      <c r="FR2369" s="5"/>
      <c r="FS2369" s="5"/>
      <c r="FT2369" s="5"/>
      <c r="FU2369" s="5"/>
      <c r="FV2369" s="5"/>
      <c r="FW2369" s="5"/>
      <c r="FX2369" s="5"/>
      <c r="FY2369" s="5"/>
      <c r="FZ2369" s="5"/>
      <c r="GA2369" s="5"/>
      <c r="GB2369" s="5"/>
      <c r="GC2369" s="5"/>
      <c r="GD2369" s="5"/>
      <c r="GE2369" s="5"/>
      <c r="GF2369" s="5"/>
      <c r="GG2369" s="5"/>
      <c r="GH2369" s="5"/>
      <c r="GI2369" s="5"/>
      <c r="GJ2369" s="5"/>
      <c r="GK2369" s="5"/>
      <c r="GL2369" s="5"/>
      <c r="GM2369" s="5"/>
      <c r="GN2369" s="5"/>
      <c r="GO2369" s="5"/>
      <c r="GP2369" s="5"/>
      <c r="GQ2369" s="5"/>
      <c r="GR2369" s="5"/>
      <c r="GS2369" s="5"/>
      <c r="GT2369" s="5"/>
      <c r="GU2369" s="5"/>
      <c r="GV2369" s="5"/>
      <c r="GW2369" s="5"/>
      <c r="GX2369" s="5"/>
      <c r="GY2369" s="5"/>
      <c r="GZ2369" s="5"/>
      <c r="HA2369" s="5"/>
      <c r="HB2369" s="5"/>
      <c r="HC2369" s="5"/>
      <c r="HD2369" s="5"/>
      <c r="HE2369" s="5"/>
      <c r="HF2369" s="5"/>
      <c r="HG2369" s="5"/>
      <c r="HH2369" s="5"/>
      <c r="HI2369" s="5"/>
      <c r="HJ2369" s="5"/>
      <c r="HK2369" s="5"/>
      <c r="HL2369" s="5"/>
      <c r="HM2369" s="5"/>
      <c r="HN2369" s="5"/>
      <c r="HO2369" s="5"/>
      <c r="HP2369" s="5"/>
      <c r="HQ2369" s="5"/>
      <c r="HR2369" s="5"/>
      <c r="HS2369" s="5"/>
      <c r="HT2369" s="5"/>
      <c r="HU2369" s="5"/>
      <c r="HV2369" s="5"/>
      <c r="HW2369" s="5"/>
      <c r="HX2369" s="5"/>
      <c r="HY2369" s="5"/>
      <c r="HZ2369" s="5"/>
      <c r="IA2369" s="5"/>
      <c r="IB2369" s="5"/>
      <c r="IC2369" s="5"/>
    </row>
    <row r="2370" spans="1:237" s="1" customFormat="1" ht="14.25" x14ac:dyDescent="0.15">
      <c r="A2370" s="4"/>
      <c r="B2370" s="4"/>
      <c r="C2370" s="5"/>
      <c r="D2370" s="5"/>
      <c r="E2370" s="5"/>
      <c r="F2370" s="5"/>
      <c r="G2370" s="5"/>
      <c r="H2370" s="5"/>
      <c r="I2370" s="5"/>
      <c r="J2370" s="5"/>
      <c r="K2370" s="5"/>
      <c r="L2370" s="4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  <c r="DI2370" s="5"/>
      <c r="DJ2370" s="5"/>
      <c r="DK2370" s="5"/>
      <c r="DL2370" s="5"/>
      <c r="DM2370" s="5"/>
      <c r="DN2370" s="5"/>
      <c r="DO2370" s="5"/>
      <c r="DP2370" s="5"/>
      <c r="DQ2370" s="5"/>
      <c r="DR2370" s="5"/>
      <c r="DS2370" s="5"/>
      <c r="DT2370" s="5"/>
      <c r="DU2370" s="5"/>
      <c r="DV2370" s="5"/>
      <c r="DW2370" s="5"/>
      <c r="DX2370" s="5"/>
      <c r="DY2370" s="5"/>
      <c r="DZ2370" s="5"/>
      <c r="EA2370" s="5"/>
      <c r="EB2370" s="5"/>
      <c r="EC2370" s="5"/>
      <c r="ED2370" s="5"/>
      <c r="EE2370" s="5"/>
      <c r="EF2370" s="5"/>
      <c r="EG2370" s="5"/>
      <c r="EH2370" s="5"/>
      <c r="EI2370" s="5"/>
      <c r="EJ2370" s="5"/>
      <c r="EK2370" s="5"/>
      <c r="EL2370" s="5"/>
      <c r="EM2370" s="5"/>
      <c r="EN2370" s="5"/>
      <c r="EO2370" s="5"/>
      <c r="EP2370" s="5"/>
      <c r="EQ2370" s="5"/>
      <c r="ER2370" s="5"/>
      <c r="ES2370" s="5"/>
      <c r="ET2370" s="5"/>
      <c r="EU2370" s="5"/>
      <c r="EV2370" s="5"/>
      <c r="EW2370" s="5"/>
      <c r="EX2370" s="5"/>
      <c r="EY2370" s="5"/>
      <c r="EZ2370" s="5"/>
      <c r="FA2370" s="5"/>
      <c r="FB2370" s="5"/>
      <c r="FC2370" s="5"/>
      <c r="FD2370" s="5"/>
      <c r="FE2370" s="5"/>
      <c r="FF2370" s="5"/>
      <c r="FG2370" s="5"/>
      <c r="FH2370" s="5"/>
      <c r="FI2370" s="5"/>
      <c r="FJ2370" s="5"/>
      <c r="FK2370" s="5"/>
      <c r="FL2370" s="5"/>
      <c r="FM2370" s="5"/>
      <c r="FN2370" s="5"/>
      <c r="FO2370" s="5"/>
      <c r="FP2370" s="5"/>
      <c r="FQ2370" s="5"/>
      <c r="FR2370" s="5"/>
      <c r="FS2370" s="5"/>
      <c r="FT2370" s="5"/>
      <c r="FU2370" s="5"/>
      <c r="FV2370" s="5"/>
      <c r="FW2370" s="5"/>
      <c r="FX2370" s="5"/>
      <c r="FY2370" s="5"/>
      <c r="FZ2370" s="5"/>
      <c r="GA2370" s="5"/>
      <c r="GB2370" s="5"/>
      <c r="GC2370" s="5"/>
      <c r="GD2370" s="5"/>
      <c r="GE2370" s="5"/>
      <c r="GF2370" s="5"/>
      <c r="GG2370" s="5"/>
      <c r="GH2370" s="5"/>
      <c r="GI2370" s="5"/>
      <c r="GJ2370" s="5"/>
      <c r="GK2370" s="5"/>
      <c r="GL2370" s="5"/>
      <c r="GM2370" s="5"/>
      <c r="GN2370" s="5"/>
      <c r="GO2370" s="5"/>
      <c r="GP2370" s="5"/>
      <c r="GQ2370" s="5"/>
      <c r="GR2370" s="5"/>
      <c r="GS2370" s="5"/>
      <c r="GT2370" s="5"/>
      <c r="GU2370" s="5"/>
      <c r="GV2370" s="5"/>
      <c r="GW2370" s="5"/>
      <c r="GX2370" s="5"/>
      <c r="GY2370" s="5"/>
      <c r="GZ2370" s="5"/>
      <c r="HA2370" s="5"/>
      <c r="HB2370" s="5"/>
      <c r="HC2370" s="5"/>
      <c r="HD2370" s="5"/>
      <c r="HE2370" s="5"/>
      <c r="HF2370" s="5"/>
      <c r="HG2370" s="5"/>
      <c r="HH2370" s="5"/>
      <c r="HI2370" s="5"/>
      <c r="HJ2370" s="5"/>
      <c r="HK2370" s="5"/>
      <c r="HL2370" s="5"/>
      <c r="HM2370" s="5"/>
      <c r="HN2370" s="5"/>
      <c r="HO2370" s="5"/>
      <c r="HP2370" s="5"/>
      <c r="HQ2370" s="5"/>
      <c r="HR2370" s="5"/>
      <c r="HS2370" s="5"/>
      <c r="HT2370" s="5"/>
      <c r="HU2370" s="5"/>
      <c r="HV2370" s="5"/>
      <c r="HW2370" s="5"/>
      <c r="HX2370" s="5"/>
      <c r="HY2370" s="5"/>
      <c r="HZ2370" s="5"/>
      <c r="IA2370" s="5"/>
      <c r="IB2370" s="5"/>
      <c r="IC2370" s="5"/>
    </row>
    <row r="2371" spans="1:237" s="1" customFormat="1" ht="14.25" x14ac:dyDescent="0.15">
      <c r="A2371" s="4"/>
      <c r="B2371" s="4"/>
      <c r="C2371" s="5"/>
      <c r="D2371" s="5"/>
      <c r="E2371" s="5"/>
      <c r="F2371" s="5"/>
      <c r="G2371" s="5"/>
      <c r="H2371" s="5"/>
      <c r="I2371" s="5"/>
      <c r="J2371" s="5"/>
      <c r="K2371" s="5"/>
      <c r="L2371" s="4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  <c r="DI2371" s="5"/>
      <c r="DJ2371" s="5"/>
      <c r="DK2371" s="5"/>
      <c r="DL2371" s="5"/>
      <c r="DM2371" s="5"/>
      <c r="DN2371" s="5"/>
      <c r="DO2371" s="5"/>
      <c r="DP2371" s="5"/>
      <c r="DQ2371" s="5"/>
      <c r="DR2371" s="5"/>
      <c r="DS2371" s="5"/>
      <c r="DT2371" s="5"/>
      <c r="DU2371" s="5"/>
      <c r="DV2371" s="5"/>
      <c r="DW2371" s="5"/>
      <c r="DX2371" s="5"/>
      <c r="DY2371" s="5"/>
      <c r="DZ2371" s="5"/>
      <c r="EA2371" s="5"/>
      <c r="EB2371" s="5"/>
      <c r="EC2371" s="5"/>
      <c r="ED2371" s="5"/>
      <c r="EE2371" s="5"/>
      <c r="EF2371" s="5"/>
      <c r="EG2371" s="5"/>
      <c r="EH2371" s="5"/>
      <c r="EI2371" s="5"/>
      <c r="EJ2371" s="5"/>
      <c r="EK2371" s="5"/>
      <c r="EL2371" s="5"/>
      <c r="EM2371" s="5"/>
      <c r="EN2371" s="5"/>
      <c r="EO2371" s="5"/>
      <c r="EP2371" s="5"/>
      <c r="EQ2371" s="5"/>
      <c r="ER2371" s="5"/>
      <c r="ES2371" s="5"/>
      <c r="ET2371" s="5"/>
      <c r="EU2371" s="5"/>
      <c r="EV2371" s="5"/>
      <c r="EW2371" s="5"/>
      <c r="EX2371" s="5"/>
      <c r="EY2371" s="5"/>
      <c r="EZ2371" s="5"/>
      <c r="FA2371" s="5"/>
      <c r="FB2371" s="5"/>
      <c r="FC2371" s="5"/>
      <c r="FD2371" s="5"/>
      <c r="FE2371" s="5"/>
      <c r="FF2371" s="5"/>
      <c r="FG2371" s="5"/>
      <c r="FH2371" s="5"/>
      <c r="FI2371" s="5"/>
      <c r="FJ2371" s="5"/>
      <c r="FK2371" s="5"/>
      <c r="FL2371" s="5"/>
      <c r="FM2371" s="5"/>
      <c r="FN2371" s="5"/>
      <c r="FO2371" s="5"/>
      <c r="FP2371" s="5"/>
      <c r="FQ2371" s="5"/>
      <c r="FR2371" s="5"/>
      <c r="FS2371" s="5"/>
      <c r="FT2371" s="5"/>
      <c r="FU2371" s="5"/>
      <c r="FV2371" s="5"/>
      <c r="FW2371" s="5"/>
      <c r="FX2371" s="5"/>
      <c r="FY2371" s="5"/>
      <c r="FZ2371" s="5"/>
      <c r="GA2371" s="5"/>
      <c r="GB2371" s="5"/>
      <c r="GC2371" s="5"/>
      <c r="GD2371" s="5"/>
      <c r="GE2371" s="5"/>
      <c r="GF2371" s="5"/>
      <c r="GG2371" s="5"/>
      <c r="GH2371" s="5"/>
      <c r="GI2371" s="5"/>
      <c r="GJ2371" s="5"/>
      <c r="GK2371" s="5"/>
      <c r="GL2371" s="5"/>
      <c r="GM2371" s="5"/>
      <c r="GN2371" s="5"/>
      <c r="GO2371" s="5"/>
      <c r="GP2371" s="5"/>
      <c r="GQ2371" s="5"/>
      <c r="GR2371" s="5"/>
      <c r="GS2371" s="5"/>
      <c r="GT2371" s="5"/>
      <c r="GU2371" s="5"/>
      <c r="GV2371" s="5"/>
      <c r="GW2371" s="5"/>
      <c r="GX2371" s="5"/>
      <c r="GY2371" s="5"/>
      <c r="GZ2371" s="5"/>
      <c r="HA2371" s="5"/>
      <c r="HB2371" s="5"/>
      <c r="HC2371" s="5"/>
      <c r="HD2371" s="5"/>
      <c r="HE2371" s="5"/>
      <c r="HF2371" s="5"/>
      <c r="HG2371" s="5"/>
      <c r="HH2371" s="5"/>
      <c r="HI2371" s="5"/>
      <c r="HJ2371" s="5"/>
      <c r="HK2371" s="5"/>
      <c r="HL2371" s="5"/>
      <c r="HM2371" s="5"/>
      <c r="HN2371" s="5"/>
      <c r="HO2371" s="5"/>
      <c r="HP2371" s="5"/>
      <c r="HQ2371" s="5"/>
      <c r="HR2371" s="5"/>
      <c r="HS2371" s="5"/>
      <c r="HT2371" s="5"/>
      <c r="HU2371" s="5"/>
      <c r="HV2371" s="5"/>
      <c r="HW2371" s="5"/>
      <c r="HX2371" s="5"/>
      <c r="HY2371" s="5"/>
      <c r="HZ2371" s="5"/>
      <c r="IA2371" s="5"/>
      <c r="IB2371" s="5"/>
      <c r="IC2371" s="5"/>
    </row>
    <row r="2372" spans="1:237" s="1" customFormat="1" ht="14.25" x14ac:dyDescent="0.15">
      <c r="A2372" s="4"/>
      <c r="B2372" s="4"/>
      <c r="C2372" s="5"/>
      <c r="D2372" s="5"/>
      <c r="E2372" s="5"/>
      <c r="F2372" s="5"/>
      <c r="G2372" s="5"/>
      <c r="H2372" s="5"/>
      <c r="I2372" s="5"/>
      <c r="J2372" s="5"/>
      <c r="K2372" s="5"/>
      <c r="L2372" s="4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  <c r="DI2372" s="5"/>
      <c r="DJ2372" s="5"/>
      <c r="DK2372" s="5"/>
      <c r="DL2372" s="5"/>
      <c r="DM2372" s="5"/>
      <c r="DN2372" s="5"/>
      <c r="DO2372" s="5"/>
      <c r="DP2372" s="5"/>
      <c r="DQ2372" s="5"/>
      <c r="DR2372" s="5"/>
      <c r="DS2372" s="5"/>
      <c r="DT2372" s="5"/>
      <c r="DU2372" s="5"/>
      <c r="DV2372" s="5"/>
      <c r="DW2372" s="5"/>
      <c r="DX2372" s="5"/>
      <c r="DY2372" s="5"/>
      <c r="DZ2372" s="5"/>
      <c r="EA2372" s="5"/>
      <c r="EB2372" s="5"/>
      <c r="EC2372" s="5"/>
      <c r="ED2372" s="5"/>
      <c r="EE2372" s="5"/>
      <c r="EF2372" s="5"/>
      <c r="EG2372" s="5"/>
      <c r="EH2372" s="5"/>
      <c r="EI2372" s="5"/>
      <c r="EJ2372" s="5"/>
      <c r="EK2372" s="5"/>
      <c r="EL2372" s="5"/>
      <c r="EM2372" s="5"/>
      <c r="EN2372" s="5"/>
      <c r="EO2372" s="5"/>
      <c r="EP2372" s="5"/>
      <c r="EQ2372" s="5"/>
      <c r="ER2372" s="5"/>
      <c r="ES2372" s="5"/>
      <c r="ET2372" s="5"/>
      <c r="EU2372" s="5"/>
      <c r="EV2372" s="5"/>
      <c r="EW2372" s="5"/>
      <c r="EX2372" s="5"/>
      <c r="EY2372" s="5"/>
      <c r="EZ2372" s="5"/>
      <c r="FA2372" s="5"/>
      <c r="FB2372" s="5"/>
      <c r="FC2372" s="5"/>
      <c r="FD2372" s="5"/>
      <c r="FE2372" s="5"/>
      <c r="FF2372" s="5"/>
      <c r="FG2372" s="5"/>
      <c r="FH2372" s="5"/>
      <c r="FI2372" s="5"/>
      <c r="FJ2372" s="5"/>
      <c r="FK2372" s="5"/>
      <c r="FL2372" s="5"/>
      <c r="FM2372" s="5"/>
      <c r="FN2372" s="5"/>
      <c r="FO2372" s="5"/>
      <c r="FP2372" s="5"/>
      <c r="FQ2372" s="5"/>
      <c r="FR2372" s="5"/>
      <c r="FS2372" s="5"/>
      <c r="FT2372" s="5"/>
      <c r="FU2372" s="5"/>
      <c r="FV2372" s="5"/>
      <c r="FW2372" s="5"/>
      <c r="FX2372" s="5"/>
      <c r="FY2372" s="5"/>
      <c r="FZ2372" s="5"/>
      <c r="GA2372" s="5"/>
      <c r="GB2372" s="5"/>
      <c r="GC2372" s="5"/>
      <c r="GD2372" s="5"/>
      <c r="GE2372" s="5"/>
      <c r="GF2372" s="5"/>
      <c r="GG2372" s="5"/>
      <c r="GH2372" s="5"/>
      <c r="GI2372" s="5"/>
      <c r="GJ2372" s="5"/>
      <c r="GK2372" s="5"/>
      <c r="GL2372" s="5"/>
      <c r="GM2372" s="5"/>
      <c r="GN2372" s="5"/>
      <c r="GO2372" s="5"/>
      <c r="GP2372" s="5"/>
      <c r="GQ2372" s="5"/>
      <c r="GR2372" s="5"/>
      <c r="GS2372" s="5"/>
      <c r="GT2372" s="5"/>
      <c r="GU2372" s="5"/>
      <c r="GV2372" s="5"/>
      <c r="GW2372" s="5"/>
      <c r="GX2372" s="5"/>
      <c r="GY2372" s="5"/>
      <c r="GZ2372" s="5"/>
      <c r="HA2372" s="5"/>
      <c r="HB2372" s="5"/>
      <c r="HC2372" s="5"/>
      <c r="HD2372" s="5"/>
      <c r="HE2372" s="5"/>
      <c r="HF2372" s="5"/>
      <c r="HG2372" s="5"/>
      <c r="HH2372" s="5"/>
      <c r="HI2372" s="5"/>
      <c r="HJ2372" s="5"/>
      <c r="HK2372" s="5"/>
      <c r="HL2372" s="5"/>
      <c r="HM2372" s="5"/>
      <c r="HN2372" s="5"/>
      <c r="HO2372" s="5"/>
      <c r="HP2372" s="5"/>
      <c r="HQ2372" s="5"/>
      <c r="HR2372" s="5"/>
      <c r="HS2372" s="5"/>
      <c r="HT2372" s="5"/>
      <c r="HU2372" s="5"/>
      <c r="HV2372" s="5"/>
      <c r="HW2372" s="5"/>
      <c r="HX2372" s="5"/>
      <c r="HY2372" s="5"/>
      <c r="HZ2372" s="5"/>
      <c r="IA2372" s="5"/>
      <c r="IB2372" s="5"/>
      <c r="IC2372" s="5"/>
    </row>
    <row r="2373" spans="1:237" s="1" customFormat="1" ht="14.25" x14ac:dyDescent="0.15">
      <c r="A2373" s="4"/>
      <c r="B2373" s="4"/>
      <c r="C2373" s="5"/>
      <c r="D2373" s="5"/>
      <c r="E2373" s="5"/>
      <c r="F2373" s="5"/>
      <c r="G2373" s="5"/>
      <c r="H2373" s="5"/>
      <c r="I2373" s="5"/>
      <c r="J2373" s="5"/>
      <c r="K2373" s="5"/>
      <c r="L2373" s="4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  <c r="DI2373" s="5"/>
      <c r="DJ2373" s="5"/>
      <c r="DK2373" s="5"/>
      <c r="DL2373" s="5"/>
      <c r="DM2373" s="5"/>
      <c r="DN2373" s="5"/>
      <c r="DO2373" s="5"/>
      <c r="DP2373" s="5"/>
      <c r="DQ2373" s="5"/>
      <c r="DR2373" s="5"/>
      <c r="DS2373" s="5"/>
      <c r="DT2373" s="5"/>
      <c r="DU2373" s="5"/>
      <c r="DV2373" s="5"/>
      <c r="DW2373" s="5"/>
      <c r="DX2373" s="5"/>
      <c r="DY2373" s="5"/>
      <c r="DZ2373" s="5"/>
      <c r="EA2373" s="5"/>
      <c r="EB2373" s="5"/>
      <c r="EC2373" s="5"/>
      <c r="ED2373" s="5"/>
      <c r="EE2373" s="5"/>
      <c r="EF2373" s="5"/>
      <c r="EG2373" s="5"/>
      <c r="EH2373" s="5"/>
      <c r="EI2373" s="5"/>
      <c r="EJ2373" s="5"/>
      <c r="EK2373" s="5"/>
      <c r="EL2373" s="5"/>
      <c r="EM2373" s="5"/>
      <c r="EN2373" s="5"/>
      <c r="EO2373" s="5"/>
      <c r="EP2373" s="5"/>
      <c r="EQ2373" s="5"/>
      <c r="ER2373" s="5"/>
      <c r="ES2373" s="5"/>
      <c r="ET2373" s="5"/>
      <c r="EU2373" s="5"/>
      <c r="EV2373" s="5"/>
      <c r="EW2373" s="5"/>
      <c r="EX2373" s="5"/>
      <c r="EY2373" s="5"/>
      <c r="EZ2373" s="5"/>
      <c r="FA2373" s="5"/>
      <c r="FB2373" s="5"/>
      <c r="FC2373" s="5"/>
      <c r="FD2373" s="5"/>
      <c r="FE2373" s="5"/>
      <c r="FF2373" s="5"/>
      <c r="FG2373" s="5"/>
      <c r="FH2373" s="5"/>
      <c r="FI2373" s="5"/>
      <c r="FJ2373" s="5"/>
      <c r="FK2373" s="5"/>
      <c r="FL2373" s="5"/>
      <c r="FM2373" s="5"/>
      <c r="FN2373" s="5"/>
      <c r="FO2373" s="5"/>
      <c r="FP2373" s="5"/>
      <c r="FQ2373" s="5"/>
      <c r="FR2373" s="5"/>
      <c r="FS2373" s="5"/>
      <c r="FT2373" s="5"/>
      <c r="FU2373" s="5"/>
      <c r="FV2373" s="5"/>
      <c r="FW2373" s="5"/>
      <c r="FX2373" s="5"/>
      <c r="FY2373" s="5"/>
      <c r="FZ2373" s="5"/>
      <c r="GA2373" s="5"/>
      <c r="GB2373" s="5"/>
      <c r="GC2373" s="5"/>
      <c r="GD2373" s="5"/>
      <c r="GE2373" s="5"/>
      <c r="GF2373" s="5"/>
      <c r="GG2373" s="5"/>
      <c r="GH2373" s="5"/>
      <c r="GI2373" s="5"/>
      <c r="GJ2373" s="5"/>
      <c r="GK2373" s="5"/>
      <c r="GL2373" s="5"/>
      <c r="GM2373" s="5"/>
      <c r="GN2373" s="5"/>
      <c r="GO2373" s="5"/>
      <c r="GP2373" s="5"/>
      <c r="GQ2373" s="5"/>
      <c r="GR2373" s="5"/>
      <c r="GS2373" s="5"/>
      <c r="GT2373" s="5"/>
      <c r="GU2373" s="5"/>
      <c r="GV2373" s="5"/>
      <c r="GW2373" s="5"/>
      <c r="GX2373" s="5"/>
      <c r="GY2373" s="5"/>
      <c r="GZ2373" s="5"/>
      <c r="HA2373" s="5"/>
      <c r="HB2373" s="5"/>
      <c r="HC2373" s="5"/>
      <c r="HD2373" s="5"/>
      <c r="HE2373" s="5"/>
      <c r="HF2373" s="5"/>
      <c r="HG2373" s="5"/>
      <c r="HH2373" s="5"/>
      <c r="HI2373" s="5"/>
      <c r="HJ2373" s="5"/>
      <c r="HK2373" s="5"/>
      <c r="HL2373" s="5"/>
      <c r="HM2373" s="5"/>
      <c r="HN2373" s="5"/>
      <c r="HO2373" s="5"/>
      <c r="HP2373" s="5"/>
      <c r="HQ2373" s="5"/>
      <c r="HR2373" s="5"/>
      <c r="HS2373" s="5"/>
      <c r="HT2373" s="5"/>
      <c r="HU2373" s="5"/>
      <c r="HV2373" s="5"/>
      <c r="HW2373" s="5"/>
      <c r="HX2373" s="5"/>
      <c r="HY2373" s="5"/>
      <c r="HZ2373" s="5"/>
      <c r="IA2373" s="5"/>
      <c r="IB2373" s="5"/>
      <c r="IC2373" s="5"/>
    </row>
    <row r="2374" spans="1:237" s="1" customFormat="1" ht="14.25" x14ac:dyDescent="0.15">
      <c r="A2374" s="4"/>
      <c r="B2374" s="4"/>
      <c r="C2374" s="5"/>
      <c r="D2374" s="5"/>
      <c r="E2374" s="5"/>
      <c r="F2374" s="5"/>
      <c r="G2374" s="5"/>
      <c r="H2374" s="5"/>
      <c r="I2374" s="5"/>
      <c r="J2374" s="5"/>
      <c r="K2374" s="5"/>
      <c r="L2374" s="4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  <c r="DI2374" s="5"/>
      <c r="DJ2374" s="5"/>
      <c r="DK2374" s="5"/>
      <c r="DL2374" s="5"/>
      <c r="DM2374" s="5"/>
      <c r="DN2374" s="5"/>
      <c r="DO2374" s="5"/>
      <c r="DP2374" s="5"/>
      <c r="DQ2374" s="5"/>
      <c r="DR2374" s="5"/>
      <c r="DS2374" s="5"/>
      <c r="DT2374" s="5"/>
      <c r="DU2374" s="5"/>
      <c r="DV2374" s="5"/>
      <c r="DW2374" s="5"/>
      <c r="DX2374" s="5"/>
      <c r="DY2374" s="5"/>
      <c r="DZ2374" s="5"/>
      <c r="EA2374" s="5"/>
      <c r="EB2374" s="5"/>
      <c r="EC2374" s="5"/>
      <c r="ED2374" s="5"/>
      <c r="EE2374" s="5"/>
      <c r="EF2374" s="5"/>
      <c r="EG2374" s="5"/>
      <c r="EH2374" s="5"/>
      <c r="EI2374" s="5"/>
      <c r="EJ2374" s="5"/>
      <c r="EK2374" s="5"/>
      <c r="EL2374" s="5"/>
      <c r="EM2374" s="5"/>
      <c r="EN2374" s="5"/>
      <c r="EO2374" s="5"/>
      <c r="EP2374" s="5"/>
      <c r="EQ2374" s="5"/>
      <c r="ER2374" s="5"/>
      <c r="ES2374" s="5"/>
      <c r="ET2374" s="5"/>
      <c r="EU2374" s="5"/>
      <c r="EV2374" s="5"/>
      <c r="EW2374" s="5"/>
      <c r="EX2374" s="5"/>
      <c r="EY2374" s="5"/>
      <c r="EZ2374" s="5"/>
      <c r="FA2374" s="5"/>
      <c r="FB2374" s="5"/>
      <c r="FC2374" s="5"/>
      <c r="FD2374" s="5"/>
      <c r="FE2374" s="5"/>
      <c r="FF2374" s="5"/>
      <c r="FG2374" s="5"/>
      <c r="FH2374" s="5"/>
      <c r="FI2374" s="5"/>
      <c r="FJ2374" s="5"/>
      <c r="FK2374" s="5"/>
      <c r="FL2374" s="5"/>
      <c r="FM2374" s="5"/>
      <c r="FN2374" s="5"/>
      <c r="FO2374" s="5"/>
      <c r="FP2374" s="5"/>
      <c r="FQ2374" s="5"/>
      <c r="FR2374" s="5"/>
      <c r="FS2374" s="5"/>
      <c r="FT2374" s="5"/>
      <c r="FU2374" s="5"/>
      <c r="FV2374" s="5"/>
      <c r="FW2374" s="5"/>
      <c r="FX2374" s="5"/>
      <c r="FY2374" s="5"/>
      <c r="FZ2374" s="5"/>
      <c r="GA2374" s="5"/>
      <c r="GB2374" s="5"/>
      <c r="GC2374" s="5"/>
      <c r="GD2374" s="5"/>
      <c r="GE2374" s="5"/>
      <c r="GF2374" s="5"/>
      <c r="GG2374" s="5"/>
      <c r="GH2374" s="5"/>
      <c r="GI2374" s="5"/>
      <c r="GJ2374" s="5"/>
      <c r="GK2374" s="5"/>
      <c r="GL2374" s="5"/>
      <c r="GM2374" s="5"/>
      <c r="GN2374" s="5"/>
      <c r="GO2374" s="5"/>
      <c r="GP2374" s="5"/>
      <c r="GQ2374" s="5"/>
      <c r="GR2374" s="5"/>
      <c r="GS2374" s="5"/>
      <c r="GT2374" s="5"/>
      <c r="GU2374" s="5"/>
      <c r="GV2374" s="5"/>
      <c r="GW2374" s="5"/>
      <c r="GX2374" s="5"/>
      <c r="GY2374" s="5"/>
      <c r="GZ2374" s="5"/>
      <c r="HA2374" s="5"/>
      <c r="HB2374" s="5"/>
      <c r="HC2374" s="5"/>
      <c r="HD2374" s="5"/>
      <c r="HE2374" s="5"/>
      <c r="HF2374" s="5"/>
      <c r="HG2374" s="5"/>
      <c r="HH2374" s="5"/>
      <c r="HI2374" s="5"/>
      <c r="HJ2374" s="5"/>
      <c r="HK2374" s="5"/>
      <c r="HL2374" s="5"/>
      <c r="HM2374" s="5"/>
      <c r="HN2374" s="5"/>
      <c r="HO2374" s="5"/>
      <c r="HP2374" s="5"/>
      <c r="HQ2374" s="5"/>
      <c r="HR2374" s="5"/>
      <c r="HS2374" s="5"/>
      <c r="HT2374" s="5"/>
      <c r="HU2374" s="5"/>
      <c r="HV2374" s="5"/>
      <c r="HW2374" s="5"/>
      <c r="HX2374" s="5"/>
      <c r="HY2374" s="5"/>
      <c r="HZ2374" s="5"/>
      <c r="IA2374" s="5"/>
      <c r="IB2374" s="5"/>
      <c r="IC2374" s="5"/>
    </row>
    <row r="2375" spans="1:237" s="1" customFormat="1" ht="14.25" x14ac:dyDescent="0.15">
      <c r="A2375" s="4"/>
      <c r="B2375" s="4"/>
      <c r="C2375" s="5"/>
      <c r="D2375" s="5"/>
      <c r="E2375" s="5"/>
      <c r="F2375" s="5"/>
      <c r="G2375" s="5"/>
      <c r="H2375" s="5"/>
      <c r="I2375" s="5"/>
      <c r="J2375" s="5"/>
      <c r="K2375" s="5"/>
      <c r="L2375" s="4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  <c r="DI2375" s="5"/>
      <c r="DJ2375" s="5"/>
      <c r="DK2375" s="5"/>
      <c r="DL2375" s="5"/>
      <c r="DM2375" s="5"/>
      <c r="DN2375" s="5"/>
      <c r="DO2375" s="5"/>
      <c r="DP2375" s="5"/>
      <c r="DQ2375" s="5"/>
      <c r="DR2375" s="5"/>
      <c r="DS2375" s="5"/>
      <c r="DT2375" s="5"/>
      <c r="DU2375" s="5"/>
      <c r="DV2375" s="5"/>
      <c r="DW2375" s="5"/>
      <c r="DX2375" s="5"/>
      <c r="DY2375" s="5"/>
      <c r="DZ2375" s="5"/>
      <c r="EA2375" s="5"/>
      <c r="EB2375" s="5"/>
      <c r="EC2375" s="5"/>
      <c r="ED2375" s="5"/>
      <c r="EE2375" s="5"/>
      <c r="EF2375" s="5"/>
      <c r="EG2375" s="5"/>
      <c r="EH2375" s="5"/>
      <c r="EI2375" s="5"/>
      <c r="EJ2375" s="5"/>
      <c r="EK2375" s="5"/>
      <c r="EL2375" s="5"/>
      <c r="EM2375" s="5"/>
      <c r="EN2375" s="5"/>
      <c r="EO2375" s="5"/>
      <c r="EP2375" s="5"/>
      <c r="EQ2375" s="5"/>
      <c r="ER2375" s="5"/>
      <c r="ES2375" s="5"/>
      <c r="ET2375" s="5"/>
      <c r="EU2375" s="5"/>
      <c r="EV2375" s="5"/>
      <c r="EW2375" s="5"/>
      <c r="EX2375" s="5"/>
      <c r="EY2375" s="5"/>
      <c r="EZ2375" s="5"/>
      <c r="FA2375" s="5"/>
      <c r="FB2375" s="5"/>
      <c r="FC2375" s="5"/>
      <c r="FD2375" s="5"/>
      <c r="FE2375" s="5"/>
      <c r="FF2375" s="5"/>
      <c r="FG2375" s="5"/>
      <c r="FH2375" s="5"/>
      <c r="FI2375" s="5"/>
      <c r="FJ2375" s="5"/>
      <c r="FK2375" s="5"/>
      <c r="FL2375" s="5"/>
      <c r="FM2375" s="5"/>
      <c r="FN2375" s="5"/>
      <c r="FO2375" s="5"/>
      <c r="FP2375" s="5"/>
      <c r="FQ2375" s="5"/>
      <c r="FR2375" s="5"/>
      <c r="FS2375" s="5"/>
      <c r="FT2375" s="5"/>
      <c r="FU2375" s="5"/>
      <c r="FV2375" s="5"/>
      <c r="FW2375" s="5"/>
      <c r="FX2375" s="5"/>
      <c r="FY2375" s="5"/>
      <c r="FZ2375" s="5"/>
      <c r="GA2375" s="5"/>
      <c r="GB2375" s="5"/>
      <c r="GC2375" s="5"/>
      <c r="GD2375" s="5"/>
      <c r="GE2375" s="5"/>
      <c r="GF2375" s="5"/>
      <c r="GG2375" s="5"/>
      <c r="GH2375" s="5"/>
      <c r="GI2375" s="5"/>
      <c r="GJ2375" s="5"/>
      <c r="GK2375" s="5"/>
      <c r="GL2375" s="5"/>
      <c r="GM2375" s="5"/>
      <c r="GN2375" s="5"/>
      <c r="GO2375" s="5"/>
      <c r="GP2375" s="5"/>
      <c r="GQ2375" s="5"/>
      <c r="GR2375" s="5"/>
      <c r="GS2375" s="5"/>
      <c r="GT2375" s="5"/>
      <c r="GU2375" s="5"/>
      <c r="GV2375" s="5"/>
      <c r="GW2375" s="5"/>
      <c r="GX2375" s="5"/>
      <c r="GY2375" s="5"/>
      <c r="GZ2375" s="5"/>
      <c r="HA2375" s="5"/>
      <c r="HB2375" s="5"/>
      <c r="HC2375" s="5"/>
      <c r="HD2375" s="5"/>
      <c r="HE2375" s="5"/>
      <c r="HF2375" s="5"/>
      <c r="HG2375" s="5"/>
      <c r="HH2375" s="5"/>
      <c r="HI2375" s="5"/>
      <c r="HJ2375" s="5"/>
      <c r="HK2375" s="5"/>
      <c r="HL2375" s="5"/>
      <c r="HM2375" s="5"/>
      <c r="HN2375" s="5"/>
      <c r="HO2375" s="5"/>
      <c r="HP2375" s="5"/>
      <c r="HQ2375" s="5"/>
      <c r="HR2375" s="5"/>
      <c r="HS2375" s="5"/>
      <c r="HT2375" s="5"/>
      <c r="HU2375" s="5"/>
      <c r="HV2375" s="5"/>
      <c r="HW2375" s="5"/>
      <c r="HX2375" s="5"/>
      <c r="HY2375" s="5"/>
      <c r="HZ2375" s="5"/>
      <c r="IA2375" s="5"/>
      <c r="IB2375" s="5"/>
      <c r="IC2375" s="5"/>
    </row>
    <row r="2376" spans="1:237" s="1" customFormat="1" ht="14.25" x14ac:dyDescent="0.15">
      <c r="A2376" s="4"/>
      <c r="B2376" s="4"/>
      <c r="C2376" s="5"/>
      <c r="D2376" s="5"/>
      <c r="E2376" s="5"/>
      <c r="F2376" s="5"/>
      <c r="G2376" s="5"/>
      <c r="H2376" s="5"/>
      <c r="I2376" s="5"/>
      <c r="J2376" s="5"/>
      <c r="K2376" s="5"/>
      <c r="L2376" s="4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  <c r="DI2376" s="5"/>
      <c r="DJ2376" s="5"/>
      <c r="DK2376" s="5"/>
      <c r="DL2376" s="5"/>
      <c r="DM2376" s="5"/>
      <c r="DN2376" s="5"/>
      <c r="DO2376" s="5"/>
      <c r="DP2376" s="5"/>
      <c r="DQ2376" s="5"/>
      <c r="DR2376" s="5"/>
      <c r="DS2376" s="5"/>
      <c r="DT2376" s="5"/>
      <c r="DU2376" s="5"/>
      <c r="DV2376" s="5"/>
      <c r="DW2376" s="5"/>
      <c r="DX2376" s="5"/>
      <c r="DY2376" s="5"/>
      <c r="DZ2376" s="5"/>
      <c r="EA2376" s="5"/>
      <c r="EB2376" s="5"/>
      <c r="EC2376" s="5"/>
      <c r="ED2376" s="5"/>
      <c r="EE2376" s="5"/>
      <c r="EF2376" s="5"/>
      <c r="EG2376" s="5"/>
      <c r="EH2376" s="5"/>
      <c r="EI2376" s="5"/>
      <c r="EJ2376" s="5"/>
      <c r="EK2376" s="5"/>
      <c r="EL2376" s="5"/>
      <c r="EM2376" s="5"/>
      <c r="EN2376" s="5"/>
      <c r="EO2376" s="5"/>
      <c r="EP2376" s="5"/>
      <c r="EQ2376" s="5"/>
      <c r="ER2376" s="5"/>
      <c r="ES2376" s="5"/>
      <c r="ET2376" s="5"/>
      <c r="EU2376" s="5"/>
      <c r="EV2376" s="5"/>
      <c r="EW2376" s="5"/>
      <c r="EX2376" s="5"/>
      <c r="EY2376" s="5"/>
      <c r="EZ2376" s="5"/>
      <c r="FA2376" s="5"/>
      <c r="FB2376" s="5"/>
      <c r="FC2376" s="5"/>
      <c r="FD2376" s="5"/>
      <c r="FE2376" s="5"/>
      <c r="FF2376" s="5"/>
      <c r="FG2376" s="5"/>
      <c r="FH2376" s="5"/>
      <c r="FI2376" s="5"/>
      <c r="FJ2376" s="5"/>
      <c r="FK2376" s="5"/>
      <c r="FL2376" s="5"/>
      <c r="FM2376" s="5"/>
      <c r="FN2376" s="5"/>
      <c r="FO2376" s="5"/>
      <c r="FP2376" s="5"/>
      <c r="FQ2376" s="5"/>
      <c r="FR2376" s="5"/>
      <c r="FS2376" s="5"/>
      <c r="FT2376" s="5"/>
      <c r="FU2376" s="5"/>
      <c r="FV2376" s="5"/>
      <c r="FW2376" s="5"/>
      <c r="FX2376" s="5"/>
      <c r="FY2376" s="5"/>
      <c r="FZ2376" s="5"/>
      <c r="GA2376" s="5"/>
      <c r="GB2376" s="5"/>
      <c r="GC2376" s="5"/>
      <c r="GD2376" s="5"/>
      <c r="GE2376" s="5"/>
      <c r="GF2376" s="5"/>
      <c r="GG2376" s="5"/>
      <c r="GH2376" s="5"/>
      <c r="GI2376" s="5"/>
      <c r="GJ2376" s="5"/>
      <c r="GK2376" s="5"/>
      <c r="GL2376" s="5"/>
      <c r="GM2376" s="5"/>
      <c r="GN2376" s="5"/>
      <c r="GO2376" s="5"/>
      <c r="GP2376" s="5"/>
      <c r="GQ2376" s="5"/>
      <c r="GR2376" s="5"/>
      <c r="GS2376" s="5"/>
      <c r="GT2376" s="5"/>
      <c r="GU2376" s="5"/>
      <c r="GV2376" s="5"/>
      <c r="GW2376" s="5"/>
      <c r="GX2376" s="5"/>
      <c r="GY2376" s="5"/>
      <c r="GZ2376" s="5"/>
      <c r="HA2376" s="5"/>
      <c r="HB2376" s="5"/>
      <c r="HC2376" s="5"/>
      <c r="HD2376" s="5"/>
      <c r="HE2376" s="5"/>
      <c r="HF2376" s="5"/>
      <c r="HG2376" s="5"/>
      <c r="HH2376" s="5"/>
      <c r="HI2376" s="5"/>
      <c r="HJ2376" s="5"/>
      <c r="HK2376" s="5"/>
      <c r="HL2376" s="5"/>
      <c r="HM2376" s="5"/>
      <c r="HN2376" s="5"/>
      <c r="HO2376" s="5"/>
      <c r="HP2376" s="5"/>
      <c r="HQ2376" s="5"/>
      <c r="HR2376" s="5"/>
      <c r="HS2376" s="5"/>
      <c r="HT2376" s="5"/>
      <c r="HU2376" s="5"/>
      <c r="HV2376" s="5"/>
      <c r="HW2376" s="5"/>
      <c r="HX2376" s="5"/>
      <c r="HY2376" s="5"/>
      <c r="HZ2376" s="5"/>
      <c r="IA2376" s="5"/>
      <c r="IB2376" s="5"/>
      <c r="IC2376" s="5"/>
    </row>
    <row r="2377" spans="1:237" s="1" customFormat="1" ht="14.25" x14ac:dyDescent="0.15">
      <c r="A2377" s="4"/>
      <c r="B2377" s="4"/>
      <c r="C2377" s="5"/>
      <c r="D2377" s="5"/>
      <c r="E2377" s="5"/>
      <c r="F2377" s="5"/>
      <c r="G2377" s="5"/>
      <c r="H2377" s="5"/>
      <c r="I2377" s="5"/>
      <c r="J2377" s="5"/>
      <c r="K2377" s="5"/>
      <c r="L2377" s="4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  <c r="DI2377" s="5"/>
      <c r="DJ2377" s="5"/>
      <c r="DK2377" s="5"/>
      <c r="DL2377" s="5"/>
      <c r="DM2377" s="5"/>
      <c r="DN2377" s="5"/>
      <c r="DO2377" s="5"/>
      <c r="DP2377" s="5"/>
      <c r="DQ2377" s="5"/>
      <c r="DR2377" s="5"/>
      <c r="DS2377" s="5"/>
      <c r="DT2377" s="5"/>
      <c r="DU2377" s="5"/>
      <c r="DV2377" s="5"/>
      <c r="DW2377" s="5"/>
      <c r="DX2377" s="5"/>
      <c r="DY2377" s="5"/>
      <c r="DZ2377" s="5"/>
      <c r="EA2377" s="5"/>
      <c r="EB2377" s="5"/>
      <c r="EC2377" s="5"/>
      <c r="ED2377" s="5"/>
      <c r="EE2377" s="5"/>
      <c r="EF2377" s="5"/>
      <c r="EG2377" s="5"/>
      <c r="EH2377" s="5"/>
      <c r="EI2377" s="5"/>
      <c r="EJ2377" s="5"/>
      <c r="EK2377" s="5"/>
      <c r="EL2377" s="5"/>
      <c r="EM2377" s="5"/>
      <c r="EN2377" s="5"/>
      <c r="EO2377" s="5"/>
      <c r="EP2377" s="5"/>
      <c r="EQ2377" s="5"/>
      <c r="ER2377" s="5"/>
      <c r="ES2377" s="5"/>
      <c r="ET2377" s="5"/>
      <c r="EU2377" s="5"/>
      <c r="EV2377" s="5"/>
      <c r="EW2377" s="5"/>
      <c r="EX2377" s="5"/>
      <c r="EY2377" s="5"/>
      <c r="EZ2377" s="5"/>
      <c r="FA2377" s="5"/>
      <c r="FB2377" s="5"/>
      <c r="FC2377" s="5"/>
      <c r="FD2377" s="5"/>
      <c r="FE2377" s="5"/>
      <c r="FF2377" s="5"/>
      <c r="FG2377" s="5"/>
      <c r="FH2377" s="5"/>
      <c r="FI2377" s="5"/>
      <c r="FJ2377" s="5"/>
      <c r="FK2377" s="5"/>
      <c r="FL2377" s="5"/>
      <c r="FM2377" s="5"/>
      <c r="FN2377" s="5"/>
      <c r="FO2377" s="5"/>
      <c r="FP2377" s="5"/>
      <c r="FQ2377" s="5"/>
      <c r="FR2377" s="5"/>
      <c r="FS2377" s="5"/>
      <c r="FT2377" s="5"/>
      <c r="FU2377" s="5"/>
      <c r="FV2377" s="5"/>
      <c r="FW2377" s="5"/>
      <c r="FX2377" s="5"/>
      <c r="FY2377" s="5"/>
      <c r="FZ2377" s="5"/>
      <c r="GA2377" s="5"/>
      <c r="GB2377" s="5"/>
      <c r="GC2377" s="5"/>
      <c r="GD2377" s="5"/>
      <c r="GE2377" s="5"/>
      <c r="GF2377" s="5"/>
      <c r="GG2377" s="5"/>
      <c r="GH2377" s="5"/>
      <c r="GI2377" s="5"/>
      <c r="GJ2377" s="5"/>
      <c r="GK2377" s="5"/>
      <c r="GL2377" s="5"/>
      <c r="GM2377" s="5"/>
      <c r="GN2377" s="5"/>
      <c r="GO2377" s="5"/>
      <c r="GP2377" s="5"/>
      <c r="GQ2377" s="5"/>
      <c r="GR2377" s="5"/>
      <c r="GS2377" s="5"/>
      <c r="GT2377" s="5"/>
      <c r="GU2377" s="5"/>
      <c r="GV2377" s="5"/>
      <c r="GW2377" s="5"/>
      <c r="GX2377" s="5"/>
      <c r="GY2377" s="5"/>
      <c r="GZ2377" s="5"/>
      <c r="HA2377" s="5"/>
      <c r="HB2377" s="5"/>
      <c r="HC2377" s="5"/>
      <c r="HD2377" s="5"/>
      <c r="HE2377" s="5"/>
      <c r="HF2377" s="5"/>
      <c r="HG2377" s="5"/>
      <c r="HH2377" s="5"/>
      <c r="HI2377" s="5"/>
      <c r="HJ2377" s="5"/>
      <c r="HK2377" s="5"/>
      <c r="HL2377" s="5"/>
      <c r="HM2377" s="5"/>
      <c r="HN2377" s="5"/>
      <c r="HO2377" s="5"/>
      <c r="HP2377" s="5"/>
      <c r="HQ2377" s="5"/>
      <c r="HR2377" s="5"/>
      <c r="HS2377" s="5"/>
      <c r="HT2377" s="5"/>
      <c r="HU2377" s="5"/>
      <c r="HV2377" s="5"/>
      <c r="HW2377" s="5"/>
      <c r="HX2377" s="5"/>
      <c r="HY2377" s="5"/>
      <c r="HZ2377" s="5"/>
      <c r="IA2377" s="5"/>
      <c r="IB2377" s="5"/>
      <c r="IC2377" s="5"/>
    </row>
    <row r="2378" spans="1:237" s="1" customFormat="1" ht="14.25" x14ac:dyDescent="0.15">
      <c r="A2378" s="4"/>
      <c r="B2378" s="4"/>
      <c r="C2378" s="5"/>
      <c r="D2378" s="5"/>
      <c r="E2378" s="5"/>
      <c r="F2378" s="5"/>
      <c r="G2378" s="5"/>
      <c r="H2378" s="5"/>
      <c r="I2378" s="5"/>
      <c r="J2378" s="5"/>
      <c r="K2378" s="5"/>
      <c r="L2378" s="4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  <c r="DI2378" s="5"/>
      <c r="DJ2378" s="5"/>
      <c r="DK2378" s="5"/>
      <c r="DL2378" s="5"/>
      <c r="DM2378" s="5"/>
      <c r="DN2378" s="5"/>
      <c r="DO2378" s="5"/>
      <c r="DP2378" s="5"/>
      <c r="DQ2378" s="5"/>
      <c r="DR2378" s="5"/>
      <c r="DS2378" s="5"/>
      <c r="DT2378" s="5"/>
      <c r="DU2378" s="5"/>
      <c r="DV2378" s="5"/>
      <c r="DW2378" s="5"/>
      <c r="DX2378" s="5"/>
      <c r="DY2378" s="5"/>
      <c r="DZ2378" s="5"/>
      <c r="EA2378" s="5"/>
      <c r="EB2378" s="5"/>
      <c r="EC2378" s="5"/>
      <c r="ED2378" s="5"/>
      <c r="EE2378" s="5"/>
      <c r="EF2378" s="5"/>
      <c r="EG2378" s="5"/>
      <c r="EH2378" s="5"/>
      <c r="EI2378" s="5"/>
      <c r="EJ2378" s="5"/>
      <c r="EK2378" s="5"/>
      <c r="EL2378" s="5"/>
      <c r="EM2378" s="5"/>
      <c r="EN2378" s="5"/>
      <c r="EO2378" s="5"/>
      <c r="EP2378" s="5"/>
      <c r="EQ2378" s="5"/>
      <c r="ER2378" s="5"/>
      <c r="ES2378" s="5"/>
      <c r="ET2378" s="5"/>
      <c r="EU2378" s="5"/>
      <c r="EV2378" s="5"/>
      <c r="EW2378" s="5"/>
      <c r="EX2378" s="5"/>
      <c r="EY2378" s="5"/>
      <c r="EZ2378" s="5"/>
      <c r="FA2378" s="5"/>
      <c r="FB2378" s="5"/>
      <c r="FC2378" s="5"/>
      <c r="FD2378" s="5"/>
      <c r="FE2378" s="5"/>
      <c r="FF2378" s="5"/>
      <c r="FG2378" s="5"/>
      <c r="FH2378" s="5"/>
      <c r="FI2378" s="5"/>
      <c r="FJ2378" s="5"/>
      <c r="FK2378" s="5"/>
      <c r="FL2378" s="5"/>
      <c r="FM2378" s="5"/>
      <c r="FN2378" s="5"/>
      <c r="FO2378" s="5"/>
      <c r="FP2378" s="5"/>
      <c r="FQ2378" s="5"/>
      <c r="FR2378" s="5"/>
      <c r="FS2378" s="5"/>
      <c r="FT2378" s="5"/>
      <c r="FU2378" s="5"/>
      <c r="FV2378" s="5"/>
      <c r="FW2378" s="5"/>
      <c r="FX2378" s="5"/>
      <c r="FY2378" s="5"/>
      <c r="FZ2378" s="5"/>
      <c r="GA2378" s="5"/>
      <c r="GB2378" s="5"/>
      <c r="GC2378" s="5"/>
      <c r="GD2378" s="5"/>
      <c r="GE2378" s="5"/>
      <c r="GF2378" s="5"/>
      <c r="GG2378" s="5"/>
      <c r="GH2378" s="5"/>
      <c r="GI2378" s="5"/>
      <c r="GJ2378" s="5"/>
      <c r="GK2378" s="5"/>
      <c r="GL2378" s="5"/>
      <c r="GM2378" s="5"/>
      <c r="GN2378" s="5"/>
      <c r="GO2378" s="5"/>
      <c r="GP2378" s="5"/>
      <c r="GQ2378" s="5"/>
      <c r="GR2378" s="5"/>
      <c r="GS2378" s="5"/>
      <c r="GT2378" s="5"/>
      <c r="GU2378" s="5"/>
      <c r="GV2378" s="5"/>
      <c r="GW2378" s="5"/>
      <c r="GX2378" s="5"/>
      <c r="GY2378" s="5"/>
      <c r="GZ2378" s="5"/>
      <c r="HA2378" s="5"/>
      <c r="HB2378" s="5"/>
      <c r="HC2378" s="5"/>
      <c r="HD2378" s="5"/>
      <c r="HE2378" s="5"/>
      <c r="HF2378" s="5"/>
      <c r="HG2378" s="5"/>
      <c r="HH2378" s="5"/>
      <c r="HI2378" s="5"/>
      <c r="HJ2378" s="5"/>
      <c r="HK2378" s="5"/>
      <c r="HL2378" s="5"/>
      <c r="HM2378" s="5"/>
      <c r="HN2378" s="5"/>
      <c r="HO2378" s="5"/>
      <c r="HP2378" s="5"/>
      <c r="HQ2378" s="5"/>
      <c r="HR2378" s="5"/>
      <c r="HS2378" s="5"/>
      <c r="HT2378" s="5"/>
      <c r="HU2378" s="5"/>
      <c r="HV2378" s="5"/>
      <c r="HW2378" s="5"/>
      <c r="HX2378" s="5"/>
      <c r="HY2378" s="5"/>
      <c r="HZ2378" s="5"/>
      <c r="IA2378" s="5"/>
      <c r="IB2378" s="5"/>
      <c r="IC2378" s="5"/>
    </row>
    <row r="2379" spans="1:237" s="1" customFormat="1" ht="14.25" x14ac:dyDescent="0.15">
      <c r="A2379" s="4"/>
      <c r="B2379" s="4"/>
      <c r="C2379" s="5"/>
      <c r="D2379" s="5"/>
      <c r="E2379" s="5"/>
      <c r="F2379" s="5"/>
      <c r="G2379" s="5"/>
      <c r="H2379" s="5"/>
      <c r="I2379" s="5"/>
      <c r="J2379" s="5"/>
      <c r="K2379" s="5"/>
      <c r="L2379" s="4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  <c r="DI2379" s="5"/>
      <c r="DJ2379" s="5"/>
      <c r="DK2379" s="5"/>
      <c r="DL2379" s="5"/>
      <c r="DM2379" s="5"/>
      <c r="DN2379" s="5"/>
      <c r="DO2379" s="5"/>
      <c r="DP2379" s="5"/>
      <c r="DQ2379" s="5"/>
      <c r="DR2379" s="5"/>
      <c r="DS2379" s="5"/>
      <c r="DT2379" s="5"/>
      <c r="DU2379" s="5"/>
      <c r="DV2379" s="5"/>
      <c r="DW2379" s="5"/>
      <c r="DX2379" s="5"/>
      <c r="DY2379" s="5"/>
      <c r="DZ2379" s="5"/>
      <c r="EA2379" s="5"/>
      <c r="EB2379" s="5"/>
      <c r="EC2379" s="5"/>
      <c r="ED2379" s="5"/>
      <c r="EE2379" s="5"/>
      <c r="EF2379" s="5"/>
      <c r="EG2379" s="5"/>
      <c r="EH2379" s="5"/>
      <c r="EI2379" s="5"/>
      <c r="EJ2379" s="5"/>
      <c r="EK2379" s="5"/>
      <c r="EL2379" s="5"/>
      <c r="EM2379" s="5"/>
      <c r="EN2379" s="5"/>
      <c r="EO2379" s="5"/>
      <c r="EP2379" s="5"/>
      <c r="EQ2379" s="5"/>
      <c r="ER2379" s="5"/>
      <c r="ES2379" s="5"/>
      <c r="ET2379" s="5"/>
      <c r="EU2379" s="5"/>
      <c r="EV2379" s="5"/>
      <c r="EW2379" s="5"/>
      <c r="EX2379" s="5"/>
      <c r="EY2379" s="5"/>
      <c r="EZ2379" s="5"/>
      <c r="FA2379" s="5"/>
      <c r="FB2379" s="5"/>
      <c r="FC2379" s="5"/>
      <c r="FD2379" s="5"/>
      <c r="FE2379" s="5"/>
      <c r="FF2379" s="5"/>
      <c r="FG2379" s="5"/>
      <c r="FH2379" s="5"/>
      <c r="FI2379" s="5"/>
      <c r="FJ2379" s="5"/>
      <c r="FK2379" s="5"/>
      <c r="FL2379" s="5"/>
      <c r="FM2379" s="5"/>
      <c r="FN2379" s="5"/>
      <c r="FO2379" s="5"/>
      <c r="FP2379" s="5"/>
      <c r="FQ2379" s="5"/>
      <c r="FR2379" s="5"/>
      <c r="FS2379" s="5"/>
      <c r="FT2379" s="5"/>
      <c r="FU2379" s="5"/>
      <c r="FV2379" s="5"/>
      <c r="FW2379" s="5"/>
      <c r="FX2379" s="5"/>
      <c r="FY2379" s="5"/>
      <c r="FZ2379" s="5"/>
      <c r="GA2379" s="5"/>
      <c r="GB2379" s="5"/>
      <c r="GC2379" s="5"/>
      <c r="GD2379" s="5"/>
      <c r="GE2379" s="5"/>
      <c r="GF2379" s="5"/>
      <c r="GG2379" s="5"/>
      <c r="GH2379" s="5"/>
      <c r="GI2379" s="5"/>
      <c r="GJ2379" s="5"/>
      <c r="GK2379" s="5"/>
      <c r="GL2379" s="5"/>
      <c r="GM2379" s="5"/>
      <c r="GN2379" s="5"/>
      <c r="GO2379" s="5"/>
      <c r="GP2379" s="5"/>
      <c r="GQ2379" s="5"/>
      <c r="GR2379" s="5"/>
      <c r="GS2379" s="5"/>
      <c r="GT2379" s="5"/>
      <c r="GU2379" s="5"/>
      <c r="GV2379" s="5"/>
      <c r="GW2379" s="5"/>
      <c r="GX2379" s="5"/>
      <c r="GY2379" s="5"/>
      <c r="GZ2379" s="5"/>
      <c r="HA2379" s="5"/>
      <c r="HB2379" s="5"/>
      <c r="HC2379" s="5"/>
      <c r="HD2379" s="5"/>
      <c r="HE2379" s="5"/>
      <c r="HF2379" s="5"/>
      <c r="HG2379" s="5"/>
      <c r="HH2379" s="5"/>
      <c r="HI2379" s="5"/>
      <c r="HJ2379" s="5"/>
      <c r="HK2379" s="5"/>
      <c r="HL2379" s="5"/>
      <c r="HM2379" s="5"/>
      <c r="HN2379" s="5"/>
      <c r="HO2379" s="5"/>
      <c r="HP2379" s="5"/>
      <c r="HQ2379" s="5"/>
      <c r="HR2379" s="5"/>
      <c r="HS2379" s="5"/>
      <c r="HT2379" s="5"/>
      <c r="HU2379" s="5"/>
      <c r="HV2379" s="5"/>
      <c r="HW2379" s="5"/>
      <c r="HX2379" s="5"/>
      <c r="HY2379" s="5"/>
      <c r="HZ2379" s="5"/>
      <c r="IA2379" s="5"/>
      <c r="IB2379" s="5"/>
      <c r="IC2379" s="5"/>
    </row>
    <row r="2380" spans="1:237" s="1" customFormat="1" ht="14.25" x14ac:dyDescent="0.15">
      <c r="A2380" s="4"/>
      <c r="B2380" s="4"/>
      <c r="C2380" s="5"/>
      <c r="D2380" s="5"/>
      <c r="E2380" s="5"/>
      <c r="F2380" s="5"/>
      <c r="G2380" s="5"/>
      <c r="H2380" s="5"/>
      <c r="I2380" s="5"/>
      <c r="J2380" s="5"/>
      <c r="K2380" s="5"/>
      <c r="L2380" s="4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  <c r="DI2380" s="5"/>
      <c r="DJ2380" s="5"/>
      <c r="DK2380" s="5"/>
      <c r="DL2380" s="5"/>
      <c r="DM2380" s="5"/>
      <c r="DN2380" s="5"/>
      <c r="DO2380" s="5"/>
      <c r="DP2380" s="5"/>
      <c r="DQ2380" s="5"/>
      <c r="DR2380" s="5"/>
      <c r="DS2380" s="5"/>
      <c r="DT2380" s="5"/>
      <c r="DU2380" s="5"/>
      <c r="DV2380" s="5"/>
      <c r="DW2380" s="5"/>
      <c r="DX2380" s="5"/>
      <c r="DY2380" s="5"/>
      <c r="DZ2380" s="5"/>
      <c r="EA2380" s="5"/>
      <c r="EB2380" s="5"/>
      <c r="EC2380" s="5"/>
      <c r="ED2380" s="5"/>
      <c r="EE2380" s="5"/>
      <c r="EF2380" s="5"/>
      <c r="EG2380" s="5"/>
      <c r="EH2380" s="5"/>
      <c r="EI2380" s="5"/>
      <c r="EJ2380" s="5"/>
      <c r="EK2380" s="5"/>
      <c r="EL2380" s="5"/>
      <c r="EM2380" s="5"/>
      <c r="EN2380" s="5"/>
      <c r="EO2380" s="5"/>
      <c r="EP2380" s="5"/>
      <c r="EQ2380" s="5"/>
      <c r="ER2380" s="5"/>
      <c r="ES2380" s="5"/>
      <c r="ET2380" s="5"/>
      <c r="EU2380" s="5"/>
      <c r="EV2380" s="5"/>
      <c r="EW2380" s="5"/>
      <c r="EX2380" s="5"/>
      <c r="EY2380" s="5"/>
      <c r="EZ2380" s="5"/>
      <c r="FA2380" s="5"/>
      <c r="FB2380" s="5"/>
      <c r="FC2380" s="5"/>
      <c r="FD2380" s="5"/>
      <c r="FE2380" s="5"/>
      <c r="FF2380" s="5"/>
      <c r="FG2380" s="5"/>
      <c r="FH2380" s="5"/>
      <c r="FI2380" s="5"/>
      <c r="FJ2380" s="5"/>
      <c r="FK2380" s="5"/>
      <c r="FL2380" s="5"/>
      <c r="FM2380" s="5"/>
      <c r="FN2380" s="5"/>
      <c r="FO2380" s="5"/>
      <c r="FP2380" s="5"/>
      <c r="FQ2380" s="5"/>
      <c r="FR2380" s="5"/>
      <c r="FS2380" s="5"/>
      <c r="FT2380" s="5"/>
      <c r="FU2380" s="5"/>
      <c r="FV2380" s="5"/>
      <c r="FW2380" s="5"/>
      <c r="FX2380" s="5"/>
      <c r="FY2380" s="5"/>
      <c r="FZ2380" s="5"/>
      <c r="GA2380" s="5"/>
      <c r="GB2380" s="5"/>
      <c r="GC2380" s="5"/>
      <c r="GD2380" s="5"/>
      <c r="GE2380" s="5"/>
      <c r="GF2380" s="5"/>
      <c r="GG2380" s="5"/>
      <c r="GH2380" s="5"/>
      <c r="GI2380" s="5"/>
      <c r="GJ2380" s="5"/>
      <c r="GK2380" s="5"/>
      <c r="GL2380" s="5"/>
      <c r="GM2380" s="5"/>
      <c r="GN2380" s="5"/>
      <c r="GO2380" s="5"/>
      <c r="GP2380" s="5"/>
      <c r="GQ2380" s="5"/>
      <c r="GR2380" s="5"/>
      <c r="GS2380" s="5"/>
      <c r="GT2380" s="5"/>
      <c r="GU2380" s="5"/>
      <c r="GV2380" s="5"/>
      <c r="GW2380" s="5"/>
      <c r="GX2380" s="5"/>
      <c r="GY2380" s="5"/>
      <c r="GZ2380" s="5"/>
      <c r="HA2380" s="5"/>
      <c r="HB2380" s="5"/>
      <c r="HC2380" s="5"/>
      <c r="HD2380" s="5"/>
      <c r="HE2380" s="5"/>
      <c r="HF2380" s="5"/>
      <c r="HG2380" s="5"/>
      <c r="HH2380" s="5"/>
      <c r="HI2380" s="5"/>
      <c r="HJ2380" s="5"/>
      <c r="HK2380" s="5"/>
      <c r="HL2380" s="5"/>
      <c r="HM2380" s="5"/>
      <c r="HN2380" s="5"/>
      <c r="HO2380" s="5"/>
      <c r="HP2380" s="5"/>
      <c r="HQ2380" s="5"/>
      <c r="HR2380" s="5"/>
      <c r="HS2380" s="5"/>
      <c r="HT2380" s="5"/>
      <c r="HU2380" s="5"/>
      <c r="HV2380" s="5"/>
      <c r="HW2380" s="5"/>
      <c r="HX2380" s="5"/>
      <c r="HY2380" s="5"/>
      <c r="HZ2380" s="5"/>
      <c r="IA2380" s="5"/>
      <c r="IB2380" s="5"/>
      <c r="IC2380" s="5"/>
    </row>
    <row r="2381" spans="1:237" s="1" customFormat="1" ht="14.25" x14ac:dyDescent="0.15">
      <c r="A2381" s="4"/>
      <c r="B2381" s="4"/>
      <c r="C2381" s="5"/>
      <c r="D2381" s="5"/>
      <c r="E2381" s="5"/>
      <c r="F2381" s="5"/>
      <c r="G2381" s="5"/>
      <c r="H2381" s="5"/>
      <c r="I2381" s="5"/>
      <c r="J2381" s="5"/>
      <c r="K2381" s="5"/>
      <c r="L2381" s="4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  <c r="DI2381" s="5"/>
      <c r="DJ2381" s="5"/>
      <c r="DK2381" s="5"/>
      <c r="DL2381" s="5"/>
      <c r="DM2381" s="5"/>
      <c r="DN2381" s="5"/>
      <c r="DO2381" s="5"/>
      <c r="DP2381" s="5"/>
      <c r="DQ2381" s="5"/>
      <c r="DR2381" s="5"/>
      <c r="DS2381" s="5"/>
      <c r="DT2381" s="5"/>
      <c r="DU2381" s="5"/>
      <c r="DV2381" s="5"/>
      <c r="DW2381" s="5"/>
      <c r="DX2381" s="5"/>
      <c r="DY2381" s="5"/>
      <c r="DZ2381" s="5"/>
      <c r="EA2381" s="5"/>
      <c r="EB2381" s="5"/>
      <c r="EC2381" s="5"/>
      <c r="ED2381" s="5"/>
      <c r="EE2381" s="5"/>
      <c r="EF2381" s="5"/>
      <c r="EG2381" s="5"/>
      <c r="EH2381" s="5"/>
      <c r="EI2381" s="5"/>
      <c r="EJ2381" s="5"/>
      <c r="EK2381" s="5"/>
      <c r="EL2381" s="5"/>
      <c r="EM2381" s="5"/>
      <c r="EN2381" s="5"/>
      <c r="EO2381" s="5"/>
      <c r="EP2381" s="5"/>
      <c r="EQ2381" s="5"/>
      <c r="ER2381" s="5"/>
      <c r="ES2381" s="5"/>
      <c r="ET2381" s="5"/>
      <c r="EU2381" s="5"/>
      <c r="EV2381" s="5"/>
      <c r="EW2381" s="5"/>
      <c r="EX2381" s="5"/>
      <c r="EY2381" s="5"/>
      <c r="EZ2381" s="5"/>
      <c r="FA2381" s="5"/>
      <c r="FB2381" s="5"/>
      <c r="FC2381" s="5"/>
      <c r="FD2381" s="5"/>
      <c r="FE2381" s="5"/>
      <c r="FF2381" s="5"/>
      <c r="FG2381" s="5"/>
      <c r="FH2381" s="5"/>
      <c r="FI2381" s="5"/>
      <c r="FJ2381" s="5"/>
      <c r="FK2381" s="5"/>
      <c r="FL2381" s="5"/>
      <c r="FM2381" s="5"/>
      <c r="FN2381" s="5"/>
      <c r="FO2381" s="5"/>
      <c r="FP2381" s="5"/>
      <c r="FQ2381" s="5"/>
      <c r="FR2381" s="5"/>
      <c r="FS2381" s="5"/>
      <c r="FT2381" s="5"/>
      <c r="FU2381" s="5"/>
      <c r="FV2381" s="5"/>
      <c r="FW2381" s="5"/>
      <c r="FX2381" s="5"/>
      <c r="FY2381" s="5"/>
      <c r="FZ2381" s="5"/>
      <c r="GA2381" s="5"/>
      <c r="GB2381" s="5"/>
      <c r="GC2381" s="5"/>
      <c r="GD2381" s="5"/>
      <c r="GE2381" s="5"/>
      <c r="GF2381" s="5"/>
      <c r="GG2381" s="5"/>
      <c r="GH2381" s="5"/>
      <c r="GI2381" s="5"/>
      <c r="GJ2381" s="5"/>
      <c r="GK2381" s="5"/>
      <c r="GL2381" s="5"/>
      <c r="GM2381" s="5"/>
      <c r="GN2381" s="5"/>
      <c r="GO2381" s="5"/>
      <c r="GP2381" s="5"/>
      <c r="GQ2381" s="5"/>
      <c r="GR2381" s="5"/>
      <c r="GS2381" s="5"/>
      <c r="GT2381" s="5"/>
      <c r="GU2381" s="5"/>
      <c r="GV2381" s="5"/>
      <c r="GW2381" s="5"/>
      <c r="GX2381" s="5"/>
      <c r="GY2381" s="5"/>
      <c r="GZ2381" s="5"/>
      <c r="HA2381" s="5"/>
      <c r="HB2381" s="5"/>
      <c r="HC2381" s="5"/>
      <c r="HD2381" s="5"/>
      <c r="HE2381" s="5"/>
      <c r="HF2381" s="5"/>
      <c r="HG2381" s="5"/>
      <c r="HH2381" s="5"/>
      <c r="HI2381" s="5"/>
      <c r="HJ2381" s="5"/>
      <c r="HK2381" s="5"/>
      <c r="HL2381" s="5"/>
      <c r="HM2381" s="5"/>
      <c r="HN2381" s="5"/>
      <c r="HO2381" s="5"/>
      <c r="HP2381" s="5"/>
      <c r="HQ2381" s="5"/>
      <c r="HR2381" s="5"/>
      <c r="HS2381" s="5"/>
      <c r="HT2381" s="5"/>
      <c r="HU2381" s="5"/>
      <c r="HV2381" s="5"/>
      <c r="HW2381" s="5"/>
      <c r="HX2381" s="5"/>
      <c r="HY2381" s="5"/>
      <c r="HZ2381" s="5"/>
      <c r="IA2381" s="5"/>
      <c r="IB2381" s="5"/>
      <c r="IC2381" s="5"/>
    </row>
    <row r="2382" spans="1:237" s="1" customFormat="1" ht="14.25" x14ac:dyDescent="0.15">
      <c r="A2382" s="4"/>
      <c r="B2382" s="4"/>
      <c r="C2382" s="5"/>
      <c r="D2382" s="5"/>
      <c r="E2382" s="5"/>
      <c r="F2382" s="5"/>
      <c r="G2382" s="5"/>
      <c r="H2382" s="5"/>
      <c r="I2382" s="5"/>
      <c r="J2382" s="5"/>
      <c r="K2382" s="5"/>
      <c r="L2382" s="4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  <c r="DI2382" s="5"/>
      <c r="DJ2382" s="5"/>
      <c r="DK2382" s="5"/>
      <c r="DL2382" s="5"/>
      <c r="DM2382" s="5"/>
      <c r="DN2382" s="5"/>
      <c r="DO2382" s="5"/>
      <c r="DP2382" s="5"/>
      <c r="DQ2382" s="5"/>
      <c r="DR2382" s="5"/>
      <c r="DS2382" s="5"/>
      <c r="DT2382" s="5"/>
      <c r="DU2382" s="5"/>
      <c r="DV2382" s="5"/>
      <c r="DW2382" s="5"/>
      <c r="DX2382" s="5"/>
      <c r="DY2382" s="5"/>
      <c r="DZ2382" s="5"/>
      <c r="EA2382" s="5"/>
      <c r="EB2382" s="5"/>
      <c r="EC2382" s="5"/>
      <c r="ED2382" s="5"/>
      <c r="EE2382" s="5"/>
      <c r="EF2382" s="5"/>
      <c r="EG2382" s="5"/>
      <c r="EH2382" s="5"/>
      <c r="EI2382" s="5"/>
      <c r="EJ2382" s="5"/>
      <c r="EK2382" s="5"/>
      <c r="EL2382" s="5"/>
      <c r="EM2382" s="5"/>
      <c r="EN2382" s="5"/>
      <c r="EO2382" s="5"/>
      <c r="EP2382" s="5"/>
      <c r="EQ2382" s="5"/>
      <c r="ER2382" s="5"/>
      <c r="ES2382" s="5"/>
      <c r="ET2382" s="5"/>
      <c r="EU2382" s="5"/>
      <c r="EV2382" s="5"/>
      <c r="EW2382" s="5"/>
      <c r="EX2382" s="5"/>
      <c r="EY2382" s="5"/>
      <c r="EZ2382" s="5"/>
      <c r="FA2382" s="5"/>
      <c r="FB2382" s="5"/>
      <c r="FC2382" s="5"/>
      <c r="FD2382" s="5"/>
      <c r="FE2382" s="5"/>
      <c r="FF2382" s="5"/>
      <c r="FG2382" s="5"/>
      <c r="FH2382" s="5"/>
      <c r="FI2382" s="5"/>
      <c r="FJ2382" s="5"/>
      <c r="FK2382" s="5"/>
      <c r="FL2382" s="5"/>
      <c r="FM2382" s="5"/>
      <c r="FN2382" s="5"/>
      <c r="FO2382" s="5"/>
      <c r="FP2382" s="5"/>
      <c r="FQ2382" s="5"/>
      <c r="FR2382" s="5"/>
      <c r="FS2382" s="5"/>
      <c r="FT2382" s="5"/>
      <c r="FU2382" s="5"/>
      <c r="FV2382" s="5"/>
      <c r="FW2382" s="5"/>
      <c r="FX2382" s="5"/>
      <c r="FY2382" s="5"/>
      <c r="FZ2382" s="5"/>
      <c r="GA2382" s="5"/>
      <c r="GB2382" s="5"/>
      <c r="GC2382" s="5"/>
      <c r="GD2382" s="5"/>
      <c r="GE2382" s="5"/>
      <c r="GF2382" s="5"/>
      <c r="GG2382" s="5"/>
      <c r="GH2382" s="5"/>
      <c r="GI2382" s="5"/>
      <c r="GJ2382" s="5"/>
      <c r="GK2382" s="5"/>
      <c r="GL2382" s="5"/>
      <c r="GM2382" s="5"/>
      <c r="GN2382" s="5"/>
      <c r="GO2382" s="5"/>
      <c r="GP2382" s="5"/>
      <c r="GQ2382" s="5"/>
      <c r="GR2382" s="5"/>
      <c r="GS2382" s="5"/>
      <c r="GT2382" s="5"/>
      <c r="GU2382" s="5"/>
      <c r="GV2382" s="5"/>
      <c r="GW2382" s="5"/>
      <c r="GX2382" s="5"/>
      <c r="GY2382" s="5"/>
      <c r="GZ2382" s="5"/>
      <c r="HA2382" s="5"/>
      <c r="HB2382" s="5"/>
      <c r="HC2382" s="5"/>
      <c r="HD2382" s="5"/>
      <c r="HE2382" s="5"/>
      <c r="HF2382" s="5"/>
      <c r="HG2382" s="5"/>
      <c r="HH2382" s="5"/>
      <c r="HI2382" s="5"/>
      <c r="HJ2382" s="5"/>
      <c r="HK2382" s="5"/>
      <c r="HL2382" s="5"/>
      <c r="HM2382" s="5"/>
      <c r="HN2382" s="5"/>
      <c r="HO2382" s="5"/>
      <c r="HP2382" s="5"/>
      <c r="HQ2382" s="5"/>
      <c r="HR2382" s="5"/>
      <c r="HS2382" s="5"/>
      <c r="HT2382" s="5"/>
      <c r="HU2382" s="5"/>
      <c r="HV2382" s="5"/>
      <c r="HW2382" s="5"/>
      <c r="HX2382" s="5"/>
      <c r="HY2382" s="5"/>
      <c r="HZ2382" s="5"/>
      <c r="IA2382" s="5"/>
      <c r="IB2382" s="5"/>
      <c r="IC2382" s="5"/>
    </row>
    <row r="2383" spans="1:237" s="1" customFormat="1" ht="14.25" x14ac:dyDescent="0.15">
      <c r="A2383" s="4"/>
      <c r="B2383" s="4"/>
      <c r="C2383" s="5"/>
      <c r="D2383" s="5"/>
      <c r="E2383" s="5"/>
      <c r="F2383" s="5"/>
      <c r="G2383" s="5"/>
      <c r="H2383" s="5"/>
      <c r="I2383" s="5"/>
      <c r="J2383" s="5"/>
      <c r="K2383" s="5"/>
      <c r="L2383" s="4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  <c r="DI2383" s="5"/>
      <c r="DJ2383" s="5"/>
      <c r="DK2383" s="5"/>
      <c r="DL2383" s="5"/>
      <c r="DM2383" s="5"/>
      <c r="DN2383" s="5"/>
      <c r="DO2383" s="5"/>
      <c r="DP2383" s="5"/>
      <c r="DQ2383" s="5"/>
      <c r="DR2383" s="5"/>
      <c r="DS2383" s="5"/>
      <c r="DT2383" s="5"/>
      <c r="DU2383" s="5"/>
      <c r="DV2383" s="5"/>
      <c r="DW2383" s="5"/>
      <c r="DX2383" s="5"/>
      <c r="DY2383" s="5"/>
      <c r="DZ2383" s="5"/>
      <c r="EA2383" s="5"/>
      <c r="EB2383" s="5"/>
      <c r="EC2383" s="5"/>
      <c r="ED2383" s="5"/>
      <c r="EE2383" s="5"/>
      <c r="EF2383" s="5"/>
      <c r="EG2383" s="5"/>
      <c r="EH2383" s="5"/>
      <c r="EI2383" s="5"/>
      <c r="EJ2383" s="5"/>
      <c r="EK2383" s="5"/>
      <c r="EL2383" s="5"/>
      <c r="EM2383" s="5"/>
      <c r="EN2383" s="5"/>
      <c r="EO2383" s="5"/>
      <c r="EP2383" s="5"/>
      <c r="EQ2383" s="5"/>
      <c r="ER2383" s="5"/>
      <c r="ES2383" s="5"/>
      <c r="ET2383" s="5"/>
      <c r="EU2383" s="5"/>
      <c r="EV2383" s="5"/>
      <c r="EW2383" s="5"/>
      <c r="EX2383" s="5"/>
      <c r="EY2383" s="5"/>
      <c r="EZ2383" s="5"/>
      <c r="FA2383" s="5"/>
      <c r="FB2383" s="5"/>
      <c r="FC2383" s="5"/>
      <c r="FD2383" s="5"/>
      <c r="FE2383" s="5"/>
      <c r="FF2383" s="5"/>
      <c r="FG2383" s="5"/>
      <c r="FH2383" s="5"/>
      <c r="FI2383" s="5"/>
      <c r="FJ2383" s="5"/>
      <c r="FK2383" s="5"/>
      <c r="FL2383" s="5"/>
      <c r="FM2383" s="5"/>
      <c r="FN2383" s="5"/>
      <c r="FO2383" s="5"/>
      <c r="FP2383" s="5"/>
      <c r="FQ2383" s="5"/>
      <c r="FR2383" s="5"/>
      <c r="FS2383" s="5"/>
      <c r="FT2383" s="5"/>
      <c r="FU2383" s="5"/>
      <c r="FV2383" s="5"/>
      <c r="FW2383" s="5"/>
      <c r="FX2383" s="5"/>
      <c r="FY2383" s="5"/>
      <c r="FZ2383" s="5"/>
      <c r="GA2383" s="5"/>
      <c r="GB2383" s="5"/>
      <c r="GC2383" s="5"/>
      <c r="GD2383" s="5"/>
      <c r="GE2383" s="5"/>
      <c r="GF2383" s="5"/>
      <c r="GG2383" s="5"/>
      <c r="GH2383" s="5"/>
      <c r="GI2383" s="5"/>
      <c r="GJ2383" s="5"/>
      <c r="GK2383" s="5"/>
      <c r="GL2383" s="5"/>
      <c r="GM2383" s="5"/>
      <c r="GN2383" s="5"/>
      <c r="GO2383" s="5"/>
      <c r="GP2383" s="5"/>
      <c r="GQ2383" s="5"/>
      <c r="GR2383" s="5"/>
      <c r="GS2383" s="5"/>
      <c r="GT2383" s="5"/>
      <c r="GU2383" s="5"/>
      <c r="GV2383" s="5"/>
      <c r="GW2383" s="5"/>
      <c r="GX2383" s="5"/>
      <c r="GY2383" s="5"/>
      <c r="GZ2383" s="5"/>
      <c r="HA2383" s="5"/>
      <c r="HB2383" s="5"/>
      <c r="HC2383" s="5"/>
      <c r="HD2383" s="5"/>
      <c r="HE2383" s="5"/>
      <c r="HF2383" s="5"/>
      <c r="HG2383" s="5"/>
      <c r="HH2383" s="5"/>
      <c r="HI2383" s="5"/>
      <c r="HJ2383" s="5"/>
      <c r="HK2383" s="5"/>
      <c r="HL2383" s="5"/>
      <c r="HM2383" s="5"/>
      <c r="HN2383" s="5"/>
      <c r="HO2383" s="5"/>
      <c r="HP2383" s="5"/>
      <c r="HQ2383" s="5"/>
      <c r="HR2383" s="5"/>
      <c r="HS2383" s="5"/>
      <c r="HT2383" s="5"/>
      <c r="HU2383" s="5"/>
      <c r="HV2383" s="5"/>
      <c r="HW2383" s="5"/>
      <c r="HX2383" s="5"/>
      <c r="HY2383" s="5"/>
      <c r="HZ2383" s="5"/>
      <c r="IA2383" s="5"/>
      <c r="IB2383" s="5"/>
      <c r="IC2383" s="5"/>
    </row>
    <row r="2384" spans="1:237" s="1" customFormat="1" ht="14.25" x14ac:dyDescent="0.15">
      <c r="A2384" s="4"/>
      <c r="B2384" s="4"/>
      <c r="C2384" s="5"/>
      <c r="D2384" s="5"/>
      <c r="E2384" s="5"/>
      <c r="F2384" s="5"/>
      <c r="G2384" s="5"/>
      <c r="H2384" s="5"/>
      <c r="I2384" s="5"/>
      <c r="J2384" s="5"/>
      <c r="K2384" s="5"/>
      <c r="L2384" s="4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  <c r="DI2384" s="5"/>
      <c r="DJ2384" s="5"/>
      <c r="DK2384" s="5"/>
      <c r="DL2384" s="5"/>
      <c r="DM2384" s="5"/>
      <c r="DN2384" s="5"/>
      <c r="DO2384" s="5"/>
      <c r="DP2384" s="5"/>
      <c r="DQ2384" s="5"/>
      <c r="DR2384" s="5"/>
      <c r="DS2384" s="5"/>
      <c r="DT2384" s="5"/>
      <c r="DU2384" s="5"/>
      <c r="DV2384" s="5"/>
      <c r="DW2384" s="5"/>
      <c r="DX2384" s="5"/>
      <c r="DY2384" s="5"/>
      <c r="DZ2384" s="5"/>
      <c r="EA2384" s="5"/>
      <c r="EB2384" s="5"/>
      <c r="EC2384" s="5"/>
      <c r="ED2384" s="5"/>
      <c r="EE2384" s="5"/>
      <c r="EF2384" s="5"/>
      <c r="EG2384" s="5"/>
      <c r="EH2384" s="5"/>
      <c r="EI2384" s="5"/>
      <c r="EJ2384" s="5"/>
      <c r="EK2384" s="5"/>
      <c r="EL2384" s="5"/>
      <c r="EM2384" s="5"/>
      <c r="EN2384" s="5"/>
      <c r="EO2384" s="5"/>
      <c r="EP2384" s="5"/>
      <c r="EQ2384" s="5"/>
      <c r="ER2384" s="5"/>
      <c r="ES2384" s="5"/>
      <c r="ET2384" s="5"/>
      <c r="EU2384" s="5"/>
      <c r="EV2384" s="5"/>
      <c r="EW2384" s="5"/>
      <c r="EX2384" s="5"/>
      <c r="EY2384" s="5"/>
      <c r="EZ2384" s="5"/>
      <c r="FA2384" s="5"/>
      <c r="FB2384" s="5"/>
      <c r="FC2384" s="5"/>
      <c r="FD2384" s="5"/>
      <c r="FE2384" s="5"/>
      <c r="FF2384" s="5"/>
      <c r="FG2384" s="5"/>
      <c r="FH2384" s="5"/>
      <c r="FI2384" s="5"/>
      <c r="FJ2384" s="5"/>
      <c r="FK2384" s="5"/>
      <c r="FL2384" s="5"/>
      <c r="FM2384" s="5"/>
      <c r="FN2384" s="5"/>
      <c r="FO2384" s="5"/>
      <c r="FP2384" s="5"/>
      <c r="FQ2384" s="5"/>
      <c r="FR2384" s="5"/>
      <c r="FS2384" s="5"/>
      <c r="FT2384" s="5"/>
      <c r="FU2384" s="5"/>
      <c r="FV2384" s="5"/>
      <c r="FW2384" s="5"/>
      <c r="FX2384" s="5"/>
      <c r="FY2384" s="5"/>
      <c r="FZ2384" s="5"/>
      <c r="GA2384" s="5"/>
      <c r="GB2384" s="5"/>
      <c r="GC2384" s="5"/>
      <c r="GD2384" s="5"/>
      <c r="GE2384" s="5"/>
      <c r="GF2384" s="5"/>
      <c r="GG2384" s="5"/>
      <c r="GH2384" s="5"/>
      <c r="GI2384" s="5"/>
      <c r="GJ2384" s="5"/>
      <c r="GK2384" s="5"/>
      <c r="GL2384" s="5"/>
      <c r="GM2384" s="5"/>
      <c r="GN2384" s="5"/>
      <c r="GO2384" s="5"/>
      <c r="GP2384" s="5"/>
      <c r="GQ2384" s="5"/>
      <c r="GR2384" s="5"/>
      <c r="GS2384" s="5"/>
      <c r="GT2384" s="5"/>
      <c r="GU2384" s="5"/>
      <c r="GV2384" s="5"/>
      <c r="GW2384" s="5"/>
      <c r="GX2384" s="5"/>
      <c r="GY2384" s="5"/>
      <c r="GZ2384" s="5"/>
      <c r="HA2384" s="5"/>
      <c r="HB2384" s="5"/>
      <c r="HC2384" s="5"/>
      <c r="HD2384" s="5"/>
      <c r="HE2384" s="5"/>
      <c r="HF2384" s="5"/>
      <c r="HG2384" s="5"/>
      <c r="HH2384" s="5"/>
      <c r="HI2384" s="5"/>
      <c r="HJ2384" s="5"/>
      <c r="HK2384" s="5"/>
      <c r="HL2384" s="5"/>
      <c r="HM2384" s="5"/>
      <c r="HN2384" s="5"/>
      <c r="HO2384" s="5"/>
      <c r="HP2384" s="5"/>
      <c r="HQ2384" s="5"/>
      <c r="HR2384" s="5"/>
      <c r="HS2384" s="5"/>
      <c r="HT2384" s="5"/>
      <c r="HU2384" s="5"/>
      <c r="HV2384" s="5"/>
      <c r="HW2384" s="5"/>
      <c r="HX2384" s="5"/>
      <c r="HY2384" s="5"/>
      <c r="HZ2384" s="5"/>
      <c r="IA2384" s="5"/>
      <c r="IB2384" s="5"/>
      <c r="IC2384" s="5"/>
    </row>
    <row r="2385" spans="1:237" s="1" customFormat="1" ht="14.25" x14ac:dyDescent="0.15">
      <c r="A2385" s="4"/>
      <c r="B2385" s="4"/>
      <c r="C2385" s="5"/>
      <c r="D2385" s="5"/>
      <c r="E2385" s="5"/>
      <c r="F2385" s="5"/>
      <c r="G2385" s="5"/>
      <c r="H2385" s="5"/>
      <c r="I2385" s="5"/>
      <c r="J2385" s="5"/>
      <c r="K2385" s="5"/>
      <c r="L2385" s="4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  <c r="DI2385" s="5"/>
      <c r="DJ2385" s="5"/>
      <c r="DK2385" s="5"/>
      <c r="DL2385" s="5"/>
      <c r="DM2385" s="5"/>
      <c r="DN2385" s="5"/>
      <c r="DO2385" s="5"/>
      <c r="DP2385" s="5"/>
      <c r="DQ2385" s="5"/>
      <c r="DR2385" s="5"/>
      <c r="DS2385" s="5"/>
      <c r="DT2385" s="5"/>
      <c r="DU2385" s="5"/>
      <c r="DV2385" s="5"/>
      <c r="DW2385" s="5"/>
      <c r="DX2385" s="5"/>
      <c r="DY2385" s="5"/>
      <c r="DZ2385" s="5"/>
      <c r="EA2385" s="5"/>
      <c r="EB2385" s="5"/>
      <c r="EC2385" s="5"/>
      <c r="ED2385" s="5"/>
      <c r="EE2385" s="5"/>
      <c r="EF2385" s="5"/>
      <c r="EG2385" s="5"/>
      <c r="EH2385" s="5"/>
      <c r="EI2385" s="5"/>
      <c r="EJ2385" s="5"/>
      <c r="EK2385" s="5"/>
      <c r="EL2385" s="5"/>
      <c r="EM2385" s="5"/>
      <c r="EN2385" s="5"/>
      <c r="EO2385" s="5"/>
      <c r="EP2385" s="5"/>
      <c r="EQ2385" s="5"/>
      <c r="ER2385" s="5"/>
      <c r="ES2385" s="5"/>
      <c r="ET2385" s="5"/>
      <c r="EU2385" s="5"/>
      <c r="EV2385" s="5"/>
      <c r="EW2385" s="5"/>
      <c r="EX2385" s="5"/>
      <c r="EY2385" s="5"/>
      <c r="EZ2385" s="5"/>
      <c r="FA2385" s="5"/>
      <c r="FB2385" s="5"/>
      <c r="FC2385" s="5"/>
      <c r="FD2385" s="5"/>
      <c r="FE2385" s="5"/>
      <c r="FF2385" s="5"/>
      <c r="FG2385" s="5"/>
      <c r="FH2385" s="5"/>
      <c r="FI2385" s="5"/>
      <c r="FJ2385" s="5"/>
      <c r="FK2385" s="5"/>
      <c r="FL2385" s="5"/>
      <c r="FM2385" s="5"/>
      <c r="FN2385" s="5"/>
      <c r="FO2385" s="5"/>
      <c r="FP2385" s="5"/>
      <c r="FQ2385" s="5"/>
      <c r="FR2385" s="5"/>
      <c r="FS2385" s="5"/>
      <c r="FT2385" s="5"/>
      <c r="FU2385" s="5"/>
      <c r="FV2385" s="5"/>
      <c r="FW2385" s="5"/>
      <c r="FX2385" s="5"/>
      <c r="FY2385" s="5"/>
      <c r="FZ2385" s="5"/>
      <c r="GA2385" s="5"/>
      <c r="GB2385" s="5"/>
      <c r="GC2385" s="5"/>
      <c r="GD2385" s="5"/>
      <c r="GE2385" s="5"/>
      <c r="GF2385" s="5"/>
      <c r="GG2385" s="5"/>
      <c r="GH2385" s="5"/>
      <c r="GI2385" s="5"/>
      <c r="GJ2385" s="5"/>
      <c r="GK2385" s="5"/>
      <c r="GL2385" s="5"/>
      <c r="GM2385" s="5"/>
      <c r="GN2385" s="5"/>
      <c r="GO2385" s="5"/>
      <c r="GP2385" s="5"/>
      <c r="GQ2385" s="5"/>
      <c r="GR2385" s="5"/>
      <c r="GS2385" s="5"/>
      <c r="GT2385" s="5"/>
      <c r="GU2385" s="5"/>
      <c r="GV2385" s="5"/>
      <c r="GW2385" s="5"/>
      <c r="GX2385" s="5"/>
      <c r="GY2385" s="5"/>
      <c r="GZ2385" s="5"/>
      <c r="HA2385" s="5"/>
      <c r="HB2385" s="5"/>
      <c r="HC2385" s="5"/>
      <c r="HD2385" s="5"/>
      <c r="HE2385" s="5"/>
      <c r="HF2385" s="5"/>
      <c r="HG2385" s="5"/>
      <c r="HH2385" s="5"/>
      <c r="HI2385" s="5"/>
      <c r="HJ2385" s="5"/>
      <c r="HK2385" s="5"/>
      <c r="HL2385" s="5"/>
      <c r="HM2385" s="5"/>
      <c r="HN2385" s="5"/>
      <c r="HO2385" s="5"/>
      <c r="HP2385" s="5"/>
      <c r="HQ2385" s="5"/>
      <c r="HR2385" s="5"/>
      <c r="HS2385" s="5"/>
      <c r="HT2385" s="5"/>
      <c r="HU2385" s="5"/>
      <c r="HV2385" s="5"/>
      <c r="HW2385" s="5"/>
      <c r="HX2385" s="5"/>
      <c r="HY2385" s="5"/>
      <c r="HZ2385" s="5"/>
      <c r="IA2385" s="5"/>
      <c r="IB2385" s="5"/>
      <c r="IC2385" s="5"/>
    </row>
    <row r="2386" spans="1:237" s="1" customFormat="1" ht="14.25" x14ac:dyDescent="0.15">
      <c r="A2386" s="4"/>
      <c r="B2386" s="4"/>
      <c r="C2386" s="5"/>
      <c r="D2386" s="5"/>
      <c r="E2386" s="5"/>
      <c r="F2386" s="5"/>
      <c r="G2386" s="5"/>
      <c r="H2386" s="5"/>
      <c r="I2386" s="5"/>
      <c r="J2386" s="5"/>
      <c r="K2386" s="5"/>
      <c r="L2386" s="4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  <c r="DI2386" s="5"/>
      <c r="DJ2386" s="5"/>
      <c r="DK2386" s="5"/>
      <c r="DL2386" s="5"/>
      <c r="DM2386" s="5"/>
      <c r="DN2386" s="5"/>
      <c r="DO2386" s="5"/>
      <c r="DP2386" s="5"/>
      <c r="DQ2386" s="5"/>
      <c r="DR2386" s="5"/>
      <c r="DS2386" s="5"/>
      <c r="DT2386" s="5"/>
      <c r="DU2386" s="5"/>
      <c r="DV2386" s="5"/>
      <c r="DW2386" s="5"/>
      <c r="DX2386" s="5"/>
      <c r="DY2386" s="5"/>
      <c r="DZ2386" s="5"/>
      <c r="EA2386" s="5"/>
      <c r="EB2386" s="5"/>
      <c r="EC2386" s="5"/>
      <c r="ED2386" s="5"/>
      <c r="EE2386" s="5"/>
      <c r="EF2386" s="5"/>
      <c r="EG2386" s="5"/>
      <c r="EH2386" s="5"/>
      <c r="EI2386" s="5"/>
      <c r="EJ2386" s="5"/>
      <c r="EK2386" s="5"/>
      <c r="EL2386" s="5"/>
      <c r="EM2386" s="5"/>
      <c r="EN2386" s="5"/>
      <c r="EO2386" s="5"/>
      <c r="EP2386" s="5"/>
      <c r="EQ2386" s="5"/>
      <c r="ER2386" s="5"/>
      <c r="ES2386" s="5"/>
      <c r="ET2386" s="5"/>
      <c r="EU2386" s="5"/>
      <c r="EV2386" s="5"/>
      <c r="EW2386" s="5"/>
      <c r="EX2386" s="5"/>
      <c r="EY2386" s="5"/>
      <c r="EZ2386" s="5"/>
      <c r="FA2386" s="5"/>
      <c r="FB2386" s="5"/>
      <c r="FC2386" s="5"/>
      <c r="FD2386" s="5"/>
      <c r="FE2386" s="5"/>
      <c r="FF2386" s="5"/>
      <c r="FG2386" s="5"/>
      <c r="FH2386" s="5"/>
      <c r="FI2386" s="5"/>
      <c r="FJ2386" s="5"/>
      <c r="FK2386" s="5"/>
      <c r="FL2386" s="5"/>
      <c r="FM2386" s="5"/>
      <c r="FN2386" s="5"/>
      <c r="FO2386" s="5"/>
      <c r="FP2386" s="5"/>
      <c r="FQ2386" s="5"/>
      <c r="FR2386" s="5"/>
      <c r="FS2386" s="5"/>
      <c r="FT2386" s="5"/>
      <c r="FU2386" s="5"/>
      <c r="FV2386" s="5"/>
      <c r="FW2386" s="5"/>
      <c r="FX2386" s="5"/>
      <c r="FY2386" s="5"/>
      <c r="FZ2386" s="5"/>
      <c r="GA2386" s="5"/>
      <c r="GB2386" s="5"/>
      <c r="GC2386" s="5"/>
      <c r="GD2386" s="5"/>
      <c r="GE2386" s="5"/>
      <c r="GF2386" s="5"/>
      <c r="GG2386" s="5"/>
      <c r="GH2386" s="5"/>
      <c r="GI2386" s="5"/>
      <c r="GJ2386" s="5"/>
      <c r="GK2386" s="5"/>
      <c r="GL2386" s="5"/>
      <c r="GM2386" s="5"/>
      <c r="GN2386" s="5"/>
      <c r="GO2386" s="5"/>
      <c r="GP2386" s="5"/>
      <c r="GQ2386" s="5"/>
      <c r="GR2386" s="5"/>
      <c r="GS2386" s="5"/>
      <c r="GT2386" s="5"/>
      <c r="GU2386" s="5"/>
      <c r="GV2386" s="5"/>
      <c r="GW2386" s="5"/>
      <c r="GX2386" s="5"/>
      <c r="GY2386" s="5"/>
      <c r="GZ2386" s="5"/>
      <c r="HA2386" s="5"/>
      <c r="HB2386" s="5"/>
      <c r="HC2386" s="5"/>
      <c r="HD2386" s="5"/>
      <c r="HE2386" s="5"/>
      <c r="HF2386" s="5"/>
      <c r="HG2386" s="5"/>
      <c r="HH2386" s="5"/>
      <c r="HI2386" s="5"/>
      <c r="HJ2386" s="5"/>
      <c r="HK2386" s="5"/>
      <c r="HL2386" s="5"/>
      <c r="HM2386" s="5"/>
      <c r="HN2386" s="5"/>
      <c r="HO2386" s="5"/>
      <c r="HP2386" s="5"/>
      <c r="HQ2386" s="5"/>
      <c r="HR2386" s="5"/>
      <c r="HS2386" s="5"/>
      <c r="HT2386" s="5"/>
      <c r="HU2386" s="5"/>
      <c r="HV2386" s="5"/>
      <c r="HW2386" s="5"/>
      <c r="HX2386" s="5"/>
      <c r="HY2386" s="5"/>
      <c r="HZ2386" s="5"/>
      <c r="IA2386" s="5"/>
      <c r="IB2386" s="5"/>
      <c r="IC2386" s="5"/>
    </row>
    <row r="2387" spans="1:237" s="1" customFormat="1" ht="14.25" x14ac:dyDescent="0.15">
      <c r="A2387" s="4"/>
      <c r="B2387" s="4"/>
      <c r="C2387" s="5"/>
      <c r="D2387" s="5"/>
      <c r="E2387" s="5"/>
      <c r="F2387" s="5"/>
      <c r="G2387" s="5"/>
      <c r="H2387" s="5"/>
      <c r="I2387" s="5"/>
      <c r="J2387" s="5"/>
      <c r="K2387" s="5"/>
      <c r="L2387" s="4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  <c r="DI2387" s="5"/>
      <c r="DJ2387" s="5"/>
      <c r="DK2387" s="5"/>
      <c r="DL2387" s="5"/>
      <c r="DM2387" s="5"/>
      <c r="DN2387" s="5"/>
      <c r="DO2387" s="5"/>
      <c r="DP2387" s="5"/>
      <c r="DQ2387" s="5"/>
      <c r="DR2387" s="5"/>
      <c r="DS2387" s="5"/>
      <c r="DT2387" s="5"/>
      <c r="DU2387" s="5"/>
      <c r="DV2387" s="5"/>
      <c r="DW2387" s="5"/>
      <c r="DX2387" s="5"/>
      <c r="DY2387" s="5"/>
      <c r="DZ2387" s="5"/>
      <c r="EA2387" s="5"/>
      <c r="EB2387" s="5"/>
      <c r="EC2387" s="5"/>
      <c r="ED2387" s="5"/>
      <c r="EE2387" s="5"/>
      <c r="EF2387" s="5"/>
      <c r="EG2387" s="5"/>
      <c r="EH2387" s="5"/>
      <c r="EI2387" s="5"/>
      <c r="EJ2387" s="5"/>
      <c r="EK2387" s="5"/>
      <c r="EL2387" s="5"/>
      <c r="EM2387" s="5"/>
      <c r="EN2387" s="5"/>
      <c r="EO2387" s="5"/>
      <c r="EP2387" s="5"/>
      <c r="EQ2387" s="5"/>
      <c r="ER2387" s="5"/>
      <c r="ES2387" s="5"/>
      <c r="ET2387" s="5"/>
      <c r="EU2387" s="5"/>
      <c r="EV2387" s="5"/>
      <c r="EW2387" s="5"/>
      <c r="EX2387" s="5"/>
      <c r="EY2387" s="5"/>
      <c r="EZ2387" s="5"/>
      <c r="FA2387" s="5"/>
      <c r="FB2387" s="5"/>
      <c r="FC2387" s="5"/>
      <c r="FD2387" s="5"/>
      <c r="FE2387" s="5"/>
      <c r="FF2387" s="5"/>
      <c r="FG2387" s="5"/>
      <c r="FH2387" s="5"/>
      <c r="FI2387" s="5"/>
      <c r="FJ2387" s="5"/>
      <c r="FK2387" s="5"/>
      <c r="FL2387" s="5"/>
      <c r="FM2387" s="5"/>
      <c r="FN2387" s="5"/>
      <c r="FO2387" s="5"/>
      <c r="FP2387" s="5"/>
      <c r="FQ2387" s="5"/>
      <c r="FR2387" s="5"/>
      <c r="FS2387" s="5"/>
      <c r="FT2387" s="5"/>
      <c r="FU2387" s="5"/>
      <c r="FV2387" s="5"/>
      <c r="FW2387" s="5"/>
      <c r="FX2387" s="5"/>
      <c r="FY2387" s="5"/>
      <c r="FZ2387" s="5"/>
      <c r="GA2387" s="5"/>
      <c r="GB2387" s="5"/>
      <c r="GC2387" s="5"/>
      <c r="GD2387" s="5"/>
      <c r="GE2387" s="5"/>
      <c r="GF2387" s="5"/>
      <c r="GG2387" s="5"/>
      <c r="GH2387" s="5"/>
      <c r="GI2387" s="5"/>
      <c r="GJ2387" s="5"/>
      <c r="GK2387" s="5"/>
      <c r="GL2387" s="5"/>
      <c r="GM2387" s="5"/>
      <c r="GN2387" s="5"/>
      <c r="GO2387" s="5"/>
      <c r="GP2387" s="5"/>
      <c r="GQ2387" s="5"/>
      <c r="GR2387" s="5"/>
      <c r="GS2387" s="5"/>
      <c r="GT2387" s="5"/>
      <c r="GU2387" s="5"/>
      <c r="GV2387" s="5"/>
      <c r="GW2387" s="5"/>
      <c r="GX2387" s="5"/>
      <c r="GY2387" s="5"/>
      <c r="GZ2387" s="5"/>
      <c r="HA2387" s="5"/>
      <c r="HB2387" s="5"/>
      <c r="HC2387" s="5"/>
      <c r="HD2387" s="5"/>
      <c r="HE2387" s="5"/>
      <c r="HF2387" s="5"/>
      <c r="HG2387" s="5"/>
      <c r="HH2387" s="5"/>
      <c r="HI2387" s="5"/>
      <c r="HJ2387" s="5"/>
      <c r="HK2387" s="5"/>
      <c r="HL2387" s="5"/>
      <c r="HM2387" s="5"/>
      <c r="HN2387" s="5"/>
      <c r="HO2387" s="5"/>
      <c r="HP2387" s="5"/>
      <c r="HQ2387" s="5"/>
      <c r="HR2387" s="5"/>
      <c r="HS2387" s="5"/>
      <c r="HT2387" s="5"/>
      <c r="HU2387" s="5"/>
      <c r="HV2387" s="5"/>
      <c r="HW2387" s="5"/>
      <c r="HX2387" s="5"/>
      <c r="HY2387" s="5"/>
      <c r="HZ2387" s="5"/>
      <c r="IA2387" s="5"/>
      <c r="IB2387" s="5"/>
      <c r="IC2387" s="5"/>
    </row>
    <row r="2388" spans="1:237" s="1" customFormat="1" ht="14.25" x14ac:dyDescent="0.15">
      <c r="A2388" s="4"/>
      <c r="B2388" s="4"/>
      <c r="C2388" s="5"/>
      <c r="D2388" s="5"/>
      <c r="E2388" s="5"/>
      <c r="F2388" s="5"/>
      <c r="G2388" s="5"/>
      <c r="H2388" s="5"/>
      <c r="I2388" s="5"/>
      <c r="J2388" s="5"/>
      <c r="K2388" s="5"/>
      <c r="L2388" s="4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  <c r="DI2388" s="5"/>
      <c r="DJ2388" s="5"/>
      <c r="DK2388" s="5"/>
      <c r="DL2388" s="5"/>
      <c r="DM2388" s="5"/>
      <c r="DN2388" s="5"/>
      <c r="DO2388" s="5"/>
      <c r="DP2388" s="5"/>
      <c r="DQ2388" s="5"/>
      <c r="DR2388" s="5"/>
      <c r="DS2388" s="5"/>
      <c r="DT2388" s="5"/>
      <c r="DU2388" s="5"/>
      <c r="DV2388" s="5"/>
      <c r="DW2388" s="5"/>
      <c r="DX2388" s="5"/>
      <c r="DY2388" s="5"/>
      <c r="DZ2388" s="5"/>
      <c r="EA2388" s="5"/>
      <c r="EB2388" s="5"/>
      <c r="EC2388" s="5"/>
      <c r="ED2388" s="5"/>
      <c r="EE2388" s="5"/>
      <c r="EF2388" s="5"/>
      <c r="EG2388" s="5"/>
      <c r="EH2388" s="5"/>
      <c r="EI2388" s="5"/>
      <c r="EJ2388" s="5"/>
      <c r="EK2388" s="5"/>
      <c r="EL2388" s="5"/>
      <c r="EM2388" s="5"/>
      <c r="EN2388" s="5"/>
      <c r="EO2388" s="5"/>
      <c r="EP2388" s="5"/>
      <c r="EQ2388" s="5"/>
      <c r="ER2388" s="5"/>
      <c r="ES2388" s="5"/>
      <c r="ET2388" s="5"/>
      <c r="EU2388" s="5"/>
      <c r="EV2388" s="5"/>
      <c r="EW2388" s="5"/>
      <c r="EX2388" s="5"/>
      <c r="EY2388" s="5"/>
      <c r="EZ2388" s="5"/>
      <c r="FA2388" s="5"/>
      <c r="FB2388" s="5"/>
      <c r="FC2388" s="5"/>
      <c r="FD2388" s="5"/>
      <c r="FE2388" s="5"/>
      <c r="FF2388" s="5"/>
      <c r="FG2388" s="5"/>
      <c r="FH2388" s="5"/>
      <c r="FI2388" s="5"/>
      <c r="FJ2388" s="5"/>
      <c r="FK2388" s="5"/>
      <c r="FL2388" s="5"/>
      <c r="FM2388" s="5"/>
      <c r="FN2388" s="5"/>
      <c r="FO2388" s="5"/>
      <c r="FP2388" s="5"/>
      <c r="FQ2388" s="5"/>
      <c r="FR2388" s="5"/>
      <c r="FS2388" s="5"/>
      <c r="FT2388" s="5"/>
      <c r="FU2388" s="5"/>
      <c r="FV2388" s="5"/>
      <c r="FW2388" s="5"/>
      <c r="FX2388" s="5"/>
      <c r="FY2388" s="5"/>
      <c r="FZ2388" s="5"/>
      <c r="GA2388" s="5"/>
      <c r="GB2388" s="5"/>
      <c r="GC2388" s="5"/>
      <c r="GD2388" s="5"/>
      <c r="GE2388" s="5"/>
      <c r="GF2388" s="5"/>
      <c r="GG2388" s="5"/>
      <c r="GH2388" s="5"/>
      <c r="GI2388" s="5"/>
      <c r="GJ2388" s="5"/>
      <c r="GK2388" s="5"/>
      <c r="GL2388" s="5"/>
      <c r="GM2388" s="5"/>
      <c r="GN2388" s="5"/>
      <c r="GO2388" s="5"/>
      <c r="GP2388" s="5"/>
      <c r="GQ2388" s="5"/>
      <c r="GR2388" s="5"/>
      <c r="GS2388" s="5"/>
      <c r="GT2388" s="5"/>
      <c r="GU2388" s="5"/>
      <c r="GV2388" s="5"/>
      <c r="GW2388" s="5"/>
      <c r="GX2388" s="5"/>
      <c r="GY2388" s="5"/>
      <c r="GZ2388" s="5"/>
      <c r="HA2388" s="5"/>
      <c r="HB2388" s="5"/>
      <c r="HC2388" s="5"/>
      <c r="HD2388" s="5"/>
      <c r="HE2388" s="5"/>
      <c r="HF2388" s="5"/>
      <c r="HG2388" s="5"/>
      <c r="HH2388" s="5"/>
      <c r="HI2388" s="5"/>
      <c r="HJ2388" s="5"/>
      <c r="HK2388" s="5"/>
      <c r="HL2388" s="5"/>
      <c r="HM2388" s="5"/>
      <c r="HN2388" s="5"/>
      <c r="HO2388" s="5"/>
      <c r="HP2388" s="5"/>
      <c r="HQ2388" s="5"/>
      <c r="HR2388" s="5"/>
      <c r="HS2388" s="5"/>
      <c r="HT2388" s="5"/>
      <c r="HU2388" s="5"/>
      <c r="HV2388" s="5"/>
      <c r="HW2388" s="5"/>
      <c r="HX2388" s="5"/>
      <c r="HY2388" s="5"/>
      <c r="HZ2388" s="5"/>
      <c r="IA2388" s="5"/>
      <c r="IB2388" s="5"/>
      <c r="IC2388" s="5"/>
    </row>
    <row r="2389" spans="1:237" s="1" customFormat="1" ht="14.25" x14ac:dyDescent="0.15">
      <c r="A2389" s="4"/>
      <c r="B2389" s="4"/>
      <c r="C2389" s="5"/>
      <c r="D2389" s="5"/>
      <c r="E2389" s="5"/>
      <c r="F2389" s="5"/>
      <c r="G2389" s="5"/>
      <c r="H2389" s="5"/>
      <c r="I2389" s="5"/>
      <c r="J2389" s="5"/>
      <c r="K2389" s="5"/>
      <c r="L2389" s="4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  <c r="DI2389" s="5"/>
      <c r="DJ2389" s="5"/>
      <c r="DK2389" s="5"/>
      <c r="DL2389" s="5"/>
      <c r="DM2389" s="5"/>
      <c r="DN2389" s="5"/>
      <c r="DO2389" s="5"/>
      <c r="DP2389" s="5"/>
      <c r="DQ2389" s="5"/>
      <c r="DR2389" s="5"/>
      <c r="DS2389" s="5"/>
      <c r="DT2389" s="5"/>
      <c r="DU2389" s="5"/>
      <c r="DV2389" s="5"/>
      <c r="DW2389" s="5"/>
      <c r="DX2389" s="5"/>
      <c r="DY2389" s="5"/>
      <c r="DZ2389" s="5"/>
      <c r="EA2389" s="5"/>
      <c r="EB2389" s="5"/>
      <c r="EC2389" s="5"/>
      <c r="ED2389" s="5"/>
      <c r="EE2389" s="5"/>
      <c r="EF2389" s="5"/>
      <c r="EG2389" s="5"/>
      <c r="EH2389" s="5"/>
      <c r="EI2389" s="5"/>
      <c r="EJ2389" s="5"/>
      <c r="EK2389" s="5"/>
      <c r="EL2389" s="5"/>
      <c r="EM2389" s="5"/>
      <c r="EN2389" s="5"/>
      <c r="EO2389" s="5"/>
      <c r="EP2389" s="5"/>
      <c r="EQ2389" s="5"/>
      <c r="ER2389" s="5"/>
      <c r="ES2389" s="5"/>
      <c r="ET2389" s="5"/>
      <c r="EU2389" s="5"/>
      <c r="EV2389" s="5"/>
      <c r="EW2389" s="5"/>
      <c r="EX2389" s="5"/>
      <c r="EY2389" s="5"/>
      <c r="EZ2389" s="5"/>
      <c r="FA2389" s="5"/>
      <c r="FB2389" s="5"/>
      <c r="FC2389" s="5"/>
      <c r="FD2389" s="5"/>
      <c r="FE2389" s="5"/>
      <c r="FF2389" s="5"/>
      <c r="FG2389" s="5"/>
      <c r="FH2389" s="5"/>
      <c r="FI2389" s="5"/>
      <c r="FJ2389" s="5"/>
      <c r="FK2389" s="5"/>
      <c r="FL2389" s="5"/>
      <c r="FM2389" s="5"/>
      <c r="FN2389" s="5"/>
      <c r="FO2389" s="5"/>
      <c r="FP2389" s="5"/>
      <c r="FQ2389" s="5"/>
      <c r="FR2389" s="5"/>
      <c r="FS2389" s="5"/>
      <c r="FT2389" s="5"/>
      <c r="FU2389" s="5"/>
      <c r="FV2389" s="5"/>
      <c r="FW2389" s="5"/>
      <c r="FX2389" s="5"/>
      <c r="FY2389" s="5"/>
      <c r="FZ2389" s="5"/>
      <c r="GA2389" s="5"/>
      <c r="GB2389" s="5"/>
      <c r="GC2389" s="5"/>
      <c r="GD2389" s="5"/>
      <c r="GE2389" s="5"/>
      <c r="GF2389" s="5"/>
      <c r="GG2389" s="5"/>
      <c r="GH2389" s="5"/>
      <c r="GI2389" s="5"/>
      <c r="GJ2389" s="5"/>
      <c r="GK2389" s="5"/>
      <c r="GL2389" s="5"/>
      <c r="GM2389" s="5"/>
      <c r="GN2389" s="5"/>
      <c r="GO2389" s="5"/>
      <c r="GP2389" s="5"/>
      <c r="GQ2389" s="5"/>
      <c r="GR2389" s="5"/>
      <c r="GS2389" s="5"/>
      <c r="GT2389" s="5"/>
      <c r="GU2389" s="5"/>
      <c r="GV2389" s="5"/>
      <c r="GW2389" s="5"/>
      <c r="GX2389" s="5"/>
      <c r="GY2389" s="5"/>
      <c r="GZ2389" s="5"/>
      <c r="HA2389" s="5"/>
      <c r="HB2389" s="5"/>
      <c r="HC2389" s="5"/>
      <c r="HD2389" s="5"/>
      <c r="HE2389" s="5"/>
      <c r="HF2389" s="5"/>
      <c r="HG2389" s="5"/>
      <c r="HH2389" s="5"/>
      <c r="HI2389" s="5"/>
      <c r="HJ2389" s="5"/>
      <c r="HK2389" s="5"/>
      <c r="HL2389" s="5"/>
      <c r="HM2389" s="5"/>
      <c r="HN2389" s="5"/>
      <c r="HO2389" s="5"/>
      <c r="HP2389" s="5"/>
      <c r="HQ2389" s="5"/>
      <c r="HR2389" s="5"/>
      <c r="HS2389" s="5"/>
      <c r="HT2389" s="5"/>
      <c r="HU2389" s="5"/>
      <c r="HV2389" s="5"/>
      <c r="HW2389" s="5"/>
      <c r="HX2389" s="5"/>
      <c r="HY2389" s="5"/>
      <c r="HZ2389" s="5"/>
      <c r="IA2389" s="5"/>
      <c r="IB2389" s="5"/>
      <c r="IC2389" s="5"/>
    </row>
    <row r="2390" spans="1:237" s="1" customFormat="1" ht="14.25" x14ac:dyDescent="0.15">
      <c r="A2390" s="4"/>
      <c r="B2390" s="4"/>
      <c r="C2390" s="5"/>
      <c r="D2390" s="5"/>
      <c r="E2390" s="5"/>
      <c r="F2390" s="5"/>
      <c r="G2390" s="5"/>
      <c r="H2390" s="5"/>
      <c r="I2390" s="5"/>
      <c r="J2390" s="5"/>
      <c r="K2390" s="5"/>
      <c r="L2390" s="4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  <c r="DI2390" s="5"/>
      <c r="DJ2390" s="5"/>
      <c r="DK2390" s="5"/>
      <c r="DL2390" s="5"/>
      <c r="DM2390" s="5"/>
      <c r="DN2390" s="5"/>
      <c r="DO2390" s="5"/>
      <c r="DP2390" s="5"/>
      <c r="DQ2390" s="5"/>
      <c r="DR2390" s="5"/>
      <c r="DS2390" s="5"/>
      <c r="DT2390" s="5"/>
      <c r="DU2390" s="5"/>
      <c r="DV2390" s="5"/>
      <c r="DW2390" s="5"/>
      <c r="DX2390" s="5"/>
      <c r="DY2390" s="5"/>
      <c r="DZ2390" s="5"/>
      <c r="EA2390" s="5"/>
      <c r="EB2390" s="5"/>
      <c r="EC2390" s="5"/>
      <c r="ED2390" s="5"/>
      <c r="EE2390" s="5"/>
      <c r="EF2390" s="5"/>
      <c r="EG2390" s="5"/>
      <c r="EH2390" s="5"/>
      <c r="EI2390" s="5"/>
      <c r="EJ2390" s="5"/>
      <c r="EK2390" s="5"/>
      <c r="EL2390" s="5"/>
      <c r="EM2390" s="5"/>
      <c r="EN2390" s="5"/>
      <c r="EO2390" s="5"/>
      <c r="EP2390" s="5"/>
      <c r="EQ2390" s="5"/>
      <c r="ER2390" s="5"/>
      <c r="ES2390" s="5"/>
      <c r="ET2390" s="5"/>
      <c r="EU2390" s="5"/>
      <c r="EV2390" s="5"/>
      <c r="EW2390" s="5"/>
      <c r="EX2390" s="5"/>
      <c r="EY2390" s="5"/>
      <c r="EZ2390" s="5"/>
      <c r="FA2390" s="5"/>
      <c r="FB2390" s="5"/>
      <c r="FC2390" s="5"/>
      <c r="FD2390" s="5"/>
      <c r="FE2390" s="5"/>
      <c r="FF2390" s="5"/>
      <c r="FG2390" s="5"/>
      <c r="FH2390" s="5"/>
      <c r="FI2390" s="5"/>
      <c r="FJ2390" s="5"/>
      <c r="FK2390" s="5"/>
      <c r="FL2390" s="5"/>
      <c r="FM2390" s="5"/>
      <c r="FN2390" s="5"/>
      <c r="FO2390" s="5"/>
      <c r="FP2390" s="5"/>
      <c r="FQ2390" s="5"/>
      <c r="FR2390" s="5"/>
      <c r="FS2390" s="5"/>
      <c r="FT2390" s="5"/>
      <c r="FU2390" s="5"/>
      <c r="FV2390" s="5"/>
      <c r="FW2390" s="5"/>
      <c r="FX2390" s="5"/>
      <c r="FY2390" s="5"/>
      <c r="FZ2390" s="5"/>
      <c r="GA2390" s="5"/>
      <c r="GB2390" s="5"/>
      <c r="GC2390" s="5"/>
      <c r="GD2390" s="5"/>
      <c r="GE2390" s="5"/>
      <c r="GF2390" s="5"/>
      <c r="GG2390" s="5"/>
      <c r="GH2390" s="5"/>
      <c r="GI2390" s="5"/>
      <c r="GJ2390" s="5"/>
      <c r="GK2390" s="5"/>
      <c r="GL2390" s="5"/>
      <c r="GM2390" s="5"/>
      <c r="GN2390" s="5"/>
      <c r="GO2390" s="5"/>
      <c r="GP2390" s="5"/>
      <c r="GQ2390" s="5"/>
      <c r="GR2390" s="5"/>
      <c r="GS2390" s="5"/>
      <c r="GT2390" s="5"/>
      <c r="GU2390" s="5"/>
      <c r="GV2390" s="5"/>
      <c r="GW2390" s="5"/>
      <c r="GX2390" s="5"/>
      <c r="GY2390" s="5"/>
      <c r="GZ2390" s="5"/>
      <c r="HA2390" s="5"/>
      <c r="HB2390" s="5"/>
      <c r="HC2390" s="5"/>
      <c r="HD2390" s="5"/>
      <c r="HE2390" s="5"/>
      <c r="HF2390" s="5"/>
      <c r="HG2390" s="5"/>
      <c r="HH2390" s="5"/>
      <c r="HI2390" s="5"/>
      <c r="HJ2390" s="5"/>
      <c r="HK2390" s="5"/>
      <c r="HL2390" s="5"/>
      <c r="HM2390" s="5"/>
      <c r="HN2390" s="5"/>
      <c r="HO2390" s="5"/>
      <c r="HP2390" s="5"/>
      <c r="HQ2390" s="5"/>
      <c r="HR2390" s="5"/>
      <c r="HS2390" s="5"/>
      <c r="HT2390" s="5"/>
      <c r="HU2390" s="5"/>
      <c r="HV2390" s="5"/>
      <c r="HW2390" s="5"/>
      <c r="HX2390" s="5"/>
      <c r="HY2390" s="5"/>
      <c r="HZ2390" s="5"/>
      <c r="IA2390" s="5"/>
      <c r="IB2390" s="5"/>
      <c r="IC2390" s="5"/>
    </row>
    <row r="2391" spans="1:237" s="1" customFormat="1" ht="14.25" x14ac:dyDescent="0.15">
      <c r="A2391" s="4"/>
      <c r="B2391" s="4"/>
      <c r="C2391" s="5"/>
      <c r="D2391" s="5"/>
      <c r="E2391" s="5"/>
      <c r="F2391" s="5"/>
      <c r="G2391" s="5"/>
      <c r="H2391" s="5"/>
      <c r="I2391" s="5"/>
      <c r="J2391" s="5"/>
      <c r="K2391" s="5"/>
      <c r="L2391" s="4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  <c r="DI2391" s="5"/>
      <c r="DJ2391" s="5"/>
      <c r="DK2391" s="5"/>
      <c r="DL2391" s="5"/>
      <c r="DM2391" s="5"/>
      <c r="DN2391" s="5"/>
      <c r="DO2391" s="5"/>
      <c r="DP2391" s="5"/>
      <c r="DQ2391" s="5"/>
      <c r="DR2391" s="5"/>
      <c r="DS2391" s="5"/>
      <c r="DT2391" s="5"/>
      <c r="DU2391" s="5"/>
      <c r="DV2391" s="5"/>
      <c r="DW2391" s="5"/>
      <c r="DX2391" s="5"/>
      <c r="DY2391" s="5"/>
      <c r="DZ2391" s="5"/>
      <c r="EA2391" s="5"/>
      <c r="EB2391" s="5"/>
      <c r="EC2391" s="5"/>
      <c r="ED2391" s="5"/>
      <c r="EE2391" s="5"/>
      <c r="EF2391" s="5"/>
      <c r="EG2391" s="5"/>
      <c r="EH2391" s="5"/>
      <c r="EI2391" s="5"/>
      <c r="EJ2391" s="5"/>
      <c r="EK2391" s="5"/>
      <c r="EL2391" s="5"/>
      <c r="EM2391" s="5"/>
      <c r="EN2391" s="5"/>
      <c r="EO2391" s="5"/>
      <c r="EP2391" s="5"/>
      <c r="EQ2391" s="5"/>
      <c r="ER2391" s="5"/>
      <c r="ES2391" s="5"/>
      <c r="ET2391" s="5"/>
      <c r="EU2391" s="5"/>
      <c r="EV2391" s="5"/>
      <c r="EW2391" s="5"/>
      <c r="EX2391" s="5"/>
      <c r="EY2391" s="5"/>
      <c r="EZ2391" s="5"/>
      <c r="FA2391" s="5"/>
      <c r="FB2391" s="5"/>
      <c r="FC2391" s="5"/>
      <c r="FD2391" s="5"/>
      <c r="FE2391" s="5"/>
      <c r="FF2391" s="5"/>
      <c r="FG2391" s="5"/>
      <c r="FH2391" s="5"/>
      <c r="FI2391" s="5"/>
      <c r="FJ2391" s="5"/>
      <c r="FK2391" s="5"/>
      <c r="FL2391" s="5"/>
      <c r="FM2391" s="5"/>
      <c r="FN2391" s="5"/>
      <c r="FO2391" s="5"/>
      <c r="FP2391" s="5"/>
      <c r="FQ2391" s="5"/>
      <c r="FR2391" s="5"/>
      <c r="FS2391" s="5"/>
      <c r="FT2391" s="5"/>
      <c r="FU2391" s="5"/>
      <c r="FV2391" s="5"/>
      <c r="FW2391" s="5"/>
      <c r="FX2391" s="5"/>
      <c r="FY2391" s="5"/>
      <c r="FZ2391" s="5"/>
      <c r="GA2391" s="5"/>
      <c r="GB2391" s="5"/>
      <c r="GC2391" s="5"/>
      <c r="GD2391" s="5"/>
      <c r="GE2391" s="5"/>
      <c r="GF2391" s="5"/>
      <c r="GG2391" s="5"/>
      <c r="GH2391" s="5"/>
      <c r="GI2391" s="5"/>
      <c r="GJ2391" s="5"/>
      <c r="GK2391" s="5"/>
      <c r="GL2391" s="5"/>
      <c r="GM2391" s="5"/>
      <c r="GN2391" s="5"/>
      <c r="GO2391" s="5"/>
      <c r="GP2391" s="5"/>
      <c r="GQ2391" s="5"/>
      <c r="GR2391" s="5"/>
      <c r="GS2391" s="5"/>
      <c r="GT2391" s="5"/>
      <c r="GU2391" s="5"/>
      <c r="GV2391" s="5"/>
      <c r="GW2391" s="5"/>
      <c r="GX2391" s="5"/>
      <c r="GY2391" s="5"/>
      <c r="GZ2391" s="5"/>
      <c r="HA2391" s="5"/>
      <c r="HB2391" s="5"/>
      <c r="HC2391" s="5"/>
      <c r="HD2391" s="5"/>
      <c r="HE2391" s="5"/>
      <c r="HF2391" s="5"/>
      <c r="HG2391" s="5"/>
      <c r="HH2391" s="5"/>
      <c r="HI2391" s="5"/>
      <c r="HJ2391" s="5"/>
      <c r="HK2391" s="5"/>
      <c r="HL2391" s="5"/>
      <c r="HM2391" s="5"/>
      <c r="HN2391" s="5"/>
      <c r="HO2391" s="5"/>
      <c r="HP2391" s="5"/>
      <c r="HQ2391" s="5"/>
      <c r="HR2391" s="5"/>
      <c r="HS2391" s="5"/>
      <c r="HT2391" s="5"/>
      <c r="HU2391" s="5"/>
      <c r="HV2391" s="5"/>
      <c r="HW2391" s="5"/>
      <c r="HX2391" s="5"/>
      <c r="HY2391" s="5"/>
      <c r="HZ2391" s="5"/>
      <c r="IA2391" s="5"/>
      <c r="IB2391" s="5"/>
      <c r="IC2391" s="5"/>
    </row>
    <row r="2392" spans="1:237" s="1" customFormat="1" ht="14.25" x14ac:dyDescent="0.15">
      <c r="A2392" s="4"/>
      <c r="B2392" s="4"/>
      <c r="C2392" s="5"/>
      <c r="D2392" s="5"/>
      <c r="E2392" s="5"/>
      <c r="F2392" s="5"/>
      <c r="G2392" s="5"/>
      <c r="H2392" s="5"/>
      <c r="I2392" s="5"/>
      <c r="J2392" s="5"/>
      <c r="K2392" s="5"/>
      <c r="L2392" s="4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  <c r="DI2392" s="5"/>
      <c r="DJ2392" s="5"/>
      <c r="DK2392" s="5"/>
      <c r="DL2392" s="5"/>
      <c r="DM2392" s="5"/>
      <c r="DN2392" s="5"/>
      <c r="DO2392" s="5"/>
      <c r="DP2392" s="5"/>
      <c r="DQ2392" s="5"/>
      <c r="DR2392" s="5"/>
      <c r="DS2392" s="5"/>
      <c r="DT2392" s="5"/>
      <c r="DU2392" s="5"/>
      <c r="DV2392" s="5"/>
      <c r="DW2392" s="5"/>
      <c r="DX2392" s="5"/>
      <c r="DY2392" s="5"/>
      <c r="DZ2392" s="5"/>
      <c r="EA2392" s="5"/>
      <c r="EB2392" s="5"/>
      <c r="EC2392" s="5"/>
      <c r="ED2392" s="5"/>
      <c r="EE2392" s="5"/>
      <c r="EF2392" s="5"/>
      <c r="EG2392" s="5"/>
      <c r="EH2392" s="5"/>
      <c r="EI2392" s="5"/>
      <c r="EJ2392" s="5"/>
      <c r="EK2392" s="5"/>
      <c r="EL2392" s="5"/>
      <c r="EM2392" s="5"/>
      <c r="EN2392" s="5"/>
      <c r="EO2392" s="5"/>
      <c r="EP2392" s="5"/>
      <c r="EQ2392" s="5"/>
      <c r="ER2392" s="5"/>
      <c r="ES2392" s="5"/>
      <c r="ET2392" s="5"/>
      <c r="EU2392" s="5"/>
      <c r="EV2392" s="5"/>
      <c r="EW2392" s="5"/>
      <c r="EX2392" s="5"/>
      <c r="EY2392" s="5"/>
      <c r="EZ2392" s="5"/>
      <c r="FA2392" s="5"/>
      <c r="FB2392" s="5"/>
      <c r="FC2392" s="5"/>
      <c r="FD2392" s="5"/>
      <c r="FE2392" s="5"/>
      <c r="FF2392" s="5"/>
      <c r="FG2392" s="5"/>
      <c r="FH2392" s="5"/>
      <c r="FI2392" s="5"/>
      <c r="FJ2392" s="5"/>
      <c r="FK2392" s="5"/>
      <c r="FL2392" s="5"/>
      <c r="FM2392" s="5"/>
      <c r="FN2392" s="5"/>
      <c r="FO2392" s="5"/>
      <c r="FP2392" s="5"/>
      <c r="FQ2392" s="5"/>
      <c r="FR2392" s="5"/>
      <c r="FS2392" s="5"/>
      <c r="FT2392" s="5"/>
      <c r="FU2392" s="5"/>
      <c r="FV2392" s="5"/>
      <c r="FW2392" s="5"/>
      <c r="FX2392" s="5"/>
      <c r="FY2392" s="5"/>
      <c r="FZ2392" s="5"/>
      <c r="GA2392" s="5"/>
      <c r="GB2392" s="5"/>
      <c r="GC2392" s="5"/>
      <c r="GD2392" s="5"/>
      <c r="GE2392" s="5"/>
      <c r="GF2392" s="5"/>
      <c r="GG2392" s="5"/>
      <c r="GH2392" s="5"/>
      <c r="GI2392" s="5"/>
      <c r="GJ2392" s="5"/>
      <c r="GK2392" s="5"/>
      <c r="GL2392" s="5"/>
      <c r="GM2392" s="5"/>
      <c r="GN2392" s="5"/>
      <c r="GO2392" s="5"/>
      <c r="GP2392" s="5"/>
      <c r="GQ2392" s="5"/>
      <c r="GR2392" s="5"/>
      <c r="GS2392" s="5"/>
      <c r="GT2392" s="5"/>
      <c r="GU2392" s="5"/>
      <c r="GV2392" s="5"/>
      <c r="GW2392" s="5"/>
      <c r="GX2392" s="5"/>
      <c r="GY2392" s="5"/>
      <c r="GZ2392" s="5"/>
      <c r="HA2392" s="5"/>
      <c r="HB2392" s="5"/>
      <c r="HC2392" s="5"/>
      <c r="HD2392" s="5"/>
      <c r="HE2392" s="5"/>
      <c r="HF2392" s="5"/>
      <c r="HG2392" s="5"/>
      <c r="HH2392" s="5"/>
      <c r="HI2392" s="5"/>
      <c r="HJ2392" s="5"/>
      <c r="HK2392" s="5"/>
      <c r="HL2392" s="5"/>
      <c r="HM2392" s="5"/>
      <c r="HN2392" s="5"/>
      <c r="HO2392" s="5"/>
      <c r="HP2392" s="5"/>
      <c r="HQ2392" s="5"/>
      <c r="HR2392" s="5"/>
      <c r="HS2392" s="5"/>
      <c r="HT2392" s="5"/>
      <c r="HU2392" s="5"/>
      <c r="HV2392" s="5"/>
      <c r="HW2392" s="5"/>
      <c r="HX2392" s="5"/>
      <c r="HY2392" s="5"/>
      <c r="HZ2392" s="5"/>
      <c r="IA2392" s="5"/>
      <c r="IB2392" s="5"/>
      <c r="IC2392" s="5"/>
    </row>
    <row r="2393" spans="1:237" s="1" customFormat="1" ht="14.25" x14ac:dyDescent="0.15">
      <c r="A2393" s="4"/>
      <c r="B2393" s="4"/>
      <c r="C2393" s="5"/>
      <c r="D2393" s="5"/>
      <c r="E2393" s="5"/>
      <c r="F2393" s="5"/>
      <c r="G2393" s="5"/>
      <c r="H2393" s="5"/>
      <c r="I2393" s="5"/>
      <c r="J2393" s="5"/>
      <c r="K2393" s="5"/>
      <c r="L2393" s="4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  <c r="DI2393" s="5"/>
      <c r="DJ2393" s="5"/>
      <c r="DK2393" s="5"/>
      <c r="DL2393" s="5"/>
      <c r="DM2393" s="5"/>
      <c r="DN2393" s="5"/>
      <c r="DO2393" s="5"/>
      <c r="DP2393" s="5"/>
      <c r="DQ2393" s="5"/>
      <c r="DR2393" s="5"/>
      <c r="DS2393" s="5"/>
      <c r="DT2393" s="5"/>
      <c r="DU2393" s="5"/>
      <c r="DV2393" s="5"/>
      <c r="DW2393" s="5"/>
      <c r="DX2393" s="5"/>
      <c r="DY2393" s="5"/>
      <c r="DZ2393" s="5"/>
      <c r="EA2393" s="5"/>
      <c r="EB2393" s="5"/>
      <c r="EC2393" s="5"/>
      <c r="ED2393" s="5"/>
      <c r="EE2393" s="5"/>
      <c r="EF2393" s="5"/>
      <c r="EG2393" s="5"/>
      <c r="EH2393" s="5"/>
      <c r="EI2393" s="5"/>
      <c r="EJ2393" s="5"/>
      <c r="EK2393" s="5"/>
      <c r="EL2393" s="5"/>
      <c r="EM2393" s="5"/>
      <c r="EN2393" s="5"/>
      <c r="EO2393" s="5"/>
      <c r="EP2393" s="5"/>
      <c r="EQ2393" s="5"/>
      <c r="ER2393" s="5"/>
      <c r="ES2393" s="5"/>
      <c r="ET2393" s="5"/>
      <c r="EU2393" s="5"/>
      <c r="EV2393" s="5"/>
      <c r="EW2393" s="5"/>
      <c r="EX2393" s="5"/>
      <c r="EY2393" s="5"/>
      <c r="EZ2393" s="5"/>
      <c r="FA2393" s="5"/>
      <c r="FB2393" s="5"/>
      <c r="FC2393" s="5"/>
      <c r="FD2393" s="5"/>
      <c r="FE2393" s="5"/>
      <c r="FF2393" s="5"/>
      <c r="FG2393" s="5"/>
      <c r="FH2393" s="5"/>
      <c r="FI2393" s="5"/>
      <c r="FJ2393" s="5"/>
      <c r="FK2393" s="5"/>
      <c r="FL2393" s="5"/>
      <c r="FM2393" s="5"/>
      <c r="FN2393" s="5"/>
      <c r="FO2393" s="5"/>
      <c r="FP2393" s="5"/>
      <c r="FQ2393" s="5"/>
      <c r="FR2393" s="5"/>
      <c r="FS2393" s="5"/>
      <c r="FT2393" s="5"/>
      <c r="FU2393" s="5"/>
      <c r="FV2393" s="5"/>
      <c r="FW2393" s="5"/>
      <c r="FX2393" s="5"/>
      <c r="FY2393" s="5"/>
      <c r="FZ2393" s="5"/>
      <c r="GA2393" s="5"/>
      <c r="GB2393" s="5"/>
      <c r="GC2393" s="5"/>
      <c r="GD2393" s="5"/>
      <c r="GE2393" s="5"/>
      <c r="GF2393" s="5"/>
      <c r="GG2393" s="5"/>
      <c r="GH2393" s="5"/>
      <c r="GI2393" s="5"/>
      <c r="GJ2393" s="5"/>
      <c r="GK2393" s="5"/>
      <c r="GL2393" s="5"/>
      <c r="GM2393" s="5"/>
      <c r="GN2393" s="5"/>
      <c r="GO2393" s="5"/>
      <c r="GP2393" s="5"/>
      <c r="GQ2393" s="5"/>
      <c r="GR2393" s="5"/>
      <c r="GS2393" s="5"/>
      <c r="GT2393" s="5"/>
      <c r="GU2393" s="5"/>
      <c r="GV2393" s="5"/>
      <c r="GW2393" s="5"/>
      <c r="GX2393" s="5"/>
      <c r="GY2393" s="5"/>
      <c r="GZ2393" s="5"/>
      <c r="HA2393" s="5"/>
      <c r="HB2393" s="5"/>
      <c r="HC2393" s="5"/>
      <c r="HD2393" s="5"/>
      <c r="HE2393" s="5"/>
      <c r="HF2393" s="5"/>
      <c r="HG2393" s="5"/>
      <c r="HH2393" s="5"/>
      <c r="HI2393" s="5"/>
      <c r="HJ2393" s="5"/>
      <c r="HK2393" s="5"/>
      <c r="HL2393" s="5"/>
      <c r="HM2393" s="5"/>
      <c r="HN2393" s="5"/>
      <c r="HO2393" s="5"/>
      <c r="HP2393" s="5"/>
      <c r="HQ2393" s="5"/>
      <c r="HR2393" s="5"/>
      <c r="HS2393" s="5"/>
      <c r="HT2393" s="5"/>
      <c r="HU2393" s="5"/>
      <c r="HV2393" s="5"/>
      <c r="HW2393" s="5"/>
      <c r="HX2393" s="5"/>
      <c r="HY2393" s="5"/>
      <c r="HZ2393" s="5"/>
      <c r="IA2393" s="5"/>
      <c r="IB2393" s="5"/>
      <c r="IC2393" s="5"/>
    </row>
    <row r="2394" spans="1:237" s="1" customFormat="1" ht="14.25" x14ac:dyDescent="0.15">
      <c r="A2394" s="4"/>
      <c r="B2394" s="4"/>
      <c r="C2394" s="5"/>
      <c r="D2394" s="5"/>
      <c r="E2394" s="5"/>
      <c r="F2394" s="5"/>
      <c r="G2394" s="5"/>
      <c r="H2394" s="5"/>
      <c r="I2394" s="5"/>
      <c r="J2394" s="5"/>
      <c r="K2394" s="5"/>
      <c r="L2394" s="4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  <c r="DI2394" s="5"/>
      <c r="DJ2394" s="5"/>
      <c r="DK2394" s="5"/>
      <c r="DL2394" s="5"/>
      <c r="DM2394" s="5"/>
      <c r="DN2394" s="5"/>
      <c r="DO2394" s="5"/>
      <c r="DP2394" s="5"/>
      <c r="DQ2394" s="5"/>
      <c r="DR2394" s="5"/>
      <c r="DS2394" s="5"/>
      <c r="DT2394" s="5"/>
      <c r="DU2394" s="5"/>
      <c r="DV2394" s="5"/>
      <c r="DW2394" s="5"/>
      <c r="DX2394" s="5"/>
      <c r="DY2394" s="5"/>
      <c r="DZ2394" s="5"/>
      <c r="EA2394" s="5"/>
      <c r="EB2394" s="5"/>
      <c r="EC2394" s="5"/>
      <c r="ED2394" s="5"/>
      <c r="EE2394" s="5"/>
      <c r="EF2394" s="5"/>
      <c r="EG2394" s="5"/>
      <c r="EH2394" s="5"/>
      <c r="EI2394" s="5"/>
      <c r="EJ2394" s="5"/>
      <c r="EK2394" s="5"/>
      <c r="EL2394" s="5"/>
      <c r="EM2394" s="5"/>
      <c r="EN2394" s="5"/>
      <c r="EO2394" s="5"/>
      <c r="EP2394" s="5"/>
      <c r="EQ2394" s="5"/>
      <c r="ER2394" s="5"/>
      <c r="ES2394" s="5"/>
      <c r="ET2394" s="5"/>
      <c r="EU2394" s="5"/>
      <c r="EV2394" s="5"/>
      <c r="EW2394" s="5"/>
      <c r="EX2394" s="5"/>
      <c r="EY2394" s="5"/>
      <c r="EZ2394" s="5"/>
      <c r="FA2394" s="5"/>
      <c r="FB2394" s="5"/>
      <c r="FC2394" s="5"/>
      <c r="FD2394" s="5"/>
      <c r="FE2394" s="5"/>
      <c r="FF2394" s="5"/>
      <c r="FG2394" s="5"/>
      <c r="FH2394" s="5"/>
      <c r="FI2394" s="5"/>
      <c r="FJ2394" s="5"/>
      <c r="FK2394" s="5"/>
      <c r="FL2394" s="5"/>
      <c r="FM2394" s="5"/>
      <c r="FN2394" s="5"/>
      <c r="FO2394" s="5"/>
      <c r="FP2394" s="5"/>
      <c r="FQ2394" s="5"/>
      <c r="FR2394" s="5"/>
      <c r="FS2394" s="5"/>
      <c r="FT2394" s="5"/>
      <c r="FU2394" s="5"/>
      <c r="FV2394" s="5"/>
      <c r="FW2394" s="5"/>
      <c r="FX2394" s="5"/>
      <c r="FY2394" s="5"/>
      <c r="FZ2394" s="5"/>
      <c r="GA2394" s="5"/>
      <c r="GB2394" s="5"/>
      <c r="GC2394" s="5"/>
      <c r="GD2394" s="5"/>
      <c r="GE2394" s="5"/>
      <c r="GF2394" s="5"/>
      <c r="GG2394" s="5"/>
      <c r="GH2394" s="5"/>
      <c r="GI2394" s="5"/>
      <c r="GJ2394" s="5"/>
      <c r="GK2394" s="5"/>
      <c r="GL2394" s="5"/>
      <c r="GM2394" s="5"/>
      <c r="GN2394" s="5"/>
      <c r="GO2394" s="5"/>
      <c r="GP2394" s="5"/>
      <c r="GQ2394" s="5"/>
      <c r="GR2394" s="5"/>
      <c r="GS2394" s="5"/>
      <c r="GT2394" s="5"/>
      <c r="GU2394" s="5"/>
      <c r="GV2394" s="5"/>
      <c r="GW2394" s="5"/>
      <c r="GX2394" s="5"/>
      <c r="GY2394" s="5"/>
      <c r="GZ2394" s="5"/>
      <c r="HA2394" s="5"/>
      <c r="HB2394" s="5"/>
      <c r="HC2394" s="5"/>
      <c r="HD2394" s="5"/>
      <c r="HE2394" s="5"/>
      <c r="HF2394" s="5"/>
      <c r="HG2394" s="5"/>
      <c r="HH2394" s="5"/>
      <c r="HI2394" s="5"/>
      <c r="HJ2394" s="5"/>
      <c r="HK2394" s="5"/>
      <c r="HL2394" s="5"/>
      <c r="HM2394" s="5"/>
      <c r="HN2394" s="5"/>
      <c r="HO2394" s="5"/>
      <c r="HP2394" s="5"/>
      <c r="HQ2394" s="5"/>
      <c r="HR2394" s="5"/>
      <c r="HS2394" s="5"/>
      <c r="HT2394" s="5"/>
      <c r="HU2394" s="5"/>
      <c r="HV2394" s="5"/>
      <c r="HW2394" s="5"/>
      <c r="HX2394" s="5"/>
      <c r="HY2394" s="5"/>
      <c r="HZ2394" s="5"/>
      <c r="IA2394" s="5"/>
      <c r="IB2394" s="5"/>
      <c r="IC2394" s="5"/>
    </row>
    <row r="2395" spans="1:237" s="1" customFormat="1" ht="14.25" x14ac:dyDescent="0.15">
      <c r="A2395" s="4"/>
      <c r="B2395" s="4"/>
      <c r="C2395" s="5"/>
      <c r="D2395" s="5"/>
      <c r="E2395" s="5"/>
      <c r="F2395" s="5"/>
      <c r="G2395" s="5"/>
      <c r="H2395" s="5"/>
      <c r="I2395" s="5"/>
      <c r="J2395" s="5"/>
      <c r="K2395" s="5"/>
      <c r="L2395" s="4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  <c r="DI2395" s="5"/>
      <c r="DJ2395" s="5"/>
      <c r="DK2395" s="5"/>
      <c r="DL2395" s="5"/>
      <c r="DM2395" s="5"/>
      <c r="DN2395" s="5"/>
      <c r="DO2395" s="5"/>
      <c r="DP2395" s="5"/>
      <c r="DQ2395" s="5"/>
      <c r="DR2395" s="5"/>
      <c r="DS2395" s="5"/>
      <c r="DT2395" s="5"/>
      <c r="DU2395" s="5"/>
      <c r="DV2395" s="5"/>
      <c r="DW2395" s="5"/>
      <c r="DX2395" s="5"/>
      <c r="DY2395" s="5"/>
      <c r="DZ2395" s="5"/>
      <c r="EA2395" s="5"/>
      <c r="EB2395" s="5"/>
      <c r="EC2395" s="5"/>
      <c r="ED2395" s="5"/>
      <c r="EE2395" s="5"/>
      <c r="EF2395" s="5"/>
      <c r="EG2395" s="5"/>
      <c r="EH2395" s="5"/>
      <c r="EI2395" s="5"/>
      <c r="EJ2395" s="5"/>
      <c r="EK2395" s="5"/>
      <c r="EL2395" s="5"/>
      <c r="EM2395" s="5"/>
      <c r="EN2395" s="5"/>
      <c r="EO2395" s="5"/>
      <c r="EP2395" s="5"/>
      <c r="EQ2395" s="5"/>
      <c r="ER2395" s="5"/>
      <c r="ES2395" s="5"/>
      <c r="ET2395" s="5"/>
      <c r="EU2395" s="5"/>
      <c r="EV2395" s="5"/>
      <c r="EW2395" s="5"/>
      <c r="EX2395" s="5"/>
      <c r="EY2395" s="5"/>
      <c r="EZ2395" s="5"/>
      <c r="FA2395" s="5"/>
      <c r="FB2395" s="5"/>
      <c r="FC2395" s="5"/>
      <c r="FD2395" s="5"/>
      <c r="FE2395" s="5"/>
      <c r="FF2395" s="5"/>
      <c r="FG2395" s="5"/>
      <c r="FH2395" s="5"/>
      <c r="FI2395" s="5"/>
      <c r="FJ2395" s="5"/>
      <c r="FK2395" s="5"/>
      <c r="FL2395" s="5"/>
      <c r="FM2395" s="5"/>
      <c r="FN2395" s="5"/>
      <c r="FO2395" s="5"/>
      <c r="FP2395" s="5"/>
      <c r="FQ2395" s="5"/>
      <c r="FR2395" s="5"/>
      <c r="FS2395" s="5"/>
      <c r="FT2395" s="5"/>
      <c r="FU2395" s="5"/>
      <c r="FV2395" s="5"/>
      <c r="FW2395" s="5"/>
      <c r="FX2395" s="5"/>
      <c r="FY2395" s="5"/>
      <c r="FZ2395" s="5"/>
      <c r="GA2395" s="5"/>
      <c r="GB2395" s="5"/>
      <c r="GC2395" s="5"/>
      <c r="GD2395" s="5"/>
      <c r="GE2395" s="5"/>
      <c r="GF2395" s="5"/>
      <c r="GG2395" s="5"/>
      <c r="GH2395" s="5"/>
      <c r="GI2395" s="5"/>
      <c r="GJ2395" s="5"/>
      <c r="GK2395" s="5"/>
      <c r="GL2395" s="5"/>
      <c r="GM2395" s="5"/>
      <c r="GN2395" s="5"/>
      <c r="GO2395" s="5"/>
      <c r="GP2395" s="5"/>
      <c r="GQ2395" s="5"/>
      <c r="GR2395" s="5"/>
      <c r="GS2395" s="5"/>
      <c r="GT2395" s="5"/>
      <c r="GU2395" s="5"/>
      <c r="GV2395" s="5"/>
      <c r="GW2395" s="5"/>
      <c r="GX2395" s="5"/>
      <c r="GY2395" s="5"/>
      <c r="GZ2395" s="5"/>
      <c r="HA2395" s="5"/>
      <c r="HB2395" s="5"/>
      <c r="HC2395" s="5"/>
      <c r="HD2395" s="5"/>
      <c r="HE2395" s="5"/>
      <c r="HF2395" s="5"/>
      <c r="HG2395" s="5"/>
      <c r="HH2395" s="5"/>
      <c r="HI2395" s="5"/>
      <c r="HJ2395" s="5"/>
      <c r="HK2395" s="5"/>
      <c r="HL2395" s="5"/>
      <c r="HM2395" s="5"/>
      <c r="HN2395" s="5"/>
      <c r="HO2395" s="5"/>
      <c r="HP2395" s="5"/>
      <c r="HQ2395" s="5"/>
      <c r="HR2395" s="5"/>
      <c r="HS2395" s="5"/>
      <c r="HT2395" s="5"/>
      <c r="HU2395" s="5"/>
      <c r="HV2395" s="5"/>
      <c r="HW2395" s="5"/>
      <c r="HX2395" s="5"/>
      <c r="HY2395" s="5"/>
      <c r="HZ2395" s="5"/>
      <c r="IA2395" s="5"/>
      <c r="IB2395" s="5"/>
      <c r="IC2395" s="5"/>
    </row>
    <row r="2396" spans="1:237" s="1" customFormat="1" ht="14.25" x14ac:dyDescent="0.15">
      <c r="A2396" s="4"/>
      <c r="B2396" s="4"/>
      <c r="C2396" s="5"/>
      <c r="D2396" s="5"/>
      <c r="E2396" s="5"/>
      <c r="F2396" s="5"/>
      <c r="G2396" s="5"/>
      <c r="H2396" s="5"/>
      <c r="I2396" s="5"/>
      <c r="J2396" s="5"/>
      <c r="K2396" s="5"/>
      <c r="L2396" s="4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  <c r="DI2396" s="5"/>
      <c r="DJ2396" s="5"/>
      <c r="DK2396" s="5"/>
      <c r="DL2396" s="5"/>
      <c r="DM2396" s="5"/>
      <c r="DN2396" s="5"/>
      <c r="DO2396" s="5"/>
      <c r="DP2396" s="5"/>
      <c r="DQ2396" s="5"/>
      <c r="DR2396" s="5"/>
      <c r="DS2396" s="5"/>
      <c r="DT2396" s="5"/>
      <c r="DU2396" s="5"/>
      <c r="DV2396" s="5"/>
      <c r="DW2396" s="5"/>
      <c r="DX2396" s="5"/>
      <c r="DY2396" s="5"/>
      <c r="DZ2396" s="5"/>
      <c r="EA2396" s="5"/>
      <c r="EB2396" s="5"/>
      <c r="EC2396" s="5"/>
      <c r="ED2396" s="5"/>
      <c r="EE2396" s="5"/>
      <c r="EF2396" s="5"/>
      <c r="EG2396" s="5"/>
      <c r="EH2396" s="5"/>
      <c r="EI2396" s="5"/>
      <c r="EJ2396" s="5"/>
      <c r="EK2396" s="5"/>
      <c r="EL2396" s="5"/>
      <c r="EM2396" s="5"/>
      <c r="EN2396" s="5"/>
      <c r="EO2396" s="5"/>
      <c r="EP2396" s="5"/>
      <c r="EQ2396" s="5"/>
      <c r="ER2396" s="5"/>
      <c r="ES2396" s="5"/>
      <c r="ET2396" s="5"/>
      <c r="EU2396" s="5"/>
      <c r="EV2396" s="5"/>
      <c r="EW2396" s="5"/>
      <c r="EX2396" s="5"/>
      <c r="EY2396" s="5"/>
      <c r="EZ2396" s="5"/>
      <c r="FA2396" s="5"/>
      <c r="FB2396" s="5"/>
      <c r="FC2396" s="5"/>
      <c r="FD2396" s="5"/>
      <c r="FE2396" s="5"/>
      <c r="FF2396" s="5"/>
      <c r="FG2396" s="5"/>
      <c r="FH2396" s="5"/>
      <c r="FI2396" s="5"/>
      <c r="FJ2396" s="5"/>
      <c r="FK2396" s="5"/>
      <c r="FL2396" s="5"/>
      <c r="FM2396" s="5"/>
      <c r="FN2396" s="5"/>
      <c r="FO2396" s="5"/>
      <c r="FP2396" s="5"/>
      <c r="FQ2396" s="5"/>
      <c r="FR2396" s="5"/>
      <c r="FS2396" s="5"/>
      <c r="FT2396" s="5"/>
      <c r="FU2396" s="5"/>
      <c r="FV2396" s="5"/>
      <c r="FW2396" s="5"/>
      <c r="FX2396" s="5"/>
      <c r="FY2396" s="5"/>
      <c r="FZ2396" s="5"/>
      <c r="GA2396" s="5"/>
      <c r="GB2396" s="5"/>
      <c r="GC2396" s="5"/>
      <c r="GD2396" s="5"/>
      <c r="GE2396" s="5"/>
      <c r="GF2396" s="5"/>
      <c r="GG2396" s="5"/>
      <c r="GH2396" s="5"/>
      <c r="GI2396" s="5"/>
      <c r="GJ2396" s="5"/>
      <c r="GK2396" s="5"/>
      <c r="GL2396" s="5"/>
      <c r="GM2396" s="5"/>
      <c r="GN2396" s="5"/>
      <c r="GO2396" s="5"/>
      <c r="GP2396" s="5"/>
      <c r="GQ2396" s="5"/>
      <c r="GR2396" s="5"/>
      <c r="GS2396" s="5"/>
      <c r="GT2396" s="5"/>
      <c r="GU2396" s="5"/>
      <c r="GV2396" s="5"/>
      <c r="GW2396" s="5"/>
      <c r="GX2396" s="5"/>
      <c r="GY2396" s="5"/>
      <c r="GZ2396" s="5"/>
      <c r="HA2396" s="5"/>
      <c r="HB2396" s="5"/>
      <c r="HC2396" s="5"/>
      <c r="HD2396" s="5"/>
      <c r="HE2396" s="5"/>
      <c r="HF2396" s="5"/>
      <c r="HG2396" s="5"/>
      <c r="HH2396" s="5"/>
      <c r="HI2396" s="5"/>
      <c r="HJ2396" s="5"/>
      <c r="HK2396" s="5"/>
      <c r="HL2396" s="5"/>
      <c r="HM2396" s="5"/>
      <c r="HN2396" s="5"/>
      <c r="HO2396" s="5"/>
      <c r="HP2396" s="5"/>
      <c r="HQ2396" s="5"/>
      <c r="HR2396" s="5"/>
      <c r="HS2396" s="5"/>
      <c r="HT2396" s="5"/>
      <c r="HU2396" s="5"/>
      <c r="HV2396" s="5"/>
      <c r="HW2396" s="5"/>
      <c r="HX2396" s="5"/>
      <c r="HY2396" s="5"/>
      <c r="HZ2396" s="5"/>
      <c r="IA2396" s="5"/>
      <c r="IB2396" s="5"/>
      <c r="IC2396" s="5"/>
    </row>
    <row r="2397" spans="1:237" s="1" customFormat="1" ht="14.25" x14ac:dyDescent="0.15">
      <c r="A2397" s="4"/>
      <c r="B2397" s="4"/>
      <c r="C2397" s="5"/>
      <c r="D2397" s="5"/>
      <c r="E2397" s="5"/>
      <c r="F2397" s="5"/>
      <c r="G2397" s="5"/>
      <c r="H2397" s="5"/>
      <c r="I2397" s="5"/>
      <c r="J2397" s="5"/>
      <c r="K2397" s="5"/>
      <c r="L2397" s="4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  <c r="DI2397" s="5"/>
      <c r="DJ2397" s="5"/>
      <c r="DK2397" s="5"/>
      <c r="DL2397" s="5"/>
      <c r="DM2397" s="5"/>
      <c r="DN2397" s="5"/>
      <c r="DO2397" s="5"/>
      <c r="DP2397" s="5"/>
      <c r="DQ2397" s="5"/>
      <c r="DR2397" s="5"/>
      <c r="DS2397" s="5"/>
      <c r="DT2397" s="5"/>
      <c r="DU2397" s="5"/>
      <c r="DV2397" s="5"/>
      <c r="DW2397" s="5"/>
      <c r="DX2397" s="5"/>
      <c r="DY2397" s="5"/>
      <c r="DZ2397" s="5"/>
      <c r="EA2397" s="5"/>
      <c r="EB2397" s="5"/>
      <c r="EC2397" s="5"/>
      <c r="ED2397" s="5"/>
      <c r="EE2397" s="5"/>
      <c r="EF2397" s="5"/>
      <c r="EG2397" s="5"/>
      <c r="EH2397" s="5"/>
      <c r="EI2397" s="5"/>
      <c r="EJ2397" s="5"/>
      <c r="EK2397" s="5"/>
      <c r="EL2397" s="5"/>
      <c r="EM2397" s="5"/>
      <c r="EN2397" s="5"/>
      <c r="EO2397" s="5"/>
      <c r="EP2397" s="5"/>
      <c r="EQ2397" s="5"/>
      <c r="ER2397" s="5"/>
      <c r="ES2397" s="5"/>
      <c r="ET2397" s="5"/>
      <c r="EU2397" s="5"/>
      <c r="EV2397" s="5"/>
      <c r="EW2397" s="5"/>
      <c r="EX2397" s="5"/>
      <c r="EY2397" s="5"/>
      <c r="EZ2397" s="5"/>
      <c r="FA2397" s="5"/>
      <c r="FB2397" s="5"/>
      <c r="FC2397" s="5"/>
      <c r="FD2397" s="5"/>
      <c r="FE2397" s="5"/>
      <c r="FF2397" s="5"/>
      <c r="FG2397" s="5"/>
      <c r="FH2397" s="5"/>
      <c r="FI2397" s="5"/>
      <c r="FJ2397" s="5"/>
      <c r="FK2397" s="5"/>
      <c r="FL2397" s="5"/>
      <c r="FM2397" s="5"/>
      <c r="FN2397" s="5"/>
      <c r="FO2397" s="5"/>
      <c r="FP2397" s="5"/>
      <c r="FQ2397" s="5"/>
      <c r="FR2397" s="5"/>
      <c r="FS2397" s="5"/>
      <c r="FT2397" s="5"/>
      <c r="FU2397" s="5"/>
      <c r="FV2397" s="5"/>
      <c r="FW2397" s="5"/>
      <c r="FX2397" s="5"/>
      <c r="FY2397" s="5"/>
      <c r="FZ2397" s="5"/>
      <c r="GA2397" s="5"/>
      <c r="GB2397" s="5"/>
      <c r="GC2397" s="5"/>
      <c r="GD2397" s="5"/>
      <c r="GE2397" s="5"/>
      <c r="GF2397" s="5"/>
      <c r="GG2397" s="5"/>
      <c r="GH2397" s="5"/>
      <c r="GI2397" s="5"/>
      <c r="GJ2397" s="5"/>
      <c r="GK2397" s="5"/>
      <c r="GL2397" s="5"/>
      <c r="GM2397" s="5"/>
      <c r="GN2397" s="5"/>
      <c r="GO2397" s="5"/>
      <c r="GP2397" s="5"/>
      <c r="GQ2397" s="5"/>
      <c r="GR2397" s="5"/>
      <c r="GS2397" s="5"/>
      <c r="GT2397" s="5"/>
      <c r="GU2397" s="5"/>
      <c r="GV2397" s="5"/>
      <c r="GW2397" s="5"/>
      <c r="GX2397" s="5"/>
      <c r="GY2397" s="5"/>
      <c r="GZ2397" s="5"/>
      <c r="HA2397" s="5"/>
      <c r="HB2397" s="5"/>
      <c r="HC2397" s="5"/>
      <c r="HD2397" s="5"/>
      <c r="HE2397" s="5"/>
      <c r="HF2397" s="5"/>
      <c r="HG2397" s="5"/>
      <c r="HH2397" s="5"/>
      <c r="HI2397" s="5"/>
      <c r="HJ2397" s="5"/>
      <c r="HK2397" s="5"/>
      <c r="HL2397" s="5"/>
      <c r="HM2397" s="5"/>
      <c r="HN2397" s="5"/>
      <c r="HO2397" s="5"/>
      <c r="HP2397" s="5"/>
      <c r="HQ2397" s="5"/>
      <c r="HR2397" s="5"/>
      <c r="HS2397" s="5"/>
      <c r="HT2397" s="5"/>
      <c r="HU2397" s="5"/>
      <c r="HV2397" s="5"/>
      <c r="HW2397" s="5"/>
      <c r="HX2397" s="5"/>
      <c r="HY2397" s="5"/>
      <c r="HZ2397" s="5"/>
      <c r="IA2397" s="5"/>
      <c r="IB2397" s="5"/>
      <c r="IC2397" s="5"/>
    </row>
    <row r="2398" spans="1:237" s="1" customFormat="1" ht="14.25" x14ac:dyDescent="0.15">
      <c r="A2398" s="4"/>
      <c r="B2398" s="4"/>
      <c r="C2398" s="5"/>
      <c r="D2398" s="5"/>
      <c r="E2398" s="5"/>
      <c r="F2398" s="5"/>
      <c r="G2398" s="5"/>
      <c r="H2398" s="5"/>
      <c r="I2398" s="5"/>
      <c r="J2398" s="5"/>
      <c r="K2398" s="5"/>
      <c r="L2398" s="4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  <c r="DI2398" s="5"/>
      <c r="DJ2398" s="5"/>
      <c r="DK2398" s="5"/>
      <c r="DL2398" s="5"/>
      <c r="DM2398" s="5"/>
      <c r="DN2398" s="5"/>
      <c r="DO2398" s="5"/>
      <c r="DP2398" s="5"/>
      <c r="DQ2398" s="5"/>
      <c r="DR2398" s="5"/>
      <c r="DS2398" s="5"/>
      <c r="DT2398" s="5"/>
      <c r="DU2398" s="5"/>
      <c r="DV2398" s="5"/>
      <c r="DW2398" s="5"/>
      <c r="DX2398" s="5"/>
      <c r="DY2398" s="5"/>
      <c r="DZ2398" s="5"/>
      <c r="EA2398" s="5"/>
      <c r="EB2398" s="5"/>
      <c r="EC2398" s="5"/>
      <c r="ED2398" s="5"/>
      <c r="EE2398" s="5"/>
      <c r="EF2398" s="5"/>
      <c r="EG2398" s="5"/>
      <c r="EH2398" s="5"/>
      <c r="EI2398" s="5"/>
      <c r="EJ2398" s="5"/>
      <c r="EK2398" s="5"/>
      <c r="EL2398" s="5"/>
      <c r="EM2398" s="5"/>
      <c r="EN2398" s="5"/>
      <c r="EO2398" s="5"/>
      <c r="EP2398" s="5"/>
      <c r="EQ2398" s="5"/>
      <c r="ER2398" s="5"/>
      <c r="ES2398" s="5"/>
      <c r="ET2398" s="5"/>
      <c r="EU2398" s="5"/>
      <c r="EV2398" s="5"/>
      <c r="EW2398" s="5"/>
      <c r="EX2398" s="5"/>
      <c r="EY2398" s="5"/>
      <c r="EZ2398" s="5"/>
      <c r="FA2398" s="5"/>
      <c r="FB2398" s="5"/>
      <c r="FC2398" s="5"/>
      <c r="FD2398" s="5"/>
      <c r="FE2398" s="5"/>
      <c r="FF2398" s="5"/>
      <c r="FG2398" s="5"/>
      <c r="FH2398" s="5"/>
      <c r="FI2398" s="5"/>
      <c r="FJ2398" s="5"/>
      <c r="FK2398" s="5"/>
      <c r="FL2398" s="5"/>
      <c r="FM2398" s="5"/>
      <c r="FN2398" s="5"/>
      <c r="FO2398" s="5"/>
      <c r="FP2398" s="5"/>
      <c r="FQ2398" s="5"/>
      <c r="FR2398" s="5"/>
      <c r="FS2398" s="5"/>
      <c r="FT2398" s="5"/>
      <c r="FU2398" s="5"/>
      <c r="FV2398" s="5"/>
      <c r="FW2398" s="5"/>
      <c r="FX2398" s="5"/>
      <c r="FY2398" s="5"/>
      <c r="FZ2398" s="5"/>
      <c r="GA2398" s="5"/>
      <c r="GB2398" s="5"/>
      <c r="GC2398" s="5"/>
      <c r="GD2398" s="5"/>
      <c r="GE2398" s="5"/>
      <c r="GF2398" s="5"/>
      <c r="GG2398" s="5"/>
      <c r="GH2398" s="5"/>
      <c r="GI2398" s="5"/>
      <c r="GJ2398" s="5"/>
      <c r="GK2398" s="5"/>
      <c r="GL2398" s="5"/>
      <c r="GM2398" s="5"/>
      <c r="GN2398" s="5"/>
      <c r="GO2398" s="5"/>
      <c r="GP2398" s="5"/>
      <c r="GQ2398" s="5"/>
      <c r="GR2398" s="5"/>
      <c r="GS2398" s="5"/>
      <c r="GT2398" s="5"/>
      <c r="GU2398" s="5"/>
      <c r="GV2398" s="5"/>
      <c r="GW2398" s="5"/>
      <c r="GX2398" s="5"/>
      <c r="GY2398" s="5"/>
      <c r="GZ2398" s="5"/>
      <c r="HA2398" s="5"/>
      <c r="HB2398" s="5"/>
      <c r="HC2398" s="5"/>
      <c r="HD2398" s="5"/>
      <c r="HE2398" s="5"/>
      <c r="HF2398" s="5"/>
      <c r="HG2398" s="5"/>
      <c r="HH2398" s="5"/>
      <c r="HI2398" s="5"/>
      <c r="HJ2398" s="5"/>
      <c r="HK2398" s="5"/>
      <c r="HL2398" s="5"/>
      <c r="HM2398" s="5"/>
      <c r="HN2398" s="5"/>
      <c r="HO2398" s="5"/>
      <c r="HP2398" s="5"/>
      <c r="HQ2398" s="5"/>
      <c r="HR2398" s="5"/>
      <c r="HS2398" s="5"/>
      <c r="HT2398" s="5"/>
      <c r="HU2398" s="5"/>
      <c r="HV2398" s="5"/>
      <c r="HW2398" s="5"/>
      <c r="HX2398" s="5"/>
      <c r="HY2398" s="5"/>
      <c r="HZ2398" s="5"/>
      <c r="IA2398" s="5"/>
      <c r="IB2398" s="5"/>
      <c r="IC2398" s="5"/>
    </row>
    <row r="2399" spans="1:237" s="1" customFormat="1" ht="14.25" x14ac:dyDescent="0.15">
      <c r="A2399" s="4"/>
      <c r="B2399" s="4"/>
      <c r="C2399" s="5"/>
      <c r="D2399" s="5"/>
      <c r="E2399" s="5"/>
      <c r="F2399" s="5"/>
      <c r="G2399" s="5"/>
      <c r="H2399" s="5"/>
      <c r="I2399" s="5"/>
      <c r="J2399" s="5"/>
      <c r="K2399" s="5"/>
      <c r="L2399" s="4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  <c r="DI2399" s="5"/>
      <c r="DJ2399" s="5"/>
      <c r="DK2399" s="5"/>
      <c r="DL2399" s="5"/>
      <c r="DM2399" s="5"/>
      <c r="DN2399" s="5"/>
      <c r="DO2399" s="5"/>
      <c r="DP2399" s="5"/>
      <c r="DQ2399" s="5"/>
      <c r="DR2399" s="5"/>
      <c r="DS2399" s="5"/>
      <c r="DT2399" s="5"/>
      <c r="DU2399" s="5"/>
      <c r="DV2399" s="5"/>
      <c r="DW2399" s="5"/>
      <c r="DX2399" s="5"/>
      <c r="DY2399" s="5"/>
      <c r="DZ2399" s="5"/>
      <c r="EA2399" s="5"/>
      <c r="EB2399" s="5"/>
      <c r="EC2399" s="5"/>
      <c r="ED2399" s="5"/>
      <c r="EE2399" s="5"/>
      <c r="EF2399" s="5"/>
      <c r="EG2399" s="5"/>
      <c r="EH2399" s="5"/>
      <c r="EI2399" s="5"/>
      <c r="EJ2399" s="5"/>
      <c r="EK2399" s="5"/>
      <c r="EL2399" s="5"/>
      <c r="EM2399" s="5"/>
      <c r="EN2399" s="5"/>
      <c r="EO2399" s="5"/>
      <c r="EP2399" s="5"/>
      <c r="EQ2399" s="5"/>
      <c r="ER2399" s="5"/>
      <c r="ES2399" s="5"/>
      <c r="ET2399" s="5"/>
      <c r="EU2399" s="5"/>
      <c r="EV2399" s="5"/>
      <c r="EW2399" s="5"/>
      <c r="EX2399" s="5"/>
      <c r="EY2399" s="5"/>
      <c r="EZ2399" s="5"/>
      <c r="FA2399" s="5"/>
      <c r="FB2399" s="5"/>
      <c r="FC2399" s="5"/>
      <c r="FD2399" s="5"/>
      <c r="FE2399" s="5"/>
      <c r="FF2399" s="5"/>
      <c r="FG2399" s="5"/>
      <c r="FH2399" s="5"/>
      <c r="FI2399" s="5"/>
      <c r="FJ2399" s="5"/>
      <c r="FK2399" s="5"/>
      <c r="FL2399" s="5"/>
      <c r="FM2399" s="5"/>
      <c r="FN2399" s="5"/>
      <c r="FO2399" s="5"/>
      <c r="FP2399" s="5"/>
      <c r="FQ2399" s="5"/>
      <c r="FR2399" s="5"/>
      <c r="FS2399" s="5"/>
      <c r="FT2399" s="5"/>
      <c r="FU2399" s="5"/>
      <c r="FV2399" s="5"/>
      <c r="FW2399" s="5"/>
      <c r="FX2399" s="5"/>
      <c r="FY2399" s="5"/>
      <c r="FZ2399" s="5"/>
      <c r="GA2399" s="5"/>
      <c r="GB2399" s="5"/>
      <c r="GC2399" s="5"/>
      <c r="GD2399" s="5"/>
      <c r="GE2399" s="5"/>
      <c r="GF2399" s="5"/>
      <c r="GG2399" s="5"/>
      <c r="GH2399" s="5"/>
      <c r="GI2399" s="5"/>
      <c r="GJ2399" s="5"/>
      <c r="GK2399" s="5"/>
      <c r="GL2399" s="5"/>
      <c r="GM2399" s="5"/>
      <c r="GN2399" s="5"/>
      <c r="GO2399" s="5"/>
      <c r="GP2399" s="5"/>
      <c r="GQ2399" s="5"/>
      <c r="GR2399" s="5"/>
      <c r="GS2399" s="5"/>
      <c r="GT2399" s="5"/>
      <c r="GU2399" s="5"/>
      <c r="GV2399" s="5"/>
      <c r="GW2399" s="5"/>
      <c r="GX2399" s="5"/>
      <c r="GY2399" s="5"/>
      <c r="GZ2399" s="5"/>
      <c r="HA2399" s="5"/>
      <c r="HB2399" s="5"/>
      <c r="HC2399" s="5"/>
      <c r="HD2399" s="5"/>
      <c r="HE2399" s="5"/>
      <c r="HF2399" s="5"/>
      <c r="HG2399" s="5"/>
      <c r="HH2399" s="5"/>
      <c r="HI2399" s="5"/>
      <c r="HJ2399" s="5"/>
      <c r="HK2399" s="5"/>
      <c r="HL2399" s="5"/>
      <c r="HM2399" s="5"/>
      <c r="HN2399" s="5"/>
      <c r="HO2399" s="5"/>
      <c r="HP2399" s="5"/>
      <c r="HQ2399" s="5"/>
      <c r="HR2399" s="5"/>
      <c r="HS2399" s="5"/>
      <c r="HT2399" s="5"/>
      <c r="HU2399" s="5"/>
      <c r="HV2399" s="5"/>
      <c r="HW2399" s="5"/>
      <c r="HX2399" s="5"/>
      <c r="HY2399" s="5"/>
      <c r="HZ2399" s="5"/>
      <c r="IA2399" s="5"/>
      <c r="IB2399" s="5"/>
      <c r="IC2399" s="5"/>
    </row>
    <row r="2400" spans="1:237" s="1" customFormat="1" ht="14.25" x14ac:dyDescent="0.15">
      <c r="A2400" s="4"/>
      <c r="B2400" s="4"/>
      <c r="C2400" s="5"/>
      <c r="D2400" s="5"/>
      <c r="E2400" s="5"/>
      <c r="F2400" s="5"/>
      <c r="G2400" s="5"/>
      <c r="H2400" s="5"/>
      <c r="I2400" s="5"/>
      <c r="J2400" s="5"/>
      <c r="K2400" s="5"/>
      <c r="L2400" s="4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  <c r="DI2400" s="5"/>
      <c r="DJ2400" s="5"/>
      <c r="DK2400" s="5"/>
      <c r="DL2400" s="5"/>
      <c r="DM2400" s="5"/>
      <c r="DN2400" s="5"/>
      <c r="DO2400" s="5"/>
      <c r="DP2400" s="5"/>
      <c r="DQ2400" s="5"/>
      <c r="DR2400" s="5"/>
      <c r="DS2400" s="5"/>
      <c r="DT2400" s="5"/>
      <c r="DU2400" s="5"/>
      <c r="DV2400" s="5"/>
      <c r="DW2400" s="5"/>
      <c r="DX2400" s="5"/>
      <c r="DY2400" s="5"/>
      <c r="DZ2400" s="5"/>
      <c r="EA2400" s="5"/>
      <c r="EB2400" s="5"/>
      <c r="EC2400" s="5"/>
      <c r="ED2400" s="5"/>
      <c r="EE2400" s="5"/>
      <c r="EF2400" s="5"/>
      <c r="EG2400" s="5"/>
      <c r="EH2400" s="5"/>
      <c r="EI2400" s="5"/>
      <c r="EJ2400" s="5"/>
      <c r="EK2400" s="5"/>
      <c r="EL2400" s="5"/>
      <c r="EM2400" s="5"/>
      <c r="EN2400" s="5"/>
      <c r="EO2400" s="5"/>
      <c r="EP2400" s="5"/>
      <c r="EQ2400" s="5"/>
      <c r="ER2400" s="5"/>
      <c r="ES2400" s="5"/>
      <c r="ET2400" s="5"/>
      <c r="EU2400" s="5"/>
      <c r="EV2400" s="5"/>
      <c r="EW2400" s="5"/>
      <c r="EX2400" s="5"/>
      <c r="EY2400" s="5"/>
      <c r="EZ2400" s="5"/>
      <c r="FA2400" s="5"/>
      <c r="FB2400" s="5"/>
      <c r="FC2400" s="5"/>
      <c r="FD2400" s="5"/>
      <c r="FE2400" s="5"/>
      <c r="FF2400" s="5"/>
      <c r="FG2400" s="5"/>
      <c r="FH2400" s="5"/>
      <c r="FI2400" s="5"/>
      <c r="FJ2400" s="5"/>
      <c r="FK2400" s="5"/>
      <c r="FL2400" s="5"/>
      <c r="FM2400" s="5"/>
      <c r="FN2400" s="5"/>
      <c r="FO2400" s="5"/>
      <c r="FP2400" s="5"/>
      <c r="FQ2400" s="5"/>
      <c r="FR2400" s="5"/>
      <c r="FS2400" s="5"/>
      <c r="FT2400" s="5"/>
      <c r="FU2400" s="5"/>
      <c r="FV2400" s="5"/>
      <c r="FW2400" s="5"/>
      <c r="FX2400" s="5"/>
      <c r="FY2400" s="5"/>
      <c r="FZ2400" s="5"/>
      <c r="GA2400" s="5"/>
      <c r="GB2400" s="5"/>
      <c r="GC2400" s="5"/>
      <c r="GD2400" s="5"/>
      <c r="GE2400" s="5"/>
      <c r="GF2400" s="5"/>
      <c r="GG2400" s="5"/>
      <c r="GH2400" s="5"/>
      <c r="GI2400" s="5"/>
      <c r="GJ2400" s="5"/>
      <c r="GK2400" s="5"/>
      <c r="GL2400" s="5"/>
      <c r="GM2400" s="5"/>
      <c r="GN2400" s="5"/>
      <c r="GO2400" s="5"/>
      <c r="GP2400" s="5"/>
      <c r="GQ2400" s="5"/>
      <c r="GR2400" s="5"/>
      <c r="GS2400" s="5"/>
      <c r="GT2400" s="5"/>
      <c r="GU2400" s="5"/>
      <c r="GV2400" s="5"/>
      <c r="GW2400" s="5"/>
      <c r="GX2400" s="5"/>
      <c r="GY2400" s="5"/>
      <c r="GZ2400" s="5"/>
      <c r="HA2400" s="5"/>
      <c r="HB2400" s="5"/>
      <c r="HC2400" s="5"/>
      <c r="HD2400" s="5"/>
      <c r="HE2400" s="5"/>
      <c r="HF2400" s="5"/>
      <c r="HG2400" s="5"/>
      <c r="HH2400" s="5"/>
      <c r="HI2400" s="5"/>
      <c r="HJ2400" s="5"/>
      <c r="HK2400" s="5"/>
      <c r="HL2400" s="5"/>
      <c r="HM2400" s="5"/>
      <c r="HN2400" s="5"/>
      <c r="HO2400" s="5"/>
      <c r="HP2400" s="5"/>
      <c r="HQ2400" s="5"/>
      <c r="HR2400" s="5"/>
      <c r="HS2400" s="5"/>
      <c r="HT2400" s="5"/>
      <c r="HU2400" s="5"/>
      <c r="HV2400" s="5"/>
      <c r="HW2400" s="5"/>
      <c r="HX2400" s="5"/>
      <c r="HY2400" s="5"/>
      <c r="HZ2400" s="5"/>
      <c r="IA2400" s="5"/>
      <c r="IB2400" s="5"/>
      <c r="IC2400" s="5"/>
    </row>
    <row r="2401" spans="1:237" s="1" customFormat="1" ht="14.25" x14ac:dyDescent="0.15">
      <c r="A2401" s="4"/>
      <c r="B2401" s="4"/>
      <c r="C2401" s="5"/>
      <c r="D2401" s="5"/>
      <c r="E2401" s="5"/>
      <c r="F2401" s="5"/>
      <c r="G2401" s="5"/>
      <c r="H2401" s="5"/>
      <c r="I2401" s="5"/>
      <c r="J2401" s="5"/>
      <c r="K2401" s="5"/>
      <c r="L2401" s="4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  <c r="DI2401" s="5"/>
      <c r="DJ2401" s="5"/>
      <c r="DK2401" s="5"/>
      <c r="DL2401" s="5"/>
      <c r="DM2401" s="5"/>
      <c r="DN2401" s="5"/>
      <c r="DO2401" s="5"/>
      <c r="DP2401" s="5"/>
      <c r="DQ2401" s="5"/>
      <c r="DR2401" s="5"/>
      <c r="DS2401" s="5"/>
      <c r="DT2401" s="5"/>
      <c r="DU2401" s="5"/>
      <c r="DV2401" s="5"/>
      <c r="DW2401" s="5"/>
      <c r="DX2401" s="5"/>
      <c r="DY2401" s="5"/>
      <c r="DZ2401" s="5"/>
      <c r="EA2401" s="5"/>
      <c r="EB2401" s="5"/>
      <c r="EC2401" s="5"/>
      <c r="ED2401" s="5"/>
      <c r="EE2401" s="5"/>
      <c r="EF2401" s="5"/>
      <c r="EG2401" s="5"/>
      <c r="EH2401" s="5"/>
      <c r="EI2401" s="5"/>
      <c r="EJ2401" s="5"/>
      <c r="EK2401" s="5"/>
      <c r="EL2401" s="5"/>
      <c r="EM2401" s="5"/>
      <c r="EN2401" s="5"/>
      <c r="EO2401" s="5"/>
      <c r="EP2401" s="5"/>
      <c r="EQ2401" s="5"/>
      <c r="ER2401" s="5"/>
      <c r="ES2401" s="5"/>
      <c r="ET2401" s="5"/>
      <c r="EU2401" s="5"/>
      <c r="EV2401" s="5"/>
      <c r="EW2401" s="5"/>
      <c r="EX2401" s="5"/>
      <c r="EY2401" s="5"/>
      <c r="EZ2401" s="5"/>
      <c r="FA2401" s="5"/>
      <c r="FB2401" s="5"/>
      <c r="FC2401" s="5"/>
      <c r="FD2401" s="5"/>
      <c r="FE2401" s="5"/>
      <c r="FF2401" s="5"/>
      <c r="FG2401" s="5"/>
      <c r="FH2401" s="5"/>
      <c r="FI2401" s="5"/>
      <c r="FJ2401" s="5"/>
      <c r="FK2401" s="5"/>
      <c r="FL2401" s="5"/>
      <c r="FM2401" s="5"/>
      <c r="FN2401" s="5"/>
      <c r="FO2401" s="5"/>
      <c r="FP2401" s="5"/>
      <c r="FQ2401" s="5"/>
      <c r="FR2401" s="5"/>
      <c r="FS2401" s="5"/>
      <c r="FT2401" s="5"/>
      <c r="FU2401" s="5"/>
      <c r="FV2401" s="5"/>
      <c r="FW2401" s="5"/>
      <c r="FX2401" s="5"/>
      <c r="FY2401" s="5"/>
      <c r="FZ2401" s="5"/>
      <c r="GA2401" s="5"/>
      <c r="GB2401" s="5"/>
      <c r="GC2401" s="5"/>
      <c r="GD2401" s="5"/>
      <c r="GE2401" s="5"/>
      <c r="GF2401" s="5"/>
      <c r="GG2401" s="5"/>
      <c r="GH2401" s="5"/>
      <c r="GI2401" s="5"/>
      <c r="GJ2401" s="5"/>
      <c r="GK2401" s="5"/>
      <c r="GL2401" s="5"/>
      <c r="GM2401" s="5"/>
      <c r="GN2401" s="5"/>
      <c r="GO2401" s="5"/>
      <c r="GP2401" s="5"/>
      <c r="GQ2401" s="5"/>
      <c r="GR2401" s="5"/>
      <c r="GS2401" s="5"/>
      <c r="GT2401" s="5"/>
      <c r="GU2401" s="5"/>
      <c r="GV2401" s="5"/>
      <c r="GW2401" s="5"/>
      <c r="GX2401" s="5"/>
      <c r="GY2401" s="5"/>
      <c r="GZ2401" s="5"/>
      <c r="HA2401" s="5"/>
      <c r="HB2401" s="5"/>
      <c r="HC2401" s="5"/>
      <c r="HD2401" s="5"/>
      <c r="HE2401" s="5"/>
      <c r="HF2401" s="5"/>
      <c r="HG2401" s="5"/>
      <c r="HH2401" s="5"/>
      <c r="HI2401" s="5"/>
      <c r="HJ2401" s="5"/>
      <c r="HK2401" s="5"/>
      <c r="HL2401" s="5"/>
      <c r="HM2401" s="5"/>
      <c r="HN2401" s="5"/>
      <c r="HO2401" s="5"/>
      <c r="HP2401" s="5"/>
      <c r="HQ2401" s="5"/>
      <c r="HR2401" s="5"/>
      <c r="HS2401" s="5"/>
      <c r="HT2401" s="5"/>
      <c r="HU2401" s="5"/>
      <c r="HV2401" s="5"/>
      <c r="HW2401" s="5"/>
      <c r="HX2401" s="5"/>
      <c r="HY2401" s="5"/>
      <c r="HZ2401" s="5"/>
      <c r="IA2401" s="5"/>
      <c r="IB2401" s="5"/>
      <c r="IC2401" s="5"/>
    </row>
    <row r="2402" spans="1:237" s="1" customFormat="1" ht="14.25" x14ac:dyDescent="0.15">
      <c r="A2402" s="4"/>
      <c r="B2402" s="4"/>
      <c r="C2402" s="5"/>
      <c r="D2402" s="5"/>
      <c r="E2402" s="5"/>
      <c r="F2402" s="5"/>
      <c r="G2402" s="5"/>
      <c r="H2402" s="5"/>
      <c r="I2402" s="5"/>
      <c r="J2402" s="5"/>
      <c r="K2402" s="5"/>
      <c r="L2402" s="4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  <c r="DI2402" s="5"/>
      <c r="DJ2402" s="5"/>
      <c r="DK2402" s="5"/>
      <c r="DL2402" s="5"/>
      <c r="DM2402" s="5"/>
      <c r="DN2402" s="5"/>
      <c r="DO2402" s="5"/>
      <c r="DP2402" s="5"/>
      <c r="DQ2402" s="5"/>
      <c r="DR2402" s="5"/>
      <c r="DS2402" s="5"/>
      <c r="DT2402" s="5"/>
      <c r="DU2402" s="5"/>
      <c r="DV2402" s="5"/>
      <c r="DW2402" s="5"/>
      <c r="DX2402" s="5"/>
      <c r="DY2402" s="5"/>
      <c r="DZ2402" s="5"/>
      <c r="EA2402" s="5"/>
      <c r="EB2402" s="5"/>
      <c r="EC2402" s="5"/>
      <c r="ED2402" s="5"/>
      <c r="EE2402" s="5"/>
      <c r="EF2402" s="5"/>
      <c r="EG2402" s="5"/>
      <c r="EH2402" s="5"/>
      <c r="EI2402" s="5"/>
      <c r="EJ2402" s="5"/>
      <c r="EK2402" s="5"/>
      <c r="EL2402" s="5"/>
      <c r="EM2402" s="5"/>
      <c r="EN2402" s="5"/>
      <c r="EO2402" s="5"/>
      <c r="EP2402" s="5"/>
      <c r="EQ2402" s="5"/>
      <c r="ER2402" s="5"/>
      <c r="ES2402" s="5"/>
      <c r="ET2402" s="5"/>
      <c r="EU2402" s="5"/>
      <c r="EV2402" s="5"/>
      <c r="EW2402" s="5"/>
      <c r="EX2402" s="5"/>
      <c r="EY2402" s="5"/>
      <c r="EZ2402" s="5"/>
      <c r="FA2402" s="5"/>
      <c r="FB2402" s="5"/>
      <c r="FC2402" s="5"/>
      <c r="FD2402" s="5"/>
      <c r="FE2402" s="5"/>
      <c r="FF2402" s="5"/>
      <c r="FG2402" s="5"/>
      <c r="FH2402" s="5"/>
      <c r="FI2402" s="5"/>
      <c r="FJ2402" s="5"/>
      <c r="FK2402" s="5"/>
      <c r="FL2402" s="5"/>
      <c r="FM2402" s="5"/>
      <c r="FN2402" s="5"/>
      <c r="FO2402" s="5"/>
      <c r="FP2402" s="5"/>
      <c r="FQ2402" s="5"/>
      <c r="FR2402" s="5"/>
      <c r="FS2402" s="5"/>
      <c r="FT2402" s="5"/>
      <c r="FU2402" s="5"/>
      <c r="FV2402" s="5"/>
      <c r="FW2402" s="5"/>
      <c r="FX2402" s="5"/>
      <c r="FY2402" s="5"/>
      <c r="FZ2402" s="5"/>
      <c r="GA2402" s="5"/>
      <c r="GB2402" s="5"/>
      <c r="GC2402" s="5"/>
      <c r="GD2402" s="5"/>
      <c r="GE2402" s="5"/>
      <c r="GF2402" s="5"/>
      <c r="GG2402" s="5"/>
      <c r="GH2402" s="5"/>
      <c r="GI2402" s="5"/>
      <c r="GJ2402" s="5"/>
      <c r="GK2402" s="5"/>
      <c r="GL2402" s="5"/>
      <c r="GM2402" s="5"/>
      <c r="GN2402" s="5"/>
      <c r="GO2402" s="5"/>
      <c r="GP2402" s="5"/>
      <c r="GQ2402" s="5"/>
      <c r="GR2402" s="5"/>
      <c r="GS2402" s="5"/>
      <c r="GT2402" s="5"/>
      <c r="GU2402" s="5"/>
      <c r="GV2402" s="5"/>
      <c r="GW2402" s="5"/>
      <c r="GX2402" s="5"/>
      <c r="GY2402" s="5"/>
      <c r="GZ2402" s="5"/>
      <c r="HA2402" s="5"/>
      <c r="HB2402" s="5"/>
      <c r="HC2402" s="5"/>
      <c r="HD2402" s="5"/>
      <c r="HE2402" s="5"/>
      <c r="HF2402" s="5"/>
      <c r="HG2402" s="5"/>
      <c r="HH2402" s="5"/>
      <c r="HI2402" s="5"/>
      <c r="HJ2402" s="5"/>
      <c r="HK2402" s="5"/>
      <c r="HL2402" s="5"/>
      <c r="HM2402" s="5"/>
      <c r="HN2402" s="5"/>
      <c r="HO2402" s="5"/>
      <c r="HP2402" s="5"/>
      <c r="HQ2402" s="5"/>
      <c r="HR2402" s="5"/>
      <c r="HS2402" s="5"/>
      <c r="HT2402" s="5"/>
      <c r="HU2402" s="5"/>
      <c r="HV2402" s="5"/>
      <c r="HW2402" s="5"/>
      <c r="HX2402" s="5"/>
      <c r="HY2402" s="5"/>
      <c r="HZ2402" s="5"/>
      <c r="IA2402" s="5"/>
      <c r="IB2402" s="5"/>
      <c r="IC2402" s="5"/>
    </row>
    <row r="2403" spans="1:237" s="1" customFormat="1" ht="14.25" x14ac:dyDescent="0.15">
      <c r="A2403" s="4"/>
      <c r="B2403" s="4"/>
      <c r="C2403" s="5"/>
      <c r="D2403" s="5"/>
      <c r="E2403" s="5"/>
      <c r="F2403" s="5"/>
      <c r="G2403" s="5"/>
      <c r="H2403" s="5"/>
      <c r="I2403" s="5"/>
      <c r="J2403" s="5"/>
      <c r="K2403" s="5"/>
      <c r="L2403" s="4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  <c r="DI2403" s="5"/>
      <c r="DJ2403" s="5"/>
      <c r="DK2403" s="5"/>
      <c r="DL2403" s="5"/>
      <c r="DM2403" s="5"/>
      <c r="DN2403" s="5"/>
      <c r="DO2403" s="5"/>
      <c r="DP2403" s="5"/>
      <c r="DQ2403" s="5"/>
      <c r="DR2403" s="5"/>
      <c r="DS2403" s="5"/>
      <c r="DT2403" s="5"/>
      <c r="DU2403" s="5"/>
      <c r="DV2403" s="5"/>
      <c r="DW2403" s="5"/>
      <c r="DX2403" s="5"/>
      <c r="DY2403" s="5"/>
      <c r="DZ2403" s="5"/>
      <c r="EA2403" s="5"/>
      <c r="EB2403" s="5"/>
      <c r="EC2403" s="5"/>
      <c r="ED2403" s="5"/>
      <c r="EE2403" s="5"/>
      <c r="EF2403" s="5"/>
      <c r="EG2403" s="5"/>
      <c r="EH2403" s="5"/>
      <c r="EI2403" s="5"/>
      <c r="EJ2403" s="5"/>
      <c r="EK2403" s="5"/>
      <c r="EL2403" s="5"/>
      <c r="EM2403" s="5"/>
      <c r="EN2403" s="5"/>
      <c r="EO2403" s="5"/>
      <c r="EP2403" s="5"/>
      <c r="EQ2403" s="5"/>
      <c r="ER2403" s="5"/>
      <c r="ES2403" s="5"/>
      <c r="ET2403" s="5"/>
      <c r="EU2403" s="5"/>
      <c r="EV2403" s="5"/>
      <c r="EW2403" s="5"/>
      <c r="EX2403" s="5"/>
      <c r="EY2403" s="5"/>
      <c r="EZ2403" s="5"/>
      <c r="FA2403" s="5"/>
      <c r="FB2403" s="5"/>
      <c r="FC2403" s="5"/>
      <c r="FD2403" s="5"/>
      <c r="FE2403" s="5"/>
      <c r="FF2403" s="5"/>
      <c r="FG2403" s="5"/>
      <c r="FH2403" s="5"/>
      <c r="FI2403" s="5"/>
      <c r="FJ2403" s="5"/>
      <c r="FK2403" s="5"/>
      <c r="FL2403" s="5"/>
      <c r="FM2403" s="5"/>
      <c r="FN2403" s="5"/>
      <c r="FO2403" s="5"/>
      <c r="FP2403" s="5"/>
      <c r="FQ2403" s="5"/>
      <c r="FR2403" s="5"/>
      <c r="FS2403" s="5"/>
      <c r="FT2403" s="5"/>
      <c r="FU2403" s="5"/>
      <c r="FV2403" s="5"/>
      <c r="FW2403" s="5"/>
      <c r="FX2403" s="5"/>
      <c r="FY2403" s="5"/>
      <c r="FZ2403" s="5"/>
      <c r="GA2403" s="5"/>
      <c r="GB2403" s="5"/>
      <c r="GC2403" s="5"/>
      <c r="GD2403" s="5"/>
      <c r="GE2403" s="5"/>
      <c r="GF2403" s="5"/>
      <c r="GG2403" s="5"/>
      <c r="GH2403" s="5"/>
      <c r="GI2403" s="5"/>
      <c r="GJ2403" s="5"/>
      <c r="GK2403" s="5"/>
      <c r="GL2403" s="5"/>
      <c r="GM2403" s="5"/>
      <c r="GN2403" s="5"/>
      <c r="GO2403" s="5"/>
      <c r="GP2403" s="5"/>
      <c r="GQ2403" s="5"/>
      <c r="GR2403" s="5"/>
      <c r="GS2403" s="5"/>
      <c r="GT2403" s="5"/>
      <c r="GU2403" s="5"/>
      <c r="GV2403" s="5"/>
      <c r="GW2403" s="5"/>
      <c r="GX2403" s="5"/>
      <c r="GY2403" s="5"/>
      <c r="GZ2403" s="5"/>
      <c r="HA2403" s="5"/>
      <c r="HB2403" s="5"/>
      <c r="HC2403" s="5"/>
      <c r="HD2403" s="5"/>
      <c r="HE2403" s="5"/>
      <c r="HF2403" s="5"/>
      <c r="HG2403" s="5"/>
      <c r="HH2403" s="5"/>
      <c r="HI2403" s="5"/>
      <c r="HJ2403" s="5"/>
      <c r="HK2403" s="5"/>
      <c r="HL2403" s="5"/>
      <c r="HM2403" s="5"/>
      <c r="HN2403" s="5"/>
      <c r="HO2403" s="5"/>
      <c r="HP2403" s="5"/>
      <c r="HQ2403" s="5"/>
      <c r="HR2403" s="5"/>
      <c r="HS2403" s="5"/>
      <c r="HT2403" s="5"/>
      <c r="HU2403" s="5"/>
      <c r="HV2403" s="5"/>
      <c r="HW2403" s="5"/>
      <c r="HX2403" s="5"/>
      <c r="HY2403" s="5"/>
      <c r="HZ2403" s="5"/>
      <c r="IA2403" s="5"/>
      <c r="IB2403" s="5"/>
      <c r="IC2403" s="5"/>
    </row>
    <row r="2404" spans="1:237" s="1" customFormat="1" ht="14.25" x14ac:dyDescent="0.15">
      <c r="A2404" s="4"/>
      <c r="B2404" s="4"/>
      <c r="C2404" s="5"/>
      <c r="D2404" s="5"/>
      <c r="E2404" s="5"/>
      <c r="F2404" s="5"/>
      <c r="G2404" s="5"/>
      <c r="H2404" s="5"/>
      <c r="I2404" s="5"/>
      <c r="J2404" s="5"/>
      <c r="K2404" s="5"/>
      <c r="L2404" s="4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  <c r="DI2404" s="5"/>
      <c r="DJ2404" s="5"/>
      <c r="DK2404" s="5"/>
      <c r="DL2404" s="5"/>
      <c r="DM2404" s="5"/>
      <c r="DN2404" s="5"/>
      <c r="DO2404" s="5"/>
      <c r="DP2404" s="5"/>
      <c r="DQ2404" s="5"/>
      <c r="DR2404" s="5"/>
      <c r="DS2404" s="5"/>
      <c r="DT2404" s="5"/>
      <c r="DU2404" s="5"/>
      <c r="DV2404" s="5"/>
      <c r="DW2404" s="5"/>
      <c r="DX2404" s="5"/>
      <c r="DY2404" s="5"/>
      <c r="DZ2404" s="5"/>
      <c r="EA2404" s="5"/>
      <c r="EB2404" s="5"/>
      <c r="EC2404" s="5"/>
      <c r="ED2404" s="5"/>
      <c r="EE2404" s="5"/>
      <c r="EF2404" s="5"/>
      <c r="EG2404" s="5"/>
      <c r="EH2404" s="5"/>
      <c r="EI2404" s="5"/>
      <c r="EJ2404" s="5"/>
      <c r="EK2404" s="5"/>
      <c r="EL2404" s="5"/>
      <c r="EM2404" s="5"/>
      <c r="EN2404" s="5"/>
      <c r="EO2404" s="5"/>
      <c r="EP2404" s="5"/>
      <c r="EQ2404" s="5"/>
      <c r="ER2404" s="5"/>
      <c r="ES2404" s="5"/>
      <c r="ET2404" s="5"/>
      <c r="EU2404" s="5"/>
      <c r="EV2404" s="5"/>
      <c r="EW2404" s="5"/>
      <c r="EX2404" s="5"/>
      <c r="EY2404" s="5"/>
      <c r="EZ2404" s="5"/>
      <c r="FA2404" s="5"/>
      <c r="FB2404" s="5"/>
      <c r="FC2404" s="5"/>
      <c r="FD2404" s="5"/>
      <c r="FE2404" s="5"/>
      <c r="FF2404" s="5"/>
      <c r="FG2404" s="5"/>
      <c r="FH2404" s="5"/>
      <c r="FI2404" s="5"/>
      <c r="FJ2404" s="5"/>
      <c r="FK2404" s="5"/>
      <c r="FL2404" s="5"/>
      <c r="FM2404" s="5"/>
      <c r="FN2404" s="5"/>
      <c r="FO2404" s="5"/>
      <c r="FP2404" s="5"/>
      <c r="FQ2404" s="5"/>
      <c r="FR2404" s="5"/>
      <c r="FS2404" s="5"/>
      <c r="FT2404" s="5"/>
      <c r="FU2404" s="5"/>
      <c r="FV2404" s="5"/>
      <c r="FW2404" s="5"/>
      <c r="FX2404" s="5"/>
      <c r="FY2404" s="5"/>
      <c r="FZ2404" s="5"/>
      <c r="GA2404" s="5"/>
      <c r="GB2404" s="5"/>
      <c r="GC2404" s="5"/>
      <c r="GD2404" s="5"/>
      <c r="GE2404" s="5"/>
      <c r="GF2404" s="5"/>
      <c r="GG2404" s="5"/>
      <c r="GH2404" s="5"/>
      <c r="GI2404" s="5"/>
      <c r="GJ2404" s="5"/>
      <c r="GK2404" s="5"/>
      <c r="GL2404" s="5"/>
      <c r="GM2404" s="5"/>
      <c r="GN2404" s="5"/>
      <c r="GO2404" s="5"/>
      <c r="GP2404" s="5"/>
      <c r="GQ2404" s="5"/>
      <c r="GR2404" s="5"/>
      <c r="GS2404" s="5"/>
      <c r="GT2404" s="5"/>
      <c r="GU2404" s="5"/>
      <c r="GV2404" s="5"/>
      <c r="GW2404" s="5"/>
      <c r="GX2404" s="5"/>
      <c r="GY2404" s="5"/>
      <c r="GZ2404" s="5"/>
      <c r="HA2404" s="5"/>
      <c r="HB2404" s="5"/>
      <c r="HC2404" s="5"/>
      <c r="HD2404" s="5"/>
      <c r="HE2404" s="5"/>
      <c r="HF2404" s="5"/>
      <c r="HG2404" s="5"/>
      <c r="HH2404" s="5"/>
      <c r="HI2404" s="5"/>
      <c r="HJ2404" s="5"/>
      <c r="HK2404" s="5"/>
      <c r="HL2404" s="5"/>
      <c r="HM2404" s="5"/>
      <c r="HN2404" s="5"/>
      <c r="HO2404" s="5"/>
      <c r="HP2404" s="5"/>
      <c r="HQ2404" s="5"/>
      <c r="HR2404" s="5"/>
      <c r="HS2404" s="5"/>
      <c r="HT2404" s="5"/>
      <c r="HU2404" s="5"/>
      <c r="HV2404" s="5"/>
      <c r="HW2404" s="5"/>
      <c r="HX2404" s="5"/>
      <c r="HY2404" s="5"/>
      <c r="HZ2404" s="5"/>
      <c r="IA2404" s="5"/>
      <c r="IB2404" s="5"/>
      <c r="IC2404" s="5"/>
    </row>
    <row r="2405" spans="1:237" s="1" customFormat="1" ht="14.25" x14ac:dyDescent="0.15">
      <c r="A2405" s="4"/>
      <c r="B2405" s="4"/>
      <c r="C2405" s="5"/>
      <c r="D2405" s="5"/>
      <c r="E2405" s="5"/>
      <c r="F2405" s="5"/>
      <c r="G2405" s="5"/>
      <c r="H2405" s="5"/>
      <c r="I2405" s="5"/>
      <c r="J2405" s="5"/>
      <c r="K2405" s="5"/>
      <c r="L2405" s="4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  <c r="DI2405" s="5"/>
      <c r="DJ2405" s="5"/>
      <c r="DK2405" s="5"/>
      <c r="DL2405" s="5"/>
      <c r="DM2405" s="5"/>
      <c r="DN2405" s="5"/>
      <c r="DO2405" s="5"/>
      <c r="DP2405" s="5"/>
      <c r="DQ2405" s="5"/>
      <c r="DR2405" s="5"/>
      <c r="DS2405" s="5"/>
      <c r="DT2405" s="5"/>
      <c r="DU2405" s="5"/>
      <c r="DV2405" s="5"/>
      <c r="DW2405" s="5"/>
      <c r="DX2405" s="5"/>
      <c r="DY2405" s="5"/>
      <c r="DZ2405" s="5"/>
      <c r="EA2405" s="5"/>
      <c r="EB2405" s="5"/>
      <c r="EC2405" s="5"/>
      <c r="ED2405" s="5"/>
      <c r="EE2405" s="5"/>
      <c r="EF2405" s="5"/>
      <c r="EG2405" s="5"/>
      <c r="EH2405" s="5"/>
      <c r="EI2405" s="5"/>
      <c r="EJ2405" s="5"/>
      <c r="EK2405" s="5"/>
      <c r="EL2405" s="5"/>
      <c r="EM2405" s="5"/>
      <c r="EN2405" s="5"/>
      <c r="EO2405" s="5"/>
      <c r="EP2405" s="5"/>
      <c r="EQ2405" s="5"/>
      <c r="ER2405" s="5"/>
      <c r="ES2405" s="5"/>
      <c r="ET2405" s="5"/>
      <c r="EU2405" s="5"/>
      <c r="EV2405" s="5"/>
      <c r="EW2405" s="5"/>
      <c r="EX2405" s="5"/>
      <c r="EY2405" s="5"/>
      <c r="EZ2405" s="5"/>
      <c r="FA2405" s="5"/>
      <c r="FB2405" s="5"/>
      <c r="FC2405" s="5"/>
      <c r="FD2405" s="5"/>
      <c r="FE2405" s="5"/>
      <c r="FF2405" s="5"/>
      <c r="FG2405" s="5"/>
      <c r="FH2405" s="5"/>
      <c r="FI2405" s="5"/>
      <c r="FJ2405" s="5"/>
      <c r="FK2405" s="5"/>
      <c r="FL2405" s="5"/>
      <c r="FM2405" s="5"/>
      <c r="FN2405" s="5"/>
      <c r="FO2405" s="5"/>
      <c r="FP2405" s="5"/>
      <c r="FQ2405" s="5"/>
      <c r="FR2405" s="5"/>
      <c r="FS2405" s="5"/>
      <c r="FT2405" s="5"/>
      <c r="FU2405" s="5"/>
      <c r="FV2405" s="5"/>
      <c r="FW2405" s="5"/>
      <c r="FX2405" s="5"/>
      <c r="FY2405" s="5"/>
      <c r="FZ2405" s="5"/>
      <c r="GA2405" s="5"/>
      <c r="GB2405" s="5"/>
      <c r="GC2405" s="5"/>
      <c r="GD2405" s="5"/>
      <c r="GE2405" s="5"/>
      <c r="GF2405" s="5"/>
      <c r="GG2405" s="5"/>
      <c r="GH2405" s="5"/>
      <c r="GI2405" s="5"/>
      <c r="GJ2405" s="5"/>
      <c r="GK2405" s="5"/>
      <c r="GL2405" s="5"/>
      <c r="GM2405" s="5"/>
      <c r="GN2405" s="5"/>
      <c r="GO2405" s="5"/>
      <c r="GP2405" s="5"/>
      <c r="GQ2405" s="5"/>
      <c r="GR2405" s="5"/>
      <c r="GS2405" s="5"/>
      <c r="GT2405" s="5"/>
      <c r="GU2405" s="5"/>
      <c r="GV2405" s="5"/>
      <c r="GW2405" s="5"/>
      <c r="GX2405" s="5"/>
      <c r="GY2405" s="5"/>
      <c r="GZ2405" s="5"/>
      <c r="HA2405" s="5"/>
      <c r="HB2405" s="5"/>
      <c r="HC2405" s="5"/>
      <c r="HD2405" s="5"/>
      <c r="HE2405" s="5"/>
      <c r="HF2405" s="5"/>
      <c r="HG2405" s="5"/>
      <c r="HH2405" s="5"/>
      <c r="HI2405" s="5"/>
      <c r="HJ2405" s="5"/>
      <c r="HK2405" s="5"/>
      <c r="HL2405" s="5"/>
      <c r="HM2405" s="5"/>
      <c r="HN2405" s="5"/>
      <c r="HO2405" s="5"/>
      <c r="HP2405" s="5"/>
      <c r="HQ2405" s="5"/>
      <c r="HR2405" s="5"/>
      <c r="HS2405" s="5"/>
      <c r="HT2405" s="5"/>
      <c r="HU2405" s="5"/>
      <c r="HV2405" s="5"/>
      <c r="HW2405" s="5"/>
      <c r="HX2405" s="5"/>
      <c r="HY2405" s="5"/>
      <c r="HZ2405" s="5"/>
      <c r="IA2405" s="5"/>
      <c r="IB2405" s="5"/>
      <c r="IC2405" s="5"/>
    </row>
    <row r="2406" spans="1:237" s="1" customFormat="1" ht="14.25" x14ac:dyDescent="0.15">
      <c r="A2406" s="4"/>
      <c r="B2406" s="4"/>
      <c r="C2406" s="5"/>
      <c r="D2406" s="5"/>
      <c r="E2406" s="5"/>
      <c r="F2406" s="5"/>
      <c r="G2406" s="5"/>
      <c r="H2406" s="5"/>
      <c r="I2406" s="5"/>
      <c r="J2406" s="5"/>
      <c r="K2406" s="5"/>
      <c r="L2406" s="4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  <c r="DI2406" s="5"/>
      <c r="DJ2406" s="5"/>
      <c r="DK2406" s="5"/>
      <c r="DL2406" s="5"/>
      <c r="DM2406" s="5"/>
      <c r="DN2406" s="5"/>
      <c r="DO2406" s="5"/>
      <c r="DP2406" s="5"/>
      <c r="DQ2406" s="5"/>
      <c r="DR2406" s="5"/>
      <c r="DS2406" s="5"/>
      <c r="DT2406" s="5"/>
      <c r="DU2406" s="5"/>
      <c r="DV2406" s="5"/>
      <c r="DW2406" s="5"/>
      <c r="DX2406" s="5"/>
      <c r="DY2406" s="5"/>
      <c r="DZ2406" s="5"/>
      <c r="EA2406" s="5"/>
      <c r="EB2406" s="5"/>
      <c r="EC2406" s="5"/>
      <c r="ED2406" s="5"/>
      <c r="EE2406" s="5"/>
      <c r="EF2406" s="5"/>
      <c r="EG2406" s="5"/>
      <c r="EH2406" s="5"/>
      <c r="EI2406" s="5"/>
      <c r="EJ2406" s="5"/>
      <c r="EK2406" s="5"/>
      <c r="EL2406" s="5"/>
      <c r="EM2406" s="5"/>
      <c r="EN2406" s="5"/>
      <c r="EO2406" s="5"/>
      <c r="EP2406" s="5"/>
      <c r="EQ2406" s="5"/>
      <c r="ER2406" s="5"/>
      <c r="ES2406" s="5"/>
      <c r="ET2406" s="5"/>
      <c r="EU2406" s="5"/>
      <c r="EV2406" s="5"/>
      <c r="EW2406" s="5"/>
      <c r="EX2406" s="5"/>
      <c r="EY2406" s="5"/>
      <c r="EZ2406" s="5"/>
      <c r="FA2406" s="5"/>
      <c r="FB2406" s="5"/>
      <c r="FC2406" s="5"/>
      <c r="FD2406" s="5"/>
      <c r="FE2406" s="5"/>
      <c r="FF2406" s="5"/>
      <c r="FG2406" s="5"/>
      <c r="FH2406" s="5"/>
      <c r="FI2406" s="5"/>
      <c r="FJ2406" s="5"/>
      <c r="FK2406" s="5"/>
      <c r="FL2406" s="5"/>
      <c r="FM2406" s="5"/>
      <c r="FN2406" s="5"/>
      <c r="FO2406" s="5"/>
      <c r="FP2406" s="5"/>
      <c r="FQ2406" s="5"/>
      <c r="FR2406" s="5"/>
      <c r="FS2406" s="5"/>
      <c r="FT2406" s="5"/>
      <c r="FU2406" s="5"/>
      <c r="FV2406" s="5"/>
      <c r="FW2406" s="5"/>
      <c r="FX2406" s="5"/>
      <c r="FY2406" s="5"/>
      <c r="FZ2406" s="5"/>
      <c r="GA2406" s="5"/>
      <c r="GB2406" s="5"/>
      <c r="GC2406" s="5"/>
      <c r="GD2406" s="5"/>
      <c r="GE2406" s="5"/>
      <c r="GF2406" s="5"/>
      <c r="GG2406" s="5"/>
      <c r="GH2406" s="5"/>
      <c r="GI2406" s="5"/>
      <c r="GJ2406" s="5"/>
      <c r="GK2406" s="5"/>
      <c r="GL2406" s="5"/>
      <c r="GM2406" s="5"/>
      <c r="GN2406" s="5"/>
      <c r="GO2406" s="5"/>
      <c r="GP2406" s="5"/>
      <c r="GQ2406" s="5"/>
      <c r="GR2406" s="5"/>
      <c r="GS2406" s="5"/>
      <c r="GT2406" s="5"/>
      <c r="GU2406" s="5"/>
      <c r="GV2406" s="5"/>
      <c r="GW2406" s="5"/>
      <c r="GX2406" s="5"/>
      <c r="GY2406" s="5"/>
      <c r="GZ2406" s="5"/>
      <c r="HA2406" s="5"/>
      <c r="HB2406" s="5"/>
      <c r="HC2406" s="5"/>
      <c r="HD2406" s="5"/>
      <c r="HE2406" s="5"/>
      <c r="HF2406" s="5"/>
      <c r="HG2406" s="5"/>
      <c r="HH2406" s="5"/>
      <c r="HI2406" s="5"/>
      <c r="HJ2406" s="5"/>
      <c r="HK2406" s="5"/>
      <c r="HL2406" s="5"/>
      <c r="HM2406" s="5"/>
      <c r="HN2406" s="5"/>
      <c r="HO2406" s="5"/>
      <c r="HP2406" s="5"/>
      <c r="HQ2406" s="5"/>
      <c r="HR2406" s="5"/>
      <c r="HS2406" s="5"/>
      <c r="HT2406" s="5"/>
      <c r="HU2406" s="5"/>
      <c r="HV2406" s="5"/>
      <c r="HW2406" s="5"/>
      <c r="HX2406" s="5"/>
      <c r="HY2406" s="5"/>
      <c r="HZ2406" s="5"/>
      <c r="IA2406" s="5"/>
      <c r="IB2406" s="5"/>
      <c r="IC2406" s="5"/>
    </row>
    <row r="2407" spans="1:237" s="1" customFormat="1" ht="14.25" x14ac:dyDescent="0.15">
      <c r="A2407" s="4"/>
      <c r="B2407" s="4"/>
      <c r="C2407" s="5"/>
      <c r="D2407" s="5"/>
      <c r="E2407" s="5"/>
      <c r="F2407" s="5"/>
      <c r="G2407" s="5"/>
      <c r="H2407" s="5"/>
      <c r="I2407" s="5"/>
      <c r="J2407" s="5"/>
      <c r="K2407" s="5"/>
      <c r="L2407" s="4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  <c r="DI2407" s="5"/>
      <c r="DJ2407" s="5"/>
      <c r="DK2407" s="5"/>
      <c r="DL2407" s="5"/>
      <c r="DM2407" s="5"/>
      <c r="DN2407" s="5"/>
      <c r="DO2407" s="5"/>
      <c r="DP2407" s="5"/>
      <c r="DQ2407" s="5"/>
      <c r="DR2407" s="5"/>
      <c r="DS2407" s="5"/>
      <c r="DT2407" s="5"/>
      <c r="DU2407" s="5"/>
      <c r="DV2407" s="5"/>
      <c r="DW2407" s="5"/>
      <c r="DX2407" s="5"/>
      <c r="DY2407" s="5"/>
      <c r="DZ2407" s="5"/>
      <c r="EA2407" s="5"/>
      <c r="EB2407" s="5"/>
      <c r="EC2407" s="5"/>
      <c r="ED2407" s="5"/>
      <c r="EE2407" s="5"/>
      <c r="EF2407" s="5"/>
      <c r="EG2407" s="5"/>
      <c r="EH2407" s="5"/>
      <c r="EI2407" s="5"/>
      <c r="EJ2407" s="5"/>
      <c r="EK2407" s="5"/>
      <c r="EL2407" s="5"/>
      <c r="EM2407" s="5"/>
      <c r="EN2407" s="5"/>
      <c r="EO2407" s="5"/>
      <c r="EP2407" s="5"/>
      <c r="EQ2407" s="5"/>
      <c r="ER2407" s="5"/>
      <c r="ES2407" s="5"/>
      <c r="ET2407" s="5"/>
      <c r="EU2407" s="5"/>
      <c r="EV2407" s="5"/>
      <c r="EW2407" s="5"/>
      <c r="EX2407" s="5"/>
      <c r="EY2407" s="5"/>
      <c r="EZ2407" s="5"/>
      <c r="FA2407" s="5"/>
      <c r="FB2407" s="5"/>
      <c r="FC2407" s="5"/>
      <c r="FD2407" s="5"/>
      <c r="FE2407" s="5"/>
      <c r="FF2407" s="5"/>
      <c r="FG2407" s="5"/>
      <c r="FH2407" s="5"/>
      <c r="FI2407" s="5"/>
      <c r="FJ2407" s="5"/>
      <c r="FK2407" s="5"/>
      <c r="FL2407" s="5"/>
      <c r="FM2407" s="5"/>
      <c r="FN2407" s="5"/>
      <c r="FO2407" s="5"/>
      <c r="FP2407" s="5"/>
      <c r="FQ2407" s="5"/>
      <c r="FR2407" s="5"/>
      <c r="FS2407" s="5"/>
      <c r="FT2407" s="5"/>
      <c r="FU2407" s="5"/>
      <c r="FV2407" s="5"/>
      <c r="FW2407" s="5"/>
      <c r="FX2407" s="5"/>
      <c r="FY2407" s="5"/>
      <c r="FZ2407" s="5"/>
      <c r="GA2407" s="5"/>
      <c r="GB2407" s="5"/>
      <c r="GC2407" s="5"/>
      <c r="GD2407" s="5"/>
      <c r="GE2407" s="5"/>
      <c r="GF2407" s="5"/>
      <c r="GG2407" s="5"/>
      <c r="GH2407" s="5"/>
      <c r="GI2407" s="5"/>
      <c r="GJ2407" s="5"/>
      <c r="GK2407" s="5"/>
      <c r="GL2407" s="5"/>
      <c r="GM2407" s="5"/>
      <c r="GN2407" s="5"/>
      <c r="GO2407" s="5"/>
      <c r="GP2407" s="5"/>
      <c r="GQ2407" s="5"/>
      <c r="GR2407" s="5"/>
      <c r="GS2407" s="5"/>
      <c r="GT2407" s="5"/>
      <c r="GU2407" s="5"/>
      <c r="GV2407" s="5"/>
      <c r="GW2407" s="5"/>
      <c r="GX2407" s="5"/>
      <c r="GY2407" s="5"/>
      <c r="GZ2407" s="5"/>
      <c r="HA2407" s="5"/>
      <c r="HB2407" s="5"/>
      <c r="HC2407" s="5"/>
      <c r="HD2407" s="5"/>
      <c r="HE2407" s="5"/>
      <c r="HF2407" s="5"/>
      <c r="HG2407" s="5"/>
      <c r="HH2407" s="5"/>
      <c r="HI2407" s="5"/>
      <c r="HJ2407" s="5"/>
      <c r="HK2407" s="5"/>
      <c r="HL2407" s="5"/>
      <c r="HM2407" s="5"/>
      <c r="HN2407" s="5"/>
      <c r="HO2407" s="5"/>
      <c r="HP2407" s="5"/>
      <c r="HQ2407" s="5"/>
      <c r="HR2407" s="5"/>
      <c r="HS2407" s="5"/>
      <c r="HT2407" s="5"/>
      <c r="HU2407" s="5"/>
      <c r="HV2407" s="5"/>
      <c r="HW2407" s="5"/>
      <c r="HX2407" s="5"/>
      <c r="HY2407" s="5"/>
      <c r="HZ2407" s="5"/>
      <c r="IA2407" s="5"/>
      <c r="IB2407" s="5"/>
      <c r="IC2407" s="5"/>
    </row>
    <row r="2408" spans="1:237" s="1" customFormat="1" ht="14.25" x14ac:dyDescent="0.15">
      <c r="A2408" s="4"/>
      <c r="B2408" s="4"/>
      <c r="C2408" s="5"/>
      <c r="D2408" s="5"/>
      <c r="E2408" s="5"/>
      <c r="F2408" s="5"/>
      <c r="G2408" s="5"/>
      <c r="H2408" s="5"/>
      <c r="I2408" s="5"/>
      <c r="J2408" s="5"/>
      <c r="K2408" s="5"/>
      <c r="L2408" s="4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  <c r="DI2408" s="5"/>
      <c r="DJ2408" s="5"/>
      <c r="DK2408" s="5"/>
      <c r="DL2408" s="5"/>
      <c r="DM2408" s="5"/>
      <c r="DN2408" s="5"/>
      <c r="DO2408" s="5"/>
      <c r="DP2408" s="5"/>
      <c r="DQ2408" s="5"/>
      <c r="DR2408" s="5"/>
      <c r="DS2408" s="5"/>
      <c r="DT2408" s="5"/>
      <c r="DU2408" s="5"/>
      <c r="DV2408" s="5"/>
      <c r="DW2408" s="5"/>
      <c r="DX2408" s="5"/>
      <c r="DY2408" s="5"/>
      <c r="DZ2408" s="5"/>
      <c r="EA2408" s="5"/>
      <c r="EB2408" s="5"/>
      <c r="EC2408" s="5"/>
      <c r="ED2408" s="5"/>
      <c r="EE2408" s="5"/>
      <c r="EF2408" s="5"/>
      <c r="EG2408" s="5"/>
      <c r="EH2408" s="5"/>
      <c r="EI2408" s="5"/>
      <c r="EJ2408" s="5"/>
      <c r="EK2408" s="5"/>
      <c r="EL2408" s="5"/>
      <c r="EM2408" s="5"/>
      <c r="EN2408" s="5"/>
      <c r="EO2408" s="5"/>
      <c r="EP2408" s="5"/>
      <c r="EQ2408" s="5"/>
      <c r="ER2408" s="5"/>
      <c r="ES2408" s="5"/>
      <c r="ET2408" s="5"/>
      <c r="EU2408" s="5"/>
      <c r="EV2408" s="5"/>
      <c r="EW2408" s="5"/>
      <c r="EX2408" s="5"/>
      <c r="EY2408" s="5"/>
      <c r="EZ2408" s="5"/>
      <c r="FA2408" s="5"/>
      <c r="FB2408" s="5"/>
      <c r="FC2408" s="5"/>
      <c r="FD2408" s="5"/>
      <c r="FE2408" s="5"/>
      <c r="FF2408" s="5"/>
      <c r="FG2408" s="5"/>
      <c r="FH2408" s="5"/>
      <c r="FI2408" s="5"/>
      <c r="FJ2408" s="5"/>
      <c r="FK2408" s="5"/>
      <c r="FL2408" s="5"/>
      <c r="FM2408" s="5"/>
      <c r="FN2408" s="5"/>
      <c r="FO2408" s="5"/>
      <c r="FP2408" s="5"/>
      <c r="FQ2408" s="5"/>
      <c r="FR2408" s="5"/>
      <c r="FS2408" s="5"/>
      <c r="FT2408" s="5"/>
      <c r="FU2408" s="5"/>
      <c r="FV2408" s="5"/>
      <c r="FW2408" s="5"/>
      <c r="FX2408" s="5"/>
      <c r="FY2408" s="5"/>
      <c r="FZ2408" s="5"/>
      <c r="GA2408" s="5"/>
      <c r="GB2408" s="5"/>
      <c r="GC2408" s="5"/>
      <c r="GD2408" s="5"/>
      <c r="GE2408" s="5"/>
      <c r="GF2408" s="5"/>
      <c r="GG2408" s="5"/>
      <c r="GH2408" s="5"/>
      <c r="GI2408" s="5"/>
      <c r="GJ2408" s="5"/>
      <c r="GK2408" s="5"/>
      <c r="GL2408" s="5"/>
      <c r="GM2408" s="5"/>
      <c r="GN2408" s="5"/>
      <c r="GO2408" s="5"/>
      <c r="GP2408" s="5"/>
      <c r="GQ2408" s="5"/>
      <c r="GR2408" s="5"/>
      <c r="GS2408" s="5"/>
      <c r="GT2408" s="5"/>
      <c r="GU2408" s="5"/>
      <c r="GV2408" s="5"/>
      <c r="GW2408" s="5"/>
      <c r="GX2408" s="5"/>
      <c r="GY2408" s="5"/>
      <c r="GZ2408" s="5"/>
      <c r="HA2408" s="5"/>
      <c r="HB2408" s="5"/>
      <c r="HC2408" s="5"/>
      <c r="HD2408" s="5"/>
      <c r="HE2408" s="5"/>
      <c r="HF2408" s="5"/>
      <c r="HG2408" s="5"/>
      <c r="HH2408" s="5"/>
      <c r="HI2408" s="5"/>
      <c r="HJ2408" s="5"/>
      <c r="HK2408" s="5"/>
      <c r="HL2408" s="5"/>
      <c r="HM2408" s="5"/>
      <c r="HN2408" s="5"/>
      <c r="HO2408" s="5"/>
      <c r="HP2408" s="5"/>
      <c r="HQ2408" s="5"/>
      <c r="HR2408" s="5"/>
      <c r="HS2408" s="5"/>
      <c r="HT2408" s="5"/>
      <c r="HU2408" s="5"/>
      <c r="HV2408" s="5"/>
      <c r="HW2408" s="5"/>
      <c r="HX2408" s="5"/>
      <c r="HY2408" s="5"/>
      <c r="HZ2408" s="5"/>
      <c r="IA2408" s="5"/>
      <c r="IB2408" s="5"/>
      <c r="IC2408" s="5"/>
    </row>
    <row r="2409" spans="1:237" s="1" customFormat="1" ht="14.25" x14ac:dyDescent="0.15">
      <c r="A2409" s="4"/>
      <c r="B2409" s="4"/>
      <c r="C2409" s="5"/>
      <c r="D2409" s="5"/>
      <c r="E2409" s="5"/>
      <c r="F2409" s="5"/>
      <c r="G2409" s="5"/>
      <c r="H2409" s="5"/>
      <c r="I2409" s="5"/>
      <c r="J2409" s="5"/>
      <c r="K2409" s="5"/>
      <c r="L2409" s="4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  <c r="DI2409" s="5"/>
      <c r="DJ2409" s="5"/>
      <c r="DK2409" s="5"/>
      <c r="DL2409" s="5"/>
      <c r="DM2409" s="5"/>
      <c r="DN2409" s="5"/>
      <c r="DO2409" s="5"/>
      <c r="DP2409" s="5"/>
      <c r="DQ2409" s="5"/>
      <c r="DR2409" s="5"/>
      <c r="DS2409" s="5"/>
      <c r="DT2409" s="5"/>
      <c r="DU2409" s="5"/>
      <c r="DV2409" s="5"/>
      <c r="DW2409" s="5"/>
      <c r="DX2409" s="5"/>
      <c r="DY2409" s="5"/>
      <c r="DZ2409" s="5"/>
      <c r="EA2409" s="5"/>
      <c r="EB2409" s="5"/>
      <c r="EC2409" s="5"/>
      <c r="ED2409" s="5"/>
      <c r="EE2409" s="5"/>
      <c r="EF2409" s="5"/>
      <c r="EG2409" s="5"/>
      <c r="EH2409" s="5"/>
      <c r="EI2409" s="5"/>
      <c r="EJ2409" s="5"/>
      <c r="EK2409" s="5"/>
      <c r="EL2409" s="5"/>
      <c r="EM2409" s="5"/>
      <c r="EN2409" s="5"/>
      <c r="EO2409" s="5"/>
      <c r="EP2409" s="5"/>
      <c r="EQ2409" s="5"/>
      <c r="ER2409" s="5"/>
      <c r="ES2409" s="5"/>
      <c r="ET2409" s="5"/>
      <c r="EU2409" s="5"/>
      <c r="EV2409" s="5"/>
      <c r="EW2409" s="5"/>
      <c r="EX2409" s="5"/>
      <c r="EY2409" s="5"/>
      <c r="EZ2409" s="5"/>
      <c r="FA2409" s="5"/>
      <c r="FB2409" s="5"/>
      <c r="FC2409" s="5"/>
      <c r="FD2409" s="5"/>
      <c r="FE2409" s="5"/>
      <c r="FF2409" s="5"/>
      <c r="FG2409" s="5"/>
      <c r="FH2409" s="5"/>
      <c r="FI2409" s="5"/>
      <c r="FJ2409" s="5"/>
      <c r="FK2409" s="5"/>
      <c r="FL2409" s="5"/>
      <c r="FM2409" s="5"/>
      <c r="FN2409" s="5"/>
      <c r="FO2409" s="5"/>
      <c r="FP2409" s="5"/>
      <c r="FQ2409" s="5"/>
      <c r="FR2409" s="5"/>
      <c r="FS2409" s="5"/>
      <c r="FT2409" s="5"/>
      <c r="FU2409" s="5"/>
      <c r="FV2409" s="5"/>
      <c r="FW2409" s="5"/>
      <c r="FX2409" s="5"/>
      <c r="FY2409" s="5"/>
      <c r="FZ2409" s="5"/>
      <c r="GA2409" s="5"/>
      <c r="GB2409" s="5"/>
      <c r="GC2409" s="5"/>
      <c r="GD2409" s="5"/>
      <c r="GE2409" s="5"/>
      <c r="GF2409" s="5"/>
      <c r="GG2409" s="5"/>
      <c r="GH2409" s="5"/>
      <c r="GI2409" s="5"/>
      <c r="GJ2409" s="5"/>
      <c r="GK2409" s="5"/>
      <c r="GL2409" s="5"/>
      <c r="GM2409" s="5"/>
      <c r="GN2409" s="5"/>
      <c r="GO2409" s="5"/>
      <c r="GP2409" s="5"/>
      <c r="GQ2409" s="5"/>
      <c r="GR2409" s="5"/>
      <c r="GS2409" s="5"/>
      <c r="GT2409" s="5"/>
      <c r="GU2409" s="5"/>
      <c r="GV2409" s="5"/>
      <c r="GW2409" s="5"/>
      <c r="GX2409" s="5"/>
      <c r="GY2409" s="5"/>
      <c r="GZ2409" s="5"/>
      <c r="HA2409" s="5"/>
      <c r="HB2409" s="5"/>
      <c r="HC2409" s="5"/>
      <c r="HD2409" s="5"/>
      <c r="HE2409" s="5"/>
      <c r="HF2409" s="5"/>
      <c r="HG2409" s="5"/>
      <c r="HH2409" s="5"/>
      <c r="HI2409" s="5"/>
      <c r="HJ2409" s="5"/>
      <c r="HK2409" s="5"/>
      <c r="HL2409" s="5"/>
      <c r="HM2409" s="5"/>
      <c r="HN2409" s="5"/>
      <c r="HO2409" s="5"/>
      <c r="HP2409" s="5"/>
      <c r="HQ2409" s="5"/>
      <c r="HR2409" s="5"/>
      <c r="HS2409" s="5"/>
      <c r="HT2409" s="5"/>
      <c r="HU2409" s="5"/>
      <c r="HV2409" s="5"/>
      <c r="HW2409" s="5"/>
      <c r="HX2409" s="5"/>
      <c r="HY2409" s="5"/>
      <c r="HZ2409" s="5"/>
      <c r="IA2409" s="5"/>
      <c r="IB2409" s="5"/>
      <c r="IC2409" s="5"/>
    </row>
    <row r="2410" spans="1:237" s="1" customFormat="1" ht="14.25" x14ac:dyDescent="0.15">
      <c r="A2410" s="4"/>
      <c r="B2410" s="4"/>
      <c r="C2410" s="5"/>
      <c r="D2410" s="5"/>
      <c r="E2410" s="5"/>
      <c r="F2410" s="5"/>
      <c r="G2410" s="5"/>
      <c r="H2410" s="5"/>
      <c r="I2410" s="5"/>
      <c r="J2410" s="5"/>
      <c r="K2410" s="5"/>
      <c r="L2410" s="4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  <c r="DI2410" s="5"/>
      <c r="DJ2410" s="5"/>
      <c r="DK2410" s="5"/>
      <c r="DL2410" s="5"/>
      <c r="DM2410" s="5"/>
      <c r="DN2410" s="5"/>
      <c r="DO2410" s="5"/>
      <c r="DP2410" s="5"/>
      <c r="DQ2410" s="5"/>
      <c r="DR2410" s="5"/>
      <c r="DS2410" s="5"/>
      <c r="DT2410" s="5"/>
      <c r="DU2410" s="5"/>
      <c r="DV2410" s="5"/>
      <c r="DW2410" s="5"/>
      <c r="DX2410" s="5"/>
      <c r="DY2410" s="5"/>
      <c r="DZ2410" s="5"/>
      <c r="EA2410" s="5"/>
      <c r="EB2410" s="5"/>
      <c r="EC2410" s="5"/>
      <c r="ED2410" s="5"/>
      <c r="EE2410" s="5"/>
      <c r="EF2410" s="5"/>
      <c r="EG2410" s="5"/>
      <c r="EH2410" s="5"/>
      <c r="EI2410" s="5"/>
      <c r="EJ2410" s="5"/>
      <c r="EK2410" s="5"/>
      <c r="EL2410" s="5"/>
      <c r="EM2410" s="5"/>
      <c r="EN2410" s="5"/>
      <c r="EO2410" s="5"/>
      <c r="EP2410" s="5"/>
      <c r="EQ2410" s="5"/>
      <c r="ER2410" s="5"/>
      <c r="ES2410" s="5"/>
      <c r="ET2410" s="5"/>
      <c r="EU2410" s="5"/>
      <c r="EV2410" s="5"/>
      <c r="EW2410" s="5"/>
      <c r="EX2410" s="5"/>
      <c r="EY2410" s="5"/>
      <c r="EZ2410" s="5"/>
      <c r="FA2410" s="5"/>
      <c r="FB2410" s="5"/>
      <c r="FC2410" s="5"/>
      <c r="FD2410" s="5"/>
      <c r="FE2410" s="5"/>
      <c r="FF2410" s="5"/>
      <c r="FG2410" s="5"/>
      <c r="FH2410" s="5"/>
      <c r="FI2410" s="5"/>
      <c r="FJ2410" s="5"/>
      <c r="FK2410" s="5"/>
      <c r="FL2410" s="5"/>
      <c r="FM2410" s="5"/>
      <c r="FN2410" s="5"/>
      <c r="FO2410" s="5"/>
      <c r="FP2410" s="5"/>
      <c r="FQ2410" s="5"/>
      <c r="FR2410" s="5"/>
      <c r="FS2410" s="5"/>
      <c r="FT2410" s="5"/>
      <c r="FU2410" s="5"/>
      <c r="FV2410" s="5"/>
      <c r="FW2410" s="5"/>
      <c r="FX2410" s="5"/>
      <c r="FY2410" s="5"/>
      <c r="FZ2410" s="5"/>
      <c r="GA2410" s="5"/>
      <c r="GB2410" s="5"/>
      <c r="GC2410" s="5"/>
      <c r="GD2410" s="5"/>
      <c r="GE2410" s="5"/>
      <c r="GF2410" s="5"/>
      <c r="GG2410" s="5"/>
      <c r="GH2410" s="5"/>
      <c r="GI2410" s="5"/>
      <c r="GJ2410" s="5"/>
      <c r="GK2410" s="5"/>
      <c r="GL2410" s="5"/>
      <c r="GM2410" s="5"/>
      <c r="GN2410" s="5"/>
      <c r="GO2410" s="5"/>
      <c r="GP2410" s="5"/>
      <c r="GQ2410" s="5"/>
      <c r="GR2410" s="5"/>
      <c r="GS2410" s="5"/>
      <c r="GT2410" s="5"/>
      <c r="GU2410" s="5"/>
      <c r="GV2410" s="5"/>
      <c r="GW2410" s="5"/>
      <c r="GX2410" s="5"/>
      <c r="GY2410" s="5"/>
      <c r="GZ2410" s="5"/>
      <c r="HA2410" s="5"/>
      <c r="HB2410" s="5"/>
      <c r="HC2410" s="5"/>
      <c r="HD2410" s="5"/>
      <c r="HE2410" s="5"/>
      <c r="HF2410" s="5"/>
      <c r="HG2410" s="5"/>
      <c r="HH2410" s="5"/>
      <c r="HI2410" s="5"/>
      <c r="HJ2410" s="5"/>
      <c r="HK2410" s="5"/>
      <c r="HL2410" s="5"/>
      <c r="HM2410" s="5"/>
      <c r="HN2410" s="5"/>
      <c r="HO2410" s="5"/>
      <c r="HP2410" s="5"/>
      <c r="HQ2410" s="5"/>
      <c r="HR2410" s="5"/>
      <c r="HS2410" s="5"/>
      <c r="HT2410" s="5"/>
      <c r="HU2410" s="5"/>
      <c r="HV2410" s="5"/>
      <c r="HW2410" s="5"/>
      <c r="HX2410" s="5"/>
      <c r="HY2410" s="5"/>
      <c r="HZ2410" s="5"/>
      <c r="IA2410" s="5"/>
      <c r="IB2410" s="5"/>
      <c r="IC2410" s="5"/>
    </row>
    <row r="2411" spans="1:237" s="1" customFormat="1" ht="14.25" x14ac:dyDescent="0.15">
      <c r="A2411" s="4"/>
      <c r="B2411" s="4"/>
      <c r="C2411" s="5"/>
      <c r="D2411" s="5"/>
      <c r="E2411" s="5"/>
      <c r="F2411" s="5"/>
      <c r="G2411" s="5"/>
      <c r="H2411" s="5"/>
      <c r="I2411" s="5"/>
      <c r="J2411" s="5"/>
      <c r="K2411" s="5"/>
      <c r="L2411" s="4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  <c r="DI2411" s="5"/>
      <c r="DJ2411" s="5"/>
      <c r="DK2411" s="5"/>
      <c r="DL2411" s="5"/>
      <c r="DM2411" s="5"/>
      <c r="DN2411" s="5"/>
      <c r="DO2411" s="5"/>
      <c r="DP2411" s="5"/>
      <c r="DQ2411" s="5"/>
      <c r="DR2411" s="5"/>
      <c r="DS2411" s="5"/>
      <c r="DT2411" s="5"/>
      <c r="DU2411" s="5"/>
      <c r="DV2411" s="5"/>
      <c r="DW2411" s="5"/>
      <c r="DX2411" s="5"/>
      <c r="DY2411" s="5"/>
      <c r="DZ2411" s="5"/>
      <c r="EA2411" s="5"/>
      <c r="EB2411" s="5"/>
      <c r="EC2411" s="5"/>
      <c r="ED2411" s="5"/>
      <c r="EE2411" s="5"/>
      <c r="EF2411" s="5"/>
      <c r="EG2411" s="5"/>
      <c r="EH2411" s="5"/>
      <c r="EI2411" s="5"/>
      <c r="EJ2411" s="5"/>
      <c r="EK2411" s="5"/>
      <c r="EL2411" s="5"/>
      <c r="EM2411" s="5"/>
      <c r="EN2411" s="5"/>
      <c r="EO2411" s="5"/>
      <c r="EP2411" s="5"/>
      <c r="EQ2411" s="5"/>
      <c r="ER2411" s="5"/>
      <c r="ES2411" s="5"/>
      <c r="ET2411" s="5"/>
      <c r="EU2411" s="5"/>
      <c r="EV2411" s="5"/>
      <c r="EW2411" s="5"/>
      <c r="EX2411" s="5"/>
      <c r="EY2411" s="5"/>
      <c r="EZ2411" s="5"/>
      <c r="FA2411" s="5"/>
      <c r="FB2411" s="5"/>
      <c r="FC2411" s="5"/>
      <c r="FD2411" s="5"/>
      <c r="FE2411" s="5"/>
      <c r="FF2411" s="5"/>
      <c r="FG2411" s="5"/>
      <c r="FH2411" s="5"/>
      <c r="FI2411" s="5"/>
      <c r="FJ2411" s="5"/>
      <c r="FK2411" s="5"/>
      <c r="FL2411" s="5"/>
      <c r="FM2411" s="5"/>
      <c r="FN2411" s="5"/>
      <c r="FO2411" s="5"/>
      <c r="FP2411" s="5"/>
      <c r="FQ2411" s="5"/>
      <c r="FR2411" s="5"/>
      <c r="FS2411" s="5"/>
      <c r="FT2411" s="5"/>
      <c r="FU2411" s="5"/>
      <c r="FV2411" s="5"/>
      <c r="FW2411" s="5"/>
      <c r="FX2411" s="5"/>
      <c r="FY2411" s="5"/>
      <c r="FZ2411" s="5"/>
      <c r="GA2411" s="5"/>
      <c r="GB2411" s="5"/>
      <c r="GC2411" s="5"/>
      <c r="GD2411" s="5"/>
      <c r="GE2411" s="5"/>
      <c r="GF2411" s="5"/>
      <c r="GG2411" s="5"/>
      <c r="GH2411" s="5"/>
      <c r="GI2411" s="5"/>
      <c r="GJ2411" s="5"/>
      <c r="GK2411" s="5"/>
      <c r="GL2411" s="5"/>
      <c r="GM2411" s="5"/>
      <c r="GN2411" s="5"/>
      <c r="GO2411" s="5"/>
      <c r="GP2411" s="5"/>
      <c r="GQ2411" s="5"/>
      <c r="GR2411" s="5"/>
      <c r="GS2411" s="5"/>
      <c r="GT2411" s="5"/>
      <c r="GU2411" s="5"/>
      <c r="GV2411" s="5"/>
      <c r="GW2411" s="5"/>
      <c r="GX2411" s="5"/>
      <c r="GY2411" s="5"/>
      <c r="GZ2411" s="5"/>
      <c r="HA2411" s="5"/>
      <c r="HB2411" s="5"/>
      <c r="HC2411" s="5"/>
      <c r="HD2411" s="5"/>
      <c r="HE2411" s="5"/>
      <c r="HF2411" s="5"/>
      <c r="HG2411" s="5"/>
      <c r="HH2411" s="5"/>
      <c r="HI2411" s="5"/>
      <c r="HJ2411" s="5"/>
      <c r="HK2411" s="5"/>
      <c r="HL2411" s="5"/>
      <c r="HM2411" s="5"/>
      <c r="HN2411" s="5"/>
      <c r="HO2411" s="5"/>
      <c r="HP2411" s="5"/>
      <c r="HQ2411" s="5"/>
      <c r="HR2411" s="5"/>
      <c r="HS2411" s="5"/>
      <c r="HT2411" s="5"/>
      <c r="HU2411" s="5"/>
      <c r="HV2411" s="5"/>
      <c r="HW2411" s="5"/>
      <c r="HX2411" s="5"/>
      <c r="HY2411" s="5"/>
      <c r="HZ2411" s="5"/>
      <c r="IA2411" s="5"/>
      <c r="IB2411" s="5"/>
      <c r="IC2411" s="5"/>
    </row>
    <row r="2412" spans="1:237" s="1" customFormat="1" ht="14.25" x14ac:dyDescent="0.15">
      <c r="A2412" s="4"/>
      <c r="B2412" s="4"/>
      <c r="C2412" s="5"/>
      <c r="D2412" s="5"/>
      <c r="E2412" s="5"/>
      <c r="F2412" s="5"/>
      <c r="G2412" s="5"/>
      <c r="H2412" s="5"/>
      <c r="I2412" s="5"/>
      <c r="J2412" s="5"/>
      <c r="K2412" s="5"/>
      <c r="L2412" s="4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  <c r="DI2412" s="5"/>
      <c r="DJ2412" s="5"/>
      <c r="DK2412" s="5"/>
      <c r="DL2412" s="5"/>
      <c r="DM2412" s="5"/>
      <c r="DN2412" s="5"/>
      <c r="DO2412" s="5"/>
      <c r="DP2412" s="5"/>
      <c r="DQ2412" s="5"/>
      <c r="DR2412" s="5"/>
      <c r="DS2412" s="5"/>
      <c r="DT2412" s="5"/>
      <c r="DU2412" s="5"/>
      <c r="DV2412" s="5"/>
      <c r="DW2412" s="5"/>
      <c r="DX2412" s="5"/>
      <c r="DY2412" s="5"/>
      <c r="DZ2412" s="5"/>
      <c r="EA2412" s="5"/>
      <c r="EB2412" s="5"/>
      <c r="EC2412" s="5"/>
      <c r="ED2412" s="5"/>
      <c r="EE2412" s="5"/>
      <c r="EF2412" s="5"/>
      <c r="EG2412" s="5"/>
      <c r="EH2412" s="5"/>
      <c r="EI2412" s="5"/>
      <c r="EJ2412" s="5"/>
      <c r="EK2412" s="5"/>
      <c r="EL2412" s="5"/>
      <c r="EM2412" s="5"/>
      <c r="EN2412" s="5"/>
      <c r="EO2412" s="5"/>
      <c r="EP2412" s="5"/>
      <c r="EQ2412" s="5"/>
      <c r="ER2412" s="5"/>
      <c r="ES2412" s="5"/>
      <c r="ET2412" s="5"/>
      <c r="EU2412" s="5"/>
      <c r="EV2412" s="5"/>
      <c r="EW2412" s="5"/>
      <c r="EX2412" s="5"/>
      <c r="EY2412" s="5"/>
      <c r="EZ2412" s="5"/>
      <c r="FA2412" s="5"/>
      <c r="FB2412" s="5"/>
      <c r="FC2412" s="5"/>
      <c r="FD2412" s="5"/>
      <c r="FE2412" s="5"/>
      <c r="FF2412" s="5"/>
      <c r="FG2412" s="5"/>
      <c r="FH2412" s="5"/>
      <c r="FI2412" s="5"/>
      <c r="FJ2412" s="5"/>
      <c r="FK2412" s="5"/>
      <c r="FL2412" s="5"/>
      <c r="FM2412" s="5"/>
      <c r="FN2412" s="5"/>
      <c r="FO2412" s="5"/>
      <c r="FP2412" s="5"/>
      <c r="FQ2412" s="5"/>
      <c r="FR2412" s="5"/>
      <c r="FS2412" s="5"/>
      <c r="FT2412" s="5"/>
      <c r="FU2412" s="5"/>
      <c r="FV2412" s="5"/>
      <c r="FW2412" s="5"/>
      <c r="FX2412" s="5"/>
      <c r="FY2412" s="5"/>
      <c r="FZ2412" s="5"/>
      <c r="GA2412" s="5"/>
      <c r="GB2412" s="5"/>
      <c r="GC2412" s="5"/>
      <c r="GD2412" s="5"/>
      <c r="GE2412" s="5"/>
      <c r="GF2412" s="5"/>
      <c r="GG2412" s="5"/>
      <c r="GH2412" s="5"/>
      <c r="GI2412" s="5"/>
      <c r="GJ2412" s="5"/>
      <c r="GK2412" s="5"/>
      <c r="GL2412" s="5"/>
      <c r="GM2412" s="5"/>
      <c r="GN2412" s="5"/>
      <c r="GO2412" s="5"/>
      <c r="GP2412" s="5"/>
      <c r="GQ2412" s="5"/>
      <c r="GR2412" s="5"/>
      <c r="GS2412" s="5"/>
      <c r="GT2412" s="5"/>
      <c r="GU2412" s="5"/>
      <c r="GV2412" s="5"/>
      <c r="GW2412" s="5"/>
      <c r="GX2412" s="5"/>
      <c r="GY2412" s="5"/>
      <c r="GZ2412" s="5"/>
      <c r="HA2412" s="5"/>
      <c r="HB2412" s="5"/>
      <c r="HC2412" s="5"/>
      <c r="HD2412" s="5"/>
      <c r="HE2412" s="5"/>
      <c r="HF2412" s="5"/>
      <c r="HG2412" s="5"/>
      <c r="HH2412" s="5"/>
      <c r="HI2412" s="5"/>
      <c r="HJ2412" s="5"/>
      <c r="HK2412" s="5"/>
      <c r="HL2412" s="5"/>
      <c r="HM2412" s="5"/>
      <c r="HN2412" s="5"/>
      <c r="HO2412" s="5"/>
      <c r="HP2412" s="5"/>
      <c r="HQ2412" s="5"/>
      <c r="HR2412" s="5"/>
      <c r="HS2412" s="5"/>
      <c r="HT2412" s="5"/>
      <c r="HU2412" s="5"/>
      <c r="HV2412" s="5"/>
      <c r="HW2412" s="5"/>
      <c r="HX2412" s="5"/>
      <c r="HY2412" s="5"/>
      <c r="HZ2412" s="5"/>
      <c r="IA2412" s="5"/>
      <c r="IB2412" s="5"/>
      <c r="IC2412" s="5"/>
    </row>
    <row r="2413" spans="1:237" s="1" customFormat="1" ht="14.25" x14ac:dyDescent="0.15">
      <c r="A2413" s="4"/>
      <c r="B2413" s="4"/>
      <c r="C2413" s="5"/>
      <c r="D2413" s="5"/>
      <c r="E2413" s="5"/>
      <c r="F2413" s="5"/>
      <c r="G2413" s="5"/>
      <c r="H2413" s="5"/>
      <c r="I2413" s="5"/>
      <c r="J2413" s="5"/>
      <c r="K2413" s="5"/>
      <c r="L2413" s="4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  <c r="DI2413" s="5"/>
      <c r="DJ2413" s="5"/>
      <c r="DK2413" s="5"/>
      <c r="DL2413" s="5"/>
      <c r="DM2413" s="5"/>
      <c r="DN2413" s="5"/>
      <c r="DO2413" s="5"/>
      <c r="DP2413" s="5"/>
      <c r="DQ2413" s="5"/>
      <c r="DR2413" s="5"/>
      <c r="DS2413" s="5"/>
      <c r="DT2413" s="5"/>
      <c r="DU2413" s="5"/>
      <c r="DV2413" s="5"/>
      <c r="DW2413" s="5"/>
      <c r="DX2413" s="5"/>
      <c r="DY2413" s="5"/>
      <c r="DZ2413" s="5"/>
      <c r="EA2413" s="5"/>
      <c r="EB2413" s="5"/>
      <c r="EC2413" s="5"/>
      <c r="ED2413" s="5"/>
      <c r="EE2413" s="5"/>
      <c r="EF2413" s="5"/>
      <c r="EG2413" s="5"/>
      <c r="EH2413" s="5"/>
      <c r="EI2413" s="5"/>
      <c r="EJ2413" s="5"/>
      <c r="EK2413" s="5"/>
      <c r="EL2413" s="5"/>
      <c r="EM2413" s="5"/>
      <c r="EN2413" s="5"/>
      <c r="EO2413" s="5"/>
      <c r="EP2413" s="5"/>
      <c r="EQ2413" s="5"/>
      <c r="ER2413" s="5"/>
      <c r="ES2413" s="5"/>
      <c r="ET2413" s="5"/>
      <c r="EU2413" s="5"/>
      <c r="EV2413" s="5"/>
      <c r="EW2413" s="5"/>
      <c r="EX2413" s="5"/>
      <c r="EY2413" s="5"/>
      <c r="EZ2413" s="5"/>
      <c r="FA2413" s="5"/>
      <c r="FB2413" s="5"/>
      <c r="FC2413" s="5"/>
      <c r="FD2413" s="5"/>
      <c r="FE2413" s="5"/>
      <c r="FF2413" s="5"/>
      <c r="FG2413" s="5"/>
      <c r="FH2413" s="5"/>
      <c r="FI2413" s="5"/>
      <c r="FJ2413" s="5"/>
      <c r="FK2413" s="5"/>
      <c r="FL2413" s="5"/>
      <c r="FM2413" s="5"/>
      <c r="FN2413" s="5"/>
      <c r="FO2413" s="5"/>
      <c r="FP2413" s="5"/>
      <c r="FQ2413" s="5"/>
      <c r="FR2413" s="5"/>
      <c r="FS2413" s="5"/>
      <c r="FT2413" s="5"/>
      <c r="FU2413" s="5"/>
      <c r="FV2413" s="5"/>
      <c r="FW2413" s="5"/>
      <c r="FX2413" s="5"/>
      <c r="FY2413" s="5"/>
      <c r="FZ2413" s="5"/>
      <c r="GA2413" s="5"/>
      <c r="GB2413" s="5"/>
      <c r="GC2413" s="5"/>
      <c r="GD2413" s="5"/>
      <c r="GE2413" s="5"/>
      <c r="GF2413" s="5"/>
      <c r="GG2413" s="5"/>
      <c r="GH2413" s="5"/>
      <c r="GI2413" s="5"/>
      <c r="GJ2413" s="5"/>
      <c r="GK2413" s="5"/>
      <c r="GL2413" s="5"/>
      <c r="GM2413" s="5"/>
      <c r="GN2413" s="5"/>
      <c r="GO2413" s="5"/>
      <c r="GP2413" s="5"/>
      <c r="GQ2413" s="5"/>
      <c r="GR2413" s="5"/>
      <c r="GS2413" s="5"/>
      <c r="GT2413" s="5"/>
      <c r="GU2413" s="5"/>
      <c r="GV2413" s="5"/>
      <c r="GW2413" s="5"/>
      <c r="GX2413" s="5"/>
      <c r="GY2413" s="5"/>
      <c r="GZ2413" s="5"/>
      <c r="HA2413" s="5"/>
      <c r="HB2413" s="5"/>
      <c r="HC2413" s="5"/>
      <c r="HD2413" s="5"/>
      <c r="HE2413" s="5"/>
      <c r="HF2413" s="5"/>
      <c r="HG2413" s="5"/>
      <c r="HH2413" s="5"/>
      <c r="HI2413" s="5"/>
      <c r="HJ2413" s="5"/>
      <c r="HK2413" s="5"/>
      <c r="HL2413" s="5"/>
      <c r="HM2413" s="5"/>
      <c r="HN2413" s="5"/>
      <c r="HO2413" s="5"/>
      <c r="HP2413" s="5"/>
      <c r="HQ2413" s="5"/>
      <c r="HR2413" s="5"/>
      <c r="HS2413" s="5"/>
      <c r="HT2413" s="5"/>
      <c r="HU2413" s="5"/>
      <c r="HV2413" s="5"/>
      <c r="HW2413" s="5"/>
      <c r="HX2413" s="5"/>
      <c r="HY2413" s="5"/>
      <c r="HZ2413" s="5"/>
      <c r="IA2413" s="5"/>
      <c r="IB2413" s="5"/>
      <c r="IC2413" s="5"/>
    </row>
    <row r="2414" spans="1:237" s="1" customFormat="1" ht="14.25" x14ac:dyDescent="0.15">
      <c r="A2414" s="4"/>
      <c r="B2414" s="4"/>
      <c r="C2414" s="5"/>
      <c r="D2414" s="5"/>
      <c r="E2414" s="5"/>
      <c r="F2414" s="5"/>
      <c r="G2414" s="5"/>
      <c r="H2414" s="5"/>
      <c r="I2414" s="5"/>
      <c r="J2414" s="5"/>
      <c r="K2414" s="5"/>
      <c r="L2414" s="4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  <c r="DI2414" s="5"/>
      <c r="DJ2414" s="5"/>
      <c r="DK2414" s="5"/>
      <c r="DL2414" s="5"/>
      <c r="DM2414" s="5"/>
      <c r="DN2414" s="5"/>
      <c r="DO2414" s="5"/>
      <c r="DP2414" s="5"/>
      <c r="DQ2414" s="5"/>
      <c r="DR2414" s="5"/>
      <c r="DS2414" s="5"/>
      <c r="DT2414" s="5"/>
      <c r="DU2414" s="5"/>
      <c r="DV2414" s="5"/>
      <c r="DW2414" s="5"/>
      <c r="DX2414" s="5"/>
      <c r="DY2414" s="5"/>
      <c r="DZ2414" s="5"/>
      <c r="EA2414" s="5"/>
      <c r="EB2414" s="5"/>
      <c r="EC2414" s="5"/>
      <c r="ED2414" s="5"/>
      <c r="EE2414" s="5"/>
      <c r="EF2414" s="5"/>
      <c r="EG2414" s="5"/>
      <c r="EH2414" s="5"/>
      <c r="EI2414" s="5"/>
      <c r="EJ2414" s="5"/>
      <c r="EK2414" s="5"/>
      <c r="EL2414" s="5"/>
      <c r="EM2414" s="5"/>
      <c r="EN2414" s="5"/>
      <c r="EO2414" s="5"/>
      <c r="EP2414" s="5"/>
      <c r="EQ2414" s="5"/>
      <c r="ER2414" s="5"/>
      <c r="ES2414" s="5"/>
      <c r="ET2414" s="5"/>
      <c r="EU2414" s="5"/>
      <c r="EV2414" s="5"/>
      <c r="EW2414" s="5"/>
      <c r="EX2414" s="5"/>
      <c r="EY2414" s="5"/>
      <c r="EZ2414" s="5"/>
      <c r="FA2414" s="5"/>
      <c r="FB2414" s="5"/>
      <c r="FC2414" s="5"/>
      <c r="FD2414" s="5"/>
      <c r="FE2414" s="5"/>
      <c r="FF2414" s="5"/>
      <c r="FG2414" s="5"/>
      <c r="FH2414" s="5"/>
      <c r="FI2414" s="5"/>
      <c r="FJ2414" s="5"/>
      <c r="FK2414" s="5"/>
      <c r="FL2414" s="5"/>
      <c r="FM2414" s="5"/>
      <c r="FN2414" s="5"/>
      <c r="FO2414" s="5"/>
      <c r="FP2414" s="5"/>
      <c r="FQ2414" s="5"/>
      <c r="FR2414" s="5"/>
      <c r="FS2414" s="5"/>
      <c r="FT2414" s="5"/>
      <c r="FU2414" s="5"/>
      <c r="FV2414" s="5"/>
      <c r="FW2414" s="5"/>
      <c r="FX2414" s="5"/>
      <c r="FY2414" s="5"/>
      <c r="FZ2414" s="5"/>
      <c r="GA2414" s="5"/>
      <c r="GB2414" s="5"/>
      <c r="GC2414" s="5"/>
      <c r="GD2414" s="5"/>
      <c r="GE2414" s="5"/>
      <c r="GF2414" s="5"/>
      <c r="GG2414" s="5"/>
      <c r="GH2414" s="5"/>
      <c r="GI2414" s="5"/>
      <c r="GJ2414" s="5"/>
      <c r="GK2414" s="5"/>
      <c r="GL2414" s="5"/>
      <c r="GM2414" s="5"/>
      <c r="GN2414" s="5"/>
      <c r="GO2414" s="5"/>
      <c r="GP2414" s="5"/>
      <c r="GQ2414" s="5"/>
      <c r="GR2414" s="5"/>
      <c r="GS2414" s="5"/>
      <c r="GT2414" s="5"/>
      <c r="GU2414" s="5"/>
      <c r="GV2414" s="5"/>
      <c r="GW2414" s="5"/>
      <c r="GX2414" s="5"/>
      <c r="GY2414" s="5"/>
      <c r="GZ2414" s="5"/>
      <c r="HA2414" s="5"/>
      <c r="HB2414" s="5"/>
      <c r="HC2414" s="5"/>
      <c r="HD2414" s="5"/>
      <c r="HE2414" s="5"/>
      <c r="HF2414" s="5"/>
      <c r="HG2414" s="5"/>
      <c r="HH2414" s="5"/>
      <c r="HI2414" s="5"/>
      <c r="HJ2414" s="5"/>
      <c r="HK2414" s="5"/>
      <c r="HL2414" s="5"/>
      <c r="HM2414" s="5"/>
      <c r="HN2414" s="5"/>
      <c r="HO2414" s="5"/>
      <c r="HP2414" s="5"/>
      <c r="HQ2414" s="5"/>
      <c r="HR2414" s="5"/>
      <c r="HS2414" s="5"/>
      <c r="HT2414" s="5"/>
      <c r="HU2414" s="5"/>
      <c r="HV2414" s="5"/>
      <c r="HW2414" s="5"/>
      <c r="HX2414" s="5"/>
      <c r="HY2414" s="5"/>
      <c r="HZ2414" s="5"/>
      <c r="IA2414" s="5"/>
      <c r="IB2414" s="5"/>
      <c r="IC2414" s="5"/>
    </row>
    <row r="2415" spans="1:237" s="1" customFormat="1" ht="14.25" x14ac:dyDescent="0.15">
      <c r="A2415" s="4"/>
      <c r="B2415" s="4"/>
      <c r="C2415" s="5"/>
      <c r="D2415" s="5"/>
      <c r="E2415" s="5"/>
      <c r="F2415" s="5"/>
      <c r="G2415" s="5"/>
      <c r="H2415" s="5"/>
      <c r="I2415" s="5"/>
      <c r="J2415" s="5"/>
      <c r="K2415" s="5"/>
      <c r="L2415" s="4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  <c r="DI2415" s="5"/>
      <c r="DJ2415" s="5"/>
      <c r="DK2415" s="5"/>
      <c r="DL2415" s="5"/>
      <c r="DM2415" s="5"/>
      <c r="DN2415" s="5"/>
      <c r="DO2415" s="5"/>
      <c r="DP2415" s="5"/>
      <c r="DQ2415" s="5"/>
      <c r="DR2415" s="5"/>
      <c r="DS2415" s="5"/>
      <c r="DT2415" s="5"/>
      <c r="DU2415" s="5"/>
      <c r="DV2415" s="5"/>
      <c r="DW2415" s="5"/>
      <c r="DX2415" s="5"/>
      <c r="DY2415" s="5"/>
      <c r="DZ2415" s="5"/>
      <c r="EA2415" s="5"/>
      <c r="EB2415" s="5"/>
      <c r="EC2415" s="5"/>
      <c r="ED2415" s="5"/>
      <c r="EE2415" s="5"/>
      <c r="EF2415" s="5"/>
      <c r="EG2415" s="5"/>
      <c r="EH2415" s="5"/>
      <c r="EI2415" s="5"/>
      <c r="EJ2415" s="5"/>
      <c r="EK2415" s="5"/>
      <c r="EL2415" s="5"/>
      <c r="EM2415" s="5"/>
      <c r="EN2415" s="5"/>
      <c r="EO2415" s="5"/>
      <c r="EP2415" s="5"/>
      <c r="EQ2415" s="5"/>
      <c r="ER2415" s="5"/>
      <c r="ES2415" s="5"/>
      <c r="ET2415" s="5"/>
      <c r="EU2415" s="5"/>
      <c r="EV2415" s="5"/>
      <c r="EW2415" s="5"/>
      <c r="EX2415" s="5"/>
      <c r="EY2415" s="5"/>
      <c r="EZ2415" s="5"/>
      <c r="FA2415" s="5"/>
      <c r="FB2415" s="5"/>
      <c r="FC2415" s="5"/>
      <c r="FD2415" s="5"/>
      <c r="FE2415" s="5"/>
      <c r="FF2415" s="5"/>
      <c r="FG2415" s="5"/>
      <c r="FH2415" s="5"/>
      <c r="FI2415" s="5"/>
      <c r="FJ2415" s="5"/>
      <c r="FK2415" s="5"/>
      <c r="FL2415" s="5"/>
      <c r="FM2415" s="5"/>
      <c r="FN2415" s="5"/>
      <c r="FO2415" s="5"/>
      <c r="FP2415" s="5"/>
      <c r="FQ2415" s="5"/>
      <c r="FR2415" s="5"/>
      <c r="FS2415" s="5"/>
      <c r="FT2415" s="5"/>
      <c r="FU2415" s="5"/>
      <c r="FV2415" s="5"/>
      <c r="FW2415" s="5"/>
      <c r="FX2415" s="5"/>
      <c r="FY2415" s="5"/>
      <c r="FZ2415" s="5"/>
      <c r="GA2415" s="5"/>
      <c r="GB2415" s="5"/>
      <c r="GC2415" s="5"/>
      <c r="GD2415" s="5"/>
      <c r="GE2415" s="5"/>
      <c r="GF2415" s="5"/>
      <c r="GG2415" s="5"/>
      <c r="GH2415" s="5"/>
      <c r="GI2415" s="5"/>
      <c r="GJ2415" s="5"/>
      <c r="GK2415" s="5"/>
      <c r="GL2415" s="5"/>
      <c r="GM2415" s="5"/>
      <c r="GN2415" s="5"/>
      <c r="GO2415" s="5"/>
      <c r="GP2415" s="5"/>
      <c r="GQ2415" s="5"/>
      <c r="GR2415" s="5"/>
      <c r="GS2415" s="5"/>
      <c r="GT2415" s="5"/>
      <c r="GU2415" s="5"/>
      <c r="GV2415" s="5"/>
      <c r="GW2415" s="5"/>
      <c r="GX2415" s="5"/>
      <c r="GY2415" s="5"/>
      <c r="GZ2415" s="5"/>
      <c r="HA2415" s="5"/>
      <c r="HB2415" s="5"/>
      <c r="HC2415" s="5"/>
      <c r="HD2415" s="5"/>
      <c r="HE2415" s="5"/>
      <c r="HF2415" s="5"/>
      <c r="HG2415" s="5"/>
      <c r="HH2415" s="5"/>
      <c r="HI2415" s="5"/>
      <c r="HJ2415" s="5"/>
      <c r="HK2415" s="5"/>
      <c r="HL2415" s="5"/>
      <c r="HM2415" s="5"/>
      <c r="HN2415" s="5"/>
      <c r="HO2415" s="5"/>
      <c r="HP2415" s="5"/>
      <c r="HQ2415" s="5"/>
      <c r="HR2415" s="5"/>
      <c r="HS2415" s="5"/>
      <c r="HT2415" s="5"/>
      <c r="HU2415" s="5"/>
      <c r="HV2415" s="5"/>
      <c r="HW2415" s="5"/>
      <c r="HX2415" s="5"/>
      <c r="HY2415" s="5"/>
      <c r="HZ2415" s="5"/>
      <c r="IA2415" s="5"/>
      <c r="IB2415" s="5"/>
      <c r="IC2415" s="5"/>
    </row>
    <row r="2416" spans="1:237" s="1" customFormat="1" ht="14.25" x14ac:dyDescent="0.15">
      <c r="A2416" s="4"/>
      <c r="B2416" s="4"/>
      <c r="C2416" s="5"/>
      <c r="D2416" s="5"/>
      <c r="E2416" s="5"/>
      <c r="F2416" s="5"/>
      <c r="G2416" s="5"/>
      <c r="H2416" s="5"/>
      <c r="I2416" s="5"/>
      <c r="J2416" s="5"/>
      <c r="K2416" s="5"/>
      <c r="L2416" s="4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  <c r="DI2416" s="5"/>
      <c r="DJ2416" s="5"/>
      <c r="DK2416" s="5"/>
      <c r="DL2416" s="5"/>
      <c r="DM2416" s="5"/>
      <c r="DN2416" s="5"/>
      <c r="DO2416" s="5"/>
      <c r="DP2416" s="5"/>
      <c r="DQ2416" s="5"/>
      <c r="DR2416" s="5"/>
      <c r="DS2416" s="5"/>
      <c r="DT2416" s="5"/>
      <c r="DU2416" s="5"/>
      <c r="DV2416" s="5"/>
      <c r="DW2416" s="5"/>
      <c r="DX2416" s="5"/>
      <c r="DY2416" s="5"/>
      <c r="DZ2416" s="5"/>
      <c r="EA2416" s="5"/>
      <c r="EB2416" s="5"/>
      <c r="EC2416" s="5"/>
      <c r="ED2416" s="5"/>
      <c r="EE2416" s="5"/>
      <c r="EF2416" s="5"/>
      <c r="EG2416" s="5"/>
      <c r="EH2416" s="5"/>
      <c r="EI2416" s="5"/>
      <c r="EJ2416" s="5"/>
      <c r="EK2416" s="5"/>
      <c r="EL2416" s="5"/>
      <c r="EM2416" s="5"/>
      <c r="EN2416" s="5"/>
      <c r="EO2416" s="5"/>
      <c r="EP2416" s="5"/>
      <c r="EQ2416" s="5"/>
      <c r="ER2416" s="5"/>
      <c r="ES2416" s="5"/>
      <c r="ET2416" s="5"/>
      <c r="EU2416" s="5"/>
      <c r="EV2416" s="5"/>
      <c r="EW2416" s="5"/>
      <c r="EX2416" s="5"/>
      <c r="EY2416" s="5"/>
      <c r="EZ2416" s="5"/>
      <c r="FA2416" s="5"/>
      <c r="FB2416" s="5"/>
      <c r="FC2416" s="5"/>
      <c r="FD2416" s="5"/>
      <c r="FE2416" s="5"/>
      <c r="FF2416" s="5"/>
      <c r="FG2416" s="5"/>
      <c r="FH2416" s="5"/>
      <c r="FI2416" s="5"/>
      <c r="FJ2416" s="5"/>
      <c r="FK2416" s="5"/>
      <c r="FL2416" s="5"/>
      <c r="FM2416" s="5"/>
      <c r="FN2416" s="5"/>
      <c r="FO2416" s="5"/>
      <c r="FP2416" s="5"/>
      <c r="FQ2416" s="5"/>
      <c r="FR2416" s="5"/>
      <c r="FS2416" s="5"/>
      <c r="FT2416" s="5"/>
      <c r="FU2416" s="5"/>
      <c r="FV2416" s="5"/>
      <c r="FW2416" s="5"/>
      <c r="FX2416" s="5"/>
      <c r="FY2416" s="5"/>
      <c r="FZ2416" s="5"/>
      <c r="GA2416" s="5"/>
      <c r="GB2416" s="5"/>
      <c r="GC2416" s="5"/>
      <c r="GD2416" s="5"/>
      <c r="GE2416" s="5"/>
      <c r="GF2416" s="5"/>
      <c r="GG2416" s="5"/>
      <c r="GH2416" s="5"/>
      <c r="GI2416" s="5"/>
      <c r="GJ2416" s="5"/>
      <c r="GK2416" s="5"/>
      <c r="GL2416" s="5"/>
      <c r="GM2416" s="5"/>
      <c r="GN2416" s="5"/>
      <c r="GO2416" s="5"/>
      <c r="GP2416" s="5"/>
      <c r="GQ2416" s="5"/>
      <c r="GR2416" s="5"/>
      <c r="GS2416" s="5"/>
      <c r="GT2416" s="5"/>
      <c r="GU2416" s="5"/>
      <c r="GV2416" s="5"/>
      <c r="GW2416" s="5"/>
      <c r="GX2416" s="5"/>
      <c r="GY2416" s="5"/>
      <c r="GZ2416" s="5"/>
      <c r="HA2416" s="5"/>
      <c r="HB2416" s="5"/>
      <c r="HC2416" s="5"/>
      <c r="HD2416" s="5"/>
      <c r="HE2416" s="5"/>
      <c r="HF2416" s="5"/>
      <c r="HG2416" s="5"/>
      <c r="HH2416" s="5"/>
      <c r="HI2416" s="5"/>
      <c r="HJ2416" s="5"/>
      <c r="HK2416" s="5"/>
      <c r="HL2416" s="5"/>
      <c r="HM2416" s="5"/>
      <c r="HN2416" s="5"/>
      <c r="HO2416" s="5"/>
      <c r="HP2416" s="5"/>
      <c r="HQ2416" s="5"/>
      <c r="HR2416" s="5"/>
      <c r="HS2416" s="5"/>
      <c r="HT2416" s="5"/>
      <c r="HU2416" s="5"/>
      <c r="HV2416" s="5"/>
      <c r="HW2416" s="5"/>
      <c r="HX2416" s="5"/>
      <c r="HY2416" s="5"/>
      <c r="HZ2416" s="5"/>
      <c r="IA2416" s="5"/>
      <c r="IB2416" s="5"/>
      <c r="IC2416" s="5"/>
    </row>
    <row r="2417" spans="1:237" s="1" customFormat="1" ht="14.25" x14ac:dyDescent="0.15">
      <c r="A2417" s="4"/>
      <c r="B2417" s="4"/>
      <c r="C2417" s="5"/>
      <c r="D2417" s="5"/>
      <c r="E2417" s="5"/>
      <c r="F2417" s="5"/>
      <c r="G2417" s="5"/>
      <c r="H2417" s="5"/>
      <c r="I2417" s="5"/>
      <c r="J2417" s="5"/>
      <c r="K2417" s="5"/>
      <c r="L2417" s="4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  <c r="DI2417" s="5"/>
      <c r="DJ2417" s="5"/>
      <c r="DK2417" s="5"/>
      <c r="DL2417" s="5"/>
      <c r="DM2417" s="5"/>
      <c r="DN2417" s="5"/>
      <c r="DO2417" s="5"/>
      <c r="DP2417" s="5"/>
      <c r="DQ2417" s="5"/>
      <c r="DR2417" s="5"/>
      <c r="DS2417" s="5"/>
      <c r="DT2417" s="5"/>
      <c r="DU2417" s="5"/>
      <c r="DV2417" s="5"/>
      <c r="DW2417" s="5"/>
      <c r="DX2417" s="5"/>
      <c r="DY2417" s="5"/>
      <c r="DZ2417" s="5"/>
      <c r="EA2417" s="5"/>
      <c r="EB2417" s="5"/>
      <c r="EC2417" s="5"/>
      <c r="ED2417" s="5"/>
      <c r="EE2417" s="5"/>
      <c r="EF2417" s="5"/>
      <c r="EG2417" s="5"/>
      <c r="EH2417" s="5"/>
      <c r="EI2417" s="5"/>
      <c r="EJ2417" s="5"/>
      <c r="EK2417" s="5"/>
      <c r="EL2417" s="5"/>
      <c r="EM2417" s="5"/>
      <c r="EN2417" s="5"/>
      <c r="EO2417" s="5"/>
      <c r="EP2417" s="5"/>
      <c r="EQ2417" s="5"/>
      <c r="ER2417" s="5"/>
      <c r="ES2417" s="5"/>
      <c r="ET2417" s="5"/>
      <c r="EU2417" s="5"/>
      <c r="EV2417" s="5"/>
      <c r="EW2417" s="5"/>
      <c r="EX2417" s="5"/>
      <c r="EY2417" s="5"/>
      <c r="EZ2417" s="5"/>
      <c r="FA2417" s="5"/>
      <c r="FB2417" s="5"/>
      <c r="FC2417" s="5"/>
      <c r="FD2417" s="5"/>
      <c r="FE2417" s="5"/>
      <c r="FF2417" s="5"/>
      <c r="FG2417" s="5"/>
      <c r="FH2417" s="5"/>
      <c r="FI2417" s="5"/>
      <c r="FJ2417" s="5"/>
      <c r="FK2417" s="5"/>
      <c r="FL2417" s="5"/>
      <c r="FM2417" s="5"/>
      <c r="FN2417" s="5"/>
      <c r="FO2417" s="5"/>
      <c r="FP2417" s="5"/>
      <c r="FQ2417" s="5"/>
      <c r="FR2417" s="5"/>
      <c r="FS2417" s="5"/>
      <c r="FT2417" s="5"/>
      <c r="FU2417" s="5"/>
      <c r="FV2417" s="5"/>
      <c r="FW2417" s="5"/>
      <c r="FX2417" s="5"/>
      <c r="FY2417" s="5"/>
      <c r="FZ2417" s="5"/>
      <c r="GA2417" s="5"/>
      <c r="GB2417" s="5"/>
      <c r="GC2417" s="5"/>
      <c r="GD2417" s="5"/>
      <c r="GE2417" s="5"/>
      <c r="GF2417" s="5"/>
      <c r="GG2417" s="5"/>
      <c r="GH2417" s="5"/>
      <c r="GI2417" s="5"/>
      <c r="GJ2417" s="5"/>
      <c r="GK2417" s="5"/>
      <c r="GL2417" s="5"/>
      <c r="GM2417" s="5"/>
      <c r="GN2417" s="5"/>
      <c r="GO2417" s="5"/>
      <c r="GP2417" s="5"/>
      <c r="GQ2417" s="5"/>
      <c r="GR2417" s="5"/>
      <c r="GS2417" s="5"/>
      <c r="GT2417" s="5"/>
      <c r="GU2417" s="5"/>
      <c r="GV2417" s="5"/>
      <c r="GW2417" s="5"/>
      <c r="GX2417" s="5"/>
      <c r="GY2417" s="5"/>
      <c r="GZ2417" s="5"/>
      <c r="HA2417" s="5"/>
      <c r="HB2417" s="5"/>
      <c r="HC2417" s="5"/>
      <c r="HD2417" s="5"/>
      <c r="HE2417" s="5"/>
      <c r="HF2417" s="5"/>
      <c r="HG2417" s="5"/>
      <c r="HH2417" s="5"/>
      <c r="HI2417" s="5"/>
      <c r="HJ2417" s="5"/>
      <c r="HK2417" s="5"/>
      <c r="HL2417" s="5"/>
      <c r="HM2417" s="5"/>
      <c r="HN2417" s="5"/>
      <c r="HO2417" s="5"/>
      <c r="HP2417" s="5"/>
      <c r="HQ2417" s="5"/>
      <c r="HR2417" s="5"/>
      <c r="HS2417" s="5"/>
      <c r="HT2417" s="5"/>
      <c r="HU2417" s="5"/>
      <c r="HV2417" s="5"/>
      <c r="HW2417" s="5"/>
      <c r="HX2417" s="5"/>
      <c r="HY2417" s="5"/>
      <c r="HZ2417" s="5"/>
      <c r="IA2417" s="5"/>
      <c r="IB2417" s="5"/>
      <c r="IC2417" s="5"/>
    </row>
    <row r="2418" spans="1:237" s="1" customFormat="1" ht="14.25" x14ac:dyDescent="0.15">
      <c r="A2418" s="4"/>
      <c r="B2418" s="4"/>
      <c r="C2418" s="5"/>
      <c r="D2418" s="5"/>
      <c r="E2418" s="5"/>
      <c r="F2418" s="5"/>
      <c r="G2418" s="5"/>
      <c r="H2418" s="5"/>
      <c r="I2418" s="5"/>
      <c r="J2418" s="5"/>
      <c r="K2418" s="5"/>
      <c r="L2418" s="4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  <c r="DI2418" s="5"/>
      <c r="DJ2418" s="5"/>
      <c r="DK2418" s="5"/>
      <c r="DL2418" s="5"/>
      <c r="DM2418" s="5"/>
      <c r="DN2418" s="5"/>
      <c r="DO2418" s="5"/>
      <c r="DP2418" s="5"/>
      <c r="DQ2418" s="5"/>
      <c r="DR2418" s="5"/>
      <c r="DS2418" s="5"/>
      <c r="DT2418" s="5"/>
      <c r="DU2418" s="5"/>
      <c r="DV2418" s="5"/>
      <c r="DW2418" s="5"/>
      <c r="DX2418" s="5"/>
      <c r="DY2418" s="5"/>
      <c r="DZ2418" s="5"/>
      <c r="EA2418" s="5"/>
      <c r="EB2418" s="5"/>
      <c r="EC2418" s="5"/>
      <c r="ED2418" s="5"/>
      <c r="EE2418" s="5"/>
      <c r="EF2418" s="5"/>
      <c r="EG2418" s="5"/>
      <c r="EH2418" s="5"/>
      <c r="EI2418" s="5"/>
      <c r="EJ2418" s="5"/>
      <c r="EK2418" s="5"/>
      <c r="EL2418" s="5"/>
      <c r="EM2418" s="5"/>
      <c r="EN2418" s="5"/>
      <c r="EO2418" s="5"/>
      <c r="EP2418" s="5"/>
      <c r="EQ2418" s="5"/>
      <c r="ER2418" s="5"/>
      <c r="ES2418" s="5"/>
      <c r="ET2418" s="5"/>
      <c r="EU2418" s="5"/>
      <c r="EV2418" s="5"/>
      <c r="EW2418" s="5"/>
      <c r="EX2418" s="5"/>
      <c r="EY2418" s="5"/>
      <c r="EZ2418" s="5"/>
      <c r="FA2418" s="5"/>
      <c r="FB2418" s="5"/>
      <c r="FC2418" s="5"/>
      <c r="FD2418" s="5"/>
      <c r="FE2418" s="5"/>
      <c r="FF2418" s="5"/>
      <c r="FG2418" s="5"/>
      <c r="FH2418" s="5"/>
      <c r="FI2418" s="5"/>
      <c r="FJ2418" s="5"/>
      <c r="FK2418" s="5"/>
      <c r="FL2418" s="5"/>
      <c r="FM2418" s="5"/>
      <c r="FN2418" s="5"/>
      <c r="FO2418" s="5"/>
      <c r="FP2418" s="5"/>
      <c r="FQ2418" s="5"/>
      <c r="FR2418" s="5"/>
      <c r="FS2418" s="5"/>
      <c r="FT2418" s="5"/>
      <c r="FU2418" s="5"/>
      <c r="FV2418" s="5"/>
      <c r="FW2418" s="5"/>
      <c r="FX2418" s="5"/>
      <c r="FY2418" s="5"/>
      <c r="FZ2418" s="5"/>
      <c r="GA2418" s="5"/>
      <c r="GB2418" s="5"/>
      <c r="GC2418" s="5"/>
      <c r="GD2418" s="5"/>
      <c r="GE2418" s="5"/>
      <c r="GF2418" s="5"/>
      <c r="GG2418" s="5"/>
      <c r="GH2418" s="5"/>
      <c r="GI2418" s="5"/>
      <c r="GJ2418" s="5"/>
      <c r="GK2418" s="5"/>
      <c r="GL2418" s="5"/>
      <c r="GM2418" s="5"/>
      <c r="GN2418" s="5"/>
      <c r="GO2418" s="5"/>
      <c r="GP2418" s="5"/>
      <c r="GQ2418" s="5"/>
      <c r="GR2418" s="5"/>
      <c r="GS2418" s="5"/>
      <c r="GT2418" s="5"/>
      <c r="GU2418" s="5"/>
      <c r="GV2418" s="5"/>
      <c r="GW2418" s="5"/>
      <c r="GX2418" s="5"/>
      <c r="GY2418" s="5"/>
      <c r="GZ2418" s="5"/>
      <c r="HA2418" s="5"/>
      <c r="HB2418" s="5"/>
      <c r="HC2418" s="5"/>
      <c r="HD2418" s="5"/>
      <c r="HE2418" s="5"/>
      <c r="HF2418" s="5"/>
      <c r="HG2418" s="5"/>
      <c r="HH2418" s="5"/>
      <c r="HI2418" s="5"/>
      <c r="HJ2418" s="5"/>
      <c r="HK2418" s="5"/>
      <c r="HL2418" s="5"/>
      <c r="HM2418" s="5"/>
      <c r="HN2418" s="5"/>
      <c r="HO2418" s="5"/>
      <c r="HP2418" s="5"/>
      <c r="HQ2418" s="5"/>
      <c r="HR2418" s="5"/>
      <c r="HS2418" s="5"/>
      <c r="HT2418" s="5"/>
      <c r="HU2418" s="5"/>
      <c r="HV2418" s="5"/>
      <c r="HW2418" s="5"/>
      <c r="HX2418" s="5"/>
      <c r="HY2418" s="5"/>
      <c r="HZ2418" s="5"/>
      <c r="IA2418" s="5"/>
      <c r="IB2418" s="5"/>
      <c r="IC2418" s="5"/>
    </row>
    <row r="2419" spans="1:237" s="1" customFormat="1" ht="14.25" x14ac:dyDescent="0.15">
      <c r="A2419" s="4"/>
      <c r="B2419" s="4"/>
      <c r="C2419" s="5"/>
      <c r="D2419" s="5"/>
      <c r="E2419" s="5"/>
      <c r="F2419" s="5"/>
      <c r="G2419" s="5"/>
      <c r="H2419" s="5"/>
      <c r="I2419" s="5"/>
      <c r="J2419" s="5"/>
      <c r="K2419" s="5"/>
      <c r="L2419" s="4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  <c r="DI2419" s="5"/>
      <c r="DJ2419" s="5"/>
      <c r="DK2419" s="5"/>
      <c r="DL2419" s="5"/>
      <c r="DM2419" s="5"/>
      <c r="DN2419" s="5"/>
      <c r="DO2419" s="5"/>
      <c r="DP2419" s="5"/>
      <c r="DQ2419" s="5"/>
      <c r="DR2419" s="5"/>
      <c r="DS2419" s="5"/>
      <c r="DT2419" s="5"/>
      <c r="DU2419" s="5"/>
      <c r="DV2419" s="5"/>
      <c r="DW2419" s="5"/>
      <c r="DX2419" s="5"/>
      <c r="DY2419" s="5"/>
      <c r="DZ2419" s="5"/>
      <c r="EA2419" s="5"/>
      <c r="EB2419" s="5"/>
      <c r="EC2419" s="5"/>
      <c r="ED2419" s="5"/>
      <c r="EE2419" s="5"/>
      <c r="EF2419" s="5"/>
      <c r="EG2419" s="5"/>
      <c r="EH2419" s="5"/>
      <c r="EI2419" s="5"/>
      <c r="EJ2419" s="5"/>
      <c r="EK2419" s="5"/>
      <c r="EL2419" s="5"/>
      <c r="EM2419" s="5"/>
      <c r="EN2419" s="5"/>
      <c r="EO2419" s="5"/>
      <c r="EP2419" s="5"/>
      <c r="EQ2419" s="5"/>
      <c r="ER2419" s="5"/>
      <c r="ES2419" s="5"/>
      <c r="ET2419" s="5"/>
      <c r="EU2419" s="5"/>
      <c r="EV2419" s="5"/>
      <c r="EW2419" s="5"/>
      <c r="EX2419" s="5"/>
      <c r="EY2419" s="5"/>
      <c r="EZ2419" s="5"/>
      <c r="FA2419" s="5"/>
      <c r="FB2419" s="5"/>
      <c r="FC2419" s="5"/>
      <c r="FD2419" s="5"/>
      <c r="FE2419" s="5"/>
      <c r="FF2419" s="5"/>
      <c r="FG2419" s="5"/>
      <c r="FH2419" s="5"/>
      <c r="FI2419" s="5"/>
      <c r="FJ2419" s="5"/>
      <c r="FK2419" s="5"/>
      <c r="FL2419" s="5"/>
      <c r="FM2419" s="5"/>
      <c r="FN2419" s="5"/>
      <c r="FO2419" s="5"/>
      <c r="FP2419" s="5"/>
      <c r="FQ2419" s="5"/>
      <c r="FR2419" s="5"/>
      <c r="FS2419" s="5"/>
      <c r="FT2419" s="5"/>
      <c r="FU2419" s="5"/>
      <c r="FV2419" s="5"/>
      <c r="FW2419" s="5"/>
      <c r="FX2419" s="5"/>
      <c r="FY2419" s="5"/>
      <c r="FZ2419" s="5"/>
      <c r="GA2419" s="5"/>
      <c r="GB2419" s="5"/>
      <c r="GC2419" s="5"/>
      <c r="GD2419" s="5"/>
      <c r="GE2419" s="5"/>
      <c r="GF2419" s="5"/>
      <c r="GG2419" s="5"/>
      <c r="GH2419" s="5"/>
      <c r="GI2419" s="5"/>
      <c r="GJ2419" s="5"/>
      <c r="GK2419" s="5"/>
      <c r="GL2419" s="5"/>
      <c r="GM2419" s="5"/>
      <c r="GN2419" s="5"/>
      <c r="GO2419" s="5"/>
      <c r="GP2419" s="5"/>
      <c r="GQ2419" s="5"/>
      <c r="GR2419" s="5"/>
      <c r="GS2419" s="5"/>
      <c r="GT2419" s="5"/>
      <c r="GU2419" s="5"/>
      <c r="GV2419" s="5"/>
      <c r="GW2419" s="5"/>
      <c r="GX2419" s="5"/>
      <c r="GY2419" s="5"/>
      <c r="GZ2419" s="5"/>
      <c r="HA2419" s="5"/>
      <c r="HB2419" s="5"/>
      <c r="HC2419" s="5"/>
      <c r="HD2419" s="5"/>
      <c r="HE2419" s="5"/>
      <c r="HF2419" s="5"/>
      <c r="HG2419" s="5"/>
      <c r="HH2419" s="5"/>
      <c r="HI2419" s="5"/>
      <c r="HJ2419" s="5"/>
      <c r="HK2419" s="5"/>
      <c r="HL2419" s="5"/>
      <c r="HM2419" s="5"/>
      <c r="HN2419" s="5"/>
      <c r="HO2419" s="5"/>
      <c r="HP2419" s="5"/>
      <c r="HQ2419" s="5"/>
      <c r="HR2419" s="5"/>
      <c r="HS2419" s="5"/>
      <c r="HT2419" s="5"/>
      <c r="HU2419" s="5"/>
      <c r="HV2419" s="5"/>
      <c r="HW2419" s="5"/>
      <c r="HX2419" s="5"/>
      <c r="HY2419" s="5"/>
      <c r="HZ2419" s="5"/>
      <c r="IA2419" s="5"/>
      <c r="IB2419" s="5"/>
      <c r="IC2419" s="5"/>
    </row>
    <row r="2420" spans="1:237" s="1" customFormat="1" ht="14.25" x14ac:dyDescent="0.15">
      <c r="A2420" s="4"/>
      <c r="B2420" s="4"/>
      <c r="C2420" s="5"/>
      <c r="D2420" s="5"/>
      <c r="E2420" s="5"/>
      <c r="F2420" s="5"/>
      <c r="G2420" s="5"/>
      <c r="H2420" s="5"/>
      <c r="I2420" s="5"/>
      <c r="J2420" s="5"/>
      <c r="K2420" s="5"/>
      <c r="L2420" s="4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  <c r="DI2420" s="5"/>
      <c r="DJ2420" s="5"/>
      <c r="DK2420" s="5"/>
      <c r="DL2420" s="5"/>
      <c r="DM2420" s="5"/>
      <c r="DN2420" s="5"/>
      <c r="DO2420" s="5"/>
      <c r="DP2420" s="5"/>
      <c r="DQ2420" s="5"/>
      <c r="DR2420" s="5"/>
      <c r="DS2420" s="5"/>
      <c r="DT2420" s="5"/>
      <c r="DU2420" s="5"/>
      <c r="DV2420" s="5"/>
      <c r="DW2420" s="5"/>
      <c r="DX2420" s="5"/>
      <c r="DY2420" s="5"/>
      <c r="DZ2420" s="5"/>
      <c r="EA2420" s="5"/>
      <c r="EB2420" s="5"/>
      <c r="EC2420" s="5"/>
      <c r="ED2420" s="5"/>
      <c r="EE2420" s="5"/>
      <c r="EF2420" s="5"/>
      <c r="EG2420" s="5"/>
      <c r="EH2420" s="5"/>
      <c r="EI2420" s="5"/>
      <c r="EJ2420" s="5"/>
      <c r="EK2420" s="5"/>
      <c r="EL2420" s="5"/>
      <c r="EM2420" s="5"/>
      <c r="EN2420" s="5"/>
      <c r="EO2420" s="5"/>
      <c r="EP2420" s="5"/>
      <c r="EQ2420" s="5"/>
      <c r="ER2420" s="5"/>
      <c r="ES2420" s="5"/>
      <c r="ET2420" s="5"/>
      <c r="EU2420" s="5"/>
      <c r="EV2420" s="5"/>
      <c r="EW2420" s="5"/>
      <c r="EX2420" s="5"/>
      <c r="EY2420" s="5"/>
      <c r="EZ2420" s="5"/>
      <c r="FA2420" s="5"/>
      <c r="FB2420" s="5"/>
      <c r="FC2420" s="5"/>
      <c r="FD2420" s="5"/>
      <c r="FE2420" s="5"/>
      <c r="FF2420" s="5"/>
      <c r="FG2420" s="5"/>
      <c r="FH2420" s="5"/>
      <c r="FI2420" s="5"/>
      <c r="FJ2420" s="5"/>
      <c r="FK2420" s="5"/>
      <c r="FL2420" s="5"/>
      <c r="FM2420" s="5"/>
      <c r="FN2420" s="5"/>
      <c r="FO2420" s="5"/>
      <c r="FP2420" s="5"/>
      <c r="FQ2420" s="5"/>
      <c r="FR2420" s="5"/>
      <c r="FS2420" s="5"/>
      <c r="FT2420" s="5"/>
      <c r="FU2420" s="5"/>
      <c r="FV2420" s="5"/>
      <c r="FW2420" s="5"/>
      <c r="FX2420" s="5"/>
      <c r="FY2420" s="5"/>
      <c r="FZ2420" s="5"/>
      <c r="GA2420" s="5"/>
      <c r="GB2420" s="5"/>
      <c r="GC2420" s="5"/>
      <c r="GD2420" s="5"/>
      <c r="GE2420" s="5"/>
      <c r="GF2420" s="5"/>
      <c r="GG2420" s="5"/>
      <c r="GH2420" s="5"/>
      <c r="GI2420" s="5"/>
      <c r="GJ2420" s="5"/>
      <c r="GK2420" s="5"/>
      <c r="GL2420" s="5"/>
      <c r="GM2420" s="5"/>
      <c r="GN2420" s="5"/>
      <c r="GO2420" s="5"/>
      <c r="GP2420" s="5"/>
      <c r="GQ2420" s="5"/>
      <c r="GR2420" s="5"/>
      <c r="GS2420" s="5"/>
      <c r="GT2420" s="5"/>
      <c r="GU2420" s="5"/>
      <c r="GV2420" s="5"/>
      <c r="GW2420" s="5"/>
      <c r="GX2420" s="5"/>
      <c r="GY2420" s="5"/>
      <c r="GZ2420" s="5"/>
      <c r="HA2420" s="5"/>
      <c r="HB2420" s="5"/>
      <c r="HC2420" s="5"/>
      <c r="HD2420" s="5"/>
      <c r="HE2420" s="5"/>
      <c r="HF2420" s="5"/>
      <c r="HG2420" s="5"/>
      <c r="HH2420" s="5"/>
      <c r="HI2420" s="5"/>
      <c r="HJ2420" s="5"/>
      <c r="HK2420" s="5"/>
      <c r="HL2420" s="5"/>
      <c r="HM2420" s="5"/>
      <c r="HN2420" s="5"/>
      <c r="HO2420" s="5"/>
      <c r="HP2420" s="5"/>
      <c r="HQ2420" s="5"/>
      <c r="HR2420" s="5"/>
      <c r="HS2420" s="5"/>
      <c r="HT2420" s="5"/>
      <c r="HU2420" s="5"/>
      <c r="HV2420" s="5"/>
      <c r="HW2420" s="5"/>
      <c r="HX2420" s="5"/>
      <c r="HY2420" s="5"/>
      <c r="HZ2420" s="5"/>
      <c r="IA2420" s="5"/>
      <c r="IB2420" s="5"/>
      <c r="IC2420" s="5"/>
    </row>
    <row r="2421" spans="1:237" s="1" customFormat="1" ht="14.25" x14ac:dyDescent="0.15">
      <c r="A2421" s="4"/>
      <c r="B2421" s="4"/>
      <c r="C2421" s="5"/>
      <c r="D2421" s="5"/>
      <c r="E2421" s="5"/>
      <c r="F2421" s="5"/>
      <c r="G2421" s="5"/>
      <c r="H2421" s="5"/>
      <c r="I2421" s="5"/>
      <c r="J2421" s="5"/>
      <c r="K2421" s="5"/>
      <c r="L2421" s="4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  <c r="DI2421" s="5"/>
      <c r="DJ2421" s="5"/>
      <c r="DK2421" s="5"/>
      <c r="DL2421" s="5"/>
      <c r="DM2421" s="5"/>
      <c r="DN2421" s="5"/>
      <c r="DO2421" s="5"/>
      <c r="DP2421" s="5"/>
      <c r="DQ2421" s="5"/>
      <c r="DR2421" s="5"/>
      <c r="DS2421" s="5"/>
      <c r="DT2421" s="5"/>
      <c r="DU2421" s="5"/>
      <c r="DV2421" s="5"/>
      <c r="DW2421" s="5"/>
      <c r="DX2421" s="5"/>
      <c r="DY2421" s="5"/>
      <c r="DZ2421" s="5"/>
      <c r="EA2421" s="5"/>
      <c r="EB2421" s="5"/>
      <c r="EC2421" s="5"/>
      <c r="ED2421" s="5"/>
      <c r="EE2421" s="5"/>
      <c r="EF2421" s="5"/>
      <c r="EG2421" s="5"/>
      <c r="EH2421" s="5"/>
      <c r="EI2421" s="5"/>
      <c r="EJ2421" s="5"/>
      <c r="EK2421" s="5"/>
      <c r="EL2421" s="5"/>
      <c r="EM2421" s="5"/>
      <c r="EN2421" s="5"/>
      <c r="EO2421" s="5"/>
      <c r="EP2421" s="5"/>
      <c r="EQ2421" s="5"/>
      <c r="ER2421" s="5"/>
      <c r="ES2421" s="5"/>
      <c r="ET2421" s="5"/>
      <c r="EU2421" s="5"/>
      <c r="EV2421" s="5"/>
      <c r="EW2421" s="5"/>
      <c r="EX2421" s="5"/>
      <c r="EY2421" s="5"/>
      <c r="EZ2421" s="5"/>
      <c r="FA2421" s="5"/>
      <c r="FB2421" s="5"/>
      <c r="FC2421" s="5"/>
      <c r="FD2421" s="5"/>
      <c r="FE2421" s="5"/>
      <c r="FF2421" s="5"/>
      <c r="FG2421" s="5"/>
      <c r="FH2421" s="5"/>
      <c r="FI2421" s="5"/>
      <c r="FJ2421" s="5"/>
      <c r="FK2421" s="5"/>
      <c r="FL2421" s="5"/>
      <c r="FM2421" s="5"/>
      <c r="FN2421" s="5"/>
      <c r="FO2421" s="5"/>
      <c r="FP2421" s="5"/>
      <c r="FQ2421" s="5"/>
      <c r="FR2421" s="5"/>
      <c r="FS2421" s="5"/>
      <c r="FT2421" s="5"/>
      <c r="FU2421" s="5"/>
      <c r="FV2421" s="5"/>
      <c r="FW2421" s="5"/>
      <c r="FX2421" s="5"/>
      <c r="FY2421" s="5"/>
      <c r="FZ2421" s="5"/>
      <c r="GA2421" s="5"/>
      <c r="GB2421" s="5"/>
      <c r="GC2421" s="5"/>
      <c r="GD2421" s="5"/>
      <c r="GE2421" s="5"/>
      <c r="GF2421" s="5"/>
      <c r="GG2421" s="5"/>
      <c r="GH2421" s="5"/>
      <c r="GI2421" s="5"/>
      <c r="GJ2421" s="5"/>
      <c r="GK2421" s="5"/>
      <c r="GL2421" s="5"/>
      <c r="GM2421" s="5"/>
      <c r="GN2421" s="5"/>
      <c r="GO2421" s="5"/>
      <c r="GP2421" s="5"/>
      <c r="GQ2421" s="5"/>
      <c r="GR2421" s="5"/>
      <c r="GS2421" s="5"/>
      <c r="GT2421" s="5"/>
      <c r="GU2421" s="5"/>
      <c r="GV2421" s="5"/>
      <c r="GW2421" s="5"/>
      <c r="GX2421" s="5"/>
      <c r="GY2421" s="5"/>
      <c r="GZ2421" s="5"/>
      <c r="HA2421" s="5"/>
      <c r="HB2421" s="5"/>
      <c r="HC2421" s="5"/>
      <c r="HD2421" s="5"/>
      <c r="HE2421" s="5"/>
      <c r="HF2421" s="5"/>
      <c r="HG2421" s="5"/>
      <c r="HH2421" s="5"/>
      <c r="HI2421" s="5"/>
      <c r="HJ2421" s="5"/>
      <c r="HK2421" s="5"/>
      <c r="HL2421" s="5"/>
      <c r="HM2421" s="5"/>
      <c r="HN2421" s="5"/>
      <c r="HO2421" s="5"/>
      <c r="HP2421" s="5"/>
      <c r="HQ2421" s="5"/>
      <c r="HR2421" s="5"/>
      <c r="HS2421" s="5"/>
      <c r="HT2421" s="5"/>
      <c r="HU2421" s="5"/>
      <c r="HV2421" s="5"/>
      <c r="HW2421" s="5"/>
      <c r="HX2421" s="5"/>
      <c r="HY2421" s="5"/>
      <c r="HZ2421" s="5"/>
      <c r="IA2421" s="5"/>
      <c r="IB2421" s="5"/>
      <c r="IC2421" s="5"/>
    </row>
    <row r="2422" spans="1:237" s="1" customFormat="1" ht="14.25" x14ac:dyDescent="0.15">
      <c r="A2422" s="4"/>
      <c r="B2422" s="4"/>
      <c r="C2422" s="5"/>
      <c r="D2422" s="5"/>
      <c r="E2422" s="5"/>
      <c r="F2422" s="5"/>
      <c r="G2422" s="5"/>
      <c r="H2422" s="5"/>
      <c r="I2422" s="5"/>
      <c r="J2422" s="5"/>
      <c r="K2422" s="5"/>
      <c r="L2422" s="4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  <c r="GH2422" s="5"/>
      <c r="GI2422" s="5"/>
      <c r="GJ2422" s="5"/>
      <c r="GK2422" s="5"/>
      <c r="GL2422" s="5"/>
      <c r="GM2422" s="5"/>
      <c r="GN2422" s="5"/>
      <c r="GO2422" s="5"/>
      <c r="GP2422" s="5"/>
      <c r="GQ2422" s="5"/>
      <c r="GR2422" s="5"/>
      <c r="GS2422" s="5"/>
      <c r="GT2422" s="5"/>
      <c r="GU2422" s="5"/>
      <c r="GV2422" s="5"/>
      <c r="GW2422" s="5"/>
      <c r="GX2422" s="5"/>
      <c r="GY2422" s="5"/>
      <c r="GZ2422" s="5"/>
      <c r="HA2422" s="5"/>
      <c r="HB2422" s="5"/>
      <c r="HC2422" s="5"/>
      <c r="HD2422" s="5"/>
      <c r="HE2422" s="5"/>
      <c r="HF2422" s="5"/>
      <c r="HG2422" s="5"/>
      <c r="HH2422" s="5"/>
      <c r="HI2422" s="5"/>
      <c r="HJ2422" s="5"/>
      <c r="HK2422" s="5"/>
      <c r="HL2422" s="5"/>
      <c r="HM2422" s="5"/>
      <c r="HN2422" s="5"/>
      <c r="HO2422" s="5"/>
      <c r="HP2422" s="5"/>
      <c r="HQ2422" s="5"/>
      <c r="HR2422" s="5"/>
      <c r="HS2422" s="5"/>
      <c r="HT2422" s="5"/>
      <c r="HU2422" s="5"/>
      <c r="HV2422" s="5"/>
      <c r="HW2422" s="5"/>
      <c r="HX2422" s="5"/>
      <c r="HY2422" s="5"/>
      <c r="HZ2422" s="5"/>
      <c r="IA2422" s="5"/>
      <c r="IB2422" s="5"/>
      <c r="IC2422" s="5"/>
    </row>
    <row r="2423" spans="1:237" s="1" customFormat="1" ht="14.25" x14ac:dyDescent="0.15">
      <c r="A2423" s="4"/>
      <c r="B2423" s="4"/>
      <c r="C2423" s="5"/>
      <c r="D2423" s="5"/>
      <c r="E2423" s="5"/>
      <c r="F2423" s="5"/>
      <c r="G2423" s="5"/>
      <c r="H2423" s="5"/>
      <c r="I2423" s="5"/>
      <c r="J2423" s="5"/>
      <c r="K2423" s="5"/>
      <c r="L2423" s="4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  <c r="GH2423" s="5"/>
      <c r="GI2423" s="5"/>
      <c r="GJ2423" s="5"/>
      <c r="GK2423" s="5"/>
      <c r="GL2423" s="5"/>
      <c r="GM2423" s="5"/>
      <c r="GN2423" s="5"/>
      <c r="GO2423" s="5"/>
      <c r="GP2423" s="5"/>
      <c r="GQ2423" s="5"/>
      <c r="GR2423" s="5"/>
      <c r="GS2423" s="5"/>
      <c r="GT2423" s="5"/>
      <c r="GU2423" s="5"/>
      <c r="GV2423" s="5"/>
      <c r="GW2423" s="5"/>
      <c r="GX2423" s="5"/>
      <c r="GY2423" s="5"/>
      <c r="GZ2423" s="5"/>
      <c r="HA2423" s="5"/>
      <c r="HB2423" s="5"/>
      <c r="HC2423" s="5"/>
      <c r="HD2423" s="5"/>
      <c r="HE2423" s="5"/>
      <c r="HF2423" s="5"/>
      <c r="HG2423" s="5"/>
      <c r="HH2423" s="5"/>
      <c r="HI2423" s="5"/>
      <c r="HJ2423" s="5"/>
      <c r="HK2423" s="5"/>
      <c r="HL2423" s="5"/>
      <c r="HM2423" s="5"/>
      <c r="HN2423" s="5"/>
      <c r="HO2423" s="5"/>
      <c r="HP2423" s="5"/>
      <c r="HQ2423" s="5"/>
      <c r="HR2423" s="5"/>
      <c r="HS2423" s="5"/>
      <c r="HT2423" s="5"/>
      <c r="HU2423" s="5"/>
      <c r="HV2423" s="5"/>
      <c r="HW2423" s="5"/>
      <c r="HX2423" s="5"/>
      <c r="HY2423" s="5"/>
      <c r="HZ2423" s="5"/>
      <c r="IA2423" s="5"/>
      <c r="IB2423" s="5"/>
      <c r="IC2423" s="5"/>
    </row>
    <row r="2424" spans="1:237" s="1" customFormat="1" ht="14.25" x14ac:dyDescent="0.15">
      <c r="A2424" s="4"/>
      <c r="B2424" s="4"/>
      <c r="C2424" s="5"/>
      <c r="D2424" s="5"/>
      <c r="E2424" s="5"/>
      <c r="F2424" s="5"/>
      <c r="G2424" s="5"/>
      <c r="H2424" s="5"/>
      <c r="I2424" s="5"/>
      <c r="J2424" s="5"/>
      <c r="K2424" s="5"/>
      <c r="L2424" s="4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  <c r="GH2424" s="5"/>
      <c r="GI2424" s="5"/>
      <c r="GJ2424" s="5"/>
      <c r="GK2424" s="5"/>
      <c r="GL2424" s="5"/>
      <c r="GM2424" s="5"/>
      <c r="GN2424" s="5"/>
      <c r="GO2424" s="5"/>
      <c r="GP2424" s="5"/>
      <c r="GQ2424" s="5"/>
      <c r="GR2424" s="5"/>
      <c r="GS2424" s="5"/>
      <c r="GT2424" s="5"/>
      <c r="GU2424" s="5"/>
      <c r="GV2424" s="5"/>
      <c r="GW2424" s="5"/>
      <c r="GX2424" s="5"/>
      <c r="GY2424" s="5"/>
      <c r="GZ2424" s="5"/>
      <c r="HA2424" s="5"/>
      <c r="HB2424" s="5"/>
      <c r="HC2424" s="5"/>
      <c r="HD2424" s="5"/>
      <c r="HE2424" s="5"/>
      <c r="HF2424" s="5"/>
      <c r="HG2424" s="5"/>
      <c r="HH2424" s="5"/>
      <c r="HI2424" s="5"/>
      <c r="HJ2424" s="5"/>
      <c r="HK2424" s="5"/>
      <c r="HL2424" s="5"/>
      <c r="HM2424" s="5"/>
      <c r="HN2424" s="5"/>
      <c r="HO2424" s="5"/>
      <c r="HP2424" s="5"/>
      <c r="HQ2424" s="5"/>
      <c r="HR2424" s="5"/>
      <c r="HS2424" s="5"/>
      <c r="HT2424" s="5"/>
      <c r="HU2424" s="5"/>
      <c r="HV2424" s="5"/>
      <c r="HW2424" s="5"/>
      <c r="HX2424" s="5"/>
      <c r="HY2424" s="5"/>
      <c r="HZ2424" s="5"/>
      <c r="IA2424" s="5"/>
      <c r="IB2424" s="5"/>
      <c r="IC2424" s="5"/>
    </row>
    <row r="2425" spans="1:237" s="1" customFormat="1" ht="14.25" x14ac:dyDescent="0.15">
      <c r="A2425" s="4"/>
      <c r="B2425" s="4"/>
      <c r="C2425" s="5"/>
      <c r="D2425" s="5"/>
      <c r="E2425" s="5"/>
      <c r="F2425" s="5"/>
      <c r="G2425" s="5"/>
      <c r="H2425" s="5"/>
      <c r="I2425" s="5"/>
      <c r="J2425" s="5"/>
      <c r="K2425" s="5"/>
      <c r="L2425" s="4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  <c r="GH2425" s="5"/>
      <c r="GI2425" s="5"/>
      <c r="GJ2425" s="5"/>
      <c r="GK2425" s="5"/>
      <c r="GL2425" s="5"/>
      <c r="GM2425" s="5"/>
      <c r="GN2425" s="5"/>
      <c r="GO2425" s="5"/>
      <c r="GP2425" s="5"/>
      <c r="GQ2425" s="5"/>
      <c r="GR2425" s="5"/>
      <c r="GS2425" s="5"/>
      <c r="GT2425" s="5"/>
      <c r="GU2425" s="5"/>
      <c r="GV2425" s="5"/>
      <c r="GW2425" s="5"/>
      <c r="GX2425" s="5"/>
      <c r="GY2425" s="5"/>
      <c r="GZ2425" s="5"/>
      <c r="HA2425" s="5"/>
      <c r="HB2425" s="5"/>
      <c r="HC2425" s="5"/>
      <c r="HD2425" s="5"/>
      <c r="HE2425" s="5"/>
      <c r="HF2425" s="5"/>
      <c r="HG2425" s="5"/>
      <c r="HH2425" s="5"/>
      <c r="HI2425" s="5"/>
      <c r="HJ2425" s="5"/>
      <c r="HK2425" s="5"/>
      <c r="HL2425" s="5"/>
      <c r="HM2425" s="5"/>
      <c r="HN2425" s="5"/>
      <c r="HO2425" s="5"/>
      <c r="HP2425" s="5"/>
      <c r="HQ2425" s="5"/>
      <c r="HR2425" s="5"/>
      <c r="HS2425" s="5"/>
      <c r="HT2425" s="5"/>
      <c r="HU2425" s="5"/>
      <c r="HV2425" s="5"/>
      <c r="HW2425" s="5"/>
      <c r="HX2425" s="5"/>
      <c r="HY2425" s="5"/>
      <c r="HZ2425" s="5"/>
      <c r="IA2425" s="5"/>
      <c r="IB2425" s="5"/>
      <c r="IC2425" s="5"/>
    </row>
    <row r="2426" spans="1:237" s="1" customFormat="1" ht="14.25" x14ac:dyDescent="0.15">
      <c r="A2426" s="4"/>
      <c r="B2426" s="4"/>
      <c r="C2426" s="5"/>
      <c r="D2426" s="5"/>
      <c r="E2426" s="5"/>
      <c r="F2426" s="5"/>
      <c r="G2426" s="5"/>
      <c r="H2426" s="5"/>
      <c r="I2426" s="5"/>
      <c r="J2426" s="5"/>
      <c r="K2426" s="5"/>
      <c r="L2426" s="4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  <c r="GH2426" s="5"/>
      <c r="GI2426" s="5"/>
      <c r="GJ2426" s="5"/>
      <c r="GK2426" s="5"/>
      <c r="GL2426" s="5"/>
      <c r="GM2426" s="5"/>
      <c r="GN2426" s="5"/>
      <c r="GO2426" s="5"/>
      <c r="GP2426" s="5"/>
      <c r="GQ2426" s="5"/>
      <c r="GR2426" s="5"/>
      <c r="GS2426" s="5"/>
      <c r="GT2426" s="5"/>
      <c r="GU2426" s="5"/>
      <c r="GV2426" s="5"/>
      <c r="GW2426" s="5"/>
      <c r="GX2426" s="5"/>
      <c r="GY2426" s="5"/>
      <c r="GZ2426" s="5"/>
      <c r="HA2426" s="5"/>
      <c r="HB2426" s="5"/>
      <c r="HC2426" s="5"/>
      <c r="HD2426" s="5"/>
      <c r="HE2426" s="5"/>
      <c r="HF2426" s="5"/>
      <c r="HG2426" s="5"/>
      <c r="HH2426" s="5"/>
      <c r="HI2426" s="5"/>
      <c r="HJ2426" s="5"/>
      <c r="HK2426" s="5"/>
      <c r="HL2426" s="5"/>
      <c r="HM2426" s="5"/>
      <c r="HN2426" s="5"/>
      <c r="HO2426" s="5"/>
      <c r="HP2426" s="5"/>
      <c r="HQ2426" s="5"/>
      <c r="HR2426" s="5"/>
      <c r="HS2426" s="5"/>
      <c r="HT2426" s="5"/>
      <c r="HU2426" s="5"/>
      <c r="HV2426" s="5"/>
      <c r="HW2426" s="5"/>
      <c r="HX2426" s="5"/>
      <c r="HY2426" s="5"/>
      <c r="HZ2426" s="5"/>
      <c r="IA2426" s="5"/>
      <c r="IB2426" s="5"/>
      <c r="IC2426" s="5"/>
    </row>
    <row r="2427" spans="1:237" s="1" customFormat="1" ht="14.25" x14ac:dyDescent="0.15">
      <c r="A2427" s="4"/>
      <c r="B2427" s="4"/>
      <c r="C2427" s="5"/>
      <c r="D2427" s="5"/>
      <c r="E2427" s="5"/>
      <c r="F2427" s="5"/>
      <c r="G2427" s="5"/>
      <c r="H2427" s="5"/>
      <c r="I2427" s="5"/>
      <c r="J2427" s="5"/>
      <c r="K2427" s="5"/>
      <c r="L2427" s="4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  <c r="GH2427" s="5"/>
      <c r="GI2427" s="5"/>
      <c r="GJ2427" s="5"/>
      <c r="GK2427" s="5"/>
      <c r="GL2427" s="5"/>
      <c r="GM2427" s="5"/>
      <c r="GN2427" s="5"/>
      <c r="GO2427" s="5"/>
      <c r="GP2427" s="5"/>
      <c r="GQ2427" s="5"/>
      <c r="GR2427" s="5"/>
      <c r="GS2427" s="5"/>
      <c r="GT2427" s="5"/>
      <c r="GU2427" s="5"/>
      <c r="GV2427" s="5"/>
      <c r="GW2427" s="5"/>
      <c r="GX2427" s="5"/>
      <c r="GY2427" s="5"/>
      <c r="GZ2427" s="5"/>
      <c r="HA2427" s="5"/>
      <c r="HB2427" s="5"/>
      <c r="HC2427" s="5"/>
      <c r="HD2427" s="5"/>
      <c r="HE2427" s="5"/>
      <c r="HF2427" s="5"/>
      <c r="HG2427" s="5"/>
      <c r="HH2427" s="5"/>
      <c r="HI2427" s="5"/>
      <c r="HJ2427" s="5"/>
      <c r="HK2427" s="5"/>
      <c r="HL2427" s="5"/>
      <c r="HM2427" s="5"/>
      <c r="HN2427" s="5"/>
      <c r="HO2427" s="5"/>
      <c r="HP2427" s="5"/>
      <c r="HQ2427" s="5"/>
      <c r="HR2427" s="5"/>
      <c r="HS2427" s="5"/>
      <c r="HT2427" s="5"/>
      <c r="HU2427" s="5"/>
      <c r="HV2427" s="5"/>
      <c r="HW2427" s="5"/>
      <c r="HX2427" s="5"/>
      <c r="HY2427" s="5"/>
      <c r="HZ2427" s="5"/>
      <c r="IA2427" s="5"/>
      <c r="IB2427" s="5"/>
      <c r="IC2427" s="5"/>
    </row>
    <row r="2428" spans="1:237" s="1" customFormat="1" ht="14.25" x14ac:dyDescent="0.15">
      <c r="A2428" s="4"/>
      <c r="B2428" s="4"/>
      <c r="C2428" s="5"/>
      <c r="D2428" s="5"/>
      <c r="E2428" s="5"/>
      <c r="F2428" s="5"/>
      <c r="G2428" s="5"/>
      <c r="H2428" s="5"/>
      <c r="I2428" s="5"/>
      <c r="J2428" s="5"/>
      <c r="K2428" s="5"/>
      <c r="L2428" s="4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  <c r="GH2428" s="5"/>
      <c r="GI2428" s="5"/>
      <c r="GJ2428" s="5"/>
      <c r="GK2428" s="5"/>
      <c r="GL2428" s="5"/>
      <c r="GM2428" s="5"/>
      <c r="GN2428" s="5"/>
      <c r="GO2428" s="5"/>
      <c r="GP2428" s="5"/>
      <c r="GQ2428" s="5"/>
      <c r="GR2428" s="5"/>
      <c r="GS2428" s="5"/>
      <c r="GT2428" s="5"/>
      <c r="GU2428" s="5"/>
      <c r="GV2428" s="5"/>
      <c r="GW2428" s="5"/>
      <c r="GX2428" s="5"/>
      <c r="GY2428" s="5"/>
      <c r="GZ2428" s="5"/>
      <c r="HA2428" s="5"/>
      <c r="HB2428" s="5"/>
      <c r="HC2428" s="5"/>
      <c r="HD2428" s="5"/>
      <c r="HE2428" s="5"/>
      <c r="HF2428" s="5"/>
      <c r="HG2428" s="5"/>
      <c r="HH2428" s="5"/>
      <c r="HI2428" s="5"/>
      <c r="HJ2428" s="5"/>
      <c r="HK2428" s="5"/>
      <c r="HL2428" s="5"/>
      <c r="HM2428" s="5"/>
      <c r="HN2428" s="5"/>
      <c r="HO2428" s="5"/>
      <c r="HP2428" s="5"/>
      <c r="HQ2428" s="5"/>
      <c r="HR2428" s="5"/>
      <c r="HS2428" s="5"/>
      <c r="HT2428" s="5"/>
      <c r="HU2428" s="5"/>
      <c r="HV2428" s="5"/>
      <c r="HW2428" s="5"/>
      <c r="HX2428" s="5"/>
      <c r="HY2428" s="5"/>
      <c r="HZ2428" s="5"/>
      <c r="IA2428" s="5"/>
      <c r="IB2428" s="5"/>
      <c r="IC2428" s="5"/>
    </row>
    <row r="2429" spans="1:237" s="1" customFormat="1" ht="14.25" x14ac:dyDescent="0.15">
      <c r="A2429" s="4"/>
      <c r="B2429" s="4"/>
      <c r="C2429" s="5"/>
      <c r="D2429" s="5"/>
      <c r="E2429" s="5"/>
      <c r="F2429" s="5"/>
      <c r="G2429" s="5"/>
      <c r="H2429" s="5"/>
      <c r="I2429" s="5"/>
      <c r="J2429" s="5"/>
      <c r="K2429" s="5"/>
      <c r="L2429" s="4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  <c r="GH2429" s="5"/>
      <c r="GI2429" s="5"/>
      <c r="GJ2429" s="5"/>
      <c r="GK2429" s="5"/>
      <c r="GL2429" s="5"/>
      <c r="GM2429" s="5"/>
      <c r="GN2429" s="5"/>
      <c r="GO2429" s="5"/>
      <c r="GP2429" s="5"/>
      <c r="GQ2429" s="5"/>
      <c r="GR2429" s="5"/>
      <c r="GS2429" s="5"/>
      <c r="GT2429" s="5"/>
      <c r="GU2429" s="5"/>
      <c r="GV2429" s="5"/>
      <c r="GW2429" s="5"/>
      <c r="GX2429" s="5"/>
      <c r="GY2429" s="5"/>
      <c r="GZ2429" s="5"/>
      <c r="HA2429" s="5"/>
      <c r="HB2429" s="5"/>
      <c r="HC2429" s="5"/>
      <c r="HD2429" s="5"/>
      <c r="HE2429" s="5"/>
      <c r="HF2429" s="5"/>
      <c r="HG2429" s="5"/>
      <c r="HH2429" s="5"/>
      <c r="HI2429" s="5"/>
      <c r="HJ2429" s="5"/>
      <c r="HK2429" s="5"/>
      <c r="HL2429" s="5"/>
      <c r="HM2429" s="5"/>
      <c r="HN2429" s="5"/>
      <c r="HO2429" s="5"/>
      <c r="HP2429" s="5"/>
      <c r="HQ2429" s="5"/>
      <c r="HR2429" s="5"/>
      <c r="HS2429" s="5"/>
      <c r="HT2429" s="5"/>
      <c r="HU2429" s="5"/>
      <c r="HV2429" s="5"/>
      <c r="HW2429" s="5"/>
      <c r="HX2429" s="5"/>
      <c r="HY2429" s="5"/>
      <c r="HZ2429" s="5"/>
      <c r="IA2429" s="5"/>
      <c r="IB2429" s="5"/>
      <c r="IC2429" s="5"/>
    </row>
    <row r="2430" spans="1:237" s="1" customFormat="1" ht="14.25" x14ac:dyDescent="0.15">
      <c r="A2430" s="4"/>
      <c r="B2430" s="4"/>
      <c r="C2430" s="5"/>
      <c r="D2430" s="5"/>
      <c r="E2430" s="5"/>
      <c r="F2430" s="5"/>
      <c r="G2430" s="5"/>
      <c r="H2430" s="5"/>
      <c r="I2430" s="5"/>
      <c r="J2430" s="5"/>
      <c r="K2430" s="5"/>
      <c r="L2430" s="4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  <c r="GH2430" s="5"/>
      <c r="GI2430" s="5"/>
      <c r="GJ2430" s="5"/>
      <c r="GK2430" s="5"/>
      <c r="GL2430" s="5"/>
      <c r="GM2430" s="5"/>
      <c r="GN2430" s="5"/>
      <c r="GO2430" s="5"/>
      <c r="GP2430" s="5"/>
      <c r="GQ2430" s="5"/>
      <c r="GR2430" s="5"/>
      <c r="GS2430" s="5"/>
      <c r="GT2430" s="5"/>
      <c r="GU2430" s="5"/>
      <c r="GV2430" s="5"/>
      <c r="GW2430" s="5"/>
      <c r="GX2430" s="5"/>
      <c r="GY2430" s="5"/>
      <c r="GZ2430" s="5"/>
      <c r="HA2430" s="5"/>
      <c r="HB2430" s="5"/>
      <c r="HC2430" s="5"/>
      <c r="HD2430" s="5"/>
      <c r="HE2430" s="5"/>
      <c r="HF2430" s="5"/>
      <c r="HG2430" s="5"/>
      <c r="HH2430" s="5"/>
      <c r="HI2430" s="5"/>
      <c r="HJ2430" s="5"/>
      <c r="HK2430" s="5"/>
      <c r="HL2430" s="5"/>
      <c r="HM2430" s="5"/>
      <c r="HN2430" s="5"/>
      <c r="HO2430" s="5"/>
      <c r="HP2430" s="5"/>
      <c r="HQ2430" s="5"/>
      <c r="HR2430" s="5"/>
      <c r="HS2430" s="5"/>
      <c r="HT2430" s="5"/>
      <c r="HU2430" s="5"/>
      <c r="HV2430" s="5"/>
      <c r="HW2430" s="5"/>
      <c r="HX2430" s="5"/>
      <c r="HY2430" s="5"/>
      <c r="HZ2430" s="5"/>
      <c r="IA2430" s="5"/>
      <c r="IB2430" s="5"/>
      <c r="IC2430" s="5"/>
    </row>
    <row r="2431" spans="1:237" s="1" customFormat="1" ht="14.25" x14ac:dyDescent="0.15">
      <c r="A2431" s="4"/>
      <c r="B2431" s="4"/>
      <c r="C2431" s="5"/>
      <c r="D2431" s="5"/>
      <c r="E2431" s="5"/>
      <c r="F2431" s="5"/>
      <c r="G2431" s="5"/>
      <c r="H2431" s="5"/>
      <c r="I2431" s="5"/>
      <c r="J2431" s="5"/>
      <c r="K2431" s="5"/>
      <c r="L2431" s="4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  <c r="GH2431" s="5"/>
      <c r="GI2431" s="5"/>
      <c r="GJ2431" s="5"/>
      <c r="GK2431" s="5"/>
      <c r="GL2431" s="5"/>
      <c r="GM2431" s="5"/>
      <c r="GN2431" s="5"/>
      <c r="GO2431" s="5"/>
      <c r="GP2431" s="5"/>
      <c r="GQ2431" s="5"/>
      <c r="GR2431" s="5"/>
      <c r="GS2431" s="5"/>
      <c r="GT2431" s="5"/>
      <c r="GU2431" s="5"/>
      <c r="GV2431" s="5"/>
      <c r="GW2431" s="5"/>
      <c r="GX2431" s="5"/>
      <c r="GY2431" s="5"/>
      <c r="GZ2431" s="5"/>
      <c r="HA2431" s="5"/>
      <c r="HB2431" s="5"/>
      <c r="HC2431" s="5"/>
      <c r="HD2431" s="5"/>
      <c r="HE2431" s="5"/>
      <c r="HF2431" s="5"/>
      <c r="HG2431" s="5"/>
      <c r="HH2431" s="5"/>
      <c r="HI2431" s="5"/>
      <c r="HJ2431" s="5"/>
      <c r="HK2431" s="5"/>
      <c r="HL2431" s="5"/>
      <c r="HM2431" s="5"/>
      <c r="HN2431" s="5"/>
      <c r="HO2431" s="5"/>
      <c r="HP2431" s="5"/>
      <c r="HQ2431" s="5"/>
      <c r="HR2431" s="5"/>
      <c r="HS2431" s="5"/>
      <c r="HT2431" s="5"/>
      <c r="HU2431" s="5"/>
      <c r="HV2431" s="5"/>
      <c r="HW2431" s="5"/>
      <c r="HX2431" s="5"/>
      <c r="HY2431" s="5"/>
      <c r="HZ2431" s="5"/>
      <c r="IA2431" s="5"/>
      <c r="IB2431" s="5"/>
      <c r="IC2431" s="5"/>
    </row>
    <row r="2432" spans="1:237" s="1" customFormat="1" ht="14.25" x14ac:dyDescent="0.15">
      <c r="A2432" s="4"/>
      <c r="B2432" s="4"/>
      <c r="C2432" s="5"/>
      <c r="D2432" s="5"/>
      <c r="E2432" s="5"/>
      <c r="F2432" s="5"/>
      <c r="G2432" s="5"/>
      <c r="H2432" s="5"/>
      <c r="I2432" s="5"/>
      <c r="J2432" s="5"/>
      <c r="K2432" s="5"/>
      <c r="L2432" s="4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  <c r="GH2432" s="5"/>
      <c r="GI2432" s="5"/>
      <c r="GJ2432" s="5"/>
      <c r="GK2432" s="5"/>
      <c r="GL2432" s="5"/>
      <c r="GM2432" s="5"/>
      <c r="GN2432" s="5"/>
      <c r="GO2432" s="5"/>
      <c r="GP2432" s="5"/>
      <c r="GQ2432" s="5"/>
      <c r="GR2432" s="5"/>
      <c r="GS2432" s="5"/>
      <c r="GT2432" s="5"/>
      <c r="GU2432" s="5"/>
      <c r="GV2432" s="5"/>
      <c r="GW2432" s="5"/>
      <c r="GX2432" s="5"/>
      <c r="GY2432" s="5"/>
      <c r="GZ2432" s="5"/>
      <c r="HA2432" s="5"/>
      <c r="HB2432" s="5"/>
      <c r="HC2432" s="5"/>
      <c r="HD2432" s="5"/>
      <c r="HE2432" s="5"/>
      <c r="HF2432" s="5"/>
      <c r="HG2432" s="5"/>
      <c r="HH2432" s="5"/>
      <c r="HI2432" s="5"/>
      <c r="HJ2432" s="5"/>
      <c r="HK2432" s="5"/>
      <c r="HL2432" s="5"/>
      <c r="HM2432" s="5"/>
      <c r="HN2432" s="5"/>
      <c r="HO2432" s="5"/>
      <c r="HP2432" s="5"/>
      <c r="HQ2432" s="5"/>
      <c r="HR2432" s="5"/>
      <c r="HS2432" s="5"/>
      <c r="HT2432" s="5"/>
      <c r="HU2432" s="5"/>
      <c r="HV2432" s="5"/>
      <c r="HW2432" s="5"/>
      <c r="HX2432" s="5"/>
      <c r="HY2432" s="5"/>
      <c r="HZ2432" s="5"/>
      <c r="IA2432" s="5"/>
      <c r="IB2432" s="5"/>
      <c r="IC2432" s="5"/>
    </row>
    <row r="2433" spans="1:237" s="1" customFormat="1" ht="14.25" x14ac:dyDescent="0.15">
      <c r="A2433" s="4"/>
      <c r="B2433" s="4"/>
      <c r="C2433" s="5"/>
      <c r="D2433" s="5"/>
      <c r="E2433" s="5"/>
      <c r="F2433" s="5"/>
      <c r="G2433" s="5"/>
      <c r="H2433" s="5"/>
      <c r="I2433" s="5"/>
      <c r="J2433" s="5"/>
      <c r="K2433" s="5"/>
      <c r="L2433" s="4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  <c r="GH2433" s="5"/>
      <c r="GI2433" s="5"/>
      <c r="GJ2433" s="5"/>
      <c r="GK2433" s="5"/>
      <c r="GL2433" s="5"/>
      <c r="GM2433" s="5"/>
      <c r="GN2433" s="5"/>
      <c r="GO2433" s="5"/>
      <c r="GP2433" s="5"/>
      <c r="GQ2433" s="5"/>
      <c r="GR2433" s="5"/>
      <c r="GS2433" s="5"/>
      <c r="GT2433" s="5"/>
      <c r="GU2433" s="5"/>
      <c r="GV2433" s="5"/>
      <c r="GW2433" s="5"/>
      <c r="GX2433" s="5"/>
      <c r="GY2433" s="5"/>
      <c r="GZ2433" s="5"/>
      <c r="HA2433" s="5"/>
      <c r="HB2433" s="5"/>
      <c r="HC2433" s="5"/>
      <c r="HD2433" s="5"/>
      <c r="HE2433" s="5"/>
      <c r="HF2433" s="5"/>
      <c r="HG2433" s="5"/>
      <c r="HH2433" s="5"/>
      <c r="HI2433" s="5"/>
      <c r="HJ2433" s="5"/>
      <c r="HK2433" s="5"/>
      <c r="HL2433" s="5"/>
      <c r="HM2433" s="5"/>
      <c r="HN2433" s="5"/>
      <c r="HO2433" s="5"/>
      <c r="HP2433" s="5"/>
      <c r="HQ2433" s="5"/>
      <c r="HR2433" s="5"/>
      <c r="HS2433" s="5"/>
      <c r="HT2433" s="5"/>
      <c r="HU2433" s="5"/>
      <c r="HV2433" s="5"/>
      <c r="HW2433" s="5"/>
      <c r="HX2433" s="5"/>
      <c r="HY2433" s="5"/>
      <c r="HZ2433" s="5"/>
      <c r="IA2433" s="5"/>
      <c r="IB2433" s="5"/>
      <c r="IC2433" s="5"/>
    </row>
    <row r="2434" spans="1:237" s="1" customFormat="1" ht="14.25" x14ac:dyDescent="0.15">
      <c r="A2434" s="4"/>
      <c r="B2434" s="4"/>
      <c r="C2434" s="5"/>
      <c r="D2434" s="5"/>
      <c r="E2434" s="5"/>
      <c r="F2434" s="5"/>
      <c r="G2434" s="5"/>
      <c r="H2434" s="5"/>
      <c r="I2434" s="5"/>
      <c r="J2434" s="5"/>
      <c r="K2434" s="5"/>
      <c r="L2434" s="4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  <c r="GH2434" s="5"/>
      <c r="GI2434" s="5"/>
      <c r="GJ2434" s="5"/>
      <c r="GK2434" s="5"/>
      <c r="GL2434" s="5"/>
      <c r="GM2434" s="5"/>
      <c r="GN2434" s="5"/>
      <c r="GO2434" s="5"/>
      <c r="GP2434" s="5"/>
      <c r="GQ2434" s="5"/>
      <c r="GR2434" s="5"/>
      <c r="GS2434" s="5"/>
      <c r="GT2434" s="5"/>
      <c r="GU2434" s="5"/>
      <c r="GV2434" s="5"/>
      <c r="GW2434" s="5"/>
      <c r="GX2434" s="5"/>
      <c r="GY2434" s="5"/>
      <c r="GZ2434" s="5"/>
      <c r="HA2434" s="5"/>
      <c r="HB2434" s="5"/>
      <c r="HC2434" s="5"/>
      <c r="HD2434" s="5"/>
      <c r="HE2434" s="5"/>
      <c r="HF2434" s="5"/>
      <c r="HG2434" s="5"/>
      <c r="HH2434" s="5"/>
      <c r="HI2434" s="5"/>
      <c r="HJ2434" s="5"/>
      <c r="HK2434" s="5"/>
      <c r="HL2434" s="5"/>
      <c r="HM2434" s="5"/>
      <c r="HN2434" s="5"/>
      <c r="HO2434" s="5"/>
      <c r="HP2434" s="5"/>
      <c r="HQ2434" s="5"/>
      <c r="HR2434" s="5"/>
      <c r="HS2434" s="5"/>
      <c r="HT2434" s="5"/>
      <c r="HU2434" s="5"/>
      <c r="HV2434" s="5"/>
      <c r="HW2434" s="5"/>
      <c r="HX2434" s="5"/>
      <c r="HY2434" s="5"/>
      <c r="HZ2434" s="5"/>
      <c r="IA2434" s="5"/>
      <c r="IB2434" s="5"/>
      <c r="IC2434" s="5"/>
    </row>
    <row r="2435" spans="1:237" s="1" customFormat="1" ht="14.25" x14ac:dyDescent="0.15">
      <c r="A2435" s="4"/>
      <c r="B2435" s="4"/>
      <c r="C2435" s="5"/>
      <c r="D2435" s="5"/>
      <c r="E2435" s="5"/>
      <c r="F2435" s="5"/>
      <c r="G2435" s="5"/>
      <c r="H2435" s="5"/>
      <c r="I2435" s="5"/>
      <c r="J2435" s="5"/>
      <c r="K2435" s="5"/>
      <c r="L2435" s="4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  <c r="GH2435" s="5"/>
      <c r="GI2435" s="5"/>
      <c r="GJ2435" s="5"/>
      <c r="GK2435" s="5"/>
      <c r="GL2435" s="5"/>
      <c r="GM2435" s="5"/>
      <c r="GN2435" s="5"/>
      <c r="GO2435" s="5"/>
      <c r="GP2435" s="5"/>
      <c r="GQ2435" s="5"/>
      <c r="GR2435" s="5"/>
      <c r="GS2435" s="5"/>
      <c r="GT2435" s="5"/>
      <c r="GU2435" s="5"/>
      <c r="GV2435" s="5"/>
      <c r="GW2435" s="5"/>
      <c r="GX2435" s="5"/>
      <c r="GY2435" s="5"/>
      <c r="GZ2435" s="5"/>
      <c r="HA2435" s="5"/>
      <c r="HB2435" s="5"/>
      <c r="HC2435" s="5"/>
      <c r="HD2435" s="5"/>
      <c r="HE2435" s="5"/>
      <c r="HF2435" s="5"/>
      <c r="HG2435" s="5"/>
      <c r="HH2435" s="5"/>
      <c r="HI2435" s="5"/>
      <c r="HJ2435" s="5"/>
      <c r="HK2435" s="5"/>
      <c r="HL2435" s="5"/>
      <c r="HM2435" s="5"/>
      <c r="HN2435" s="5"/>
      <c r="HO2435" s="5"/>
      <c r="HP2435" s="5"/>
      <c r="HQ2435" s="5"/>
      <c r="HR2435" s="5"/>
      <c r="HS2435" s="5"/>
      <c r="HT2435" s="5"/>
      <c r="HU2435" s="5"/>
      <c r="HV2435" s="5"/>
      <c r="HW2435" s="5"/>
      <c r="HX2435" s="5"/>
      <c r="HY2435" s="5"/>
      <c r="HZ2435" s="5"/>
      <c r="IA2435" s="5"/>
      <c r="IB2435" s="5"/>
      <c r="IC2435" s="5"/>
    </row>
    <row r="2436" spans="1:237" s="1" customFormat="1" ht="14.25" x14ac:dyDescent="0.15">
      <c r="A2436" s="4"/>
      <c r="B2436" s="4"/>
      <c r="C2436" s="5"/>
      <c r="D2436" s="5"/>
      <c r="E2436" s="5"/>
      <c r="F2436" s="5"/>
      <c r="G2436" s="5"/>
      <c r="H2436" s="5"/>
      <c r="I2436" s="5"/>
      <c r="J2436" s="5"/>
      <c r="K2436" s="5"/>
      <c r="L2436" s="4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  <c r="GH2436" s="5"/>
      <c r="GI2436" s="5"/>
      <c r="GJ2436" s="5"/>
      <c r="GK2436" s="5"/>
      <c r="GL2436" s="5"/>
      <c r="GM2436" s="5"/>
      <c r="GN2436" s="5"/>
      <c r="GO2436" s="5"/>
      <c r="GP2436" s="5"/>
      <c r="GQ2436" s="5"/>
      <c r="GR2436" s="5"/>
      <c r="GS2436" s="5"/>
      <c r="GT2436" s="5"/>
      <c r="GU2436" s="5"/>
      <c r="GV2436" s="5"/>
      <c r="GW2436" s="5"/>
      <c r="GX2436" s="5"/>
      <c r="GY2436" s="5"/>
      <c r="GZ2436" s="5"/>
      <c r="HA2436" s="5"/>
      <c r="HB2436" s="5"/>
      <c r="HC2436" s="5"/>
      <c r="HD2436" s="5"/>
      <c r="HE2436" s="5"/>
      <c r="HF2436" s="5"/>
      <c r="HG2436" s="5"/>
      <c r="HH2436" s="5"/>
      <c r="HI2436" s="5"/>
      <c r="HJ2436" s="5"/>
      <c r="HK2436" s="5"/>
      <c r="HL2436" s="5"/>
      <c r="HM2436" s="5"/>
      <c r="HN2436" s="5"/>
      <c r="HO2436" s="5"/>
      <c r="HP2436" s="5"/>
      <c r="HQ2436" s="5"/>
      <c r="HR2436" s="5"/>
      <c r="HS2436" s="5"/>
      <c r="HT2436" s="5"/>
      <c r="HU2436" s="5"/>
      <c r="HV2436" s="5"/>
      <c r="HW2436" s="5"/>
      <c r="HX2436" s="5"/>
      <c r="HY2436" s="5"/>
      <c r="HZ2436" s="5"/>
      <c r="IA2436" s="5"/>
      <c r="IB2436" s="5"/>
      <c r="IC2436" s="5"/>
    </row>
    <row r="2437" spans="1:237" s="1" customFormat="1" ht="14.25" x14ac:dyDescent="0.15">
      <c r="A2437" s="4"/>
      <c r="B2437" s="4"/>
      <c r="C2437" s="5"/>
      <c r="D2437" s="5"/>
      <c r="E2437" s="5"/>
      <c r="F2437" s="5"/>
      <c r="G2437" s="5"/>
      <c r="H2437" s="5"/>
      <c r="I2437" s="5"/>
      <c r="J2437" s="5"/>
      <c r="K2437" s="5"/>
      <c r="L2437" s="4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  <c r="GH2437" s="5"/>
      <c r="GI2437" s="5"/>
      <c r="GJ2437" s="5"/>
      <c r="GK2437" s="5"/>
      <c r="GL2437" s="5"/>
      <c r="GM2437" s="5"/>
      <c r="GN2437" s="5"/>
      <c r="GO2437" s="5"/>
      <c r="GP2437" s="5"/>
      <c r="GQ2437" s="5"/>
      <c r="GR2437" s="5"/>
      <c r="GS2437" s="5"/>
      <c r="GT2437" s="5"/>
      <c r="GU2437" s="5"/>
      <c r="GV2437" s="5"/>
      <c r="GW2437" s="5"/>
      <c r="GX2437" s="5"/>
      <c r="GY2437" s="5"/>
      <c r="GZ2437" s="5"/>
      <c r="HA2437" s="5"/>
      <c r="HB2437" s="5"/>
      <c r="HC2437" s="5"/>
      <c r="HD2437" s="5"/>
      <c r="HE2437" s="5"/>
      <c r="HF2437" s="5"/>
      <c r="HG2437" s="5"/>
      <c r="HH2437" s="5"/>
      <c r="HI2437" s="5"/>
      <c r="HJ2437" s="5"/>
      <c r="HK2437" s="5"/>
      <c r="HL2437" s="5"/>
      <c r="HM2437" s="5"/>
      <c r="HN2437" s="5"/>
      <c r="HO2437" s="5"/>
      <c r="HP2437" s="5"/>
      <c r="HQ2437" s="5"/>
      <c r="HR2437" s="5"/>
      <c r="HS2437" s="5"/>
      <c r="HT2437" s="5"/>
      <c r="HU2437" s="5"/>
      <c r="HV2437" s="5"/>
      <c r="HW2437" s="5"/>
      <c r="HX2437" s="5"/>
      <c r="HY2437" s="5"/>
      <c r="HZ2437" s="5"/>
      <c r="IA2437" s="5"/>
      <c r="IB2437" s="5"/>
      <c r="IC2437" s="5"/>
    </row>
    <row r="2438" spans="1:237" s="1" customFormat="1" ht="14.25" x14ac:dyDescent="0.15">
      <c r="A2438" s="4"/>
      <c r="B2438" s="4"/>
      <c r="C2438" s="5"/>
      <c r="D2438" s="5"/>
      <c r="E2438" s="5"/>
      <c r="F2438" s="5"/>
      <c r="G2438" s="5"/>
      <c r="H2438" s="5"/>
      <c r="I2438" s="5"/>
      <c r="J2438" s="5"/>
      <c r="K2438" s="5"/>
      <c r="L2438" s="4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  <c r="GH2438" s="5"/>
      <c r="GI2438" s="5"/>
      <c r="GJ2438" s="5"/>
      <c r="GK2438" s="5"/>
      <c r="GL2438" s="5"/>
      <c r="GM2438" s="5"/>
      <c r="GN2438" s="5"/>
      <c r="GO2438" s="5"/>
      <c r="GP2438" s="5"/>
      <c r="GQ2438" s="5"/>
      <c r="GR2438" s="5"/>
      <c r="GS2438" s="5"/>
      <c r="GT2438" s="5"/>
      <c r="GU2438" s="5"/>
      <c r="GV2438" s="5"/>
      <c r="GW2438" s="5"/>
      <c r="GX2438" s="5"/>
      <c r="GY2438" s="5"/>
      <c r="GZ2438" s="5"/>
      <c r="HA2438" s="5"/>
      <c r="HB2438" s="5"/>
      <c r="HC2438" s="5"/>
      <c r="HD2438" s="5"/>
      <c r="HE2438" s="5"/>
      <c r="HF2438" s="5"/>
      <c r="HG2438" s="5"/>
      <c r="HH2438" s="5"/>
      <c r="HI2438" s="5"/>
      <c r="HJ2438" s="5"/>
      <c r="HK2438" s="5"/>
      <c r="HL2438" s="5"/>
      <c r="HM2438" s="5"/>
      <c r="HN2438" s="5"/>
      <c r="HO2438" s="5"/>
      <c r="HP2438" s="5"/>
      <c r="HQ2438" s="5"/>
      <c r="HR2438" s="5"/>
      <c r="HS2438" s="5"/>
      <c r="HT2438" s="5"/>
      <c r="HU2438" s="5"/>
      <c r="HV2438" s="5"/>
      <c r="HW2438" s="5"/>
      <c r="HX2438" s="5"/>
      <c r="HY2438" s="5"/>
      <c r="HZ2438" s="5"/>
      <c r="IA2438" s="5"/>
      <c r="IB2438" s="5"/>
      <c r="IC2438" s="5"/>
    </row>
    <row r="2439" spans="1:237" s="1" customFormat="1" ht="14.25" x14ac:dyDescent="0.15">
      <c r="A2439" s="4"/>
      <c r="B2439" s="4"/>
      <c r="C2439" s="5"/>
      <c r="D2439" s="5"/>
      <c r="E2439" s="5"/>
      <c r="F2439" s="5"/>
      <c r="G2439" s="5"/>
      <c r="H2439" s="5"/>
      <c r="I2439" s="5"/>
      <c r="J2439" s="5"/>
      <c r="K2439" s="5"/>
      <c r="L2439" s="4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  <c r="GH2439" s="5"/>
      <c r="GI2439" s="5"/>
      <c r="GJ2439" s="5"/>
      <c r="GK2439" s="5"/>
      <c r="GL2439" s="5"/>
      <c r="GM2439" s="5"/>
      <c r="GN2439" s="5"/>
      <c r="GO2439" s="5"/>
      <c r="GP2439" s="5"/>
      <c r="GQ2439" s="5"/>
      <c r="GR2439" s="5"/>
      <c r="GS2439" s="5"/>
      <c r="GT2439" s="5"/>
      <c r="GU2439" s="5"/>
      <c r="GV2439" s="5"/>
      <c r="GW2439" s="5"/>
      <c r="GX2439" s="5"/>
      <c r="GY2439" s="5"/>
      <c r="GZ2439" s="5"/>
      <c r="HA2439" s="5"/>
      <c r="HB2439" s="5"/>
      <c r="HC2439" s="5"/>
      <c r="HD2439" s="5"/>
      <c r="HE2439" s="5"/>
      <c r="HF2439" s="5"/>
      <c r="HG2439" s="5"/>
      <c r="HH2439" s="5"/>
      <c r="HI2439" s="5"/>
      <c r="HJ2439" s="5"/>
      <c r="HK2439" s="5"/>
      <c r="HL2439" s="5"/>
      <c r="HM2439" s="5"/>
      <c r="HN2439" s="5"/>
      <c r="HO2439" s="5"/>
      <c r="HP2439" s="5"/>
      <c r="HQ2439" s="5"/>
      <c r="HR2439" s="5"/>
      <c r="HS2439" s="5"/>
      <c r="HT2439" s="5"/>
      <c r="HU2439" s="5"/>
      <c r="HV2439" s="5"/>
      <c r="HW2439" s="5"/>
      <c r="HX2439" s="5"/>
      <c r="HY2439" s="5"/>
      <c r="HZ2439" s="5"/>
      <c r="IA2439" s="5"/>
      <c r="IB2439" s="5"/>
      <c r="IC2439" s="5"/>
    </row>
    <row r="2440" spans="1:237" s="1" customFormat="1" ht="14.25" x14ac:dyDescent="0.15">
      <c r="A2440" s="4"/>
      <c r="B2440" s="4"/>
      <c r="C2440" s="5"/>
      <c r="D2440" s="5"/>
      <c r="E2440" s="5"/>
      <c r="F2440" s="5"/>
      <c r="G2440" s="5"/>
      <c r="H2440" s="5"/>
      <c r="I2440" s="5"/>
      <c r="J2440" s="5"/>
      <c r="K2440" s="5"/>
      <c r="L2440" s="4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  <c r="GH2440" s="5"/>
      <c r="GI2440" s="5"/>
      <c r="GJ2440" s="5"/>
      <c r="GK2440" s="5"/>
      <c r="GL2440" s="5"/>
      <c r="GM2440" s="5"/>
      <c r="GN2440" s="5"/>
      <c r="GO2440" s="5"/>
      <c r="GP2440" s="5"/>
      <c r="GQ2440" s="5"/>
      <c r="GR2440" s="5"/>
      <c r="GS2440" s="5"/>
      <c r="GT2440" s="5"/>
      <c r="GU2440" s="5"/>
      <c r="GV2440" s="5"/>
      <c r="GW2440" s="5"/>
      <c r="GX2440" s="5"/>
      <c r="GY2440" s="5"/>
      <c r="GZ2440" s="5"/>
      <c r="HA2440" s="5"/>
      <c r="HB2440" s="5"/>
      <c r="HC2440" s="5"/>
      <c r="HD2440" s="5"/>
      <c r="HE2440" s="5"/>
      <c r="HF2440" s="5"/>
      <c r="HG2440" s="5"/>
      <c r="HH2440" s="5"/>
      <c r="HI2440" s="5"/>
      <c r="HJ2440" s="5"/>
      <c r="HK2440" s="5"/>
      <c r="HL2440" s="5"/>
      <c r="HM2440" s="5"/>
      <c r="HN2440" s="5"/>
      <c r="HO2440" s="5"/>
      <c r="HP2440" s="5"/>
      <c r="HQ2440" s="5"/>
      <c r="HR2440" s="5"/>
      <c r="HS2440" s="5"/>
      <c r="HT2440" s="5"/>
      <c r="HU2440" s="5"/>
      <c r="HV2440" s="5"/>
      <c r="HW2440" s="5"/>
      <c r="HX2440" s="5"/>
      <c r="HY2440" s="5"/>
      <c r="HZ2440" s="5"/>
      <c r="IA2440" s="5"/>
      <c r="IB2440" s="5"/>
      <c r="IC2440" s="5"/>
    </row>
    <row r="2441" spans="1:237" s="1" customFormat="1" ht="14.25" x14ac:dyDescent="0.15">
      <c r="A2441" s="4"/>
      <c r="B2441" s="4"/>
      <c r="C2441" s="5"/>
      <c r="D2441" s="5"/>
      <c r="E2441" s="5"/>
      <c r="F2441" s="5"/>
      <c r="G2441" s="5"/>
      <c r="H2441" s="5"/>
      <c r="I2441" s="5"/>
      <c r="J2441" s="5"/>
      <c r="K2441" s="5"/>
      <c r="L2441" s="4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  <c r="GH2441" s="5"/>
      <c r="GI2441" s="5"/>
      <c r="GJ2441" s="5"/>
      <c r="GK2441" s="5"/>
      <c r="GL2441" s="5"/>
      <c r="GM2441" s="5"/>
      <c r="GN2441" s="5"/>
      <c r="GO2441" s="5"/>
      <c r="GP2441" s="5"/>
      <c r="GQ2441" s="5"/>
      <c r="GR2441" s="5"/>
      <c r="GS2441" s="5"/>
      <c r="GT2441" s="5"/>
      <c r="GU2441" s="5"/>
      <c r="GV2441" s="5"/>
      <c r="GW2441" s="5"/>
      <c r="GX2441" s="5"/>
      <c r="GY2441" s="5"/>
      <c r="GZ2441" s="5"/>
      <c r="HA2441" s="5"/>
      <c r="HB2441" s="5"/>
      <c r="HC2441" s="5"/>
      <c r="HD2441" s="5"/>
      <c r="HE2441" s="5"/>
      <c r="HF2441" s="5"/>
      <c r="HG2441" s="5"/>
      <c r="HH2441" s="5"/>
      <c r="HI2441" s="5"/>
      <c r="HJ2441" s="5"/>
      <c r="HK2441" s="5"/>
      <c r="HL2441" s="5"/>
      <c r="HM2441" s="5"/>
      <c r="HN2441" s="5"/>
      <c r="HO2441" s="5"/>
      <c r="HP2441" s="5"/>
      <c r="HQ2441" s="5"/>
      <c r="HR2441" s="5"/>
      <c r="HS2441" s="5"/>
      <c r="HT2441" s="5"/>
      <c r="HU2441" s="5"/>
      <c r="HV2441" s="5"/>
      <c r="HW2441" s="5"/>
      <c r="HX2441" s="5"/>
      <c r="HY2441" s="5"/>
      <c r="HZ2441" s="5"/>
      <c r="IA2441" s="5"/>
      <c r="IB2441" s="5"/>
      <c r="IC2441" s="5"/>
    </row>
    <row r="2442" spans="1:237" s="1" customFormat="1" ht="14.25" x14ac:dyDescent="0.15">
      <c r="A2442" s="4"/>
      <c r="B2442" s="4"/>
      <c r="C2442" s="5"/>
      <c r="D2442" s="5"/>
      <c r="E2442" s="5"/>
      <c r="F2442" s="5"/>
      <c r="G2442" s="5"/>
      <c r="H2442" s="5"/>
      <c r="I2442" s="5"/>
      <c r="J2442" s="5"/>
      <c r="K2442" s="5"/>
      <c r="L2442" s="4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  <c r="GH2442" s="5"/>
      <c r="GI2442" s="5"/>
      <c r="GJ2442" s="5"/>
      <c r="GK2442" s="5"/>
      <c r="GL2442" s="5"/>
      <c r="GM2442" s="5"/>
      <c r="GN2442" s="5"/>
      <c r="GO2442" s="5"/>
      <c r="GP2442" s="5"/>
      <c r="GQ2442" s="5"/>
      <c r="GR2442" s="5"/>
      <c r="GS2442" s="5"/>
      <c r="GT2442" s="5"/>
      <c r="GU2442" s="5"/>
      <c r="GV2442" s="5"/>
      <c r="GW2442" s="5"/>
      <c r="GX2442" s="5"/>
      <c r="GY2442" s="5"/>
      <c r="GZ2442" s="5"/>
      <c r="HA2442" s="5"/>
      <c r="HB2442" s="5"/>
      <c r="HC2442" s="5"/>
      <c r="HD2442" s="5"/>
      <c r="HE2442" s="5"/>
      <c r="HF2442" s="5"/>
      <c r="HG2442" s="5"/>
      <c r="HH2442" s="5"/>
      <c r="HI2442" s="5"/>
      <c r="HJ2442" s="5"/>
      <c r="HK2442" s="5"/>
      <c r="HL2442" s="5"/>
      <c r="HM2442" s="5"/>
      <c r="HN2442" s="5"/>
      <c r="HO2442" s="5"/>
      <c r="HP2442" s="5"/>
      <c r="HQ2442" s="5"/>
      <c r="HR2442" s="5"/>
      <c r="HS2442" s="5"/>
      <c r="HT2442" s="5"/>
      <c r="HU2442" s="5"/>
      <c r="HV2442" s="5"/>
      <c r="HW2442" s="5"/>
      <c r="HX2442" s="5"/>
      <c r="HY2442" s="5"/>
      <c r="HZ2442" s="5"/>
      <c r="IA2442" s="5"/>
      <c r="IB2442" s="5"/>
      <c r="IC2442" s="5"/>
    </row>
    <row r="2443" spans="1:237" s="1" customFormat="1" ht="14.25" x14ac:dyDescent="0.15">
      <c r="A2443" s="4"/>
      <c r="B2443" s="4"/>
      <c r="C2443" s="5"/>
      <c r="D2443" s="5"/>
      <c r="E2443" s="5"/>
      <c r="F2443" s="5"/>
      <c r="G2443" s="5"/>
      <c r="H2443" s="5"/>
      <c r="I2443" s="5"/>
      <c r="J2443" s="5"/>
      <c r="K2443" s="5"/>
      <c r="L2443" s="4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  <c r="GH2443" s="5"/>
      <c r="GI2443" s="5"/>
      <c r="GJ2443" s="5"/>
      <c r="GK2443" s="5"/>
      <c r="GL2443" s="5"/>
      <c r="GM2443" s="5"/>
      <c r="GN2443" s="5"/>
      <c r="GO2443" s="5"/>
      <c r="GP2443" s="5"/>
      <c r="GQ2443" s="5"/>
      <c r="GR2443" s="5"/>
      <c r="GS2443" s="5"/>
      <c r="GT2443" s="5"/>
      <c r="GU2443" s="5"/>
      <c r="GV2443" s="5"/>
      <c r="GW2443" s="5"/>
      <c r="GX2443" s="5"/>
      <c r="GY2443" s="5"/>
      <c r="GZ2443" s="5"/>
      <c r="HA2443" s="5"/>
      <c r="HB2443" s="5"/>
      <c r="HC2443" s="5"/>
      <c r="HD2443" s="5"/>
      <c r="HE2443" s="5"/>
      <c r="HF2443" s="5"/>
      <c r="HG2443" s="5"/>
      <c r="HH2443" s="5"/>
      <c r="HI2443" s="5"/>
      <c r="HJ2443" s="5"/>
      <c r="HK2443" s="5"/>
      <c r="HL2443" s="5"/>
      <c r="HM2443" s="5"/>
      <c r="HN2443" s="5"/>
      <c r="HO2443" s="5"/>
      <c r="HP2443" s="5"/>
      <c r="HQ2443" s="5"/>
      <c r="HR2443" s="5"/>
      <c r="HS2443" s="5"/>
      <c r="HT2443" s="5"/>
      <c r="HU2443" s="5"/>
      <c r="HV2443" s="5"/>
      <c r="HW2443" s="5"/>
      <c r="HX2443" s="5"/>
      <c r="HY2443" s="5"/>
      <c r="HZ2443" s="5"/>
      <c r="IA2443" s="5"/>
      <c r="IB2443" s="5"/>
      <c r="IC2443" s="5"/>
    </row>
    <row r="2444" spans="1:237" s="1" customFormat="1" ht="14.25" x14ac:dyDescent="0.15">
      <c r="A2444" s="4"/>
      <c r="B2444" s="4"/>
      <c r="C2444" s="5"/>
      <c r="D2444" s="5"/>
      <c r="E2444" s="5"/>
      <c r="F2444" s="5"/>
      <c r="G2444" s="5"/>
      <c r="H2444" s="5"/>
      <c r="I2444" s="5"/>
      <c r="J2444" s="5"/>
      <c r="K2444" s="5"/>
      <c r="L2444" s="4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  <c r="GH2444" s="5"/>
      <c r="GI2444" s="5"/>
      <c r="GJ2444" s="5"/>
      <c r="GK2444" s="5"/>
      <c r="GL2444" s="5"/>
      <c r="GM2444" s="5"/>
      <c r="GN2444" s="5"/>
      <c r="GO2444" s="5"/>
      <c r="GP2444" s="5"/>
      <c r="GQ2444" s="5"/>
      <c r="GR2444" s="5"/>
      <c r="GS2444" s="5"/>
      <c r="GT2444" s="5"/>
      <c r="GU2444" s="5"/>
      <c r="GV2444" s="5"/>
      <c r="GW2444" s="5"/>
      <c r="GX2444" s="5"/>
      <c r="GY2444" s="5"/>
      <c r="GZ2444" s="5"/>
      <c r="HA2444" s="5"/>
      <c r="HB2444" s="5"/>
      <c r="HC2444" s="5"/>
      <c r="HD2444" s="5"/>
      <c r="HE2444" s="5"/>
      <c r="HF2444" s="5"/>
      <c r="HG2444" s="5"/>
      <c r="HH2444" s="5"/>
      <c r="HI2444" s="5"/>
      <c r="HJ2444" s="5"/>
      <c r="HK2444" s="5"/>
      <c r="HL2444" s="5"/>
      <c r="HM2444" s="5"/>
      <c r="HN2444" s="5"/>
      <c r="HO2444" s="5"/>
      <c r="HP2444" s="5"/>
      <c r="HQ2444" s="5"/>
      <c r="HR2444" s="5"/>
      <c r="HS2444" s="5"/>
      <c r="HT2444" s="5"/>
      <c r="HU2444" s="5"/>
      <c r="HV2444" s="5"/>
      <c r="HW2444" s="5"/>
      <c r="HX2444" s="5"/>
      <c r="HY2444" s="5"/>
      <c r="HZ2444" s="5"/>
      <c r="IA2444" s="5"/>
      <c r="IB2444" s="5"/>
      <c r="IC2444" s="5"/>
    </row>
    <row r="2445" spans="1:237" s="1" customFormat="1" ht="14.25" x14ac:dyDescent="0.15">
      <c r="A2445" s="4"/>
      <c r="B2445" s="4"/>
      <c r="C2445" s="5"/>
      <c r="D2445" s="5"/>
      <c r="E2445" s="5"/>
      <c r="F2445" s="5"/>
      <c r="G2445" s="5"/>
      <c r="H2445" s="5"/>
      <c r="I2445" s="5"/>
      <c r="J2445" s="5"/>
      <c r="K2445" s="5"/>
      <c r="L2445" s="4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  <c r="GH2445" s="5"/>
      <c r="GI2445" s="5"/>
      <c r="GJ2445" s="5"/>
      <c r="GK2445" s="5"/>
      <c r="GL2445" s="5"/>
      <c r="GM2445" s="5"/>
      <c r="GN2445" s="5"/>
      <c r="GO2445" s="5"/>
      <c r="GP2445" s="5"/>
      <c r="GQ2445" s="5"/>
      <c r="GR2445" s="5"/>
      <c r="GS2445" s="5"/>
      <c r="GT2445" s="5"/>
      <c r="GU2445" s="5"/>
      <c r="GV2445" s="5"/>
      <c r="GW2445" s="5"/>
      <c r="GX2445" s="5"/>
      <c r="GY2445" s="5"/>
      <c r="GZ2445" s="5"/>
      <c r="HA2445" s="5"/>
      <c r="HB2445" s="5"/>
      <c r="HC2445" s="5"/>
      <c r="HD2445" s="5"/>
      <c r="HE2445" s="5"/>
      <c r="HF2445" s="5"/>
      <c r="HG2445" s="5"/>
      <c r="HH2445" s="5"/>
      <c r="HI2445" s="5"/>
      <c r="HJ2445" s="5"/>
      <c r="HK2445" s="5"/>
      <c r="HL2445" s="5"/>
      <c r="HM2445" s="5"/>
      <c r="HN2445" s="5"/>
      <c r="HO2445" s="5"/>
      <c r="HP2445" s="5"/>
      <c r="HQ2445" s="5"/>
      <c r="HR2445" s="5"/>
      <c r="HS2445" s="5"/>
      <c r="HT2445" s="5"/>
      <c r="HU2445" s="5"/>
      <c r="HV2445" s="5"/>
      <c r="HW2445" s="5"/>
      <c r="HX2445" s="5"/>
      <c r="HY2445" s="5"/>
      <c r="HZ2445" s="5"/>
      <c r="IA2445" s="5"/>
      <c r="IB2445" s="5"/>
      <c r="IC2445" s="5"/>
    </row>
    <row r="2446" spans="1:237" s="1" customFormat="1" ht="14.25" x14ac:dyDescent="0.15">
      <c r="A2446" s="4"/>
      <c r="B2446" s="4"/>
      <c r="C2446" s="5"/>
      <c r="D2446" s="5"/>
      <c r="E2446" s="5"/>
      <c r="F2446" s="5"/>
      <c r="G2446" s="5"/>
      <c r="H2446" s="5"/>
      <c r="I2446" s="5"/>
      <c r="J2446" s="5"/>
      <c r="K2446" s="5"/>
      <c r="L2446" s="4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  <c r="GH2446" s="5"/>
      <c r="GI2446" s="5"/>
      <c r="GJ2446" s="5"/>
      <c r="GK2446" s="5"/>
      <c r="GL2446" s="5"/>
      <c r="GM2446" s="5"/>
      <c r="GN2446" s="5"/>
      <c r="GO2446" s="5"/>
      <c r="GP2446" s="5"/>
      <c r="GQ2446" s="5"/>
      <c r="GR2446" s="5"/>
      <c r="GS2446" s="5"/>
      <c r="GT2446" s="5"/>
      <c r="GU2446" s="5"/>
      <c r="GV2446" s="5"/>
      <c r="GW2446" s="5"/>
      <c r="GX2446" s="5"/>
      <c r="GY2446" s="5"/>
      <c r="GZ2446" s="5"/>
      <c r="HA2446" s="5"/>
      <c r="HB2446" s="5"/>
      <c r="HC2446" s="5"/>
      <c r="HD2446" s="5"/>
      <c r="HE2446" s="5"/>
      <c r="HF2446" s="5"/>
      <c r="HG2446" s="5"/>
      <c r="HH2446" s="5"/>
      <c r="HI2446" s="5"/>
      <c r="HJ2446" s="5"/>
      <c r="HK2446" s="5"/>
      <c r="HL2446" s="5"/>
      <c r="HM2446" s="5"/>
      <c r="HN2446" s="5"/>
      <c r="HO2446" s="5"/>
      <c r="HP2446" s="5"/>
      <c r="HQ2446" s="5"/>
      <c r="HR2446" s="5"/>
      <c r="HS2446" s="5"/>
      <c r="HT2446" s="5"/>
      <c r="HU2446" s="5"/>
      <c r="HV2446" s="5"/>
      <c r="HW2446" s="5"/>
      <c r="HX2446" s="5"/>
      <c r="HY2446" s="5"/>
      <c r="HZ2446" s="5"/>
      <c r="IA2446" s="5"/>
      <c r="IB2446" s="5"/>
      <c r="IC2446" s="5"/>
    </row>
    <row r="2447" spans="1:237" s="1" customFormat="1" ht="14.25" x14ac:dyDescent="0.15">
      <c r="A2447" s="4"/>
      <c r="B2447" s="4"/>
      <c r="C2447" s="5"/>
      <c r="D2447" s="5"/>
      <c r="E2447" s="5"/>
      <c r="F2447" s="5"/>
      <c r="G2447" s="5"/>
      <c r="H2447" s="5"/>
      <c r="I2447" s="5"/>
      <c r="J2447" s="5"/>
      <c r="K2447" s="5"/>
      <c r="L2447" s="4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  <c r="GH2447" s="5"/>
      <c r="GI2447" s="5"/>
      <c r="GJ2447" s="5"/>
      <c r="GK2447" s="5"/>
      <c r="GL2447" s="5"/>
      <c r="GM2447" s="5"/>
      <c r="GN2447" s="5"/>
      <c r="GO2447" s="5"/>
      <c r="GP2447" s="5"/>
      <c r="GQ2447" s="5"/>
      <c r="GR2447" s="5"/>
      <c r="GS2447" s="5"/>
      <c r="GT2447" s="5"/>
      <c r="GU2447" s="5"/>
      <c r="GV2447" s="5"/>
      <c r="GW2447" s="5"/>
      <c r="GX2447" s="5"/>
      <c r="GY2447" s="5"/>
      <c r="GZ2447" s="5"/>
      <c r="HA2447" s="5"/>
      <c r="HB2447" s="5"/>
      <c r="HC2447" s="5"/>
      <c r="HD2447" s="5"/>
      <c r="HE2447" s="5"/>
      <c r="HF2447" s="5"/>
      <c r="HG2447" s="5"/>
      <c r="HH2447" s="5"/>
      <c r="HI2447" s="5"/>
      <c r="HJ2447" s="5"/>
      <c r="HK2447" s="5"/>
      <c r="HL2447" s="5"/>
      <c r="HM2447" s="5"/>
      <c r="HN2447" s="5"/>
      <c r="HO2447" s="5"/>
      <c r="HP2447" s="5"/>
      <c r="HQ2447" s="5"/>
      <c r="HR2447" s="5"/>
      <c r="HS2447" s="5"/>
      <c r="HT2447" s="5"/>
      <c r="HU2447" s="5"/>
      <c r="HV2447" s="5"/>
      <c r="HW2447" s="5"/>
      <c r="HX2447" s="5"/>
      <c r="HY2447" s="5"/>
      <c r="HZ2447" s="5"/>
      <c r="IA2447" s="5"/>
      <c r="IB2447" s="5"/>
      <c r="IC2447" s="5"/>
    </row>
    <row r="2448" spans="1:237" s="1" customFormat="1" ht="14.25" x14ac:dyDescent="0.15">
      <c r="A2448" s="4"/>
      <c r="B2448" s="4"/>
      <c r="C2448" s="5"/>
      <c r="D2448" s="5"/>
      <c r="E2448" s="5"/>
      <c r="F2448" s="5"/>
      <c r="G2448" s="5"/>
      <c r="H2448" s="5"/>
      <c r="I2448" s="5"/>
      <c r="J2448" s="5"/>
      <c r="K2448" s="5"/>
      <c r="L2448" s="4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  <c r="GH2448" s="5"/>
      <c r="GI2448" s="5"/>
      <c r="GJ2448" s="5"/>
      <c r="GK2448" s="5"/>
      <c r="GL2448" s="5"/>
      <c r="GM2448" s="5"/>
      <c r="GN2448" s="5"/>
      <c r="GO2448" s="5"/>
      <c r="GP2448" s="5"/>
      <c r="GQ2448" s="5"/>
      <c r="GR2448" s="5"/>
      <c r="GS2448" s="5"/>
      <c r="GT2448" s="5"/>
      <c r="GU2448" s="5"/>
      <c r="GV2448" s="5"/>
      <c r="GW2448" s="5"/>
      <c r="GX2448" s="5"/>
      <c r="GY2448" s="5"/>
      <c r="GZ2448" s="5"/>
      <c r="HA2448" s="5"/>
      <c r="HB2448" s="5"/>
      <c r="HC2448" s="5"/>
      <c r="HD2448" s="5"/>
      <c r="HE2448" s="5"/>
      <c r="HF2448" s="5"/>
      <c r="HG2448" s="5"/>
      <c r="HH2448" s="5"/>
      <c r="HI2448" s="5"/>
      <c r="HJ2448" s="5"/>
      <c r="HK2448" s="5"/>
      <c r="HL2448" s="5"/>
      <c r="HM2448" s="5"/>
      <c r="HN2448" s="5"/>
      <c r="HO2448" s="5"/>
      <c r="HP2448" s="5"/>
      <c r="HQ2448" s="5"/>
      <c r="HR2448" s="5"/>
      <c r="HS2448" s="5"/>
      <c r="HT2448" s="5"/>
      <c r="HU2448" s="5"/>
      <c r="HV2448" s="5"/>
      <c r="HW2448" s="5"/>
      <c r="HX2448" s="5"/>
      <c r="HY2448" s="5"/>
      <c r="HZ2448" s="5"/>
      <c r="IA2448" s="5"/>
      <c r="IB2448" s="5"/>
      <c r="IC2448" s="5"/>
    </row>
    <row r="2449" spans="1:237" s="1" customFormat="1" ht="14.25" x14ac:dyDescent="0.15">
      <c r="A2449" s="4"/>
      <c r="B2449" s="4"/>
      <c r="C2449" s="5"/>
      <c r="D2449" s="5"/>
      <c r="E2449" s="5"/>
      <c r="F2449" s="5"/>
      <c r="G2449" s="5"/>
      <c r="H2449" s="5"/>
      <c r="I2449" s="5"/>
      <c r="J2449" s="5"/>
      <c r="K2449" s="5"/>
      <c r="L2449" s="4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  <c r="GH2449" s="5"/>
      <c r="GI2449" s="5"/>
      <c r="GJ2449" s="5"/>
      <c r="GK2449" s="5"/>
      <c r="GL2449" s="5"/>
      <c r="GM2449" s="5"/>
      <c r="GN2449" s="5"/>
      <c r="GO2449" s="5"/>
      <c r="GP2449" s="5"/>
      <c r="GQ2449" s="5"/>
      <c r="GR2449" s="5"/>
      <c r="GS2449" s="5"/>
      <c r="GT2449" s="5"/>
      <c r="GU2449" s="5"/>
      <c r="GV2449" s="5"/>
      <c r="GW2449" s="5"/>
      <c r="GX2449" s="5"/>
      <c r="GY2449" s="5"/>
      <c r="GZ2449" s="5"/>
      <c r="HA2449" s="5"/>
      <c r="HB2449" s="5"/>
      <c r="HC2449" s="5"/>
      <c r="HD2449" s="5"/>
      <c r="HE2449" s="5"/>
      <c r="HF2449" s="5"/>
      <c r="HG2449" s="5"/>
      <c r="HH2449" s="5"/>
      <c r="HI2449" s="5"/>
      <c r="HJ2449" s="5"/>
      <c r="HK2449" s="5"/>
      <c r="HL2449" s="5"/>
      <c r="HM2449" s="5"/>
      <c r="HN2449" s="5"/>
      <c r="HO2449" s="5"/>
      <c r="HP2449" s="5"/>
      <c r="HQ2449" s="5"/>
      <c r="HR2449" s="5"/>
      <c r="HS2449" s="5"/>
      <c r="HT2449" s="5"/>
      <c r="HU2449" s="5"/>
      <c r="HV2449" s="5"/>
      <c r="HW2449" s="5"/>
      <c r="HX2449" s="5"/>
      <c r="HY2449" s="5"/>
      <c r="HZ2449" s="5"/>
      <c r="IA2449" s="5"/>
      <c r="IB2449" s="5"/>
      <c r="IC2449" s="5"/>
    </row>
    <row r="2450" spans="1:237" s="1" customFormat="1" ht="14.25" x14ac:dyDescent="0.15">
      <c r="A2450" s="4"/>
      <c r="B2450" s="4"/>
      <c r="C2450" s="5"/>
      <c r="D2450" s="5"/>
      <c r="E2450" s="5"/>
      <c r="F2450" s="5"/>
      <c r="G2450" s="5"/>
      <c r="H2450" s="5"/>
      <c r="I2450" s="5"/>
      <c r="J2450" s="5"/>
      <c r="K2450" s="5"/>
      <c r="L2450" s="4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  <c r="GH2450" s="5"/>
      <c r="GI2450" s="5"/>
      <c r="GJ2450" s="5"/>
      <c r="GK2450" s="5"/>
      <c r="GL2450" s="5"/>
      <c r="GM2450" s="5"/>
      <c r="GN2450" s="5"/>
      <c r="GO2450" s="5"/>
      <c r="GP2450" s="5"/>
      <c r="GQ2450" s="5"/>
      <c r="GR2450" s="5"/>
      <c r="GS2450" s="5"/>
      <c r="GT2450" s="5"/>
      <c r="GU2450" s="5"/>
      <c r="GV2450" s="5"/>
      <c r="GW2450" s="5"/>
      <c r="GX2450" s="5"/>
      <c r="GY2450" s="5"/>
      <c r="GZ2450" s="5"/>
      <c r="HA2450" s="5"/>
      <c r="HB2450" s="5"/>
      <c r="HC2450" s="5"/>
      <c r="HD2450" s="5"/>
      <c r="HE2450" s="5"/>
      <c r="HF2450" s="5"/>
      <c r="HG2450" s="5"/>
      <c r="HH2450" s="5"/>
      <c r="HI2450" s="5"/>
      <c r="HJ2450" s="5"/>
      <c r="HK2450" s="5"/>
      <c r="HL2450" s="5"/>
      <c r="HM2450" s="5"/>
      <c r="HN2450" s="5"/>
      <c r="HO2450" s="5"/>
      <c r="HP2450" s="5"/>
      <c r="HQ2450" s="5"/>
      <c r="HR2450" s="5"/>
      <c r="HS2450" s="5"/>
      <c r="HT2450" s="5"/>
      <c r="HU2450" s="5"/>
      <c r="HV2450" s="5"/>
      <c r="HW2450" s="5"/>
      <c r="HX2450" s="5"/>
      <c r="HY2450" s="5"/>
      <c r="HZ2450" s="5"/>
      <c r="IA2450" s="5"/>
      <c r="IB2450" s="5"/>
      <c r="IC2450" s="5"/>
    </row>
    <row r="2451" spans="1:237" s="1" customFormat="1" ht="14.25" x14ac:dyDescent="0.15">
      <c r="A2451" s="4"/>
      <c r="B2451" s="4"/>
      <c r="C2451" s="5"/>
      <c r="D2451" s="5"/>
      <c r="E2451" s="5"/>
      <c r="F2451" s="5"/>
      <c r="G2451" s="5"/>
      <c r="H2451" s="5"/>
      <c r="I2451" s="5"/>
      <c r="J2451" s="5"/>
      <c r="K2451" s="5"/>
      <c r="L2451" s="4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  <c r="GH2451" s="5"/>
      <c r="GI2451" s="5"/>
      <c r="GJ2451" s="5"/>
      <c r="GK2451" s="5"/>
      <c r="GL2451" s="5"/>
      <c r="GM2451" s="5"/>
      <c r="GN2451" s="5"/>
      <c r="GO2451" s="5"/>
      <c r="GP2451" s="5"/>
      <c r="GQ2451" s="5"/>
      <c r="GR2451" s="5"/>
      <c r="GS2451" s="5"/>
      <c r="GT2451" s="5"/>
      <c r="GU2451" s="5"/>
      <c r="GV2451" s="5"/>
      <c r="GW2451" s="5"/>
      <c r="GX2451" s="5"/>
      <c r="GY2451" s="5"/>
      <c r="GZ2451" s="5"/>
      <c r="HA2451" s="5"/>
      <c r="HB2451" s="5"/>
      <c r="HC2451" s="5"/>
      <c r="HD2451" s="5"/>
      <c r="HE2451" s="5"/>
      <c r="HF2451" s="5"/>
      <c r="HG2451" s="5"/>
      <c r="HH2451" s="5"/>
      <c r="HI2451" s="5"/>
      <c r="HJ2451" s="5"/>
      <c r="HK2451" s="5"/>
      <c r="HL2451" s="5"/>
      <c r="HM2451" s="5"/>
      <c r="HN2451" s="5"/>
      <c r="HO2451" s="5"/>
      <c r="HP2451" s="5"/>
      <c r="HQ2451" s="5"/>
      <c r="HR2451" s="5"/>
      <c r="HS2451" s="5"/>
      <c r="HT2451" s="5"/>
      <c r="HU2451" s="5"/>
      <c r="HV2451" s="5"/>
      <c r="HW2451" s="5"/>
      <c r="HX2451" s="5"/>
      <c r="HY2451" s="5"/>
      <c r="HZ2451" s="5"/>
      <c r="IA2451" s="5"/>
      <c r="IB2451" s="5"/>
      <c r="IC2451" s="5"/>
    </row>
    <row r="2452" spans="1:237" s="1" customFormat="1" ht="14.25" x14ac:dyDescent="0.15">
      <c r="A2452" s="4"/>
      <c r="B2452" s="4"/>
      <c r="C2452" s="5"/>
      <c r="D2452" s="5"/>
      <c r="E2452" s="5"/>
      <c r="F2452" s="5"/>
      <c r="G2452" s="5"/>
      <c r="H2452" s="5"/>
      <c r="I2452" s="5"/>
      <c r="J2452" s="5"/>
      <c r="K2452" s="5"/>
      <c r="L2452" s="4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  <c r="DI2452" s="5"/>
      <c r="DJ2452" s="5"/>
      <c r="DK2452" s="5"/>
      <c r="DL2452" s="5"/>
      <c r="DM2452" s="5"/>
      <c r="DN2452" s="5"/>
      <c r="DO2452" s="5"/>
      <c r="DP2452" s="5"/>
      <c r="DQ2452" s="5"/>
      <c r="DR2452" s="5"/>
      <c r="DS2452" s="5"/>
      <c r="DT2452" s="5"/>
      <c r="DU2452" s="5"/>
      <c r="DV2452" s="5"/>
      <c r="DW2452" s="5"/>
      <c r="DX2452" s="5"/>
      <c r="DY2452" s="5"/>
      <c r="DZ2452" s="5"/>
      <c r="EA2452" s="5"/>
      <c r="EB2452" s="5"/>
      <c r="EC2452" s="5"/>
      <c r="ED2452" s="5"/>
      <c r="EE2452" s="5"/>
      <c r="EF2452" s="5"/>
      <c r="EG2452" s="5"/>
      <c r="EH2452" s="5"/>
      <c r="EI2452" s="5"/>
      <c r="EJ2452" s="5"/>
      <c r="EK2452" s="5"/>
      <c r="EL2452" s="5"/>
      <c r="EM2452" s="5"/>
      <c r="EN2452" s="5"/>
      <c r="EO2452" s="5"/>
      <c r="EP2452" s="5"/>
      <c r="EQ2452" s="5"/>
      <c r="ER2452" s="5"/>
      <c r="ES2452" s="5"/>
      <c r="ET2452" s="5"/>
      <c r="EU2452" s="5"/>
      <c r="EV2452" s="5"/>
      <c r="EW2452" s="5"/>
      <c r="EX2452" s="5"/>
      <c r="EY2452" s="5"/>
      <c r="EZ2452" s="5"/>
      <c r="FA2452" s="5"/>
      <c r="FB2452" s="5"/>
      <c r="FC2452" s="5"/>
      <c r="FD2452" s="5"/>
      <c r="FE2452" s="5"/>
      <c r="FF2452" s="5"/>
      <c r="FG2452" s="5"/>
      <c r="FH2452" s="5"/>
      <c r="FI2452" s="5"/>
      <c r="FJ2452" s="5"/>
      <c r="FK2452" s="5"/>
      <c r="FL2452" s="5"/>
      <c r="FM2452" s="5"/>
      <c r="FN2452" s="5"/>
      <c r="FO2452" s="5"/>
      <c r="FP2452" s="5"/>
      <c r="FQ2452" s="5"/>
      <c r="FR2452" s="5"/>
      <c r="FS2452" s="5"/>
      <c r="FT2452" s="5"/>
      <c r="FU2452" s="5"/>
      <c r="FV2452" s="5"/>
      <c r="FW2452" s="5"/>
      <c r="FX2452" s="5"/>
      <c r="FY2452" s="5"/>
      <c r="FZ2452" s="5"/>
      <c r="GA2452" s="5"/>
      <c r="GB2452" s="5"/>
      <c r="GC2452" s="5"/>
      <c r="GD2452" s="5"/>
      <c r="GE2452" s="5"/>
      <c r="GF2452" s="5"/>
      <c r="GG2452" s="5"/>
      <c r="GH2452" s="5"/>
      <c r="GI2452" s="5"/>
      <c r="GJ2452" s="5"/>
      <c r="GK2452" s="5"/>
      <c r="GL2452" s="5"/>
      <c r="GM2452" s="5"/>
      <c r="GN2452" s="5"/>
      <c r="GO2452" s="5"/>
      <c r="GP2452" s="5"/>
      <c r="GQ2452" s="5"/>
      <c r="GR2452" s="5"/>
      <c r="GS2452" s="5"/>
      <c r="GT2452" s="5"/>
      <c r="GU2452" s="5"/>
      <c r="GV2452" s="5"/>
      <c r="GW2452" s="5"/>
      <c r="GX2452" s="5"/>
      <c r="GY2452" s="5"/>
      <c r="GZ2452" s="5"/>
      <c r="HA2452" s="5"/>
      <c r="HB2452" s="5"/>
      <c r="HC2452" s="5"/>
      <c r="HD2452" s="5"/>
      <c r="HE2452" s="5"/>
      <c r="HF2452" s="5"/>
      <c r="HG2452" s="5"/>
      <c r="HH2452" s="5"/>
      <c r="HI2452" s="5"/>
      <c r="HJ2452" s="5"/>
      <c r="HK2452" s="5"/>
      <c r="HL2452" s="5"/>
      <c r="HM2452" s="5"/>
      <c r="HN2452" s="5"/>
      <c r="HO2452" s="5"/>
      <c r="HP2452" s="5"/>
      <c r="HQ2452" s="5"/>
      <c r="HR2452" s="5"/>
      <c r="HS2452" s="5"/>
      <c r="HT2452" s="5"/>
      <c r="HU2452" s="5"/>
      <c r="HV2452" s="5"/>
      <c r="HW2452" s="5"/>
      <c r="HX2452" s="5"/>
      <c r="HY2452" s="5"/>
      <c r="HZ2452" s="5"/>
      <c r="IA2452" s="5"/>
      <c r="IB2452" s="5"/>
      <c r="IC2452" s="5"/>
    </row>
    <row r="2453" spans="1:237" s="1" customFormat="1" ht="14.25" x14ac:dyDescent="0.15">
      <c r="A2453" s="4"/>
      <c r="B2453" s="4"/>
      <c r="C2453" s="5"/>
      <c r="D2453" s="5"/>
      <c r="E2453" s="5"/>
      <c r="F2453" s="5"/>
      <c r="G2453" s="5"/>
      <c r="H2453" s="5"/>
      <c r="I2453" s="5"/>
      <c r="J2453" s="5"/>
      <c r="K2453" s="5"/>
      <c r="L2453" s="4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  <c r="DI2453" s="5"/>
      <c r="DJ2453" s="5"/>
      <c r="DK2453" s="5"/>
      <c r="DL2453" s="5"/>
      <c r="DM2453" s="5"/>
      <c r="DN2453" s="5"/>
      <c r="DO2453" s="5"/>
      <c r="DP2453" s="5"/>
      <c r="DQ2453" s="5"/>
      <c r="DR2453" s="5"/>
      <c r="DS2453" s="5"/>
      <c r="DT2453" s="5"/>
      <c r="DU2453" s="5"/>
      <c r="DV2453" s="5"/>
      <c r="DW2453" s="5"/>
      <c r="DX2453" s="5"/>
      <c r="DY2453" s="5"/>
      <c r="DZ2453" s="5"/>
      <c r="EA2453" s="5"/>
      <c r="EB2453" s="5"/>
      <c r="EC2453" s="5"/>
      <c r="ED2453" s="5"/>
      <c r="EE2453" s="5"/>
      <c r="EF2453" s="5"/>
      <c r="EG2453" s="5"/>
      <c r="EH2453" s="5"/>
      <c r="EI2453" s="5"/>
      <c r="EJ2453" s="5"/>
      <c r="EK2453" s="5"/>
      <c r="EL2453" s="5"/>
      <c r="EM2453" s="5"/>
      <c r="EN2453" s="5"/>
      <c r="EO2453" s="5"/>
      <c r="EP2453" s="5"/>
      <c r="EQ2453" s="5"/>
      <c r="ER2453" s="5"/>
      <c r="ES2453" s="5"/>
      <c r="ET2453" s="5"/>
      <c r="EU2453" s="5"/>
      <c r="EV2453" s="5"/>
      <c r="EW2453" s="5"/>
      <c r="EX2453" s="5"/>
      <c r="EY2453" s="5"/>
      <c r="EZ2453" s="5"/>
      <c r="FA2453" s="5"/>
      <c r="FB2453" s="5"/>
      <c r="FC2453" s="5"/>
      <c r="FD2453" s="5"/>
      <c r="FE2453" s="5"/>
      <c r="FF2453" s="5"/>
      <c r="FG2453" s="5"/>
      <c r="FH2453" s="5"/>
      <c r="FI2453" s="5"/>
      <c r="FJ2453" s="5"/>
      <c r="FK2453" s="5"/>
      <c r="FL2453" s="5"/>
      <c r="FM2453" s="5"/>
      <c r="FN2453" s="5"/>
      <c r="FO2453" s="5"/>
      <c r="FP2453" s="5"/>
      <c r="FQ2453" s="5"/>
      <c r="FR2453" s="5"/>
      <c r="FS2453" s="5"/>
      <c r="FT2453" s="5"/>
      <c r="FU2453" s="5"/>
      <c r="FV2453" s="5"/>
      <c r="FW2453" s="5"/>
      <c r="FX2453" s="5"/>
      <c r="FY2453" s="5"/>
      <c r="FZ2453" s="5"/>
      <c r="GA2453" s="5"/>
      <c r="GB2453" s="5"/>
      <c r="GC2453" s="5"/>
      <c r="GD2453" s="5"/>
      <c r="GE2453" s="5"/>
      <c r="GF2453" s="5"/>
      <c r="GG2453" s="5"/>
      <c r="GH2453" s="5"/>
      <c r="GI2453" s="5"/>
      <c r="GJ2453" s="5"/>
      <c r="GK2453" s="5"/>
      <c r="GL2453" s="5"/>
      <c r="GM2453" s="5"/>
      <c r="GN2453" s="5"/>
      <c r="GO2453" s="5"/>
      <c r="GP2453" s="5"/>
      <c r="GQ2453" s="5"/>
      <c r="GR2453" s="5"/>
      <c r="GS2453" s="5"/>
      <c r="GT2453" s="5"/>
      <c r="GU2453" s="5"/>
      <c r="GV2453" s="5"/>
      <c r="GW2453" s="5"/>
      <c r="GX2453" s="5"/>
      <c r="GY2453" s="5"/>
      <c r="GZ2453" s="5"/>
      <c r="HA2453" s="5"/>
      <c r="HB2453" s="5"/>
      <c r="HC2453" s="5"/>
      <c r="HD2453" s="5"/>
      <c r="HE2453" s="5"/>
      <c r="HF2453" s="5"/>
      <c r="HG2453" s="5"/>
      <c r="HH2453" s="5"/>
      <c r="HI2453" s="5"/>
      <c r="HJ2453" s="5"/>
      <c r="HK2453" s="5"/>
      <c r="HL2453" s="5"/>
      <c r="HM2453" s="5"/>
      <c r="HN2453" s="5"/>
      <c r="HO2453" s="5"/>
      <c r="HP2453" s="5"/>
      <c r="HQ2453" s="5"/>
      <c r="HR2453" s="5"/>
      <c r="HS2453" s="5"/>
      <c r="HT2453" s="5"/>
      <c r="HU2453" s="5"/>
      <c r="HV2453" s="5"/>
      <c r="HW2453" s="5"/>
      <c r="HX2453" s="5"/>
      <c r="HY2453" s="5"/>
      <c r="HZ2453" s="5"/>
      <c r="IA2453" s="5"/>
      <c r="IB2453" s="5"/>
      <c r="IC2453" s="5"/>
    </row>
    <row r="2454" spans="1:237" s="1" customFormat="1" ht="14.25" x14ac:dyDescent="0.15">
      <c r="A2454" s="4"/>
      <c r="B2454" s="4"/>
      <c r="C2454" s="5"/>
      <c r="D2454" s="5"/>
      <c r="E2454" s="5"/>
      <c r="F2454" s="5"/>
      <c r="G2454" s="5"/>
      <c r="H2454" s="5"/>
      <c r="I2454" s="5"/>
      <c r="J2454" s="5"/>
      <c r="K2454" s="5"/>
      <c r="L2454" s="4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  <c r="DI2454" s="5"/>
      <c r="DJ2454" s="5"/>
      <c r="DK2454" s="5"/>
      <c r="DL2454" s="5"/>
      <c r="DM2454" s="5"/>
      <c r="DN2454" s="5"/>
      <c r="DO2454" s="5"/>
      <c r="DP2454" s="5"/>
      <c r="DQ2454" s="5"/>
      <c r="DR2454" s="5"/>
      <c r="DS2454" s="5"/>
      <c r="DT2454" s="5"/>
      <c r="DU2454" s="5"/>
      <c r="DV2454" s="5"/>
      <c r="DW2454" s="5"/>
      <c r="DX2454" s="5"/>
      <c r="DY2454" s="5"/>
      <c r="DZ2454" s="5"/>
      <c r="EA2454" s="5"/>
      <c r="EB2454" s="5"/>
      <c r="EC2454" s="5"/>
      <c r="ED2454" s="5"/>
      <c r="EE2454" s="5"/>
      <c r="EF2454" s="5"/>
      <c r="EG2454" s="5"/>
      <c r="EH2454" s="5"/>
      <c r="EI2454" s="5"/>
      <c r="EJ2454" s="5"/>
      <c r="EK2454" s="5"/>
      <c r="EL2454" s="5"/>
      <c r="EM2454" s="5"/>
      <c r="EN2454" s="5"/>
      <c r="EO2454" s="5"/>
      <c r="EP2454" s="5"/>
      <c r="EQ2454" s="5"/>
      <c r="ER2454" s="5"/>
      <c r="ES2454" s="5"/>
      <c r="ET2454" s="5"/>
      <c r="EU2454" s="5"/>
      <c r="EV2454" s="5"/>
      <c r="EW2454" s="5"/>
      <c r="EX2454" s="5"/>
      <c r="EY2454" s="5"/>
      <c r="EZ2454" s="5"/>
      <c r="FA2454" s="5"/>
      <c r="FB2454" s="5"/>
      <c r="FC2454" s="5"/>
      <c r="FD2454" s="5"/>
      <c r="FE2454" s="5"/>
      <c r="FF2454" s="5"/>
      <c r="FG2454" s="5"/>
      <c r="FH2454" s="5"/>
      <c r="FI2454" s="5"/>
      <c r="FJ2454" s="5"/>
      <c r="FK2454" s="5"/>
      <c r="FL2454" s="5"/>
      <c r="FM2454" s="5"/>
      <c r="FN2454" s="5"/>
      <c r="FO2454" s="5"/>
      <c r="FP2454" s="5"/>
      <c r="FQ2454" s="5"/>
      <c r="FR2454" s="5"/>
      <c r="FS2454" s="5"/>
      <c r="FT2454" s="5"/>
      <c r="FU2454" s="5"/>
      <c r="FV2454" s="5"/>
      <c r="FW2454" s="5"/>
      <c r="FX2454" s="5"/>
      <c r="FY2454" s="5"/>
      <c r="FZ2454" s="5"/>
      <c r="GA2454" s="5"/>
      <c r="GB2454" s="5"/>
      <c r="GC2454" s="5"/>
      <c r="GD2454" s="5"/>
      <c r="GE2454" s="5"/>
      <c r="GF2454" s="5"/>
      <c r="GG2454" s="5"/>
      <c r="GH2454" s="5"/>
      <c r="GI2454" s="5"/>
      <c r="GJ2454" s="5"/>
      <c r="GK2454" s="5"/>
      <c r="GL2454" s="5"/>
      <c r="GM2454" s="5"/>
      <c r="GN2454" s="5"/>
      <c r="GO2454" s="5"/>
      <c r="GP2454" s="5"/>
      <c r="GQ2454" s="5"/>
      <c r="GR2454" s="5"/>
      <c r="GS2454" s="5"/>
      <c r="GT2454" s="5"/>
      <c r="GU2454" s="5"/>
      <c r="GV2454" s="5"/>
      <c r="GW2454" s="5"/>
      <c r="GX2454" s="5"/>
      <c r="GY2454" s="5"/>
      <c r="GZ2454" s="5"/>
      <c r="HA2454" s="5"/>
      <c r="HB2454" s="5"/>
      <c r="HC2454" s="5"/>
      <c r="HD2454" s="5"/>
      <c r="HE2454" s="5"/>
      <c r="HF2454" s="5"/>
      <c r="HG2454" s="5"/>
      <c r="HH2454" s="5"/>
      <c r="HI2454" s="5"/>
      <c r="HJ2454" s="5"/>
      <c r="HK2454" s="5"/>
      <c r="HL2454" s="5"/>
      <c r="HM2454" s="5"/>
      <c r="HN2454" s="5"/>
      <c r="HO2454" s="5"/>
      <c r="HP2454" s="5"/>
      <c r="HQ2454" s="5"/>
      <c r="HR2454" s="5"/>
      <c r="HS2454" s="5"/>
      <c r="HT2454" s="5"/>
      <c r="HU2454" s="5"/>
      <c r="HV2454" s="5"/>
      <c r="HW2454" s="5"/>
      <c r="HX2454" s="5"/>
      <c r="HY2454" s="5"/>
      <c r="HZ2454" s="5"/>
      <c r="IA2454" s="5"/>
      <c r="IB2454" s="5"/>
      <c r="IC2454" s="5"/>
    </row>
    <row r="2455" spans="1:237" s="1" customFormat="1" ht="14.25" x14ac:dyDescent="0.15">
      <c r="A2455" s="4"/>
      <c r="B2455" s="4"/>
      <c r="C2455" s="5"/>
      <c r="D2455" s="5"/>
      <c r="E2455" s="5"/>
      <c r="F2455" s="5"/>
      <c r="G2455" s="5"/>
      <c r="H2455" s="5"/>
      <c r="I2455" s="5"/>
      <c r="J2455" s="5"/>
      <c r="K2455" s="5"/>
      <c r="L2455" s="4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  <c r="HB2455" s="5"/>
      <c r="HC2455" s="5"/>
      <c r="HD2455" s="5"/>
      <c r="HE2455" s="5"/>
      <c r="HF2455" s="5"/>
      <c r="HG2455" s="5"/>
      <c r="HH2455" s="5"/>
      <c r="HI2455" s="5"/>
      <c r="HJ2455" s="5"/>
      <c r="HK2455" s="5"/>
      <c r="HL2455" s="5"/>
      <c r="HM2455" s="5"/>
      <c r="HN2455" s="5"/>
      <c r="HO2455" s="5"/>
      <c r="HP2455" s="5"/>
      <c r="HQ2455" s="5"/>
      <c r="HR2455" s="5"/>
      <c r="HS2455" s="5"/>
      <c r="HT2455" s="5"/>
      <c r="HU2455" s="5"/>
      <c r="HV2455" s="5"/>
      <c r="HW2455" s="5"/>
      <c r="HX2455" s="5"/>
      <c r="HY2455" s="5"/>
      <c r="HZ2455" s="5"/>
      <c r="IA2455" s="5"/>
      <c r="IB2455" s="5"/>
      <c r="IC2455" s="5"/>
    </row>
    <row r="2456" spans="1:237" s="1" customFormat="1" ht="14.25" x14ac:dyDescent="0.15">
      <c r="A2456" s="4"/>
      <c r="B2456" s="4"/>
      <c r="C2456" s="5"/>
      <c r="D2456" s="5"/>
      <c r="E2456" s="5"/>
      <c r="F2456" s="5"/>
      <c r="G2456" s="5"/>
      <c r="H2456" s="5"/>
      <c r="I2456" s="5"/>
      <c r="J2456" s="5"/>
      <c r="K2456" s="5"/>
      <c r="L2456" s="4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  <c r="GH2456" s="5"/>
      <c r="GI2456" s="5"/>
      <c r="GJ2456" s="5"/>
      <c r="GK2456" s="5"/>
      <c r="GL2456" s="5"/>
      <c r="GM2456" s="5"/>
      <c r="GN2456" s="5"/>
      <c r="GO2456" s="5"/>
      <c r="GP2456" s="5"/>
      <c r="GQ2456" s="5"/>
      <c r="GR2456" s="5"/>
      <c r="GS2456" s="5"/>
      <c r="GT2456" s="5"/>
      <c r="GU2456" s="5"/>
      <c r="GV2456" s="5"/>
      <c r="GW2456" s="5"/>
      <c r="GX2456" s="5"/>
      <c r="GY2456" s="5"/>
      <c r="GZ2456" s="5"/>
      <c r="HA2456" s="5"/>
      <c r="HB2456" s="5"/>
      <c r="HC2456" s="5"/>
      <c r="HD2456" s="5"/>
      <c r="HE2456" s="5"/>
      <c r="HF2456" s="5"/>
      <c r="HG2456" s="5"/>
      <c r="HH2456" s="5"/>
      <c r="HI2456" s="5"/>
      <c r="HJ2456" s="5"/>
      <c r="HK2456" s="5"/>
      <c r="HL2456" s="5"/>
      <c r="HM2456" s="5"/>
      <c r="HN2456" s="5"/>
      <c r="HO2456" s="5"/>
      <c r="HP2456" s="5"/>
      <c r="HQ2456" s="5"/>
      <c r="HR2456" s="5"/>
      <c r="HS2456" s="5"/>
      <c r="HT2456" s="5"/>
      <c r="HU2456" s="5"/>
      <c r="HV2456" s="5"/>
      <c r="HW2456" s="5"/>
      <c r="HX2456" s="5"/>
      <c r="HY2456" s="5"/>
      <c r="HZ2456" s="5"/>
      <c r="IA2456" s="5"/>
      <c r="IB2456" s="5"/>
      <c r="IC2456" s="5"/>
    </row>
    <row r="2457" spans="1:237" s="1" customFormat="1" ht="14.25" x14ac:dyDescent="0.15">
      <c r="A2457" s="4"/>
      <c r="B2457" s="4"/>
      <c r="C2457" s="5"/>
      <c r="D2457" s="5"/>
      <c r="E2457" s="5"/>
      <c r="F2457" s="5"/>
      <c r="G2457" s="5"/>
      <c r="H2457" s="5"/>
      <c r="I2457" s="5"/>
      <c r="J2457" s="5"/>
      <c r="K2457" s="5"/>
      <c r="L2457" s="4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  <c r="GH2457" s="5"/>
      <c r="GI2457" s="5"/>
      <c r="GJ2457" s="5"/>
      <c r="GK2457" s="5"/>
      <c r="GL2457" s="5"/>
      <c r="GM2457" s="5"/>
      <c r="GN2457" s="5"/>
      <c r="GO2457" s="5"/>
      <c r="GP2457" s="5"/>
      <c r="GQ2457" s="5"/>
      <c r="GR2457" s="5"/>
      <c r="GS2457" s="5"/>
      <c r="GT2457" s="5"/>
      <c r="GU2457" s="5"/>
      <c r="GV2457" s="5"/>
      <c r="GW2457" s="5"/>
      <c r="GX2457" s="5"/>
      <c r="GY2457" s="5"/>
      <c r="GZ2457" s="5"/>
      <c r="HA2457" s="5"/>
      <c r="HB2457" s="5"/>
      <c r="HC2457" s="5"/>
      <c r="HD2457" s="5"/>
      <c r="HE2457" s="5"/>
      <c r="HF2457" s="5"/>
      <c r="HG2457" s="5"/>
      <c r="HH2457" s="5"/>
      <c r="HI2457" s="5"/>
      <c r="HJ2457" s="5"/>
      <c r="HK2457" s="5"/>
      <c r="HL2457" s="5"/>
      <c r="HM2457" s="5"/>
      <c r="HN2457" s="5"/>
      <c r="HO2457" s="5"/>
      <c r="HP2457" s="5"/>
      <c r="HQ2457" s="5"/>
      <c r="HR2457" s="5"/>
      <c r="HS2457" s="5"/>
      <c r="HT2457" s="5"/>
      <c r="HU2457" s="5"/>
      <c r="HV2457" s="5"/>
      <c r="HW2457" s="5"/>
      <c r="HX2457" s="5"/>
      <c r="HY2457" s="5"/>
      <c r="HZ2457" s="5"/>
      <c r="IA2457" s="5"/>
      <c r="IB2457" s="5"/>
      <c r="IC2457" s="5"/>
    </row>
    <row r="2458" spans="1:237" s="1" customFormat="1" ht="14.25" x14ac:dyDescent="0.15">
      <c r="A2458" s="4"/>
      <c r="B2458" s="4"/>
      <c r="C2458" s="5"/>
      <c r="D2458" s="5"/>
      <c r="E2458" s="5"/>
      <c r="F2458" s="5"/>
      <c r="G2458" s="5"/>
      <c r="H2458" s="5"/>
      <c r="I2458" s="5"/>
      <c r="J2458" s="5"/>
      <c r="K2458" s="5"/>
      <c r="L2458" s="4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  <c r="GH2458" s="5"/>
      <c r="GI2458" s="5"/>
      <c r="GJ2458" s="5"/>
      <c r="GK2458" s="5"/>
      <c r="GL2458" s="5"/>
      <c r="GM2458" s="5"/>
      <c r="GN2458" s="5"/>
      <c r="GO2458" s="5"/>
      <c r="GP2458" s="5"/>
      <c r="GQ2458" s="5"/>
      <c r="GR2458" s="5"/>
      <c r="GS2458" s="5"/>
      <c r="GT2458" s="5"/>
      <c r="GU2458" s="5"/>
      <c r="GV2458" s="5"/>
      <c r="GW2458" s="5"/>
      <c r="GX2458" s="5"/>
      <c r="GY2458" s="5"/>
      <c r="GZ2458" s="5"/>
      <c r="HA2458" s="5"/>
      <c r="HB2458" s="5"/>
      <c r="HC2458" s="5"/>
      <c r="HD2458" s="5"/>
      <c r="HE2458" s="5"/>
      <c r="HF2458" s="5"/>
      <c r="HG2458" s="5"/>
      <c r="HH2458" s="5"/>
      <c r="HI2458" s="5"/>
      <c r="HJ2458" s="5"/>
      <c r="HK2458" s="5"/>
      <c r="HL2458" s="5"/>
      <c r="HM2458" s="5"/>
      <c r="HN2458" s="5"/>
      <c r="HO2458" s="5"/>
      <c r="HP2458" s="5"/>
      <c r="HQ2458" s="5"/>
      <c r="HR2458" s="5"/>
      <c r="HS2458" s="5"/>
      <c r="HT2458" s="5"/>
      <c r="HU2458" s="5"/>
      <c r="HV2458" s="5"/>
      <c r="HW2458" s="5"/>
      <c r="HX2458" s="5"/>
      <c r="HY2458" s="5"/>
      <c r="HZ2458" s="5"/>
      <c r="IA2458" s="5"/>
      <c r="IB2458" s="5"/>
      <c r="IC2458" s="5"/>
    </row>
    <row r="2459" spans="1:237" s="1" customFormat="1" ht="14.25" x14ac:dyDescent="0.15">
      <c r="A2459" s="4"/>
      <c r="B2459" s="4"/>
      <c r="C2459" s="5"/>
      <c r="D2459" s="5"/>
      <c r="E2459" s="5"/>
      <c r="F2459" s="5"/>
      <c r="G2459" s="5"/>
      <c r="H2459" s="5"/>
      <c r="I2459" s="5"/>
      <c r="J2459" s="5"/>
      <c r="K2459" s="5"/>
      <c r="L2459" s="4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  <c r="GH2459" s="5"/>
      <c r="GI2459" s="5"/>
      <c r="GJ2459" s="5"/>
      <c r="GK2459" s="5"/>
      <c r="GL2459" s="5"/>
      <c r="GM2459" s="5"/>
      <c r="GN2459" s="5"/>
      <c r="GO2459" s="5"/>
      <c r="GP2459" s="5"/>
      <c r="GQ2459" s="5"/>
      <c r="GR2459" s="5"/>
      <c r="GS2459" s="5"/>
      <c r="GT2459" s="5"/>
      <c r="GU2459" s="5"/>
      <c r="GV2459" s="5"/>
      <c r="GW2459" s="5"/>
      <c r="GX2459" s="5"/>
      <c r="GY2459" s="5"/>
      <c r="GZ2459" s="5"/>
      <c r="HA2459" s="5"/>
      <c r="HB2459" s="5"/>
      <c r="HC2459" s="5"/>
      <c r="HD2459" s="5"/>
      <c r="HE2459" s="5"/>
      <c r="HF2459" s="5"/>
      <c r="HG2459" s="5"/>
      <c r="HH2459" s="5"/>
      <c r="HI2459" s="5"/>
      <c r="HJ2459" s="5"/>
      <c r="HK2459" s="5"/>
      <c r="HL2459" s="5"/>
      <c r="HM2459" s="5"/>
      <c r="HN2459" s="5"/>
      <c r="HO2459" s="5"/>
      <c r="HP2459" s="5"/>
      <c r="HQ2459" s="5"/>
      <c r="HR2459" s="5"/>
      <c r="HS2459" s="5"/>
      <c r="HT2459" s="5"/>
      <c r="HU2459" s="5"/>
      <c r="HV2459" s="5"/>
      <c r="HW2459" s="5"/>
      <c r="HX2459" s="5"/>
      <c r="HY2459" s="5"/>
      <c r="HZ2459" s="5"/>
      <c r="IA2459" s="5"/>
      <c r="IB2459" s="5"/>
      <c r="IC2459" s="5"/>
    </row>
    <row r="2460" spans="1:237" s="1" customFormat="1" ht="14.25" x14ac:dyDescent="0.15">
      <c r="A2460" s="4"/>
      <c r="B2460" s="4"/>
      <c r="C2460" s="5"/>
      <c r="D2460" s="5"/>
      <c r="E2460" s="5"/>
      <c r="F2460" s="5"/>
      <c r="G2460" s="5"/>
      <c r="H2460" s="5"/>
      <c r="I2460" s="5"/>
      <c r="J2460" s="5"/>
      <c r="K2460" s="5"/>
      <c r="L2460" s="4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  <c r="GH2460" s="5"/>
      <c r="GI2460" s="5"/>
      <c r="GJ2460" s="5"/>
      <c r="GK2460" s="5"/>
      <c r="GL2460" s="5"/>
      <c r="GM2460" s="5"/>
      <c r="GN2460" s="5"/>
      <c r="GO2460" s="5"/>
      <c r="GP2460" s="5"/>
      <c r="GQ2460" s="5"/>
      <c r="GR2460" s="5"/>
      <c r="GS2460" s="5"/>
      <c r="GT2460" s="5"/>
      <c r="GU2460" s="5"/>
      <c r="GV2460" s="5"/>
      <c r="GW2460" s="5"/>
      <c r="GX2460" s="5"/>
      <c r="GY2460" s="5"/>
      <c r="GZ2460" s="5"/>
      <c r="HA2460" s="5"/>
      <c r="HB2460" s="5"/>
      <c r="HC2460" s="5"/>
      <c r="HD2460" s="5"/>
      <c r="HE2460" s="5"/>
      <c r="HF2460" s="5"/>
      <c r="HG2460" s="5"/>
      <c r="HH2460" s="5"/>
      <c r="HI2460" s="5"/>
      <c r="HJ2460" s="5"/>
      <c r="HK2460" s="5"/>
      <c r="HL2460" s="5"/>
      <c r="HM2460" s="5"/>
      <c r="HN2460" s="5"/>
      <c r="HO2460" s="5"/>
      <c r="HP2460" s="5"/>
      <c r="HQ2460" s="5"/>
      <c r="HR2460" s="5"/>
      <c r="HS2460" s="5"/>
      <c r="HT2460" s="5"/>
      <c r="HU2460" s="5"/>
      <c r="HV2460" s="5"/>
      <c r="HW2460" s="5"/>
      <c r="HX2460" s="5"/>
      <c r="HY2460" s="5"/>
      <c r="HZ2460" s="5"/>
      <c r="IA2460" s="5"/>
      <c r="IB2460" s="5"/>
      <c r="IC2460" s="5"/>
    </row>
    <row r="2461" spans="1:237" s="1" customFormat="1" ht="14.25" x14ac:dyDescent="0.15">
      <c r="A2461" s="4"/>
      <c r="B2461" s="4"/>
      <c r="C2461" s="5"/>
      <c r="D2461" s="5"/>
      <c r="E2461" s="5"/>
      <c r="F2461" s="5"/>
      <c r="G2461" s="5"/>
      <c r="H2461" s="5"/>
      <c r="I2461" s="5"/>
      <c r="J2461" s="5"/>
      <c r="K2461" s="5"/>
      <c r="L2461" s="4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  <c r="GH2461" s="5"/>
      <c r="GI2461" s="5"/>
      <c r="GJ2461" s="5"/>
      <c r="GK2461" s="5"/>
      <c r="GL2461" s="5"/>
      <c r="GM2461" s="5"/>
      <c r="GN2461" s="5"/>
      <c r="GO2461" s="5"/>
      <c r="GP2461" s="5"/>
      <c r="GQ2461" s="5"/>
      <c r="GR2461" s="5"/>
      <c r="GS2461" s="5"/>
      <c r="GT2461" s="5"/>
      <c r="GU2461" s="5"/>
      <c r="GV2461" s="5"/>
      <c r="GW2461" s="5"/>
      <c r="GX2461" s="5"/>
      <c r="GY2461" s="5"/>
      <c r="GZ2461" s="5"/>
      <c r="HA2461" s="5"/>
      <c r="HB2461" s="5"/>
      <c r="HC2461" s="5"/>
      <c r="HD2461" s="5"/>
      <c r="HE2461" s="5"/>
      <c r="HF2461" s="5"/>
      <c r="HG2461" s="5"/>
      <c r="HH2461" s="5"/>
      <c r="HI2461" s="5"/>
      <c r="HJ2461" s="5"/>
      <c r="HK2461" s="5"/>
      <c r="HL2461" s="5"/>
      <c r="HM2461" s="5"/>
      <c r="HN2461" s="5"/>
      <c r="HO2461" s="5"/>
      <c r="HP2461" s="5"/>
      <c r="HQ2461" s="5"/>
      <c r="HR2461" s="5"/>
      <c r="HS2461" s="5"/>
      <c r="HT2461" s="5"/>
      <c r="HU2461" s="5"/>
      <c r="HV2461" s="5"/>
      <c r="HW2461" s="5"/>
      <c r="HX2461" s="5"/>
      <c r="HY2461" s="5"/>
      <c r="HZ2461" s="5"/>
      <c r="IA2461" s="5"/>
      <c r="IB2461" s="5"/>
      <c r="IC2461" s="5"/>
    </row>
    <row r="2462" spans="1:237" s="1" customFormat="1" ht="14.25" x14ac:dyDescent="0.15">
      <c r="A2462" s="4"/>
      <c r="B2462" s="4"/>
      <c r="C2462" s="5"/>
      <c r="D2462" s="5"/>
      <c r="E2462" s="5"/>
      <c r="F2462" s="5"/>
      <c r="G2462" s="5"/>
      <c r="H2462" s="5"/>
      <c r="I2462" s="5"/>
      <c r="J2462" s="5"/>
      <c r="K2462" s="5"/>
      <c r="L2462" s="4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  <c r="GH2462" s="5"/>
      <c r="GI2462" s="5"/>
      <c r="GJ2462" s="5"/>
      <c r="GK2462" s="5"/>
      <c r="GL2462" s="5"/>
      <c r="GM2462" s="5"/>
      <c r="GN2462" s="5"/>
      <c r="GO2462" s="5"/>
      <c r="GP2462" s="5"/>
      <c r="GQ2462" s="5"/>
      <c r="GR2462" s="5"/>
      <c r="GS2462" s="5"/>
      <c r="GT2462" s="5"/>
      <c r="GU2462" s="5"/>
      <c r="GV2462" s="5"/>
      <c r="GW2462" s="5"/>
      <c r="GX2462" s="5"/>
      <c r="GY2462" s="5"/>
      <c r="GZ2462" s="5"/>
      <c r="HA2462" s="5"/>
      <c r="HB2462" s="5"/>
      <c r="HC2462" s="5"/>
      <c r="HD2462" s="5"/>
      <c r="HE2462" s="5"/>
      <c r="HF2462" s="5"/>
      <c r="HG2462" s="5"/>
      <c r="HH2462" s="5"/>
      <c r="HI2462" s="5"/>
      <c r="HJ2462" s="5"/>
      <c r="HK2462" s="5"/>
      <c r="HL2462" s="5"/>
      <c r="HM2462" s="5"/>
      <c r="HN2462" s="5"/>
      <c r="HO2462" s="5"/>
      <c r="HP2462" s="5"/>
      <c r="HQ2462" s="5"/>
      <c r="HR2462" s="5"/>
      <c r="HS2462" s="5"/>
      <c r="HT2462" s="5"/>
      <c r="HU2462" s="5"/>
      <c r="HV2462" s="5"/>
      <c r="HW2462" s="5"/>
      <c r="HX2462" s="5"/>
      <c r="HY2462" s="5"/>
      <c r="HZ2462" s="5"/>
      <c r="IA2462" s="5"/>
      <c r="IB2462" s="5"/>
      <c r="IC2462" s="5"/>
    </row>
    <row r="2463" spans="1:237" s="1" customFormat="1" ht="14.25" x14ac:dyDescent="0.15">
      <c r="A2463" s="4"/>
      <c r="B2463" s="4"/>
      <c r="C2463" s="5"/>
      <c r="D2463" s="5"/>
      <c r="E2463" s="5"/>
      <c r="F2463" s="5"/>
      <c r="G2463" s="5"/>
      <c r="H2463" s="5"/>
      <c r="I2463" s="5"/>
      <c r="J2463" s="5"/>
      <c r="K2463" s="5"/>
      <c r="L2463" s="4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  <c r="GH2463" s="5"/>
      <c r="GI2463" s="5"/>
      <c r="GJ2463" s="5"/>
      <c r="GK2463" s="5"/>
      <c r="GL2463" s="5"/>
      <c r="GM2463" s="5"/>
      <c r="GN2463" s="5"/>
      <c r="GO2463" s="5"/>
      <c r="GP2463" s="5"/>
      <c r="GQ2463" s="5"/>
      <c r="GR2463" s="5"/>
      <c r="GS2463" s="5"/>
      <c r="GT2463" s="5"/>
      <c r="GU2463" s="5"/>
      <c r="GV2463" s="5"/>
      <c r="GW2463" s="5"/>
      <c r="GX2463" s="5"/>
      <c r="GY2463" s="5"/>
      <c r="GZ2463" s="5"/>
      <c r="HA2463" s="5"/>
      <c r="HB2463" s="5"/>
      <c r="HC2463" s="5"/>
      <c r="HD2463" s="5"/>
      <c r="HE2463" s="5"/>
      <c r="HF2463" s="5"/>
      <c r="HG2463" s="5"/>
      <c r="HH2463" s="5"/>
      <c r="HI2463" s="5"/>
      <c r="HJ2463" s="5"/>
      <c r="HK2463" s="5"/>
      <c r="HL2463" s="5"/>
      <c r="HM2463" s="5"/>
      <c r="HN2463" s="5"/>
      <c r="HO2463" s="5"/>
      <c r="HP2463" s="5"/>
      <c r="HQ2463" s="5"/>
      <c r="HR2463" s="5"/>
      <c r="HS2463" s="5"/>
      <c r="HT2463" s="5"/>
      <c r="HU2463" s="5"/>
      <c r="HV2463" s="5"/>
      <c r="HW2463" s="5"/>
      <c r="HX2463" s="5"/>
      <c r="HY2463" s="5"/>
      <c r="HZ2463" s="5"/>
      <c r="IA2463" s="5"/>
      <c r="IB2463" s="5"/>
      <c r="IC2463" s="5"/>
    </row>
    <row r="2464" spans="1:237" s="1" customFormat="1" ht="14.25" x14ac:dyDescent="0.15">
      <c r="A2464" s="4"/>
      <c r="B2464" s="4"/>
      <c r="C2464" s="5"/>
      <c r="D2464" s="5"/>
      <c r="E2464" s="5"/>
      <c r="F2464" s="5"/>
      <c r="G2464" s="5"/>
      <c r="H2464" s="5"/>
      <c r="I2464" s="5"/>
      <c r="J2464" s="5"/>
      <c r="K2464" s="5"/>
      <c r="L2464" s="4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  <c r="GH2464" s="5"/>
      <c r="GI2464" s="5"/>
      <c r="GJ2464" s="5"/>
      <c r="GK2464" s="5"/>
      <c r="GL2464" s="5"/>
      <c r="GM2464" s="5"/>
      <c r="GN2464" s="5"/>
      <c r="GO2464" s="5"/>
      <c r="GP2464" s="5"/>
      <c r="GQ2464" s="5"/>
      <c r="GR2464" s="5"/>
      <c r="GS2464" s="5"/>
      <c r="GT2464" s="5"/>
      <c r="GU2464" s="5"/>
      <c r="GV2464" s="5"/>
      <c r="GW2464" s="5"/>
      <c r="GX2464" s="5"/>
      <c r="GY2464" s="5"/>
      <c r="GZ2464" s="5"/>
      <c r="HA2464" s="5"/>
      <c r="HB2464" s="5"/>
      <c r="HC2464" s="5"/>
      <c r="HD2464" s="5"/>
      <c r="HE2464" s="5"/>
      <c r="HF2464" s="5"/>
      <c r="HG2464" s="5"/>
      <c r="HH2464" s="5"/>
      <c r="HI2464" s="5"/>
      <c r="HJ2464" s="5"/>
      <c r="HK2464" s="5"/>
      <c r="HL2464" s="5"/>
      <c r="HM2464" s="5"/>
      <c r="HN2464" s="5"/>
      <c r="HO2464" s="5"/>
      <c r="HP2464" s="5"/>
      <c r="HQ2464" s="5"/>
      <c r="HR2464" s="5"/>
      <c r="HS2464" s="5"/>
      <c r="HT2464" s="5"/>
      <c r="HU2464" s="5"/>
      <c r="HV2464" s="5"/>
      <c r="HW2464" s="5"/>
      <c r="HX2464" s="5"/>
      <c r="HY2464" s="5"/>
      <c r="HZ2464" s="5"/>
      <c r="IA2464" s="5"/>
      <c r="IB2464" s="5"/>
      <c r="IC2464" s="5"/>
    </row>
    <row r="2465" spans="1:237" s="1" customFormat="1" ht="14.25" x14ac:dyDescent="0.15">
      <c r="A2465" s="4"/>
      <c r="B2465" s="4"/>
      <c r="C2465" s="5"/>
      <c r="D2465" s="5"/>
      <c r="E2465" s="5"/>
      <c r="F2465" s="5"/>
      <c r="G2465" s="5"/>
      <c r="H2465" s="5"/>
      <c r="I2465" s="5"/>
      <c r="J2465" s="5"/>
      <c r="K2465" s="5"/>
      <c r="L2465" s="4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  <c r="GH2465" s="5"/>
      <c r="GI2465" s="5"/>
      <c r="GJ2465" s="5"/>
      <c r="GK2465" s="5"/>
      <c r="GL2465" s="5"/>
      <c r="GM2465" s="5"/>
      <c r="GN2465" s="5"/>
      <c r="GO2465" s="5"/>
      <c r="GP2465" s="5"/>
      <c r="GQ2465" s="5"/>
      <c r="GR2465" s="5"/>
      <c r="GS2465" s="5"/>
      <c r="GT2465" s="5"/>
      <c r="GU2465" s="5"/>
      <c r="GV2465" s="5"/>
      <c r="GW2465" s="5"/>
      <c r="GX2465" s="5"/>
      <c r="GY2465" s="5"/>
      <c r="GZ2465" s="5"/>
      <c r="HA2465" s="5"/>
      <c r="HB2465" s="5"/>
      <c r="HC2465" s="5"/>
      <c r="HD2465" s="5"/>
      <c r="HE2465" s="5"/>
      <c r="HF2465" s="5"/>
      <c r="HG2465" s="5"/>
      <c r="HH2465" s="5"/>
      <c r="HI2465" s="5"/>
      <c r="HJ2465" s="5"/>
      <c r="HK2465" s="5"/>
      <c r="HL2465" s="5"/>
      <c r="HM2465" s="5"/>
      <c r="HN2465" s="5"/>
      <c r="HO2465" s="5"/>
      <c r="HP2465" s="5"/>
      <c r="HQ2465" s="5"/>
      <c r="HR2465" s="5"/>
      <c r="HS2465" s="5"/>
      <c r="HT2465" s="5"/>
      <c r="HU2465" s="5"/>
      <c r="HV2465" s="5"/>
      <c r="HW2465" s="5"/>
      <c r="HX2465" s="5"/>
      <c r="HY2465" s="5"/>
      <c r="HZ2465" s="5"/>
      <c r="IA2465" s="5"/>
      <c r="IB2465" s="5"/>
      <c r="IC2465" s="5"/>
    </row>
    <row r="2466" spans="1:237" s="1" customFormat="1" ht="14.25" x14ac:dyDescent="0.15">
      <c r="A2466" s="4"/>
      <c r="B2466" s="4"/>
      <c r="C2466" s="5"/>
      <c r="D2466" s="5"/>
      <c r="E2466" s="5"/>
      <c r="F2466" s="5"/>
      <c r="G2466" s="5"/>
      <c r="H2466" s="5"/>
      <c r="I2466" s="5"/>
      <c r="J2466" s="5"/>
      <c r="K2466" s="5"/>
      <c r="L2466" s="4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  <c r="DI2466" s="5"/>
      <c r="DJ2466" s="5"/>
      <c r="DK2466" s="5"/>
      <c r="DL2466" s="5"/>
      <c r="DM2466" s="5"/>
      <c r="DN2466" s="5"/>
      <c r="DO2466" s="5"/>
      <c r="DP2466" s="5"/>
      <c r="DQ2466" s="5"/>
      <c r="DR2466" s="5"/>
      <c r="DS2466" s="5"/>
      <c r="DT2466" s="5"/>
      <c r="DU2466" s="5"/>
      <c r="DV2466" s="5"/>
      <c r="DW2466" s="5"/>
      <c r="DX2466" s="5"/>
      <c r="DY2466" s="5"/>
      <c r="DZ2466" s="5"/>
      <c r="EA2466" s="5"/>
      <c r="EB2466" s="5"/>
      <c r="EC2466" s="5"/>
      <c r="ED2466" s="5"/>
      <c r="EE2466" s="5"/>
      <c r="EF2466" s="5"/>
      <c r="EG2466" s="5"/>
      <c r="EH2466" s="5"/>
      <c r="EI2466" s="5"/>
      <c r="EJ2466" s="5"/>
      <c r="EK2466" s="5"/>
      <c r="EL2466" s="5"/>
      <c r="EM2466" s="5"/>
      <c r="EN2466" s="5"/>
      <c r="EO2466" s="5"/>
      <c r="EP2466" s="5"/>
      <c r="EQ2466" s="5"/>
      <c r="ER2466" s="5"/>
      <c r="ES2466" s="5"/>
      <c r="ET2466" s="5"/>
      <c r="EU2466" s="5"/>
      <c r="EV2466" s="5"/>
      <c r="EW2466" s="5"/>
      <c r="EX2466" s="5"/>
      <c r="EY2466" s="5"/>
      <c r="EZ2466" s="5"/>
      <c r="FA2466" s="5"/>
      <c r="FB2466" s="5"/>
      <c r="FC2466" s="5"/>
      <c r="FD2466" s="5"/>
      <c r="FE2466" s="5"/>
      <c r="FF2466" s="5"/>
      <c r="FG2466" s="5"/>
      <c r="FH2466" s="5"/>
      <c r="FI2466" s="5"/>
      <c r="FJ2466" s="5"/>
      <c r="FK2466" s="5"/>
      <c r="FL2466" s="5"/>
      <c r="FM2466" s="5"/>
      <c r="FN2466" s="5"/>
      <c r="FO2466" s="5"/>
      <c r="FP2466" s="5"/>
      <c r="FQ2466" s="5"/>
      <c r="FR2466" s="5"/>
      <c r="FS2466" s="5"/>
      <c r="FT2466" s="5"/>
      <c r="FU2466" s="5"/>
      <c r="FV2466" s="5"/>
      <c r="FW2466" s="5"/>
      <c r="FX2466" s="5"/>
      <c r="FY2466" s="5"/>
      <c r="FZ2466" s="5"/>
      <c r="GA2466" s="5"/>
      <c r="GB2466" s="5"/>
      <c r="GC2466" s="5"/>
      <c r="GD2466" s="5"/>
      <c r="GE2466" s="5"/>
      <c r="GF2466" s="5"/>
      <c r="GG2466" s="5"/>
      <c r="GH2466" s="5"/>
      <c r="GI2466" s="5"/>
      <c r="GJ2466" s="5"/>
      <c r="GK2466" s="5"/>
      <c r="GL2466" s="5"/>
      <c r="GM2466" s="5"/>
      <c r="GN2466" s="5"/>
      <c r="GO2466" s="5"/>
      <c r="GP2466" s="5"/>
      <c r="GQ2466" s="5"/>
      <c r="GR2466" s="5"/>
      <c r="GS2466" s="5"/>
      <c r="GT2466" s="5"/>
      <c r="GU2466" s="5"/>
      <c r="GV2466" s="5"/>
      <c r="GW2466" s="5"/>
      <c r="GX2466" s="5"/>
      <c r="GY2466" s="5"/>
      <c r="GZ2466" s="5"/>
      <c r="HA2466" s="5"/>
      <c r="HB2466" s="5"/>
      <c r="HC2466" s="5"/>
      <c r="HD2466" s="5"/>
      <c r="HE2466" s="5"/>
      <c r="HF2466" s="5"/>
      <c r="HG2466" s="5"/>
      <c r="HH2466" s="5"/>
      <c r="HI2466" s="5"/>
      <c r="HJ2466" s="5"/>
      <c r="HK2466" s="5"/>
      <c r="HL2466" s="5"/>
      <c r="HM2466" s="5"/>
      <c r="HN2466" s="5"/>
      <c r="HO2466" s="5"/>
      <c r="HP2466" s="5"/>
      <c r="HQ2466" s="5"/>
      <c r="HR2466" s="5"/>
      <c r="HS2466" s="5"/>
      <c r="HT2466" s="5"/>
      <c r="HU2466" s="5"/>
      <c r="HV2466" s="5"/>
      <c r="HW2466" s="5"/>
      <c r="HX2466" s="5"/>
      <c r="HY2466" s="5"/>
      <c r="HZ2466" s="5"/>
      <c r="IA2466" s="5"/>
      <c r="IB2466" s="5"/>
      <c r="IC2466" s="5"/>
    </row>
    <row r="2467" spans="1:237" s="1" customFormat="1" ht="14.25" x14ac:dyDescent="0.15">
      <c r="A2467" s="4"/>
      <c r="B2467" s="4"/>
      <c r="C2467" s="5"/>
      <c r="D2467" s="5"/>
      <c r="E2467" s="5"/>
      <c r="F2467" s="5"/>
      <c r="G2467" s="5"/>
      <c r="H2467" s="5"/>
      <c r="I2467" s="5"/>
      <c r="J2467" s="5"/>
      <c r="K2467" s="5"/>
      <c r="L2467" s="4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  <c r="DI2467" s="5"/>
      <c r="DJ2467" s="5"/>
      <c r="DK2467" s="5"/>
      <c r="DL2467" s="5"/>
      <c r="DM2467" s="5"/>
      <c r="DN2467" s="5"/>
      <c r="DO2467" s="5"/>
      <c r="DP2467" s="5"/>
      <c r="DQ2467" s="5"/>
      <c r="DR2467" s="5"/>
      <c r="DS2467" s="5"/>
      <c r="DT2467" s="5"/>
      <c r="DU2467" s="5"/>
      <c r="DV2467" s="5"/>
      <c r="DW2467" s="5"/>
      <c r="DX2467" s="5"/>
      <c r="DY2467" s="5"/>
      <c r="DZ2467" s="5"/>
      <c r="EA2467" s="5"/>
      <c r="EB2467" s="5"/>
      <c r="EC2467" s="5"/>
      <c r="ED2467" s="5"/>
      <c r="EE2467" s="5"/>
      <c r="EF2467" s="5"/>
      <c r="EG2467" s="5"/>
      <c r="EH2467" s="5"/>
      <c r="EI2467" s="5"/>
      <c r="EJ2467" s="5"/>
      <c r="EK2467" s="5"/>
      <c r="EL2467" s="5"/>
      <c r="EM2467" s="5"/>
      <c r="EN2467" s="5"/>
      <c r="EO2467" s="5"/>
      <c r="EP2467" s="5"/>
      <c r="EQ2467" s="5"/>
      <c r="ER2467" s="5"/>
      <c r="ES2467" s="5"/>
      <c r="ET2467" s="5"/>
      <c r="EU2467" s="5"/>
      <c r="EV2467" s="5"/>
      <c r="EW2467" s="5"/>
      <c r="EX2467" s="5"/>
      <c r="EY2467" s="5"/>
      <c r="EZ2467" s="5"/>
      <c r="FA2467" s="5"/>
      <c r="FB2467" s="5"/>
      <c r="FC2467" s="5"/>
      <c r="FD2467" s="5"/>
      <c r="FE2467" s="5"/>
      <c r="FF2467" s="5"/>
      <c r="FG2467" s="5"/>
      <c r="FH2467" s="5"/>
      <c r="FI2467" s="5"/>
      <c r="FJ2467" s="5"/>
      <c r="FK2467" s="5"/>
      <c r="FL2467" s="5"/>
      <c r="FM2467" s="5"/>
      <c r="FN2467" s="5"/>
      <c r="FO2467" s="5"/>
      <c r="FP2467" s="5"/>
      <c r="FQ2467" s="5"/>
      <c r="FR2467" s="5"/>
      <c r="FS2467" s="5"/>
      <c r="FT2467" s="5"/>
      <c r="FU2467" s="5"/>
      <c r="FV2467" s="5"/>
      <c r="FW2467" s="5"/>
      <c r="FX2467" s="5"/>
      <c r="FY2467" s="5"/>
      <c r="FZ2467" s="5"/>
      <c r="GA2467" s="5"/>
      <c r="GB2467" s="5"/>
      <c r="GC2467" s="5"/>
      <c r="GD2467" s="5"/>
      <c r="GE2467" s="5"/>
      <c r="GF2467" s="5"/>
      <c r="GG2467" s="5"/>
      <c r="GH2467" s="5"/>
      <c r="GI2467" s="5"/>
      <c r="GJ2467" s="5"/>
      <c r="GK2467" s="5"/>
      <c r="GL2467" s="5"/>
      <c r="GM2467" s="5"/>
      <c r="GN2467" s="5"/>
      <c r="GO2467" s="5"/>
      <c r="GP2467" s="5"/>
      <c r="GQ2467" s="5"/>
      <c r="GR2467" s="5"/>
      <c r="GS2467" s="5"/>
      <c r="GT2467" s="5"/>
      <c r="GU2467" s="5"/>
      <c r="GV2467" s="5"/>
      <c r="GW2467" s="5"/>
      <c r="GX2467" s="5"/>
      <c r="GY2467" s="5"/>
      <c r="GZ2467" s="5"/>
      <c r="HA2467" s="5"/>
      <c r="HB2467" s="5"/>
      <c r="HC2467" s="5"/>
      <c r="HD2467" s="5"/>
      <c r="HE2467" s="5"/>
      <c r="HF2467" s="5"/>
      <c r="HG2467" s="5"/>
      <c r="HH2467" s="5"/>
      <c r="HI2467" s="5"/>
      <c r="HJ2467" s="5"/>
      <c r="HK2467" s="5"/>
      <c r="HL2467" s="5"/>
      <c r="HM2467" s="5"/>
      <c r="HN2467" s="5"/>
      <c r="HO2467" s="5"/>
      <c r="HP2467" s="5"/>
      <c r="HQ2467" s="5"/>
      <c r="HR2467" s="5"/>
      <c r="HS2467" s="5"/>
      <c r="HT2467" s="5"/>
      <c r="HU2467" s="5"/>
      <c r="HV2467" s="5"/>
      <c r="HW2467" s="5"/>
      <c r="HX2467" s="5"/>
      <c r="HY2467" s="5"/>
      <c r="HZ2467" s="5"/>
      <c r="IA2467" s="5"/>
      <c r="IB2467" s="5"/>
      <c r="IC2467" s="5"/>
    </row>
    <row r="2468" spans="1:237" s="1" customFormat="1" ht="14.25" x14ac:dyDescent="0.15">
      <c r="A2468" s="4"/>
      <c r="B2468" s="4"/>
      <c r="C2468" s="5"/>
      <c r="D2468" s="5"/>
      <c r="E2468" s="5"/>
      <c r="F2468" s="5"/>
      <c r="G2468" s="5"/>
      <c r="H2468" s="5"/>
      <c r="I2468" s="5"/>
      <c r="J2468" s="5"/>
      <c r="K2468" s="5"/>
      <c r="L2468" s="4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  <c r="DI2468" s="5"/>
      <c r="DJ2468" s="5"/>
      <c r="DK2468" s="5"/>
      <c r="DL2468" s="5"/>
      <c r="DM2468" s="5"/>
      <c r="DN2468" s="5"/>
      <c r="DO2468" s="5"/>
      <c r="DP2468" s="5"/>
      <c r="DQ2468" s="5"/>
      <c r="DR2468" s="5"/>
      <c r="DS2468" s="5"/>
      <c r="DT2468" s="5"/>
      <c r="DU2468" s="5"/>
      <c r="DV2468" s="5"/>
      <c r="DW2468" s="5"/>
      <c r="DX2468" s="5"/>
      <c r="DY2468" s="5"/>
      <c r="DZ2468" s="5"/>
      <c r="EA2468" s="5"/>
      <c r="EB2468" s="5"/>
      <c r="EC2468" s="5"/>
      <c r="ED2468" s="5"/>
      <c r="EE2468" s="5"/>
      <c r="EF2468" s="5"/>
      <c r="EG2468" s="5"/>
      <c r="EH2468" s="5"/>
      <c r="EI2468" s="5"/>
      <c r="EJ2468" s="5"/>
      <c r="EK2468" s="5"/>
      <c r="EL2468" s="5"/>
      <c r="EM2468" s="5"/>
      <c r="EN2468" s="5"/>
      <c r="EO2468" s="5"/>
      <c r="EP2468" s="5"/>
      <c r="EQ2468" s="5"/>
      <c r="ER2468" s="5"/>
      <c r="ES2468" s="5"/>
      <c r="ET2468" s="5"/>
      <c r="EU2468" s="5"/>
      <c r="EV2468" s="5"/>
      <c r="EW2468" s="5"/>
      <c r="EX2468" s="5"/>
      <c r="EY2468" s="5"/>
      <c r="EZ2468" s="5"/>
      <c r="FA2468" s="5"/>
      <c r="FB2468" s="5"/>
      <c r="FC2468" s="5"/>
      <c r="FD2468" s="5"/>
      <c r="FE2468" s="5"/>
      <c r="FF2468" s="5"/>
      <c r="FG2468" s="5"/>
      <c r="FH2468" s="5"/>
      <c r="FI2468" s="5"/>
      <c r="FJ2468" s="5"/>
      <c r="FK2468" s="5"/>
      <c r="FL2468" s="5"/>
      <c r="FM2468" s="5"/>
      <c r="FN2468" s="5"/>
      <c r="FO2468" s="5"/>
      <c r="FP2468" s="5"/>
      <c r="FQ2468" s="5"/>
      <c r="FR2468" s="5"/>
      <c r="FS2468" s="5"/>
      <c r="FT2468" s="5"/>
      <c r="FU2468" s="5"/>
      <c r="FV2468" s="5"/>
      <c r="FW2468" s="5"/>
      <c r="FX2468" s="5"/>
      <c r="FY2468" s="5"/>
      <c r="FZ2468" s="5"/>
      <c r="GA2468" s="5"/>
      <c r="GB2468" s="5"/>
      <c r="GC2468" s="5"/>
      <c r="GD2468" s="5"/>
      <c r="GE2468" s="5"/>
      <c r="GF2468" s="5"/>
      <c r="GG2468" s="5"/>
      <c r="GH2468" s="5"/>
      <c r="GI2468" s="5"/>
      <c r="GJ2468" s="5"/>
      <c r="GK2468" s="5"/>
      <c r="GL2468" s="5"/>
      <c r="GM2468" s="5"/>
      <c r="GN2468" s="5"/>
      <c r="GO2468" s="5"/>
      <c r="GP2468" s="5"/>
      <c r="GQ2468" s="5"/>
      <c r="GR2468" s="5"/>
      <c r="GS2468" s="5"/>
      <c r="GT2468" s="5"/>
      <c r="GU2468" s="5"/>
      <c r="GV2468" s="5"/>
      <c r="GW2468" s="5"/>
      <c r="GX2468" s="5"/>
      <c r="GY2468" s="5"/>
      <c r="GZ2468" s="5"/>
      <c r="HA2468" s="5"/>
      <c r="HB2468" s="5"/>
      <c r="HC2468" s="5"/>
      <c r="HD2468" s="5"/>
      <c r="HE2468" s="5"/>
      <c r="HF2468" s="5"/>
      <c r="HG2468" s="5"/>
      <c r="HH2468" s="5"/>
      <c r="HI2468" s="5"/>
      <c r="HJ2468" s="5"/>
      <c r="HK2468" s="5"/>
      <c r="HL2468" s="5"/>
      <c r="HM2468" s="5"/>
      <c r="HN2468" s="5"/>
      <c r="HO2468" s="5"/>
      <c r="HP2468" s="5"/>
      <c r="HQ2468" s="5"/>
      <c r="HR2468" s="5"/>
      <c r="HS2468" s="5"/>
      <c r="HT2468" s="5"/>
      <c r="HU2468" s="5"/>
      <c r="HV2468" s="5"/>
      <c r="HW2468" s="5"/>
      <c r="HX2468" s="5"/>
      <c r="HY2468" s="5"/>
      <c r="HZ2468" s="5"/>
      <c r="IA2468" s="5"/>
      <c r="IB2468" s="5"/>
      <c r="IC2468" s="5"/>
    </row>
    <row r="2469" spans="1:237" s="1" customFormat="1" ht="14.25" x14ac:dyDescent="0.15">
      <c r="A2469" s="4"/>
      <c r="B2469" s="4"/>
      <c r="C2469" s="5"/>
      <c r="D2469" s="5"/>
      <c r="E2469" s="5"/>
      <c r="F2469" s="5"/>
      <c r="G2469" s="5"/>
      <c r="H2469" s="5"/>
      <c r="I2469" s="5"/>
      <c r="J2469" s="5"/>
      <c r="K2469" s="5"/>
      <c r="L2469" s="4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  <c r="DI2469" s="5"/>
      <c r="DJ2469" s="5"/>
      <c r="DK2469" s="5"/>
      <c r="DL2469" s="5"/>
      <c r="DM2469" s="5"/>
      <c r="DN2469" s="5"/>
      <c r="DO2469" s="5"/>
      <c r="DP2469" s="5"/>
      <c r="DQ2469" s="5"/>
      <c r="DR2469" s="5"/>
      <c r="DS2469" s="5"/>
      <c r="DT2469" s="5"/>
      <c r="DU2469" s="5"/>
      <c r="DV2469" s="5"/>
      <c r="DW2469" s="5"/>
      <c r="DX2469" s="5"/>
      <c r="DY2469" s="5"/>
      <c r="DZ2469" s="5"/>
      <c r="EA2469" s="5"/>
      <c r="EB2469" s="5"/>
      <c r="EC2469" s="5"/>
      <c r="ED2469" s="5"/>
      <c r="EE2469" s="5"/>
      <c r="EF2469" s="5"/>
      <c r="EG2469" s="5"/>
      <c r="EH2469" s="5"/>
      <c r="EI2469" s="5"/>
      <c r="EJ2469" s="5"/>
      <c r="EK2469" s="5"/>
      <c r="EL2469" s="5"/>
      <c r="EM2469" s="5"/>
      <c r="EN2469" s="5"/>
      <c r="EO2469" s="5"/>
      <c r="EP2469" s="5"/>
      <c r="EQ2469" s="5"/>
      <c r="ER2469" s="5"/>
      <c r="ES2469" s="5"/>
      <c r="ET2469" s="5"/>
      <c r="EU2469" s="5"/>
      <c r="EV2469" s="5"/>
      <c r="EW2469" s="5"/>
      <c r="EX2469" s="5"/>
      <c r="EY2469" s="5"/>
      <c r="EZ2469" s="5"/>
      <c r="FA2469" s="5"/>
      <c r="FB2469" s="5"/>
      <c r="FC2469" s="5"/>
      <c r="FD2469" s="5"/>
      <c r="FE2469" s="5"/>
      <c r="FF2469" s="5"/>
      <c r="FG2469" s="5"/>
      <c r="FH2469" s="5"/>
      <c r="FI2469" s="5"/>
      <c r="FJ2469" s="5"/>
      <c r="FK2469" s="5"/>
      <c r="FL2469" s="5"/>
      <c r="FM2469" s="5"/>
      <c r="FN2469" s="5"/>
      <c r="FO2469" s="5"/>
      <c r="FP2469" s="5"/>
      <c r="FQ2469" s="5"/>
      <c r="FR2469" s="5"/>
      <c r="FS2469" s="5"/>
      <c r="FT2469" s="5"/>
      <c r="FU2469" s="5"/>
      <c r="FV2469" s="5"/>
      <c r="FW2469" s="5"/>
      <c r="FX2469" s="5"/>
      <c r="FY2469" s="5"/>
      <c r="FZ2469" s="5"/>
      <c r="GA2469" s="5"/>
      <c r="GB2469" s="5"/>
      <c r="GC2469" s="5"/>
      <c r="GD2469" s="5"/>
      <c r="GE2469" s="5"/>
      <c r="GF2469" s="5"/>
      <c r="GG2469" s="5"/>
      <c r="GH2469" s="5"/>
      <c r="GI2469" s="5"/>
      <c r="GJ2469" s="5"/>
      <c r="GK2469" s="5"/>
      <c r="GL2469" s="5"/>
      <c r="GM2469" s="5"/>
      <c r="GN2469" s="5"/>
      <c r="GO2469" s="5"/>
      <c r="GP2469" s="5"/>
      <c r="GQ2469" s="5"/>
      <c r="GR2469" s="5"/>
      <c r="GS2469" s="5"/>
      <c r="GT2469" s="5"/>
      <c r="GU2469" s="5"/>
      <c r="GV2469" s="5"/>
      <c r="GW2469" s="5"/>
      <c r="GX2469" s="5"/>
      <c r="GY2469" s="5"/>
      <c r="GZ2469" s="5"/>
      <c r="HA2469" s="5"/>
      <c r="HB2469" s="5"/>
      <c r="HC2469" s="5"/>
      <c r="HD2469" s="5"/>
      <c r="HE2469" s="5"/>
      <c r="HF2469" s="5"/>
      <c r="HG2469" s="5"/>
      <c r="HH2469" s="5"/>
      <c r="HI2469" s="5"/>
      <c r="HJ2469" s="5"/>
      <c r="HK2469" s="5"/>
      <c r="HL2469" s="5"/>
      <c r="HM2469" s="5"/>
      <c r="HN2469" s="5"/>
      <c r="HO2469" s="5"/>
      <c r="HP2469" s="5"/>
      <c r="HQ2469" s="5"/>
      <c r="HR2469" s="5"/>
      <c r="HS2469" s="5"/>
      <c r="HT2469" s="5"/>
      <c r="HU2469" s="5"/>
      <c r="HV2469" s="5"/>
      <c r="HW2469" s="5"/>
      <c r="HX2469" s="5"/>
      <c r="HY2469" s="5"/>
      <c r="HZ2469" s="5"/>
      <c r="IA2469" s="5"/>
      <c r="IB2469" s="5"/>
      <c r="IC2469" s="5"/>
    </row>
    <row r="2470" spans="1:237" s="1" customFormat="1" ht="14.25" x14ac:dyDescent="0.15">
      <c r="A2470" s="4"/>
      <c r="B2470" s="4"/>
      <c r="C2470" s="5"/>
      <c r="D2470" s="5"/>
      <c r="E2470" s="5"/>
      <c r="F2470" s="5"/>
      <c r="G2470" s="5"/>
      <c r="H2470" s="5"/>
      <c r="I2470" s="5"/>
      <c r="J2470" s="5"/>
      <c r="K2470" s="5"/>
      <c r="L2470" s="4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  <c r="DI2470" s="5"/>
      <c r="DJ2470" s="5"/>
      <c r="DK2470" s="5"/>
      <c r="DL2470" s="5"/>
      <c r="DM2470" s="5"/>
      <c r="DN2470" s="5"/>
      <c r="DO2470" s="5"/>
      <c r="DP2470" s="5"/>
      <c r="DQ2470" s="5"/>
      <c r="DR2470" s="5"/>
      <c r="DS2470" s="5"/>
      <c r="DT2470" s="5"/>
      <c r="DU2470" s="5"/>
      <c r="DV2470" s="5"/>
      <c r="DW2470" s="5"/>
      <c r="DX2470" s="5"/>
      <c r="DY2470" s="5"/>
      <c r="DZ2470" s="5"/>
      <c r="EA2470" s="5"/>
      <c r="EB2470" s="5"/>
      <c r="EC2470" s="5"/>
      <c r="ED2470" s="5"/>
      <c r="EE2470" s="5"/>
      <c r="EF2470" s="5"/>
      <c r="EG2470" s="5"/>
      <c r="EH2470" s="5"/>
      <c r="EI2470" s="5"/>
      <c r="EJ2470" s="5"/>
      <c r="EK2470" s="5"/>
      <c r="EL2470" s="5"/>
      <c r="EM2470" s="5"/>
      <c r="EN2470" s="5"/>
      <c r="EO2470" s="5"/>
      <c r="EP2470" s="5"/>
      <c r="EQ2470" s="5"/>
      <c r="ER2470" s="5"/>
      <c r="ES2470" s="5"/>
      <c r="ET2470" s="5"/>
      <c r="EU2470" s="5"/>
      <c r="EV2470" s="5"/>
      <c r="EW2470" s="5"/>
      <c r="EX2470" s="5"/>
      <c r="EY2470" s="5"/>
      <c r="EZ2470" s="5"/>
      <c r="FA2470" s="5"/>
      <c r="FB2470" s="5"/>
      <c r="FC2470" s="5"/>
      <c r="FD2470" s="5"/>
      <c r="FE2470" s="5"/>
      <c r="FF2470" s="5"/>
      <c r="FG2470" s="5"/>
      <c r="FH2470" s="5"/>
      <c r="FI2470" s="5"/>
      <c r="FJ2470" s="5"/>
      <c r="FK2470" s="5"/>
      <c r="FL2470" s="5"/>
      <c r="FM2470" s="5"/>
      <c r="FN2470" s="5"/>
      <c r="FO2470" s="5"/>
      <c r="FP2470" s="5"/>
      <c r="FQ2470" s="5"/>
      <c r="FR2470" s="5"/>
      <c r="FS2470" s="5"/>
      <c r="FT2470" s="5"/>
      <c r="FU2470" s="5"/>
      <c r="FV2470" s="5"/>
      <c r="FW2470" s="5"/>
      <c r="FX2470" s="5"/>
      <c r="FY2470" s="5"/>
      <c r="FZ2470" s="5"/>
      <c r="GA2470" s="5"/>
      <c r="GB2470" s="5"/>
      <c r="GC2470" s="5"/>
      <c r="GD2470" s="5"/>
      <c r="GE2470" s="5"/>
      <c r="GF2470" s="5"/>
      <c r="GG2470" s="5"/>
      <c r="GH2470" s="5"/>
      <c r="GI2470" s="5"/>
      <c r="GJ2470" s="5"/>
      <c r="GK2470" s="5"/>
      <c r="GL2470" s="5"/>
      <c r="GM2470" s="5"/>
      <c r="GN2470" s="5"/>
      <c r="GO2470" s="5"/>
      <c r="GP2470" s="5"/>
      <c r="GQ2470" s="5"/>
      <c r="GR2470" s="5"/>
      <c r="GS2470" s="5"/>
      <c r="GT2470" s="5"/>
      <c r="GU2470" s="5"/>
      <c r="GV2470" s="5"/>
      <c r="GW2470" s="5"/>
      <c r="GX2470" s="5"/>
      <c r="GY2470" s="5"/>
      <c r="GZ2470" s="5"/>
      <c r="HA2470" s="5"/>
      <c r="HB2470" s="5"/>
      <c r="HC2470" s="5"/>
      <c r="HD2470" s="5"/>
      <c r="HE2470" s="5"/>
      <c r="HF2470" s="5"/>
      <c r="HG2470" s="5"/>
      <c r="HH2470" s="5"/>
      <c r="HI2470" s="5"/>
      <c r="HJ2470" s="5"/>
      <c r="HK2470" s="5"/>
      <c r="HL2470" s="5"/>
      <c r="HM2470" s="5"/>
      <c r="HN2470" s="5"/>
      <c r="HO2470" s="5"/>
      <c r="HP2470" s="5"/>
      <c r="HQ2470" s="5"/>
      <c r="HR2470" s="5"/>
      <c r="HS2470" s="5"/>
      <c r="HT2470" s="5"/>
      <c r="HU2470" s="5"/>
      <c r="HV2470" s="5"/>
      <c r="HW2470" s="5"/>
      <c r="HX2470" s="5"/>
      <c r="HY2470" s="5"/>
      <c r="HZ2470" s="5"/>
      <c r="IA2470" s="5"/>
      <c r="IB2470" s="5"/>
      <c r="IC2470" s="5"/>
    </row>
    <row r="2471" spans="1:237" s="1" customFormat="1" ht="14.25" x14ac:dyDescent="0.15">
      <c r="A2471" s="4"/>
      <c r="B2471" s="4"/>
      <c r="C2471" s="5"/>
      <c r="D2471" s="5"/>
      <c r="E2471" s="5"/>
      <c r="F2471" s="5"/>
      <c r="G2471" s="5"/>
      <c r="H2471" s="5"/>
      <c r="I2471" s="5"/>
      <c r="J2471" s="5"/>
      <c r="K2471" s="5"/>
      <c r="L2471" s="4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  <c r="DI2471" s="5"/>
      <c r="DJ2471" s="5"/>
      <c r="DK2471" s="5"/>
      <c r="DL2471" s="5"/>
      <c r="DM2471" s="5"/>
      <c r="DN2471" s="5"/>
      <c r="DO2471" s="5"/>
      <c r="DP2471" s="5"/>
      <c r="DQ2471" s="5"/>
      <c r="DR2471" s="5"/>
      <c r="DS2471" s="5"/>
      <c r="DT2471" s="5"/>
      <c r="DU2471" s="5"/>
      <c r="DV2471" s="5"/>
      <c r="DW2471" s="5"/>
      <c r="DX2471" s="5"/>
      <c r="DY2471" s="5"/>
      <c r="DZ2471" s="5"/>
      <c r="EA2471" s="5"/>
      <c r="EB2471" s="5"/>
      <c r="EC2471" s="5"/>
      <c r="ED2471" s="5"/>
      <c r="EE2471" s="5"/>
      <c r="EF2471" s="5"/>
      <c r="EG2471" s="5"/>
      <c r="EH2471" s="5"/>
      <c r="EI2471" s="5"/>
      <c r="EJ2471" s="5"/>
      <c r="EK2471" s="5"/>
      <c r="EL2471" s="5"/>
      <c r="EM2471" s="5"/>
      <c r="EN2471" s="5"/>
      <c r="EO2471" s="5"/>
      <c r="EP2471" s="5"/>
      <c r="EQ2471" s="5"/>
      <c r="ER2471" s="5"/>
      <c r="ES2471" s="5"/>
      <c r="ET2471" s="5"/>
      <c r="EU2471" s="5"/>
      <c r="EV2471" s="5"/>
      <c r="EW2471" s="5"/>
      <c r="EX2471" s="5"/>
      <c r="EY2471" s="5"/>
      <c r="EZ2471" s="5"/>
      <c r="FA2471" s="5"/>
      <c r="FB2471" s="5"/>
      <c r="FC2471" s="5"/>
      <c r="FD2471" s="5"/>
      <c r="FE2471" s="5"/>
      <c r="FF2471" s="5"/>
      <c r="FG2471" s="5"/>
      <c r="FH2471" s="5"/>
      <c r="FI2471" s="5"/>
      <c r="FJ2471" s="5"/>
      <c r="FK2471" s="5"/>
      <c r="FL2471" s="5"/>
      <c r="FM2471" s="5"/>
      <c r="FN2471" s="5"/>
      <c r="FO2471" s="5"/>
      <c r="FP2471" s="5"/>
      <c r="FQ2471" s="5"/>
      <c r="FR2471" s="5"/>
      <c r="FS2471" s="5"/>
      <c r="FT2471" s="5"/>
      <c r="FU2471" s="5"/>
      <c r="FV2471" s="5"/>
      <c r="FW2471" s="5"/>
      <c r="FX2471" s="5"/>
      <c r="FY2471" s="5"/>
      <c r="FZ2471" s="5"/>
      <c r="GA2471" s="5"/>
      <c r="GB2471" s="5"/>
      <c r="GC2471" s="5"/>
      <c r="GD2471" s="5"/>
      <c r="GE2471" s="5"/>
      <c r="GF2471" s="5"/>
      <c r="GG2471" s="5"/>
      <c r="GH2471" s="5"/>
      <c r="GI2471" s="5"/>
      <c r="GJ2471" s="5"/>
      <c r="GK2471" s="5"/>
      <c r="GL2471" s="5"/>
      <c r="GM2471" s="5"/>
      <c r="GN2471" s="5"/>
      <c r="GO2471" s="5"/>
      <c r="GP2471" s="5"/>
      <c r="GQ2471" s="5"/>
      <c r="GR2471" s="5"/>
      <c r="GS2471" s="5"/>
      <c r="GT2471" s="5"/>
      <c r="GU2471" s="5"/>
      <c r="GV2471" s="5"/>
      <c r="GW2471" s="5"/>
      <c r="GX2471" s="5"/>
      <c r="GY2471" s="5"/>
      <c r="GZ2471" s="5"/>
      <c r="HA2471" s="5"/>
      <c r="HB2471" s="5"/>
      <c r="HC2471" s="5"/>
      <c r="HD2471" s="5"/>
      <c r="HE2471" s="5"/>
      <c r="HF2471" s="5"/>
      <c r="HG2471" s="5"/>
      <c r="HH2471" s="5"/>
      <c r="HI2471" s="5"/>
      <c r="HJ2471" s="5"/>
      <c r="HK2471" s="5"/>
      <c r="HL2471" s="5"/>
      <c r="HM2471" s="5"/>
      <c r="HN2471" s="5"/>
      <c r="HO2471" s="5"/>
      <c r="HP2471" s="5"/>
      <c r="HQ2471" s="5"/>
      <c r="HR2471" s="5"/>
      <c r="HS2471" s="5"/>
      <c r="HT2471" s="5"/>
      <c r="HU2471" s="5"/>
      <c r="HV2471" s="5"/>
      <c r="HW2471" s="5"/>
      <c r="HX2471" s="5"/>
      <c r="HY2471" s="5"/>
      <c r="HZ2471" s="5"/>
      <c r="IA2471" s="5"/>
      <c r="IB2471" s="5"/>
      <c r="IC2471" s="5"/>
    </row>
    <row r="2472" spans="1:237" s="1" customFormat="1" ht="14.25" x14ac:dyDescent="0.15">
      <c r="A2472" s="4"/>
      <c r="B2472" s="4"/>
      <c r="C2472" s="5"/>
      <c r="D2472" s="5"/>
      <c r="E2472" s="5"/>
      <c r="F2472" s="5"/>
      <c r="G2472" s="5"/>
      <c r="H2472" s="5"/>
      <c r="I2472" s="5"/>
      <c r="J2472" s="5"/>
      <c r="K2472" s="5"/>
      <c r="L2472" s="4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  <c r="DI2472" s="5"/>
      <c r="DJ2472" s="5"/>
      <c r="DK2472" s="5"/>
      <c r="DL2472" s="5"/>
      <c r="DM2472" s="5"/>
      <c r="DN2472" s="5"/>
      <c r="DO2472" s="5"/>
      <c r="DP2472" s="5"/>
      <c r="DQ2472" s="5"/>
      <c r="DR2472" s="5"/>
      <c r="DS2472" s="5"/>
      <c r="DT2472" s="5"/>
      <c r="DU2472" s="5"/>
      <c r="DV2472" s="5"/>
      <c r="DW2472" s="5"/>
      <c r="DX2472" s="5"/>
      <c r="DY2472" s="5"/>
      <c r="DZ2472" s="5"/>
      <c r="EA2472" s="5"/>
      <c r="EB2472" s="5"/>
      <c r="EC2472" s="5"/>
      <c r="ED2472" s="5"/>
      <c r="EE2472" s="5"/>
      <c r="EF2472" s="5"/>
      <c r="EG2472" s="5"/>
      <c r="EH2472" s="5"/>
      <c r="EI2472" s="5"/>
      <c r="EJ2472" s="5"/>
      <c r="EK2472" s="5"/>
      <c r="EL2472" s="5"/>
      <c r="EM2472" s="5"/>
      <c r="EN2472" s="5"/>
      <c r="EO2472" s="5"/>
      <c r="EP2472" s="5"/>
      <c r="EQ2472" s="5"/>
      <c r="ER2472" s="5"/>
      <c r="ES2472" s="5"/>
      <c r="ET2472" s="5"/>
      <c r="EU2472" s="5"/>
      <c r="EV2472" s="5"/>
      <c r="EW2472" s="5"/>
      <c r="EX2472" s="5"/>
      <c r="EY2472" s="5"/>
      <c r="EZ2472" s="5"/>
      <c r="FA2472" s="5"/>
      <c r="FB2472" s="5"/>
      <c r="FC2472" s="5"/>
      <c r="FD2472" s="5"/>
      <c r="FE2472" s="5"/>
      <c r="FF2472" s="5"/>
      <c r="FG2472" s="5"/>
      <c r="FH2472" s="5"/>
      <c r="FI2472" s="5"/>
      <c r="FJ2472" s="5"/>
      <c r="FK2472" s="5"/>
      <c r="FL2472" s="5"/>
      <c r="FM2472" s="5"/>
      <c r="FN2472" s="5"/>
      <c r="FO2472" s="5"/>
      <c r="FP2472" s="5"/>
      <c r="FQ2472" s="5"/>
      <c r="FR2472" s="5"/>
      <c r="FS2472" s="5"/>
      <c r="FT2472" s="5"/>
      <c r="FU2472" s="5"/>
      <c r="FV2472" s="5"/>
      <c r="FW2472" s="5"/>
      <c r="FX2472" s="5"/>
      <c r="FY2472" s="5"/>
      <c r="FZ2472" s="5"/>
      <c r="GA2472" s="5"/>
      <c r="GB2472" s="5"/>
      <c r="GC2472" s="5"/>
      <c r="GD2472" s="5"/>
      <c r="GE2472" s="5"/>
      <c r="GF2472" s="5"/>
      <c r="GG2472" s="5"/>
      <c r="GH2472" s="5"/>
      <c r="GI2472" s="5"/>
      <c r="GJ2472" s="5"/>
      <c r="GK2472" s="5"/>
      <c r="GL2472" s="5"/>
      <c r="GM2472" s="5"/>
      <c r="GN2472" s="5"/>
      <c r="GO2472" s="5"/>
      <c r="GP2472" s="5"/>
      <c r="GQ2472" s="5"/>
      <c r="GR2472" s="5"/>
      <c r="GS2472" s="5"/>
      <c r="GT2472" s="5"/>
      <c r="GU2472" s="5"/>
      <c r="GV2472" s="5"/>
      <c r="GW2472" s="5"/>
      <c r="GX2472" s="5"/>
      <c r="GY2472" s="5"/>
      <c r="GZ2472" s="5"/>
      <c r="HA2472" s="5"/>
      <c r="HB2472" s="5"/>
      <c r="HC2472" s="5"/>
      <c r="HD2472" s="5"/>
      <c r="HE2472" s="5"/>
      <c r="HF2472" s="5"/>
      <c r="HG2472" s="5"/>
      <c r="HH2472" s="5"/>
      <c r="HI2472" s="5"/>
      <c r="HJ2472" s="5"/>
      <c r="HK2472" s="5"/>
      <c r="HL2472" s="5"/>
      <c r="HM2472" s="5"/>
      <c r="HN2472" s="5"/>
      <c r="HO2472" s="5"/>
      <c r="HP2472" s="5"/>
      <c r="HQ2472" s="5"/>
      <c r="HR2472" s="5"/>
      <c r="HS2472" s="5"/>
      <c r="HT2472" s="5"/>
      <c r="HU2472" s="5"/>
      <c r="HV2472" s="5"/>
      <c r="HW2472" s="5"/>
      <c r="HX2472" s="5"/>
      <c r="HY2472" s="5"/>
      <c r="HZ2472" s="5"/>
      <c r="IA2472" s="5"/>
      <c r="IB2472" s="5"/>
      <c r="IC2472" s="5"/>
    </row>
    <row r="2473" spans="1:237" s="1" customFormat="1" ht="14.25" x14ac:dyDescent="0.15">
      <c r="A2473" s="4"/>
      <c r="B2473" s="4"/>
      <c r="C2473" s="5"/>
      <c r="D2473" s="5"/>
      <c r="E2473" s="5"/>
      <c r="F2473" s="5"/>
      <c r="G2473" s="5"/>
      <c r="H2473" s="5"/>
      <c r="I2473" s="5"/>
      <c r="J2473" s="5"/>
      <c r="K2473" s="5"/>
      <c r="L2473" s="4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  <c r="DI2473" s="5"/>
      <c r="DJ2473" s="5"/>
      <c r="DK2473" s="5"/>
      <c r="DL2473" s="5"/>
      <c r="DM2473" s="5"/>
      <c r="DN2473" s="5"/>
      <c r="DO2473" s="5"/>
      <c r="DP2473" s="5"/>
      <c r="DQ2473" s="5"/>
      <c r="DR2473" s="5"/>
      <c r="DS2473" s="5"/>
      <c r="DT2473" s="5"/>
      <c r="DU2473" s="5"/>
      <c r="DV2473" s="5"/>
      <c r="DW2473" s="5"/>
      <c r="DX2473" s="5"/>
      <c r="DY2473" s="5"/>
      <c r="DZ2473" s="5"/>
      <c r="EA2473" s="5"/>
      <c r="EB2473" s="5"/>
      <c r="EC2473" s="5"/>
      <c r="ED2473" s="5"/>
      <c r="EE2473" s="5"/>
      <c r="EF2473" s="5"/>
      <c r="EG2473" s="5"/>
      <c r="EH2473" s="5"/>
      <c r="EI2473" s="5"/>
      <c r="EJ2473" s="5"/>
      <c r="EK2473" s="5"/>
      <c r="EL2473" s="5"/>
      <c r="EM2473" s="5"/>
      <c r="EN2473" s="5"/>
      <c r="EO2473" s="5"/>
      <c r="EP2473" s="5"/>
      <c r="EQ2473" s="5"/>
      <c r="ER2473" s="5"/>
      <c r="ES2473" s="5"/>
      <c r="ET2473" s="5"/>
      <c r="EU2473" s="5"/>
      <c r="EV2473" s="5"/>
      <c r="EW2473" s="5"/>
      <c r="EX2473" s="5"/>
      <c r="EY2473" s="5"/>
      <c r="EZ2473" s="5"/>
      <c r="FA2473" s="5"/>
      <c r="FB2473" s="5"/>
      <c r="FC2473" s="5"/>
      <c r="FD2473" s="5"/>
      <c r="FE2473" s="5"/>
      <c r="FF2473" s="5"/>
      <c r="FG2473" s="5"/>
      <c r="FH2473" s="5"/>
      <c r="FI2473" s="5"/>
      <c r="FJ2473" s="5"/>
      <c r="FK2473" s="5"/>
      <c r="FL2473" s="5"/>
      <c r="FM2473" s="5"/>
      <c r="FN2473" s="5"/>
      <c r="FO2473" s="5"/>
      <c r="FP2473" s="5"/>
      <c r="FQ2473" s="5"/>
      <c r="FR2473" s="5"/>
      <c r="FS2473" s="5"/>
      <c r="FT2473" s="5"/>
      <c r="FU2473" s="5"/>
      <c r="FV2473" s="5"/>
      <c r="FW2473" s="5"/>
      <c r="FX2473" s="5"/>
      <c r="FY2473" s="5"/>
      <c r="FZ2473" s="5"/>
      <c r="GA2473" s="5"/>
      <c r="GB2473" s="5"/>
      <c r="GC2473" s="5"/>
      <c r="GD2473" s="5"/>
      <c r="GE2473" s="5"/>
      <c r="GF2473" s="5"/>
      <c r="GG2473" s="5"/>
      <c r="GH2473" s="5"/>
      <c r="GI2473" s="5"/>
      <c r="GJ2473" s="5"/>
      <c r="GK2473" s="5"/>
      <c r="GL2473" s="5"/>
      <c r="GM2473" s="5"/>
      <c r="GN2473" s="5"/>
      <c r="GO2473" s="5"/>
      <c r="GP2473" s="5"/>
      <c r="GQ2473" s="5"/>
      <c r="GR2473" s="5"/>
      <c r="GS2473" s="5"/>
      <c r="GT2473" s="5"/>
      <c r="GU2473" s="5"/>
      <c r="GV2473" s="5"/>
      <c r="GW2473" s="5"/>
      <c r="GX2473" s="5"/>
      <c r="GY2473" s="5"/>
      <c r="GZ2473" s="5"/>
      <c r="HA2473" s="5"/>
      <c r="HB2473" s="5"/>
      <c r="HC2473" s="5"/>
      <c r="HD2473" s="5"/>
      <c r="HE2473" s="5"/>
      <c r="HF2473" s="5"/>
      <c r="HG2473" s="5"/>
      <c r="HH2473" s="5"/>
      <c r="HI2473" s="5"/>
      <c r="HJ2473" s="5"/>
      <c r="HK2473" s="5"/>
      <c r="HL2473" s="5"/>
      <c r="HM2473" s="5"/>
      <c r="HN2473" s="5"/>
      <c r="HO2473" s="5"/>
      <c r="HP2473" s="5"/>
      <c r="HQ2473" s="5"/>
      <c r="HR2473" s="5"/>
      <c r="HS2473" s="5"/>
      <c r="HT2473" s="5"/>
      <c r="HU2473" s="5"/>
      <c r="HV2473" s="5"/>
      <c r="HW2473" s="5"/>
      <c r="HX2473" s="5"/>
      <c r="HY2473" s="5"/>
      <c r="HZ2473" s="5"/>
      <c r="IA2473" s="5"/>
      <c r="IB2473" s="5"/>
      <c r="IC2473" s="5"/>
    </row>
    <row r="2474" spans="1:237" s="1" customFormat="1" ht="14.25" x14ac:dyDescent="0.15">
      <c r="A2474" s="4"/>
      <c r="B2474" s="4"/>
      <c r="C2474" s="5"/>
      <c r="D2474" s="5"/>
      <c r="E2474" s="5"/>
      <c r="F2474" s="5"/>
      <c r="G2474" s="5"/>
      <c r="H2474" s="5"/>
      <c r="I2474" s="5"/>
      <c r="J2474" s="5"/>
      <c r="K2474" s="5"/>
      <c r="L2474" s="4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  <c r="DI2474" s="5"/>
      <c r="DJ2474" s="5"/>
      <c r="DK2474" s="5"/>
      <c r="DL2474" s="5"/>
      <c r="DM2474" s="5"/>
      <c r="DN2474" s="5"/>
      <c r="DO2474" s="5"/>
      <c r="DP2474" s="5"/>
      <c r="DQ2474" s="5"/>
      <c r="DR2474" s="5"/>
      <c r="DS2474" s="5"/>
      <c r="DT2474" s="5"/>
      <c r="DU2474" s="5"/>
      <c r="DV2474" s="5"/>
      <c r="DW2474" s="5"/>
      <c r="DX2474" s="5"/>
      <c r="DY2474" s="5"/>
      <c r="DZ2474" s="5"/>
      <c r="EA2474" s="5"/>
      <c r="EB2474" s="5"/>
      <c r="EC2474" s="5"/>
      <c r="ED2474" s="5"/>
      <c r="EE2474" s="5"/>
      <c r="EF2474" s="5"/>
      <c r="EG2474" s="5"/>
      <c r="EH2474" s="5"/>
      <c r="EI2474" s="5"/>
      <c r="EJ2474" s="5"/>
      <c r="EK2474" s="5"/>
      <c r="EL2474" s="5"/>
      <c r="EM2474" s="5"/>
      <c r="EN2474" s="5"/>
      <c r="EO2474" s="5"/>
      <c r="EP2474" s="5"/>
      <c r="EQ2474" s="5"/>
      <c r="ER2474" s="5"/>
      <c r="ES2474" s="5"/>
      <c r="ET2474" s="5"/>
      <c r="EU2474" s="5"/>
      <c r="EV2474" s="5"/>
      <c r="EW2474" s="5"/>
      <c r="EX2474" s="5"/>
      <c r="EY2474" s="5"/>
      <c r="EZ2474" s="5"/>
      <c r="FA2474" s="5"/>
      <c r="FB2474" s="5"/>
      <c r="FC2474" s="5"/>
      <c r="FD2474" s="5"/>
      <c r="FE2474" s="5"/>
      <c r="FF2474" s="5"/>
      <c r="FG2474" s="5"/>
      <c r="FH2474" s="5"/>
      <c r="FI2474" s="5"/>
      <c r="FJ2474" s="5"/>
      <c r="FK2474" s="5"/>
      <c r="FL2474" s="5"/>
      <c r="FM2474" s="5"/>
      <c r="FN2474" s="5"/>
      <c r="FO2474" s="5"/>
      <c r="FP2474" s="5"/>
      <c r="FQ2474" s="5"/>
      <c r="FR2474" s="5"/>
      <c r="FS2474" s="5"/>
      <c r="FT2474" s="5"/>
      <c r="FU2474" s="5"/>
      <c r="FV2474" s="5"/>
      <c r="FW2474" s="5"/>
      <c r="FX2474" s="5"/>
      <c r="FY2474" s="5"/>
      <c r="FZ2474" s="5"/>
      <c r="GA2474" s="5"/>
      <c r="GB2474" s="5"/>
      <c r="GC2474" s="5"/>
      <c r="GD2474" s="5"/>
      <c r="GE2474" s="5"/>
      <c r="GF2474" s="5"/>
      <c r="GG2474" s="5"/>
      <c r="GH2474" s="5"/>
      <c r="GI2474" s="5"/>
      <c r="GJ2474" s="5"/>
      <c r="GK2474" s="5"/>
      <c r="GL2474" s="5"/>
      <c r="GM2474" s="5"/>
      <c r="GN2474" s="5"/>
      <c r="GO2474" s="5"/>
      <c r="GP2474" s="5"/>
      <c r="GQ2474" s="5"/>
      <c r="GR2474" s="5"/>
      <c r="GS2474" s="5"/>
      <c r="GT2474" s="5"/>
      <c r="GU2474" s="5"/>
      <c r="GV2474" s="5"/>
      <c r="GW2474" s="5"/>
      <c r="GX2474" s="5"/>
      <c r="GY2474" s="5"/>
      <c r="GZ2474" s="5"/>
      <c r="HA2474" s="5"/>
      <c r="HB2474" s="5"/>
      <c r="HC2474" s="5"/>
      <c r="HD2474" s="5"/>
      <c r="HE2474" s="5"/>
      <c r="HF2474" s="5"/>
      <c r="HG2474" s="5"/>
      <c r="HH2474" s="5"/>
      <c r="HI2474" s="5"/>
      <c r="HJ2474" s="5"/>
      <c r="HK2474" s="5"/>
      <c r="HL2474" s="5"/>
      <c r="HM2474" s="5"/>
      <c r="HN2474" s="5"/>
      <c r="HO2474" s="5"/>
      <c r="HP2474" s="5"/>
      <c r="HQ2474" s="5"/>
      <c r="HR2474" s="5"/>
      <c r="HS2474" s="5"/>
      <c r="HT2474" s="5"/>
      <c r="HU2474" s="5"/>
      <c r="HV2474" s="5"/>
      <c r="HW2474" s="5"/>
      <c r="HX2474" s="5"/>
      <c r="HY2474" s="5"/>
      <c r="HZ2474" s="5"/>
      <c r="IA2474" s="5"/>
      <c r="IB2474" s="5"/>
      <c r="IC2474" s="5"/>
    </row>
    <row r="2475" spans="1:237" s="1" customFormat="1" ht="14.25" x14ac:dyDescent="0.15">
      <c r="A2475" s="4"/>
      <c r="B2475" s="4"/>
      <c r="C2475" s="5"/>
      <c r="D2475" s="5"/>
      <c r="E2475" s="5"/>
      <c r="F2475" s="5"/>
      <c r="G2475" s="5"/>
      <c r="H2475" s="5"/>
      <c r="I2475" s="5"/>
      <c r="J2475" s="5"/>
      <c r="K2475" s="5"/>
      <c r="L2475" s="4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  <c r="DI2475" s="5"/>
      <c r="DJ2475" s="5"/>
      <c r="DK2475" s="5"/>
      <c r="DL2475" s="5"/>
      <c r="DM2475" s="5"/>
      <c r="DN2475" s="5"/>
      <c r="DO2475" s="5"/>
      <c r="DP2475" s="5"/>
      <c r="DQ2475" s="5"/>
      <c r="DR2475" s="5"/>
      <c r="DS2475" s="5"/>
      <c r="DT2475" s="5"/>
      <c r="DU2475" s="5"/>
      <c r="DV2475" s="5"/>
      <c r="DW2475" s="5"/>
      <c r="DX2475" s="5"/>
      <c r="DY2475" s="5"/>
      <c r="DZ2475" s="5"/>
      <c r="EA2475" s="5"/>
      <c r="EB2475" s="5"/>
      <c r="EC2475" s="5"/>
      <c r="ED2475" s="5"/>
      <c r="EE2475" s="5"/>
      <c r="EF2475" s="5"/>
      <c r="EG2475" s="5"/>
      <c r="EH2475" s="5"/>
      <c r="EI2475" s="5"/>
      <c r="EJ2475" s="5"/>
      <c r="EK2475" s="5"/>
      <c r="EL2475" s="5"/>
      <c r="EM2475" s="5"/>
      <c r="EN2475" s="5"/>
      <c r="EO2475" s="5"/>
      <c r="EP2475" s="5"/>
      <c r="EQ2475" s="5"/>
      <c r="ER2475" s="5"/>
      <c r="ES2475" s="5"/>
      <c r="ET2475" s="5"/>
      <c r="EU2475" s="5"/>
      <c r="EV2475" s="5"/>
      <c r="EW2475" s="5"/>
      <c r="EX2475" s="5"/>
      <c r="EY2475" s="5"/>
      <c r="EZ2475" s="5"/>
      <c r="FA2475" s="5"/>
      <c r="FB2475" s="5"/>
      <c r="FC2475" s="5"/>
      <c r="FD2475" s="5"/>
      <c r="FE2475" s="5"/>
      <c r="FF2475" s="5"/>
      <c r="FG2475" s="5"/>
      <c r="FH2475" s="5"/>
      <c r="FI2475" s="5"/>
      <c r="FJ2475" s="5"/>
      <c r="FK2475" s="5"/>
      <c r="FL2475" s="5"/>
      <c r="FM2475" s="5"/>
      <c r="FN2475" s="5"/>
      <c r="FO2475" s="5"/>
      <c r="FP2475" s="5"/>
      <c r="FQ2475" s="5"/>
      <c r="FR2475" s="5"/>
      <c r="FS2475" s="5"/>
      <c r="FT2475" s="5"/>
      <c r="FU2475" s="5"/>
      <c r="FV2475" s="5"/>
      <c r="FW2475" s="5"/>
      <c r="FX2475" s="5"/>
      <c r="FY2475" s="5"/>
      <c r="FZ2475" s="5"/>
      <c r="GA2475" s="5"/>
      <c r="GB2475" s="5"/>
      <c r="GC2475" s="5"/>
      <c r="GD2475" s="5"/>
      <c r="GE2475" s="5"/>
      <c r="GF2475" s="5"/>
      <c r="GG2475" s="5"/>
      <c r="GH2475" s="5"/>
      <c r="GI2475" s="5"/>
      <c r="GJ2475" s="5"/>
      <c r="GK2475" s="5"/>
      <c r="GL2475" s="5"/>
      <c r="GM2475" s="5"/>
      <c r="GN2475" s="5"/>
      <c r="GO2475" s="5"/>
      <c r="GP2475" s="5"/>
      <c r="GQ2475" s="5"/>
      <c r="GR2475" s="5"/>
      <c r="GS2475" s="5"/>
      <c r="GT2475" s="5"/>
      <c r="GU2475" s="5"/>
      <c r="GV2475" s="5"/>
      <c r="GW2475" s="5"/>
      <c r="GX2475" s="5"/>
      <c r="GY2475" s="5"/>
      <c r="GZ2475" s="5"/>
      <c r="HA2475" s="5"/>
      <c r="HB2475" s="5"/>
      <c r="HC2475" s="5"/>
      <c r="HD2475" s="5"/>
      <c r="HE2475" s="5"/>
      <c r="HF2475" s="5"/>
      <c r="HG2475" s="5"/>
      <c r="HH2475" s="5"/>
      <c r="HI2475" s="5"/>
      <c r="HJ2475" s="5"/>
      <c r="HK2475" s="5"/>
      <c r="HL2475" s="5"/>
      <c r="HM2475" s="5"/>
      <c r="HN2475" s="5"/>
      <c r="HO2475" s="5"/>
      <c r="HP2475" s="5"/>
      <c r="HQ2475" s="5"/>
      <c r="HR2475" s="5"/>
      <c r="HS2475" s="5"/>
      <c r="HT2475" s="5"/>
      <c r="HU2475" s="5"/>
      <c r="HV2475" s="5"/>
      <c r="HW2475" s="5"/>
      <c r="HX2475" s="5"/>
      <c r="HY2475" s="5"/>
      <c r="HZ2475" s="5"/>
      <c r="IA2475" s="5"/>
      <c r="IB2475" s="5"/>
      <c r="IC2475" s="5"/>
    </row>
    <row r="2476" spans="1:237" s="1" customFormat="1" ht="14.25" x14ac:dyDescent="0.15">
      <c r="A2476" s="4"/>
      <c r="B2476" s="4"/>
      <c r="C2476" s="5"/>
      <c r="D2476" s="5"/>
      <c r="E2476" s="5"/>
      <c r="F2476" s="5"/>
      <c r="G2476" s="5"/>
      <c r="H2476" s="5"/>
      <c r="I2476" s="5"/>
      <c r="J2476" s="5"/>
      <c r="K2476" s="5"/>
      <c r="L2476" s="4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  <c r="GH2476" s="5"/>
      <c r="GI2476" s="5"/>
      <c r="GJ2476" s="5"/>
      <c r="GK2476" s="5"/>
      <c r="GL2476" s="5"/>
      <c r="GM2476" s="5"/>
      <c r="GN2476" s="5"/>
      <c r="GO2476" s="5"/>
      <c r="GP2476" s="5"/>
      <c r="GQ2476" s="5"/>
      <c r="GR2476" s="5"/>
      <c r="GS2476" s="5"/>
      <c r="GT2476" s="5"/>
      <c r="GU2476" s="5"/>
      <c r="GV2476" s="5"/>
      <c r="GW2476" s="5"/>
      <c r="GX2476" s="5"/>
      <c r="GY2476" s="5"/>
      <c r="GZ2476" s="5"/>
      <c r="HA2476" s="5"/>
      <c r="HB2476" s="5"/>
      <c r="HC2476" s="5"/>
      <c r="HD2476" s="5"/>
      <c r="HE2476" s="5"/>
      <c r="HF2476" s="5"/>
      <c r="HG2476" s="5"/>
      <c r="HH2476" s="5"/>
      <c r="HI2476" s="5"/>
      <c r="HJ2476" s="5"/>
      <c r="HK2476" s="5"/>
      <c r="HL2476" s="5"/>
      <c r="HM2476" s="5"/>
      <c r="HN2476" s="5"/>
      <c r="HO2476" s="5"/>
      <c r="HP2476" s="5"/>
      <c r="HQ2476" s="5"/>
      <c r="HR2476" s="5"/>
      <c r="HS2476" s="5"/>
      <c r="HT2476" s="5"/>
      <c r="HU2476" s="5"/>
      <c r="HV2476" s="5"/>
      <c r="HW2476" s="5"/>
      <c r="HX2476" s="5"/>
      <c r="HY2476" s="5"/>
      <c r="HZ2476" s="5"/>
      <c r="IA2476" s="5"/>
      <c r="IB2476" s="5"/>
      <c r="IC2476" s="5"/>
    </row>
    <row r="2477" spans="1:237" s="1" customFormat="1" ht="14.25" x14ac:dyDescent="0.15">
      <c r="A2477" s="4"/>
      <c r="B2477" s="4"/>
      <c r="C2477" s="5"/>
      <c r="D2477" s="5"/>
      <c r="E2477" s="5"/>
      <c r="F2477" s="5"/>
      <c r="G2477" s="5"/>
      <c r="H2477" s="5"/>
      <c r="I2477" s="5"/>
      <c r="J2477" s="5"/>
      <c r="K2477" s="5"/>
      <c r="L2477" s="4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  <c r="GH2477" s="5"/>
      <c r="GI2477" s="5"/>
      <c r="GJ2477" s="5"/>
      <c r="GK2477" s="5"/>
      <c r="GL2477" s="5"/>
      <c r="GM2477" s="5"/>
      <c r="GN2477" s="5"/>
      <c r="GO2477" s="5"/>
      <c r="GP2477" s="5"/>
      <c r="GQ2477" s="5"/>
      <c r="GR2477" s="5"/>
      <c r="GS2477" s="5"/>
      <c r="GT2477" s="5"/>
      <c r="GU2477" s="5"/>
      <c r="GV2477" s="5"/>
      <c r="GW2477" s="5"/>
      <c r="GX2477" s="5"/>
      <c r="GY2477" s="5"/>
      <c r="GZ2477" s="5"/>
      <c r="HA2477" s="5"/>
      <c r="HB2477" s="5"/>
      <c r="HC2477" s="5"/>
      <c r="HD2477" s="5"/>
      <c r="HE2477" s="5"/>
      <c r="HF2477" s="5"/>
      <c r="HG2477" s="5"/>
      <c r="HH2477" s="5"/>
      <c r="HI2477" s="5"/>
      <c r="HJ2477" s="5"/>
      <c r="HK2477" s="5"/>
      <c r="HL2477" s="5"/>
      <c r="HM2477" s="5"/>
      <c r="HN2477" s="5"/>
      <c r="HO2477" s="5"/>
      <c r="HP2477" s="5"/>
      <c r="HQ2477" s="5"/>
      <c r="HR2477" s="5"/>
      <c r="HS2477" s="5"/>
      <c r="HT2477" s="5"/>
      <c r="HU2477" s="5"/>
      <c r="HV2477" s="5"/>
      <c r="HW2477" s="5"/>
      <c r="HX2477" s="5"/>
      <c r="HY2477" s="5"/>
      <c r="HZ2477" s="5"/>
      <c r="IA2477" s="5"/>
      <c r="IB2477" s="5"/>
      <c r="IC2477" s="5"/>
    </row>
    <row r="2478" spans="1:237" s="1" customFormat="1" ht="14.25" x14ac:dyDescent="0.15">
      <c r="A2478" s="4"/>
      <c r="B2478" s="4"/>
      <c r="C2478" s="5"/>
      <c r="D2478" s="5"/>
      <c r="E2478" s="5"/>
      <c r="F2478" s="5"/>
      <c r="G2478" s="5"/>
      <c r="H2478" s="5"/>
      <c r="I2478" s="5"/>
      <c r="J2478" s="5"/>
      <c r="K2478" s="5"/>
      <c r="L2478" s="4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  <c r="GH2478" s="5"/>
      <c r="GI2478" s="5"/>
      <c r="GJ2478" s="5"/>
      <c r="GK2478" s="5"/>
      <c r="GL2478" s="5"/>
      <c r="GM2478" s="5"/>
      <c r="GN2478" s="5"/>
      <c r="GO2478" s="5"/>
      <c r="GP2478" s="5"/>
      <c r="GQ2478" s="5"/>
      <c r="GR2478" s="5"/>
      <c r="GS2478" s="5"/>
      <c r="GT2478" s="5"/>
      <c r="GU2478" s="5"/>
      <c r="GV2478" s="5"/>
      <c r="GW2478" s="5"/>
      <c r="GX2478" s="5"/>
      <c r="GY2478" s="5"/>
      <c r="GZ2478" s="5"/>
      <c r="HA2478" s="5"/>
      <c r="HB2478" s="5"/>
      <c r="HC2478" s="5"/>
      <c r="HD2478" s="5"/>
      <c r="HE2478" s="5"/>
      <c r="HF2478" s="5"/>
      <c r="HG2478" s="5"/>
      <c r="HH2478" s="5"/>
      <c r="HI2478" s="5"/>
      <c r="HJ2478" s="5"/>
      <c r="HK2478" s="5"/>
      <c r="HL2478" s="5"/>
      <c r="HM2478" s="5"/>
      <c r="HN2478" s="5"/>
      <c r="HO2478" s="5"/>
      <c r="HP2478" s="5"/>
      <c r="HQ2478" s="5"/>
      <c r="HR2478" s="5"/>
      <c r="HS2478" s="5"/>
      <c r="HT2478" s="5"/>
      <c r="HU2478" s="5"/>
      <c r="HV2478" s="5"/>
      <c r="HW2478" s="5"/>
      <c r="HX2478" s="5"/>
      <c r="HY2478" s="5"/>
      <c r="HZ2478" s="5"/>
      <c r="IA2478" s="5"/>
      <c r="IB2478" s="5"/>
      <c r="IC2478" s="5"/>
    </row>
    <row r="2479" spans="1:237" s="1" customFormat="1" ht="14.25" x14ac:dyDescent="0.15">
      <c r="A2479" s="4"/>
      <c r="B2479" s="4"/>
      <c r="C2479" s="5"/>
      <c r="D2479" s="5"/>
      <c r="E2479" s="5"/>
      <c r="F2479" s="5"/>
      <c r="G2479" s="5"/>
      <c r="H2479" s="5"/>
      <c r="I2479" s="5"/>
      <c r="J2479" s="5"/>
      <c r="K2479" s="5"/>
      <c r="L2479" s="4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  <c r="GH2479" s="5"/>
      <c r="GI2479" s="5"/>
      <c r="GJ2479" s="5"/>
      <c r="GK2479" s="5"/>
      <c r="GL2479" s="5"/>
      <c r="GM2479" s="5"/>
      <c r="GN2479" s="5"/>
      <c r="GO2479" s="5"/>
      <c r="GP2479" s="5"/>
      <c r="GQ2479" s="5"/>
      <c r="GR2479" s="5"/>
      <c r="GS2479" s="5"/>
      <c r="GT2479" s="5"/>
      <c r="GU2479" s="5"/>
      <c r="GV2479" s="5"/>
      <c r="GW2479" s="5"/>
      <c r="GX2479" s="5"/>
      <c r="GY2479" s="5"/>
      <c r="GZ2479" s="5"/>
      <c r="HA2479" s="5"/>
      <c r="HB2479" s="5"/>
      <c r="HC2479" s="5"/>
      <c r="HD2479" s="5"/>
      <c r="HE2479" s="5"/>
      <c r="HF2479" s="5"/>
      <c r="HG2479" s="5"/>
      <c r="HH2479" s="5"/>
      <c r="HI2479" s="5"/>
      <c r="HJ2479" s="5"/>
      <c r="HK2479" s="5"/>
      <c r="HL2479" s="5"/>
      <c r="HM2479" s="5"/>
      <c r="HN2479" s="5"/>
      <c r="HO2479" s="5"/>
      <c r="HP2479" s="5"/>
      <c r="HQ2479" s="5"/>
      <c r="HR2479" s="5"/>
      <c r="HS2479" s="5"/>
      <c r="HT2479" s="5"/>
      <c r="HU2479" s="5"/>
      <c r="HV2479" s="5"/>
      <c r="HW2479" s="5"/>
      <c r="HX2479" s="5"/>
      <c r="HY2479" s="5"/>
      <c r="HZ2479" s="5"/>
      <c r="IA2479" s="5"/>
      <c r="IB2479" s="5"/>
      <c r="IC2479" s="5"/>
    </row>
    <row r="2480" spans="1:237" s="1" customFormat="1" ht="14.25" x14ac:dyDescent="0.15">
      <c r="A2480" s="4"/>
      <c r="B2480" s="4"/>
      <c r="C2480" s="5"/>
      <c r="D2480" s="5"/>
      <c r="E2480" s="5"/>
      <c r="F2480" s="5"/>
      <c r="G2480" s="5"/>
      <c r="H2480" s="5"/>
      <c r="I2480" s="5"/>
      <c r="J2480" s="5"/>
      <c r="K2480" s="5"/>
      <c r="L2480" s="4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  <c r="DI2480" s="5"/>
      <c r="DJ2480" s="5"/>
      <c r="DK2480" s="5"/>
      <c r="DL2480" s="5"/>
      <c r="DM2480" s="5"/>
      <c r="DN2480" s="5"/>
      <c r="DO2480" s="5"/>
      <c r="DP2480" s="5"/>
      <c r="DQ2480" s="5"/>
      <c r="DR2480" s="5"/>
      <c r="DS2480" s="5"/>
      <c r="DT2480" s="5"/>
      <c r="DU2480" s="5"/>
      <c r="DV2480" s="5"/>
      <c r="DW2480" s="5"/>
      <c r="DX2480" s="5"/>
      <c r="DY2480" s="5"/>
      <c r="DZ2480" s="5"/>
      <c r="EA2480" s="5"/>
      <c r="EB2480" s="5"/>
      <c r="EC2480" s="5"/>
      <c r="ED2480" s="5"/>
      <c r="EE2480" s="5"/>
      <c r="EF2480" s="5"/>
      <c r="EG2480" s="5"/>
      <c r="EH2480" s="5"/>
      <c r="EI2480" s="5"/>
      <c r="EJ2480" s="5"/>
      <c r="EK2480" s="5"/>
      <c r="EL2480" s="5"/>
      <c r="EM2480" s="5"/>
      <c r="EN2480" s="5"/>
      <c r="EO2480" s="5"/>
      <c r="EP2480" s="5"/>
      <c r="EQ2480" s="5"/>
      <c r="ER2480" s="5"/>
      <c r="ES2480" s="5"/>
      <c r="ET2480" s="5"/>
      <c r="EU2480" s="5"/>
      <c r="EV2480" s="5"/>
      <c r="EW2480" s="5"/>
      <c r="EX2480" s="5"/>
      <c r="EY2480" s="5"/>
      <c r="EZ2480" s="5"/>
      <c r="FA2480" s="5"/>
      <c r="FB2480" s="5"/>
      <c r="FC2480" s="5"/>
      <c r="FD2480" s="5"/>
      <c r="FE2480" s="5"/>
      <c r="FF2480" s="5"/>
      <c r="FG2480" s="5"/>
      <c r="FH2480" s="5"/>
      <c r="FI2480" s="5"/>
      <c r="FJ2480" s="5"/>
      <c r="FK2480" s="5"/>
      <c r="FL2480" s="5"/>
      <c r="FM2480" s="5"/>
      <c r="FN2480" s="5"/>
      <c r="FO2480" s="5"/>
      <c r="FP2480" s="5"/>
      <c r="FQ2480" s="5"/>
      <c r="FR2480" s="5"/>
      <c r="FS2480" s="5"/>
      <c r="FT2480" s="5"/>
      <c r="FU2480" s="5"/>
      <c r="FV2480" s="5"/>
      <c r="FW2480" s="5"/>
      <c r="FX2480" s="5"/>
      <c r="FY2480" s="5"/>
      <c r="FZ2480" s="5"/>
      <c r="GA2480" s="5"/>
      <c r="GB2480" s="5"/>
      <c r="GC2480" s="5"/>
      <c r="GD2480" s="5"/>
      <c r="GE2480" s="5"/>
      <c r="GF2480" s="5"/>
      <c r="GG2480" s="5"/>
      <c r="GH2480" s="5"/>
      <c r="GI2480" s="5"/>
      <c r="GJ2480" s="5"/>
      <c r="GK2480" s="5"/>
      <c r="GL2480" s="5"/>
      <c r="GM2480" s="5"/>
      <c r="GN2480" s="5"/>
      <c r="GO2480" s="5"/>
      <c r="GP2480" s="5"/>
      <c r="GQ2480" s="5"/>
      <c r="GR2480" s="5"/>
      <c r="GS2480" s="5"/>
      <c r="GT2480" s="5"/>
      <c r="GU2480" s="5"/>
      <c r="GV2480" s="5"/>
      <c r="GW2480" s="5"/>
      <c r="GX2480" s="5"/>
      <c r="GY2480" s="5"/>
      <c r="GZ2480" s="5"/>
      <c r="HA2480" s="5"/>
      <c r="HB2480" s="5"/>
      <c r="HC2480" s="5"/>
      <c r="HD2480" s="5"/>
      <c r="HE2480" s="5"/>
      <c r="HF2480" s="5"/>
      <c r="HG2480" s="5"/>
      <c r="HH2480" s="5"/>
      <c r="HI2480" s="5"/>
      <c r="HJ2480" s="5"/>
      <c r="HK2480" s="5"/>
      <c r="HL2480" s="5"/>
      <c r="HM2480" s="5"/>
      <c r="HN2480" s="5"/>
      <c r="HO2480" s="5"/>
      <c r="HP2480" s="5"/>
      <c r="HQ2480" s="5"/>
      <c r="HR2480" s="5"/>
      <c r="HS2480" s="5"/>
      <c r="HT2480" s="5"/>
      <c r="HU2480" s="5"/>
      <c r="HV2480" s="5"/>
      <c r="HW2480" s="5"/>
      <c r="HX2480" s="5"/>
      <c r="HY2480" s="5"/>
      <c r="HZ2480" s="5"/>
      <c r="IA2480" s="5"/>
      <c r="IB2480" s="5"/>
      <c r="IC2480" s="5"/>
    </row>
    <row r="2481" spans="1:237" s="1" customFormat="1" ht="14.25" x14ac:dyDescent="0.15">
      <c r="A2481" s="4"/>
      <c r="B2481" s="4"/>
      <c r="C2481" s="5"/>
      <c r="D2481" s="5"/>
      <c r="E2481" s="5"/>
      <c r="F2481" s="5"/>
      <c r="G2481" s="5"/>
      <c r="H2481" s="5"/>
      <c r="I2481" s="5"/>
      <c r="J2481" s="5"/>
      <c r="K2481" s="5"/>
      <c r="L2481" s="4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  <c r="GH2481" s="5"/>
      <c r="GI2481" s="5"/>
      <c r="GJ2481" s="5"/>
      <c r="GK2481" s="5"/>
      <c r="GL2481" s="5"/>
      <c r="GM2481" s="5"/>
      <c r="GN2481" s="5"/>
      <c r="GO2481" s="5"/>
      <c r="GP2481" s="5"/>
      <c r="GQ2481" s="5"/>
      <c r="GR2481" s="5"/>
      <c r="GS2481" s="5"/>
      <c r="GT2481" s="5"/>
      <c r="GU2481" s="5"/>
      <c r="GV2481" s="5"/>
      <c r="GW2481" s="5"/>
      <c r="GX2481" s="5"/>
      <c r="GY2481" s="5"/>
      <c r="GZ2481" s="5"/>
      <c r="HA2481" s="5"/>
      <c r="HB2481" s="5"/>
      <c r="HC2481" s="5"/>
      <c r="HD2481" s="5"/>
      <c r="HE2481" s="5"/>
      <c r="HF2481" s="5"/>
      <c r="HG2481" s="5"/>
      <c r="HH2481" s="5"/>
      <c r="HI2481" s="5"/>
      <c r="HJ2481" s="5"/>
      <c r="HK2481" s="5"/>
      <c r="HL2481" s="5"/>
      <c r="HM2481" s="5"/>
      <c r="HN2481" s="5"/>
      <c r="HO2481" s="5"/>
      <c r="HP2481" s="5"/>
      <c r="HQ2481" s="5"/>
      <c r="HR2481" s="5"/>
      <c r="HS2481" s="5"/>
      <c r="HT2481" s="5"/>
      <c r="HU2481" s="5"/>
      <c r="HV2481" s="5"/>
      <c r="HW2481" s="5"/>
      <c r="HX2481" s="5"/>
      <c r="HY2481" s="5"/>
      <c r="HZ2481" s="5"/>
      <c r="IA2481" s="5"/>
      <c r="IB2481" s="5"/>
      <c r="IC2481" s="5"/>
    </row>
    <row r="2482" spans="1:237" s="1" customFormat="1" ht="14.25" x14ac:dyDescent="0.15">
      <c r="A2482" s="4"/>
      <c r="B2482" s="4"/>
      <c r="C2482" s="5"/>
      <c r="D2482" s="5"/>
      <c r="E2482" s="5"/>
      <c r="F2482" s="5"/>
      <c r="G2482" s="5"/>
      <c r="H2482" s="5"/>
      <c r="I2482" s="5"/>
      <c r="J2482" s="5"/>
      <c r="K2482" s="5"/>
      <c r="L2482" s="4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  <c r="GH2482" s="5"/>
      <c r="GI2482" s="5"/>
      <c r="GJ2482" s="5"/>
      <c r="GK2482" s="5"/>
      <c r="GL2482" s="5"/>
      <c r="GM2482" s="5"/>
      <c r="GN2482" s="5"/>
      <c r="GO2482" s="5"/>
      <c r="GP2482" s="5"/>
      <c r="GQ2482" s="5"/>
      <c r="GR2482" s="5"/>
      <c r="GS2482" s="5"/>
      <c r="GT2482" s="5"/>
      <c r="GU2482" s="5"/>
      <c r="GV2482" s="5"/>
      <c r="GW2482" s="5"/>
      <c r="GX2482" s="5"/>
      <c r="GY2482" s="5"/>
      <c r="GZ2482" s="5"/>
      <c r="HA2482" s="5"/>
      <c r="HB2482" s="5"/>
      <c r="HC2482" s="5"/>
      <c r="HD2482" s="5"/>
      <c r="HE2482" s="5"/>
      <c r="HF2482" s="5"/>
      <c r="HG2482" s="5"/>
      <c r="HH2482" s="5"/>
      <c r="HI2482" s="5"/>
      <c r="HJ2482" s="5"/>
      <c r="HK2482" s="5"/>
      <c r="HL2482" s="5"/>
      <c r="HM2482" s="5"/>
      <c r="HN2482" s="5"/>
      <c r="HO2482" s="5"/>
      <c r="HP2482" s="5"/>
      <c r="HQ2482" s="5"/>
      <c r="HR2482" s="5"/>
      <c r="HS2482" s="5"/>
      <c r="HT2482" s="5"/>
      <c r="HU2482" s="5"/>
      <c r="HV2482" s="5"/>
      <c r="HW2482" s="5"/>
      <c r="HX2482" s="5"/>
      <c r="HY2482" s="5"/>
      <c r="HZ2482" s="5"/>
      <c r="IA2482" s="5"/>
      <c r="IB2482" s="5"/>
      <c r="IC2482" s="5"/>
    </row>
    <row r="2483" spans="1:237" s="1" customFormat="1" ht="14.25" x14ac:dyDescent="0.15">
      <c r="A2483" s="4"/>
      <c r="B2483" s="4"/>
      <c r="C2483" s="5"/>
      <c r="D2483" s="5"/>
      <c r="E2483" s="5"/>
      <c r="F2483" s="5"/>
      <c r="G2483" s="5"/>
      <c r="H2483" s="5"/>
      <c r="I2483" s="5"/>
      <c r="J2483" s="5"/>
      <c r="K2483" s="5"/>
      <c r="L2483" s="4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  <c r="GH2483" s="5"/>
      <c r="GI2483" s="5"/>
      <c r="GJ2483" s="5"/>
      <c r="GK2483" s="5"/>
      <c r="GL2483" s="5"/>
      <c r="GM2483" s="5"/>
      <c r="GN2483" s="5"/>
      <c r="GO2483" s="5"/>
      <c r="GP2483" s="5"/>
      <c r="GQ2483" s="5"/>
      <c r="GR2483" s="5"/>
      <c r="GS2483" s="5"/>
      <c r="GT2483" s="5"/>
      <c r="GU2483" s="5"/>
      <c r="GV2483" s="5"/>
      <c r="GW2483" s="5"/>
      <c r="GX2483" s="5"/>
      <c r="GY2483" s="5"/>
      <c r="GZ2483" s="5"/>
      <c r="HA2483" s="5"/>
      <c r="HB2483" s="5"/>
      <c r="HC2483" s="5"/>
      <c r="HD2483" s="5"/>
      <c r="HE2483" s="5"/>
      <c r="HF2483" s="5"/>
      <c r="HG2483" s="5"/>
      <c r="HH2483" s="5"/>
      <c r="HI2483" s="5"/>
      <c r="HJ2483" s="5"/>
      <c r="HK2483" s="5"/>
      <c r="HL2483" s="5"/>
      <c r="HM2483" s="5"/>
      <c r="HN2483" s="5"/>
      <c r="HO2483" s="5"/>
      <c r="HP2483" s="5"/>
      <c r="HQ2483" s="5"/>
      <c r="HR2483" s="5"/>
      <c r="HS2483" s="5"/>
      <c r="HT2483" s="5"/>
      <c r="HU2483" s="5"/>
      <c r="HV2483" s="5"/>
      <c r="HW2483" s="5"/>
      <c r="HX2483" s="5"/>
      <c r="HY2483" s="5"/>
      <c r="HZ2483" s="5"/>
      <c r="IA2483" s="5"/>
      <c r="IB2483" s="5"/>
      <c r="IC2483" s="5"/>
    </row>
    <row r="2484" spans="1:237" s="1" customFormat="1" ht="14.25" x14ac:dyDescent="0.15">
      <c r="A2484" s="4"/>
      <c r="B2484" s="4"/>
      <c r="C2484" s="5"/>
      <c r="D2484" s="5"/>
      <c r="E2484" s="5"/>
      <c r="F2484" s="5"/>
      <c r="G2484" s="5"/>
      <c r="H2484" s="5"/>
      <c r="I2484" s="5"/>
      <c r="J2484" s="5"/>
      <c r="K2484" s="5"/>
      <c r="L2484" s="4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  <c r="GH2484" s="5"/>
      <c r="GI2484" s="5"/>
      <c r="GJ2484" s="5"/>
      <c r="GK2484" s="5"/>
      <c r="GL2484" s="5"/>
      <c r="GM2484" s="5"/>
      <c r="GN2484" s="5"/>
      <c r="GO2484" s="5"/>
      <c r="GP2484" s="5"/>
      <c r="GQ2484" s="5"/>
      <c r="GR2484" s="5"/>
      <c r="GS2484" s="5"/>
      <c r="GT2484" s="5"/>
      <c r="GU2484" s="5"/>
      <c r="GV2484" s="5"/>
      <c r="GW2484" s="5"/>
      <c r="GX2484" s="5"/>
      <c r="GY2484" s="5"/>
      <c r="GZ2484" s="5"/>
      <c r="HA2484" s="5"/>
      <c r="HB2484" s="5"/>
      <c r="HC2484" s="5"/>
      <c r="HD2484" s="5"/>
      <c r="HE2484" s="5"/>
      <c r="HF2484" s="5"/>
      <c r="HG2484" s="5"/>
      <c r="HH2484" s="5"/>
      <c r="HI2484" s="5"/>
      <c r="HJ2484" s="5"/>
      <c r="HK2484" s="5"/>
      <c r="HL2484" s="5"/>
      <c r="HM2484" s="5"/>
      <c r="HN2484" s="5"/>
      <c r="HO2484" s="5"/>
      <c r="HP2484" s="5"/>
      <c r="HQ2484" s="5"/>
      <c r="HR2484" s="5"/>
      <c r="HS2484" s="5"/>
      <c r="HT2484" s="5"/>
      <c r="HU2484" s="5"/>
      <c r="HV2484" s="5"/>
      <c r="HW2484" s="5"/>
      <c r="HX2484" s="5"/>
      <c r="HY2484" s="5"/>
      <c r="HZ2484" s="5"/>
      <c r="IA2484" s="5"/>
      <c r="IB2484" s="5"/>
      <c r="IC2484" s="5"/>
    </row>
    <row r="2485" spans="1:237" s="1" customFormat="1" ht="14.25" x14ac:dyDescent="0.15">
      <c r="A2485" s="4"/>
      <c r="B2485" s="4"/>
      <c r="C2485" s="5"/>
      <c r="D2485" s="5"/>
      <c r="E2485" s="5"/>
      <c r="F2485" s="5"/>
      <c r="G2485" s="5"/>
      <c r="H2485" s="5"/>
      <c r="I2485" s="5"/>
      <c r="J2485" s="5"/>
      <c r="K2485" s="5"/>
      <c r="L2485" s="4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  <c r="GH2485" s="5"/>
      <c r="GI2485" s="5"/>
      <c r="GJ2485" s="5"/>
      <c r="GK2485" s="5"/>
      <c r="GL2485" s="5"/>
      <c r="GM2485" s="5"/>
      <c r="GN2485" s="5"/>
      <c r="GO2485" s="5"/>
      <c r="GP2485" s="5"/>
      <c r="GQ2485" s="5"/>
      <c r="GR2485" s="5"/>
      <c r="GS2485" s="5"/>
      <c r="GT2485" s="5"/>
      <c r="GU2485" s="5"/>
      <c r="GV2485" s="5"/>
      <c r="GW2485" s="5"/>
      <c r="GX2485" s="5"/>
      <c r="GY2485" s="5"/>
      <c r="GZ2485" s="5"/>
      <c r="HA2485" s="5"/>
      <c r="HB2485" s="5"/>
      <c r="HC2485" s="5"/>
      <c r="HD2485" s="5"/>
      <c r="HE2485" s="5"/>
      <c r="HF2485" s="5"/>
      <c r="HG2485" s="5"/>
      <c r="HH2485" s="5"/>
      <c r="HI2485" s="5"/>
      <c r="HJ2485" s="5"/>
      <c r="HK2485" s="5"/>
      <c r="HL2485" s="5"/>
      <c r="HM2485" s="5"/>
      <c r="HN2485" s="5"/>
      <c r="HO2485" s="5"/>
      <c r="HP2485" s="5"/>
      <c r="HQ2485" s="5"/>
      <c r="HR2485" s="5"/>
      <c r="HS2485" s="5"/>
      <c r="HT2485" s="5"/>
      <c r="HU2485" s="5"/>
      <c r="HV2485" s="5"/>
      <c r="HW2485" s="5"/>
      <c r="HX2485" s="5"/>
      <c r="HY2485" s="5"/>
      <c r="HZ2485" s="5"/>
      <c r="IA2485" s="5"/>
      <c r="IB2485" s="5"/>
      <c r="IC2485" s="5"/>
    </row>
    <row r="2486" spans="1:237" s="1" customFormat="1" ht="14.25" x14ac:dyDescent="0.15">
      <c r="A2486" s="4"/>
      <c r="B2486" s="4"/>
      <c r="C2486" s="5"/>
      <c r="D2486" s="5"/>
      <c r="E2486" s="5"/>
      <c r="F2486" s="5"/>
      <c r="G2486" s="5"/>
      <c r="H2486" s="5"/>
      <c r="I2486" s="5"/>
      <c r="J2486" s="5"/>
      <c r="K2486" s="5"/>
      <c r="L2486" s="4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  <c r="GH2486" s="5"/>
      <c r="GI2486" s="5"/>
      <c r="GJ2486" s="5"/>
      <c r="GK2486" s="5"/>
      <c r="GL2486" s="5"/>
      <c r="GM2486" s="5"/>
      <c r="GN2486" s="5"/>
      <c r="GO2486" s="5"/>
      <c r="GP2486" s="5"/>
      <c r="GQ2486" s="5"/>
      <c r="GR2486" s="5"/>
      <c r="GS2486" s="5"/>
      <c r="GT2486" s="5"/>
      <c r="GU2486" s="5"/>
      <c r="GV2486" s="5"/>
      <c r="GW2486" s="5"/>
      <c r="GX2486" s="5"/>
      <c r="GY2486" s="5"/>
      <c r="GZ2486" s="5"/>
      <c r="HA2486" s="5"/>
      <c r="HB2486" s="5"/>
      <c r="HC2486" s="5"/>
      <c r="HD2486" s="5"/>
      <c r="HE2486" s="5"/>
      <c r="HF2486" s="5"/>
      <c r="HG2486" s="5"/>
      <c r="HH2486" s="5"/>
      <c r="HI2486" s="5"/>
      <c r="HJ2486" s="5"/>
      <c r="HK2486" s="5"/>
      <c r="HL2486" s="5"/>
      <c r="HM2486" s="5"/>
      <c r="HN2486" s="5"/>
      <c r="HO2486" s="5"/>
      <c r="HP2486" s="5"/>
      <c r="HQ2486" s="5"/>
      <c r="HR2486" s="5"/>
      <c r="HS2486" s="5"/>
      <c r="HT2486" s="5"/>
      <c r="HU2486" s="5"/>
      <c r="HV2486" s="5"/>
      <c r="HW2486" s="5"/>
      <c r="HX2486" s="5"/>
      <c r="HY2486" s="5"/>
      <c r="HZ2486" s="5"/>
      <c r="IA2486" s="5"/>
      <c r="IB2486" s="5"/>
      <c r="IC2486" s="5"/>
    </row>
    <row r="2487" spans="1:237" s="1" customFormat="1" ht="14.25" x14ac:dyDescent="0.15">
      <c r="A2487" s="4"/>
      <c r="B2487" s="4"/>
      <c r="C2487" s="5"/>
      <c r="D2487" s="5"/>
      <c r="E2487" s="5"/>
      <c r="F2487" s="5"/>
      <c r="G2487" s="5"/>
      <c r="H2487" s="5"/>
      <c r="I2487" s="5"/>
      <c r="J2487" s="5"/>
      <c r="K2487" s="5"/>
      <c r="L2487" s="4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  <c r="GH2487" s="5"/>
      <c r="GI2487" s="5"/>
      <c r="GJ2487" s="5"/>
      <c r="GK2487" s="5"/>
      <c r="GL2487" s="5"/>
      <c r="GM2487" s="5"/>
      <c r="GN2487" s="5"/>
      <c r="GO2487" s="5"/>
      <c r="GP2487" s="5"/>
      <c r="GQ2487" s="5"/>
      <c r="GR2487" s="5"/>
      <c r="GS2487" s="5"/>
      <c r="GT2487" s="5"/>
      <c r="GU2487" s="5"/>
      <c r="GV2487" s="5"/>
      <c r="GW2487" s="5"/>
      <c r="GX2487" s="5"/>
      <c r="GY2487" s="5"/>
      <c r="GZ2487" s="5"/>
      <c r="HA2487" s="5"/>
      <c r="HB2487" s="5"/>
      <c r="HC2487" s="5"/>
      <c r="HD2487" s="5"/>
      <c r="HE2487" s="5"/>
      <c r="HF2487" s="5"/>
      <c r="HG2487" s="5"/>
      <c r="HH2487" s="5"/>
      <c r="HI2487" s="5"/>
      <c r="HJ2487" s="5"/>
      <c r="HK2487" s="5"/>
      <c r="HL2487" s="5"/>
      <c r="HM2487" s="5"/>
      <c r="HN2487" s="5"/>
      <c r="HO2487" s="5"/>
      <c r="HP2487" s="5"/>
      <c r="HQ2487" s="5"/>
      <c r="HR2487" s="5"/>
      <c r="HS2487" s="5"/>
      <c r="HT2487" s="5"/>
      <c r="HU2487" s="5"/>
      <c r="HV2487" s="5"/>
      <c r="HW2487" s="5"/>
      <c r="HX2487" s="5"/>
      <c r="HY2487" s="5"/>
      <c r="HZ2487" s="5"/>
      <c r="IA2487" s="5"/>
      <c r="IB2487" s="5"/>
      <c r="IC2487" s="5"/>
    </row>
    <row r="2488" spans="1:237" s="1" customFormat="1" ht="14.25" x14ac:dyDescent="0.15">
      <c r="A2488" s="4"/>
      <c r="B2488" s="4"/>
      <c r="C2488" s="5"/>
      <c r="D2488" s="5"/>
      <c r="E2488" s="5"/>
      <c r="F2488" s="5"/>
      <c r="G2488" s="5"/>
      <c r="H2488" s="5"/>
      <c r="I2488" s="5"/>
      <c r="J2488" s="5"/>
      <c r="K2488" s="5"/>
      <c r="L2488" s="4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  <c r="GH2488" s="5"/>
      <c r="GI2488" s="5"/>
      <c r="GJ2488" s="5"/>
      <c r="GK2488" s="5"/>
      <c r="GL2488" s="5"/>
      <c r="GM2488" s="5"/>
      <c r="GN2488" s="5"/>
      <c r="GO2488" s="5"/>
      <c r="GP2488" s="5"/>
      <c r="GQ2488" s="5"/>
      <c r="GR2488" s="5"/>
      <c r="GS2488" s="5"/>
      <c r="GT2488" s="5"/>
      <c r="GU2488" s="5"/>
      <c r="GV2488" s="5"/>
      <c r="GW2488" s="5"/>
      <c r="GX2488" s="5"/>
      <c r="GY2488" s="5"/>
      <c r="GZ2488" s="5"/>
      <c r="HA2488" s="5"/>
      <c r="HB2488" s="5"/>
      <c r="HC2488" s="5"/>
      <c r="HD2488" s="5"/>
      <c r="HE2488" s="5"/>
      <c r="HF2488" s="5"/>
      <c r="HG2488" s="5"/>
      <c r="HH2488" s="5"/>
      <c r="HI2488" s="5"/>
      <c r="HJ2488" s="5"/>
      <c r="HK2488" s="5"/>
      <c r="HL2488" s="5"/>
      <c r="HM2488" s="5"/>
      <c r="HN2488" s="5"/>
      <c r="HO2488" s="5"/>
      <c r="HP2488" s="5"/>
      <c r="HQ2488" s="5"/>
      <c r="HR2488" s="5"/>
      <c r="HS2488" s="5"/>
      <c r="HT2488" s="5"/>
      <c r="HU2488" s="5"/>
      <c r="HV2488" s="5"/>
      <c r="HW2488" s="5"/>
      <c r="HX2488" s="5"/>
      <c r="HY2488" s="5"/>
      <c r="HZ2488" s="5"/>
      <c r="IA2488" s="5"/>
      <c r="IB2488" s="5"/>
      <c r="IC2488" s="5"/>
    </row>
    <row r="2489" spans="1:237" s="1" customFormat="1" ht="14.25" x14ac:dyDescent="0.15">
      <c r="A2489" s="4"/>
      <c r="B2489" s="4"/>
      <c r="C2489" s="5"/>
      <c r="D2489" s="5"/>
      <c r="E2489" s="5"/>
      <c r="F2489" s="5"/>
      <c r="G2489" s="5"/>
      <c r="H2489" s="5"/>
      <c r="I2489" s="5"/>
      <c r="J2489" s="5"/>
      <c r="K2489" s="5"/>
      <c r="L2489" s="4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  <c r="GH2489" s="5"/>
      <c r="GI2489" s="5"/>
      <c r="GJ2489" s="5"/>
      <c r="GK2489" s="5"/>
      <c r="GL2489" s="5"/>
      <c r="GM2489" s="5"/>
      <c r="GN2489" s="5"/>
      <c r="GO2489" s="5"/>
      <c r="GP2489" s="5"/>
      <c r="GQ2489" s="5"/>
      <c r="GR2489" s="5"/>
      <c r="GS2489" s="5"/>
      <c r="GT2489" s="5"/>
      <c r="GU2489" s="5"/>
      <c r="GV2489" s="5"/>
      <c r="GW2489" s="5"/>
      <c r="GX2489" s="5"/>
      <c r="GY2489" s="5"/>
      <c r="GZ2489" s="5"/>
      <c r="HA2489" s="5"/>
      <c r="HB2489" s="5"/>
      <c r="HC2489" s="5"/>
      <c r="HD2489" s="5"/>
      <c r="HE2489" s="5"/>
      <c r="HF2489" s="5"/>
      <c r="HG2489" s="5"/>
      <c r="HH2489" s="5"/>
      <c r="HI2489" s="5"/>
      <c r="HJ2489" s="5"/>
      <c r="HK2489" s="5"/>
      <c r="HL2489" s="5"/>
      <c r="HM2489" s="5"/>
      <c r="HN2489" s="5"/>
      <c r="HO2489" s="5"/>
      <c r="HP2489" s="5"/>
      <c r="HQ2489" s="5"/>
      <c r="HR2489" s="5"/>
      <c r="HS2489" s="5"/>
      <c r="HT2489" s="5"/>
      <c r="HU2489" s="5"/>
      <c r="HV2489" s="5"/>
      <c r="HW2489" s="5"/>
      <c r="HX2489" s="5"/>
      <c r="HY2489" s="5"/>
      <c r="HZ2489" s="5"/>
      <c r="IA2489" s="5"/>
      <c r="IB2489" s="5"/>
      <c r="IC2489" s="5"/>
    </row>
    <row r="2490" spans="1:237" s="1" customFormat="1" ht="14.25" x14ac:dyDescent="0.15">
      <c r="A2490" s="4"/>
      <c r="B2490" s="4"/>
      <c r="C2490" s="5"/>
      <c r="D2490" s="5"/>
      <c r="E2490" s="5"/>
      <c r="F2490" s="5"/>
      <c r="G2490" s="5"/>
      <c r="H2490" s="5"/>
      <c r="I2490" s="5"/>
      <c r="J2490" s="5"/>
      <c r="K2490" s="5"/>
      <c r="L2490" s="4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  <c r="GH2490" s="5"/>
      <c r="GI2490" s="5"/>
      <c r="GJ2490" s="5"/>
      <c r="GK2490" s="5"/>
      <c r="GL2490" s="5"/>
      <c r="GM2490" s="5"/>
      <c r="GN2490" s="5"/>
      <c r="GO2490" s="5"/>
      <c r="GP2490" s="5"/>
      <c r="GQ2490" s="5"/>
      <c r="GR2490" s="5"/>
      <c r="GS2490" s="5"/>
      <c r="GT2490" s="5"/>
      <c r="GU2490" s="5"/>
      <c r="GV2490" s="5"/>
      <c r="GW2490" s="5"/>
      <c r="GX2490" s="5"/>
      <c r="GY2490" s="5"/>
      <c r="GZ2490" s="5"/>
      <c r="HA2490" s="5"/>
      <c r="HB2490" s="5"/>
      <c r="HC2490" s="5"/>
      <c r="HD2490" s="5"/>
      <c r="HE2490" s="5"/>
      <c r="HF2490" s="5"/>
      <c r="HG2490" s="5"/>
      <c r="HH2490" s="5"/>
      <c r="HI2490" s="5"/>
      <c r="HJ2490" s="5"/>
      <c r="HK2490" s="5"/>
      <c r="HL2490" s="5"/>
      <c r="HM2490" s="5"/>
      <c r="HN2490" s="5"/>
      <c r="HO2490" s="5"/>
      <c r="HP2490" s="5"/>
      <c r="HQ2490" s="5"/>
      <c r="HR2490" s="5"/>
      <c r="HS2490" s="5"/>
      <c r="HT2490" s="5"/>
      <c r="HU2490" s="5"/>
      <c r="HV2490" s="5"/>
      <c r="HW2490" s="5"/>
      <c r="HX2490" s="5"/>
      <c r="HY2490" s="5"/>
      <c r="HZ2490" s="5"/>
      <c r="IA2490" s="5"/>
      <c r="IB2490" s="5"/>
      <c r="IC2490" s="5"/>
    </row>
    <row r="2491" spans="1:237" s="1" customFormat="1" ht="14.25" x14ac:dyDescent="0.15">
      <c r="A2491" s="4"/>
      <c r="B2491" s="4"/>
      <c r="C2491" s="5"/>
      <c r="D2491" s="5"/>
      <c r="E2491" s="5"/>
      <c r="F2491" s="5"/>
      <c r="G2491" s="5"/>
      <c r="H2491" s="5"/>
      <c r="I2491" s="5"/>
      <c r="J2491" s="5"/>
      <c r="K2491" s="5"/>
      <c r="L2491" s="4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  <c r="GH2491" s="5"/>
      <c r="GI2491" s="5"/>
      <c r="GJ2491" s="5"/>
      <c r="GK2491" s="5"/>
      <c r="GL2491" s="5"/>
      <c r="GM2491" s="5"/>
      <c r="GN2491" s="5"/>
      <c r="GO2491" s="5"/>
      <c r="GP2491" s="5"/>
      <c r="GQ2491" s="5"/>
      <c r="GR2491" s="5"/>
      <c r="GS2491" s="5"/>
      <c r="GT2491" s="5"/>
      <c r="GU2491" s="5"/>
      <c r="GV2491" s="5"/>
      <c r="GW2491" s="5"/>
      <c r="GX2491" s="5"/>
      <c r="GY2491" s="5"/>
      <c r="GZ2491" s="5"/>
      <c r="HA2491" s="5"/>
      <c r="HB2491" s="5"/>
      <c r="HC2491" s="5"/>
      <c r="HD2491" s="5"/>
      <c r="HE2491" s="5"/>
      <c r="HF2491" s="5"/>
      <c r="HG2491" s="5"/>
      <c r="HH2491" s="5"/>
      <c r="HI2491" s="5"/>
      <c r="HJ2491" s="5"/>
      <c r="HK2491" s="5"/>
      <c r="HL2491" s="5"/>
      <c r="HM2491" s="5"/>
      <c r="HN2491" s="5"/>
      <c r="HO2491" s="5"/>
      <c r="HP2491" s="5"/>
      <c r="HQ2491" s="5"/>
      <c r="HR2491" s="5"/>
      <c r="HS2491" s="5"/>
      <c r="HT2491" s="5"/>
      <c r="HU2491" s="5"/>
      <c r="HV2491" s="5"/>
      <c r="HW2491" s="5"/>
      <c r="HX2491" s="5"/>
      <c r="HY2491" s="5"/>
      <c r="HZ2491" s="5"/>
      <c r="IA2491" s="5"/>
      <c r="IB2491" s="5"/>
      <c r="IC2491" s="5"/>
    </row>
    <row r="2492" spans="1:237" s="1" customFormat="1" ht="14.25" x14ac:dyDescent="0.15">
      <c r="A2492" s="4"/>
      <c r="B2492" s="4"/>
      <c r="C2492" s="5"/>
      <c r="D2492" s="5"/>
      <c r="E2492" s="5"/>
      <c r="F2492" s="5"/>
      <c r="G2492" s="5"/>
      <c r="H2492" s="5"/>
      <c r="I2492" s="5"/>
      <c r="J2492" s="5"/>
      <c r="K2492" s="5"/>
      <c r="L2492" s="4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  <c r="GH2492" s="5"/>
      <c r="GI2492" s="5"/>
      <c r="GJ2492" s="5"/>
      <c r="GK2492" s="5"/>
      <c r="GL2492" s="5"/>
      <c r="GM2492" s="5"/>
      <c r="GN2492" s="5"/>
      <c r="GO2492" s="5"/>
      <c r="GP2492" s="5"/>
      <c r="GQ2492" s="5"/>
      <c r="GR2492" s="5"/>
      <c r="GS2492" s="5"/>
      <c r="GT2492" s="5"/>
      <c r="GU2492" s="5"/>
      <c r="GV2492" s="5"/>
      <c r="GW2492" s="5"/>
      <c r="GX2492" s="5"/>
      <c r="GY2492" s="5"/>
      <c r="GZ2492" s="5"/>
      <c r="HA2492" s="5"/>
      <c r="HB2492" s="5"/>
      <c r="HC2492" s="5"/>
      <c r="HD2492" s="5"/>
      <c r="HE2492" s="5"/>
      <c r="HF2492" s="5"/>
      <c r="HG2492" s="5"/>
      <c r="HH2492" s="5"/>
      <c r="HI2492" s="5"/>
      <c r="HJ2492" s="5"/>
      <c r="HK2492" s="5"/>
      <c r="HL2492" s="5"/>
      <c r="HM2492" s="5"/>
      <c r="HN2492" s="5"/>
      <c r="HO2492" s="5"/>
      <c r="HP2492" s="5"/>
      <c r="HQ2492" s="5"/>
      <c r="HR2492" s="5"/>
      <c r="HS2492" s="5"/>
      <c r="HT2492" s="5"/>
      <c r="HU2492" s="5"/>
      <c r="HV2492" s="5"/>
      <c r="HW2492" s="5"/>
      <c r="HX2492" s="5"/>
      <c r="HY2492" s="5"/>
      <c r="HZ2492" s="5"/>
      <c r="IA2492" s="5"/>
      <c r="IB2492" s="5"/>
      <c r="IC2492" s="5"/>
    </row>
    <row r="2493" spans="1:237" s="1" customFormat="1" ht="14.25" x14ac:dyDescent="0.15">
      <c r="A2493" s="4"/>
      <c r="B2493" s="4"/>
      <c r="C2493" s="5"/>
      <c r="D2493" s="5"/>
      <c r="E2493" s="5"/>
      <c r="F2493" s="5"/>
      <c r="G2493" s="5"/>
      <c r="H2493" s="5"/>
      <c r="I2493" s="5"/>
      <c r="J2493" s="5"/>
      <c r="K2493" s="5"/>
      <c r="L2493" s="4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  <c r="GH2493" s="5"/>
      <c r="GI2493" s="5"/>
      <c r="GJ2493" s="5"/>
      <c r="GK2493" s="5"/>
      <c r="GL2493" s="5"/>
      <c r="GM2493" s="5"/>
      <c r="GN2493" s="5"/>
      <c r="GO2493" s="5"/>
      <c r="GP2493" s="5"/>
      <c r="GQ2493" s="5"/>
      <c r="GR2493" s="5"/>
      <c r="GS2493" s="5"/>
      <c r="GT2493" s="5"/>
      <c r="GU2493" s="5"/>
      <c r="GV2493" s="5"/>
      <c r="GW2493" s="5"/>
      <c r="GX2493" s="5"/>
      <c r="GY2493" s="5"/>
      <c r="GZ2493" s="5"/>
      <c r="HA2493" s="5"/>
      <c r="HB2493" s="5"/>
      <c r="HC2493" s="5"/>
      <c r="HD2493" s="5"/>
      <c r="HE2493" s="5"/>
      <c r="HF2493" s="5"/>
      <c r="HG2493" s="5"/>
      <c r="HH2493" s="5"/>
      <c r="HI2493" s="5"/>
      <c r="HJ2493" s="5"/>
      <c r="HK2493" s="5"/>
      <c r="HL2493" s="5"/>
      <c r="HM2493" s="5"/>
      <c r="HN2493" s="5"/>
      <c r="HO2493" s="5"/>
      <c r="HP2493" s="5"/>
      <c r="HQ2493" s="5"/>
      <c r="HR2493" s="5"/>
      <c r="HS2493" s="5"/>
      <c r="HT2493" s="5"/>
      <c r="HU2493" s="5"/>
      <c r="HV2493" s="5"/>
      <c r="HW2493" s="5"/>
      <c r="HX2493" s="5"/>
      <c r="HY2493" s="5"/>
      <c r="HZ2493" s="5"/>
      <c r="IA2493" s="5"/>
      <c r="IB2493" s="5"/>
      <c r="IC2493" s="5"/>
    </row>
    <row r="2494" spans="1:237" s="1" customFormat="1" ht="14.25" x14ac:dyDescent="0.15">
      <c r="A2494" s="4"/>
      <c r="B2494" s="4"/>
      <c r="C2494" s="5"/>
      <c r="D2494" s="5"/>
      <c r="E2494" s="5"/>
      <c r="F2494" s="5"/>
      <c r="G2494" s="5"/>
      <c r="H2494" s="5"/>
      <c r="I2494" s="5"/>
      <c r="J2494" s="5"/>
      <c r="K2494" s="5"/>
      <c r="L2494" s="4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  <c r="GH2494" s="5"/>
      <c r="GI2494" s="5"/>
      <c r="GJ2494" s="5"/>
      <c r="GK2494" s="5"/>
      <c r="GL2494" s="5"/>
      <c r="GM2494" s="5"/>
      <c r="GN2494" s="5"/>
      <c r="GO2494" s="5"/>
      <c r="GP2494" s="5"/>
      <c r="GQ2494" s="5"/>
      <c r="GR2494" s="5"/>
      <c r="GS2494" s="5"/>
      <c r="GT2494" s="5"/>
      <c r="GU2494" s="5"/>
      <c r="GV2494" s="5"/>
      <c r="GW2494" s="5"/>
      <c r="GX2494" s="5"/>
      <c r="GY2494" s="5"/>
      <c r="GZ2494" s="5"/>
      <c r="HA2494" s="5"/>
      <c r="HB2494" s="5"/>
      <c r="HC2494" s="5"/>
      <c r="HD2494" s="5"/>
      <c r="HE2494" s="5"/>
      <c r="HF2494" s="5"/>
      <c r="HG2494" s="5"/>
      <c r="HH2494" s="5"/>
      <c r="HI2494" s="5"/>
      <c r="HJ2494" s="5"/>
      <c r="HK2494" s="5"/>
      <c r="HL2494" s="5"/>
      <c r="HM2494" s="5"/>
      <c r="HN2494" s="5"/>
      <c r="HO2494" s="5"/>
      <c r="HP2494" s="5"/>
      <c r="HQ2494" s="5"/>
      <c r="HR2494" s="5"/>
      <c r="HS2494" s="5"/>
      <c r="HT2494" s="5"/>
      <c r="HU2494" s="5"/>
      <c r="HV2494" s="5"/>
      <c r="HW2494" s="5"/>
      <c r="HX2494" s="5"/>
      <c r="HY2494" s="5"/>
      <c r="HZ2494" s="5"/>
      <c r="IA2494" s="5"/>
      <c r="IB2494" s="5"/>
      <c r="IC2494" s="5"/>
    </row>
    <row r="2495" spans="1:237" s="1" customFormat="1" ht="14.25" x14ac:dyDescent="0.15">
      <c r="A2495" s="4"/>
      <c r="B2495" s="4"/>
      <c r="C2495" s="5"/>
      <c r="D2495" s="5"/>
      <c r="E2495" s="5"/>
      <c r="F2495" s="5"/>
      <c r="G2495" s="5"/>
      <c r="H2495" s="5"/>
      <c r="I2495" s="5"/>
      <c r="J2495" s="5"/>
      <c r="K2495" s="5"/>
      <c r="L2495" s="4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  <c r="GH2495" s="5"/>
      <c r="GI2495" s="5"/>
      <c r="GJ2495" s="5"/>
      <c r="GK2495" s="5"/>
      <c r="GL2495" s="5"/>
      <c r="GM2495" s="5"/>
      <c r="GN2495" s="5"/>
      <c r="GO2495" s="5"/>
      <c r="GP2495" s="5"/>
      <c r="GQ2495" s="5"/>
      <c r="GR2495" s="5"/>
      <c r="GS2495" s="5"/>
      <c r="GT2495" s="5"/>
      <c r="GU2495" s="5"/>
      <c r="GV2495" s="5"/>
      <c r="GW2495" s="5"/>
      <c r="GX2495" s="5"/>
      <c r="GY2495" s="5"/>
      <c r="GZ2495" s="5"/>
      <c r="HA2495" s="5"/>
      <c r="HB2495" s="5"/>
      <c r="HC2495" s="5"/>
      <c r="HD2495" s="5"/>
      <c r="HE2495" s="5"/>
      <c r="HF2495" s="5"/>
      <c r="HG2495" s="5"/>
      <c r="HH2495" s="5"/>
      <c r="HI2495" s="5"/>
      <c r="HJ2495" s="5"/>
      <c r="HK2495" s="5"/>
      <c r="HL2495" s="5"/>
      <c r="HM2495" s="5"/>
      <c r="HN2495" s="5"/>
      <c r="HO2495" s="5"/>
      <c r="HP2495" s="5"/>
      <c r="HQ2495" s="5"/>
      <c r="HR2495" s="5"/>
      <c r="HS2495" s="5"/>
      <c r="HT2495" s="5"/>
      <c r="HU2495" s="5"/>
      <c r="HV2495" s="5"/>
      <c r="HW2495" s="5"/>
      <c r="HX2495" s="5"/>
      <c r="HY2495" s="5"/>
      <c r="HZ2495" s="5"/>
      <c r="IA2495" s="5"/>
      <c r="IB2495" s="5"/>
      <c r="IC2495" s="5"/>
    </row>
    <row r="2496" spans="1:237" s="1" customFormat="1" ht="14.25" x14ac:dyDescent="0.15">
      <c r="A2496" s="4"/>
      <c r="B2496" s="4"/>
      <c r="C2496" s="5"/>
      <c r="D2496" s="5"/>
      <c r="E2496" s="5"/>
      <c r="F2496" s="5"/>
      <c r="G2496" s="5"/>
      <c r="H2496" s="5"/>
      <c r="I2496" s="5"/>
      <c r="J2496" s="5"/>
      <c r="K2496" s="5"/>
      <c r="L2496" s="4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  <c r="DI2496" s="5"/>
      <c r="DJ2496" s="5"/>
      <c r="DK2496" s="5"/>
      <c r="DL2496" s="5"/>
      <c r="DM2496" s="5"/>
      <c r="DN2496" s="5"/>
      <c r="DO2496" s="5"/>
      <c r="DP2496" s="5"/>
      <c r="DQ2496" s="5"/>
      <c r="DR2496" s="5"/>
      <c r="DS2496" s="5"/>
      <c r="DT2496" s="5"/>
      <c r="DU2496" s="5"/>
      <c r="DV2496" s="5"/>
      <c r="DW2496" s="5"/>
      <c r="DX2496" s="5"/>
      <c r="DY2496" s="5"/>
      <c r="DZ2496" s="5"/>
      <c r="EA2496" s="5"/>
      <c r="EB2496" s="5"/>
      <c r="EC2496" s="5"/>
      <c r="ED2496" s="5"/>
      <c r="EE2496" s="5"/>
      <c r="EF2496" s="5"/>
      <c r="EG2496" s="5"/>
      <c r="EH2496" s="5"/>
      <c r="EI2496" s="5"/>
      <c r="EJ2496" s="5"/>
      <c r="EK2496" s="5"/>
      <c r="EL2496" s="5"/>
      <c r="EM2496" s="5"/>
      <c r="EN2496" s="5"/>
      <c r="EO2496" s="5"/>
      <c r="EP2496" s="5"/>
      <c r="EQ2496" s="5"/>
      <c r="ER2496" s="5"/>
      <c r="ES2496" s="5"/>
      <c r="ET2496" s="5"/>
      <c r="EU2496" s="5"/>
      <c r="EV2496" s="5"/>
      <c r="EW2496" s="5"/>
      <c r="EX2496" s="5"/>
      <c r="EY2496" s="5"/>
      <c r="EZ2496" s="5"/>
      <c r="FA2496" s="5"/>
      <c r="FB2496" s="5"/>
      <c r="FC2496" s="5"/>
      <c r="FD2496" s="5"/>
      <c r="FE2496" s="5"/>
      <c r="FF2496" s="5"/>
      <c r="FG2496" s="5"/>
      <c r="FH2496" s="5"/>
      <c r="FI2496" s="5"/>
      <c r="FJ2496" s="5"/>
      <c r="FK2496" s="5"/>
      <c r="FL2496" s="5"/>
      <c r="FM2496" s="5"/>
      <c r="FN2496" s="5"/>
      <c r="FO2496" s="5"/>
      <c r="FP2496" s="5"/>
      <c r="FQ2496" s="5"/>
      <c r="FR2496" s="5"/>
      <c r="FS2496" s="5"/>
      <c r="FT2496" s="5"/>
      <c r="FU2496" s="5"/>
      <c r="FV2496" s="5"/>
      <c r="FW2496" s="5"/>
      <c r="FX2496" s="5"/>
      <c r="FY2496" s="5"/>
      <c r="FZ2496" s="5"/>
      <c r="GA2496" s="5"/>
      <c r="GB2496" s="5"/>
      <c r="GC2496" s="5"/>
      <c r="GD2496" s="5"/>
      <c r="GE2496" s="5"/>
      <c r="GF2496" s="5"/>
      <c r="GG2496" s="5"/>
      <c r="GH2496" s="5"/>
      <c r="GI2496" s="5"/>
      <c r="GJ2496" s="5"/>
      <c r="GK2496" s="5"/>
      <c r="GL2496" s="5"/>
      <c r="GM2496" s="5"/>
      <c r="GN2496" s="5"/>
      <c r="GO2496" s="5"/>
      <c r="GP2496" s="5"/>
      <c r="GQ2496" s="5"/>
      <c r="GR2496" s="5"/>
      <c r="GS2496" s="5"/>
      <c r="GT2496" s="5"/>
      <c r="GU2496" s="5"/>
      <c r="GV2496" s="5"/>
      <c r="GW2496" s="5"/>
      <c r="GX2496" s="5"/>
      <c r="GY2496" s="5"/>
      <c r="GZ2496" s="5"/>
      <c r="HA2496" s="5"/>
      <c r="HB2496" s="5"/>
      <c r="HC2496" s="5"/>
      <c r="HD2496" s="5"/>
      <c r="HE2496" s="5"/>
      <c r="HF2496" s="5"/>
      <c r="HG2496" s="5"/>
      <c r="HH2496" s="5"/>
      <c r="HI2496" s="5"/>
      <c r="HJ2496" s="5"/>
      <c r="HK2496" s="5"/>
      <c r="HL2496" s="5"/>
      <c r="HM2496" s="5"/>
      <c r="HN2496" s="5"/>
      <c r="HO2496" s="5"/>
      <c r="HP2496" s="5"/>
      <c r="HQ2496" s="5"/>
      <c r="HR2496" s="5"/>
      <c r="HS2496" s="5"/>
      <c r="HT2496" s="5"/>
      <c r="HU2496" s="5"/>
      <c r="HV2496" s="5"/>
      <c r="HW2496" s="5"/>
      <c r="HX2496" s="5"/>
      <c r="HY2496" s="5"/>
      <c r="HZ2496" s="5"/>
      <c r="IA2496" s="5"/>
      <c r="IB2496" s="5"/>
      <c r="IC2496" s="5"/>
    </row>
    <row r="2497" spans="1:237" s="1" customFormat="1" ht="14.25" x14ac:dyDescent="0.15">
      <c r="A2497" s="4"/>
      <c r="B2497" s="4"/>
      <c r="C2497" s="5"/>
      <c r="D2497" s="5"/>
      <c r="E2497" s="5"/>
      <c r="F2497" s="5"/>
      <c r="G2497" s="5"/>
      <c r="H2497" s="5"/>
      <c r="I2497" s="5"/>
      <c r="J2497" s="5"/>
      <c r="K2497" s="5"/>
      <c r="L2497" s="4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  <c r="DI2497" s="5"/>
      <c r="DJ2497" s="5"/>
      <c r="DK2497" s="5"/>
      <c r="DL2497" s="5"/>
      <c r="DM2497" s="5"/>
      <c r="DN2497" s="5"/>
      <c r="DO2497" s="5"/>
      <c r="DP2497" s="5"/>
      <c r="DQ2497" s="5"/>
      <c r="DR2497" s="5"/>
      <c r="DS2497" s="5"/>
      <c r="DT2497" s="5"/>
      <c r="DU2497" s="5"/>
      <c r="DV2497" s="5"/>
      <c r="DW2497" s="5"/>
      <c r="DX2497" s="5"/>
      <c r="DY2497" s="5"/>
      <c r="DZ2497" s="5"/>
      <c r="EA2497" s="5"/>
      <c r="EB2497" s="5"/>
      <c r="EC2497" s="5"/>
      <c r="ED2497" s="5"/>
      <c r="EE2497" s="5"/>
      <c r="EF2497" s="5"/>
      <c r="EG2497" s="5"/>
      <c r="EH2497" s="5"/>
      <c r="EI2497" s="5"/>
      <c r="EJ2497" s="5"/>
      <c r="EK2497" s="5"/>
      <c r="EL2497" s="5"/>
      <c r="EM2497" s="5"/>
      <c r="EN2497" s="5"/>
      <c r="EO2497" s="5"/>
      <c r="EP2497" s="5"/>
      <c r="EQ2497" s="5"/>
      <c r="ER2497" s="5"/>
      <c r="ES2497" s="5"/>
      <c r="ET2497" s="5"/>
      <c r="EU2497" s="5"/>
      <c r="EV2497" s="5"/>
      <c r="EW2497" s="5"/>
      <c r="EX2497" s="5"/>
      <c r="EY2497" s="5"/>
      <c r="EZ2497" s="5"/>
      <c r="FA2497" s="5"/>
      <c r="FB2497" s="5"/>
      <c r="FC2497" s="5"/>
      <c r="FD2497" s="5"/>
      <c r="FE2497" s="5"/>
      <c r="FF2497" s="5"/>
      <c r="FG2497" s="5"/>
      <c r="FH2497" s="5"/>
      <c r="FI2497" s="5"/>
      <c r="FJ2497" s="5"/>
      <c r="FK2497" s="5"/>
      <c r="FL2497" s="5"/>
      <c r="FM2497" s="5"/>
      <c r="FN2497" s="5"/>
      <c r="FO2497" s="5"/>
      <c r="FP2497" s="5"/>
      <c r="FQ2497" s="5"/>
      <c r="FR2497" s="5"/>
      <c r="FS2497" s="5"/>
      <c r="FT2497" s="5"/>
      <c r="FU2497" s="5"/>
      <c r="FV2497" s="5"/>
      <c r="FW2497" s="5"/>
      <c r="FX2497" s="5"/>
      <c r="FY2497" s="5"/>
      <c r="FZ2497" s="5"/>
      <c r="GA2497" s="5"/>
      <c r="GB2497" s="5"/>
      <c r="GC2497" s="5"/>
      <c r="GD2497" s="5"/>
      <c r="GE2497" s="5"/>
      <c r="GF2497" s="5"/>
      <c r="GG2497" s="5"/>
      <c r="GH2497" s="5"/>
      <c r="GI2497" s="5"/>
      <c r="GJ2497" s="5"/>
      <c r="GK2497" s="5"/>
      <c r="GL2497" s="5"/>
      <c r="GM2497" s="5"/>
      <c r="GN2497" s="5"/>
      <c r="GO2497" s="5"/>
      <c r="GP2497" s="5"/>
      <c r="GQ2497" s="5"/>
      <c r="GR2497" s="5"/>
      <c r="GS2497" s="5"/>
      <c r="GT2497" s="5"/>
      <c r="GU2497" s="5"/>
      <c r="GV2497" s="5"/>
      <c r="GW2497" s="5"/>
      <c r="GX2497" s="5"/>
      <c r="GY2497" s="5"/>
      <c r="GZ2497" s="5"/>
      <c r="HA2497" s="5"/>
      <c r="HB2497" s="5"/>
      <c r="HC2497" s="5"/>
      <c r="HD2497" s="5"/>
      <c r="HE2497" s="5"/>
      <c r="HF2497" s="5"/>
      <c r="HG2497" s="5"/>
      <c r="HH2497" s="5"/>
      <c r="HI2497" s="5"/>
      <c r="HJ2497" s="5"/>
      <c r="HK2497" s="5"/>
      <c r="HL2497" s="5"/>
      <c r="HM2497" s="5"/>
      <c r="HN2497" s="5"/>
      <c r="HO2497" s="5"/>
      <c r="HP2497" s="5"/>
      <c r="HQ2497" s="5"/>
      <c r="HR2497" s="5"/>
      <c r="HS2497" s="5"/>
      <c r="HT2497" s="5"/>
      <c r="HU2497" s="5"/>
      <c r="HV2497" s="5"/>
      <c r="HW2497" s="5"/>
      <c r="HX2497" s="5"/>
      <c r="HY2497" s="5"/>
      <c r="HZ2497" s="5"/>
      <c r="IA2497" s="5"/>
      <c r="IB2497" s="5"/>
      <c r="IC2497" s="5"/>
    </row>
    <row r="2498" spans="1:237" s="1" customFormat="1" ht="14.25" x14ac:dyDescent="0.15">
      <c r="A2498" s="4"/>
      <c r="B2498" s="4"/>
      <c r="C2498" s="5"/>
      <c r="D2498" s="5"/>
      <c r="E2498" s="5"/>
      <c r="F2498" s="5"/>
      <c r="G2498" s="5"/>
      <c r="H2498" s="5"/>
      <c r="I2498" s="5"/>
      <c r="J2498" s="5"/>
      <c r="K2498" s="5"/>
      <c r="L2498" s="4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  <c r="GH2498" s="5"/>
      <c r="GI2498" s="5"/>
      <c r="GJ2498" s="5"/>
      <c r="GK2498" s="5"/>
      <c r="GL2498" s="5"/>
      <c r="GM2498" s="5"/>
      <c r="GN2498" s="5"/>
      <c r="GO2498" s="5"/>
      <c r="GP2498" s="5"/>
      <c r="GQ2498" s="5"/>
      <c r="GR2498" s="5"/>
      <c r="GS2498" s="5"/>
      <c r="GT2498" s="5"/>
      <c r="GU2498" s="5"/>
      <c r="GV2498" s="5"/>
      <c r="GW2498" s="5"/>
      <c r="GX2498" s="5"/>
      <c r="GY2498" s="5"/>
      <c r="GZ2498" s="5"/>
      <c r="HA2498" s="5"/>
      <c r="HB2498" s="5"/>
      <c r="HC2498" s="5"/>
      <c r="HD2498" s="5"/>
      <c r="HE2498" s="5"/>
      <c r="HF2498" s="5"/>
      <c r="HG2498" s="5"/>
      <c r="HH2498" s="5"/>
      <c r="HI2498" s="5"/>
      <c r="HJ2498" s="5"/>
      <c r="HK2498" s="5"/>
      <c r="HL2498" s="5"/>
      <c r="HM2498" s="5"/>
      <c r="HN2498" s="5"/>
      <c r="HO2498" s="5"/>
      <c r="HP2498" s="5"/>
      <c r="HQ2498" s="5"/>
      <c r="HR2498" s="5"/>
      <c r="HS2498" s="5"/>
      <c r="HT2498" s="5"/>
      <c r="HU2498" s="5"/>
      <c r="HV2498" s="5"/>
      <c r="HW2498" s="5"/>
      <c r="HX2498" s="5"/>
      <c r="HY2498" s="5"/>
      <c r="HZ2498" s="5"/>
      <c r="IA2498" s="5"/>
      <c r="IB2498" s="5"/>
      <c r="IC2498" s="5"/>
    </row>
    <row r="2499" spans="1:237" s="1" customFormat="1" ht="14.25" x14ac:dyDescent="0.15">
      <c r="A2499" s="4"/>
      <c r="B2499" s="4"/>
      <c r="C2499" s="5"/>
      <c r="D2499" s="5"/>
      <c r="E2499" s="5"/>
      <c r="F2499" s="5"/>
      <c r="G2499" s="5"/>
      <c r="H2499" s="5"/>
      <c r="I2499" s="5"/>
      <c r="J2499" s="5"/>
      <c r="K2499" s="5"/>
      <c r="L2499" s="4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  <c r="GH2499" s="5"/>
      <c r="GI2499" s="5"/>
      <c r="GJ2499" s="5"/>
      <c r="GK2499" s="5"/>
      <c r="GL2499" s="5"/>
      <c r="GM2499" s="5"/>
      <c r="GN2499" s="5"/>
      <c r="GO2499" s="5"/>
      <c r="GP2499" s="5"/>
      <c r="GQ2499" s="5"/>
      <c r="GR2499" s="5"/>
      <c r="GS2499" s="5"/>
      <c r="GT2499" s="5"/>
      <c r="GU2499" s="5"/>
      <c r="GV2499" s="5"/>
      <c r="GW2499" s="5"/>
      <c r="GX2499" s="5"/>
      <c r="GY2499" s="5"/>
      <c r="GZ2499" s="5"/>
      <c r="HA2499" s="5"/>
      <c r="HB2499" s="5"/>
      <c r="HC2499" s="5"/>
      <c r="HD2499" s="5"/>
      <c r="HE2499" s="5"/>
      <c r="HF2499" s="5"/>
      <c r="HG2499" s="5"/>
      <c r="HH2499" s="5"/>
      <c r="HI2499" s="5"/>
      <c r="HJ2499" s="5"/>
      <c r="HK2499" s="5"/>
      <c r="HL2499" s="5"/>
      <c r="HM2499" s="5"/>
      <c r="HN2499" s="5"/>
      <c r="HO2499" s="5"/>
      <c r="HP2499" s="5"/>
      <c r="HQ2499" s="5"/>
      <c r="HR2499" s="5"/>
      <c r="HS2499" s="5"/>
      <c r="HT2499" s="5"/>
      <c r="HU2499" s="5"/>
      <c r="HV2499" s="5"/>
      <c r="HW2499" s="5"/>
      <c r="HX2499" s="5"/>
      <c r="HY2499" s="5"/>
      <c r="HZ2499" s="5"/>
      <c r="IA2499" s="5"/>
      <c r="IB2499" s="5"/>
      <c r="IC2499" s="5"/>
    </row>
    <row r="2500" spans="1:237" s="1" customFormat="1" ht="14.25" x14ac:dyDescent="0.15">
      <c r="A2500" s="4"/>
      <c r="B2500" s="4"/>
      <c r="C2500" s="5"/>
      <c r="D2500" s="5"/>
      <c r="E2500" s="5"/>
      <c r="F2500" s="5"/>
      <c r="G2500" s="5"/>
      <c r="H2500" s="5"/>
      <c r="I2500" s="5"/>
      <c r="J2500" s="5"/>
      <c r="K2500" s="5"/>
      <c r="L2500" s="4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  <c r="GH2500" s="5"/>
      <c r="GI2500" s="5"/>
      <c r="GJ2500" s="5"/>
      <c r="GK2500" s="5"/>
      <c r="GL2500" s="5"/>
      <c r="GM2500" s="5"/>
      <c r="GN2500" s="5"/>
      <c r="GO2500" s="5"/>
      <c r="GP2500" s="5"/>
      <c r="GQ2500" s="5"/>
      <c r="GR2500" s="5"/>
      <c r="GS2500" s="5"/>
      <c r="GT2500" s="5"/>
      <c r="GU2500" s="5"/>
      <c r="GV2500" s="5"/>
      <c r="GW2500" s="5"/>
      <c r="GX2500" s="5"/>
      <c r="GY2500" s="5"/>
      <c r="GZ2500" s="5"/>
      <c r="HA2500" s="5"/>
      <c r="HB2500" s="5"/>
      <c r="HC2500" s="5"/>
      <c r="HD2500" s="5"/>
      <c r="HE2500" s="5"/>
      <c r="HF2500" s="5"/>
      <c r="HG2500" s="5"/>
      <c r="HH2500" s="5"/>
      <c r="HI2500" s="5"/>
      <c r="HJ2500" s="5"/>
      <c r="HK2500" s="5"/>
      <c r="HL2500" s="5"/>
      <c r="HM2500" s="5"/>
      <c r="HN2500" s="5"/>
      <c r="HO2500" s="5"/>
      <c r="HP2500" s="5"/>
      <c r="HQ2500" s="5"/>
      <c r="HR2500" s="5"/>
      <c r="HS2500" s="5"/>
      <c r="HT2500" s="5"/>
      <c r="HU2500" s="5"/>
      <c r="HV2500" s="5"/>
      <c r="HW2500" s="5"/>
      <c r="HX2500" s="5"/>
      <c r="HY2500" s="5"/>
      <c r="HZ2500" s="5"/>
      <c r="IA2500" s="5"/>
      <c r="IB2500" s="5"/>
      <c r="IC2500" s="5"/>
    </row>
    <row r="2501" spans="1:237" s="1" customFormat="1" ht="14.25" x14ac:dyDescent="0.15">
      <c r="A2501" s="4"/>
      <c r="B2501" s="4"/>
      <c r="C2501" s="5"/>
      <c r="D2501" s="5"/>
      <c r="E2501" s="5"/>
      <c r="F2501" s="5"/>
      <c r="G2501" s="5"/>
      <c r="H2501" s="5"/>
      <c r="I2501" s="5"/>
      <c r="J2501" s="5"/>
      <c r="K2501" s="5"/>
      <c r="L2501" s="4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  <c r="DI2501" s="5"/>
      <c r="DJ2501" s="5"/>
      <c r="DK2501" s="5"/>
      <c r="DL2501" s="5"/>
      <c r="DM2501" s="5"/>
      <c r="DN2501" s="5"/>
      <c r="DO2501" s="5"/>
      <c r="DP2501" s="5"/>
      <c r="DQ2501" s="5"/>
      <c r="DR2501" s="5"/>
      <c r="DS2501" s="5"/>
      <c r="DT2501" s="5"/>
      <c r="DU2501" s="5"/>
      <c r="DV2501" s="5"/>
      <c r="DW2501" s="5"/>
      <c r="DX2501" s="5"/>
      <c r="DY2501" s="5"/>
      <c r="DZ2501" s="5"/>
      <c r="EA2501" s="5"/>
      <c r="EB2501" s="5"/>
      <c r="EC2501" s="5"/>
      <c r="ED2501" s="5"/>
      <c r="EE2501" s="5"/>
      <c r="EF2501" s="5"/>
      <c r="EG2501" s="5"/>
      <c r="EH2501" s="5"/>
      <c r="EI2501" s="5"/>
      <c r="EJ2501" s="5"/>
      <c r="EK2501" s="5"/>
      <c r="EL2501" s="5"/>
      <c r="EM2501" s="5"/>
      <c r="EN2501" s="5"/>
      <c r="EO2501" s="5"/>
      <c r="EP2501" s="5"/>
      <c r="EQ2501" s="5"/>
      <c r="ER2501" s="5"/>
      <c r="ES2501" s="5"/>
      <c r="ET2501" s="5"/>
      <c r="EU2501" s="5"/>
      <c r="EV2501" s="5"/>
      <c r="EW2501" s="5"/>
      <c r="EX2501" s="5"/>
      <c r="EY2501" s="5"/>
      <c r="EZ2501" s="5"/>
      <c r="FA2501" s="5"/>
      <c r="FB2501" s="5"/>
      <c r="FC2501" s="5"/>
      <c r="FD2501" s="5"/>
      <c r="FE2501" s="5"/>
      <c r="FF2501" s="5"/>
      <c r="FG2501" s="5"/>
      <c r="FH2501" s="5"/>
      <c r="FI2501" s="5"/>
      <c r="FJ2501" s="5"/>
      <c r="FK2501" s="5"/>
      <c r="FL2501" s="5"/>
      <c r="FM2501" s="5"/>
      <c r="FN2501" s="5"/>
      <c r="FO2501" s="5"/>
      <c r="FP2501" s="5"/>
      <c r="FQ2501" s="5"/>
      <c r="FR2501" s="5"/>
      <c r="FS2501" s="5"/>
      <c r="FT2501" s="5"/>
      <c r="FU2501" s="5"/>
      <c r="FV2501" s="5"/>
      <c r="FW2501" s="5"/>
      <c r="FX2501" s="5"/>
      <c r="FY2501" s="5"/>
      <c r="FZ2501" s="5"/>
      <c r="GA2501" s="5"/>
      <c r="GB2501" s="5"/>
      <c r="GC2501" s="5"/>
      <c r="GD2501" s="5"/>
      <c r="GE2501" s="5"/>
      <c r="GF2501" s="5"/>
      <c r="GG2501" s="5"/>
      <c r="GH2501" s="5"/>
      <c r="GI2501" s="5"/>
      <c r="GJ2501" s="5"/>
      <c r="GK2501" s="5"/>
      <c r="GL2501" s="5"/>
      <c r="GM2501" s="5"/>
      <c r="GN2501" s="5"/>
      <c r="GO2501" s="5"/>
      <c r="GP2501" s="5"/>
      <c r="GQ2501" s="5"/>
      <c r="GR2501" s="5"/>
      <c r="GS2501" s="5"/>
      <c r="GT2501" s="5"/>
      <c r="GU2501" s="5"/>
      <c r="GV2501" s="5"/>
      <c r="GW2501" s="5"/>
      <c r="GX2501" s="5"/>
      <c r="GY2501" s="5"/>
      <c r="GZ2501" s="5"/>
      <c r="HA2501" s="5"/>
      <c r="HB2501" s="5"/>
      <c r="HC2501" s="5"/>
      <c r="HD2501" s="5"/>
      <c r="HE2501" s="5"/>
      <c r="HF2501" s="5"/>
      <c r="HG2501" s="5"/>
      <c r="HH2501" s="5"/>
      <c r="HI2501" s="5"/>
      <c r="HJ2501" s="5"/>
      <c r="HK2501" s="5"/>
      <c r="HL2501" s="5"/>
      <c r="HM2501" s="5"/>
      <c r="HN2501" s="5"/>
      <c r="HO2501" s="5"/>
      <c r="HP2501" s="5"/>
      <c r="HQ2501" s="5"/>
      <c r="HR2501" s="5"/>
      <c r="HS2501" s="5"/>
      <c r="HT2501" s="5"/>
      <c r="HU2501" s="5"/>
      <c r="HV2501" s="5"/>
      <c r="HW2501" s="5"/>
      <c r="HX2501" s="5"/>
      <c r="HY2501" s="5"/>
      <c r="HZ2501" s="5"/>
      <c r="IA2501" s="5"/>
      <c r="IB2501" s="5"/>
      <c r="IC2501" s="5"/>
    </row>
    <row r="2502" spans="1:237" s="1" customFormat="1" ht="14.25" x14ac:dyDescent="0.15">
      <c r="A2502" s="4"/>
      <c r="B2502" s="4"/>
      <c r="C2502" s="5"/>
      <c r="D2502" s="5"/>
      <c r="E2502" s="5"/>
      <c r="F2502" s="5"/>
      <c r="G2502" s="5"/>
      <c r="H2502" s="5"/>
      <c r="I2502" s="5"/>
      <c r="J2502" s="5"/>
      <c r="K2502" s="5"/>
      <c r="L2502" s="4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  <c r="DI2502" s="5"/>
      <c r="DJ2502" s="5"/>
      <c r="DK2502" s="5"/>
      <c r="DL2502" s="5"/>
      <c r="DM2502" s="5"/>
      <c r="DN2502" s="5"/>
      <c r="DO2502" s="5"/>
      <c r="DP2502" s="5"/>
      <c r="DQ2502" s="5"/>
      <c r="DR2502" s="5"/>
      <c r="DS2502" s="5"/>
      <c r="DT2502" s="5"/>
      <c r="DU2502" s="5"/>
      <c r="DV2502" s="5"/>
      <c r="DW2502" s="5"/>
      <c r="DX2502" s="5"/>
      <c r="DY2502" s="5"/>
      <c r="DZ2502" s="5"/>
      <c r="EA2502" s="5"/>
      <c r="EB2502" s="5"/>
      <c r="EC2502" s="5"/>
      <c r="ED2502" s="5"/>
      <c r="EE2502" s="5"/>
      <c r="EF2502" s="5"/>
      <c r="EG2502" s="5"/>
      <c r="EH2502" s="5"/>
      <c r="EI2502" s="5"/>
      <c r="EJ2502" s="5"/>
      <c r="EK2502" s="5"/>
      <c r="EL2502" s="5"/>
      <c r="EM2502" s="5"/>
      <c r="EN2502" s="5"/>
      <c r="EO2502" s="5"/>
      <c r="EP2502" s="5"/>
      <c r="EQ2502" s="5"/>
      <c r="ER2502" s="5"/>
      <c r="ES2502" s="5"/>
      <c r="ET2502" s="5"/>
      <c r="EU2502" s="5"/>
      <c r="EV2502" s="5"/>
      <c r="EW2502" s="5"/>
      <c r="EX2502" s="5"/>
      <c r="EY2502" s="5"/>
      <c r="EZ2502" s="5"/>
      <c r="FA2502" s="5"/>
      <c r="FB2502" s="5"/>
      <c r="FC2502" s="5"/>
      <c r="FD2502" s="5"/>
      <c r="FE2502" s="5"/>
      <c r="FF2502" s="5"/>
      <c r="FG2502" s="5"/>
      <c r="FH2502" s="5"/>
      <c r="FI2502" s="5"/>
      <c r="FJ2502" s="5"/>
      <c r="FK2502" s="5"/>
      <c r="FL2502" s="5"/>
      <c r="FM2502" s="5"/>
      <c r="FN2502" s="5"/>
      <c r="FO2502" s="5"/>
      <c r="FP2502" s="5"/>
      <c r="FQ2502" s="5"/>
      <c r="FR2502" s="5"/>
      <c r="FS2502" s="5"/>
      <c r="FT2502" s="5"/>
      <c r="FU2502" s="5"/>
      <c r="FV2502" s="5"/>
      <c r="FW2502" s="5"/>
      <c r="FX2502" s="5"/>
      <c r="FY2502" s="5"/>
      <c r="FZ2502" s="5"/>
      <c r="GA2502" s="5"/>
      <c r="GB2502" s="5"/>
      <c r="GC2502" s="5"/>
      <c r="GD2502" s="5"/>
      <c r="GE2502" s="5"/>
      <c r="GF2502" s="5"/>
      <c r="GG2502" s="5"/>
      <c r="GH2502" s="5"/>
      <c r="GI2502" s="5"/>
      <c r="GJ2502" s="5"/>
      <c r="GK2502" s="5"/>
      <c r="GL2502" s="5"/>
      <c r="GM2502" s="5"/>
      <c r="GN2502" s="5"/>
      <c r="GO2502" s="5"/>
      <c r="GP2502" s="5"/>
      <c r="GQ2502" s="5"/>
      <c r="GR2502" s="5"/>
      <c r="GS2502" s="5"/>
      <c r="GT2502" s="5"/>
      <c r="GU2502" s="5"/>
      <c r="GV2502" s="5"/>
      <c r="GW2502" s="5"/>
      <c r="GX2502" s="5"/>
      <c r="GY2502" s="5"/>
      <c r="GZ2502" s="5"/>
      <c r="HA2502" s="5"/>
      <c r="HB2502" s="5"/>
      <c r="HC2502" s="5"/>
      <c r="HD2502" s="5"/>
      <c r="HE2502" s="5"/>
      <c r="HF2502" s="5"/>
      <c r="HG2502" s="5"/>
      <c r="HH2502" s="5"/>
      <c r="HI2502" s="5"/>
      <c r="HJ2502" s="5"/>
      <c r="HK2502" s="5"/>
      <c r="HL2502" s="5"/>
      <c r="HM2502" s="5"/>
      <c r="HN2502" s="5"/>
      <c r="HO2502" s="5"/>
      <c r="HP2502" s="5"/>
      <c r="HQ2502" s="5"/>
      <c r="HR2502" s="5"/>
      <c r="HS2502" s="5"/>
      <c r="HT2502" s="5"/>
      <c r="HU2502" s="5"/>
      <c r="HV2502" s="5"/>
      <c r="HW2502" s="5"/>
      <c r="HX2502" s="5"/>
      <c r="HY2502" s="5"/>
      <c r="HZ2502" s="5"/>
      <c r="IA2502" s="5"/>
      <c r="IB2502" s="5"/>
      <c r="IC2502" s="5"/>
    </row>
    <row r="2503" spans="1:237" s="1" customFormat="1" ht="14.25" x14ac:dyDescent="0.15">
      <c r="A2503" s="4"/>
      <c r="B2503" s="4"/>
      <c r="C2503" s="5"/>
      <c r="D2503" s="5"/>
      <c r="E2503" s="5"/>
      <c r="F2503" s="5"/>
      <c r="G2503" s="5"/>
      <c r="H2503" s="5"/>
      <c r="I2503" s="5"/>
      <c r="J2503" s="5"/>
      <c r="K2503" s="5"/>
      <c r="L2503" s="4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  <c r="DI2503" s="5"/>
      <c r="DJ2503" s="5"/>
      <c r="DK2503" s="5"/>
      <c r="DL2503" s="5"/>
      <c r="DM2503" s="5"/>
      <c r="DN2503" s="5"/>
      <c r="DO2503" s="5"/>
      <c r="DP2503" s="5"/>
      <c r="DQ2503" s="5"/>
      <c r="DR2503" s="5"/>
      <c r="DS2503" s="5"/>
      <c r="DT2503" s="5"/>
      <c r="DU2503" s="5"/>
      <c r="DV2503" s="5"/>
      <c r="DW2503" s="5"/>
      <c r="DX2503" s="5"/>
      <c r="DY2503" s="5"/>
      <c r="DZ2503" s="5"/>
      <c r="EA2503" s="5"/>
      <c r="EB2503" s="5"/>
      <c r="EC2503" s="5"/>
      <c r="ED2503" s="5"/>
      <c r="EE2503" s="5"/>
      <c r="EF2503" s="5"/>
      <c r="EG2503" s="5"/>
      <c r="EH2503" s="5"/>
      <c r="EI2503" s="5"/>
      <c r="EJ2503" s="5"/>
      <c r="EK2503" s="5"/>
      <c r="EL2503" s="5"/>
      <c r="EM2503" s="5"/>
      <c r="EN2503" s="5"/>
      <c r="EO2503" s="5"/>
      <c r="EP2503" s="5"/>
      <c r="EQ2503" s="5"/>
      <c r="ER2503" s="5"/>
      <c r="ES2503" s="5"/>
      <c r="ET2503" s="5"/>
      <c r="EU2503" s="5"/>
      <c r="EV2503" s="5"/>
      <c r="EW2503" s="5"/>
      <c r="EX2503" s="5"/>
      <c r="EY2503" s="5"/>
      <c r="EZ2503" s="5"/>
      <c r="FA2503" s="5"/>
      <c r="FB2503" s="5"/>
      <c r="FC2503" s="5"/>
      <c r="FD2503" s="5"/>
      <c r="FE2503" s="5"/>
      <c r="FF2503" s="5"/>
      <c r="FG2503" s="5"/>
      <c r="FH2503" s="5"/>
      <c r="FI2503" s="5"/>
      <c r="FJ2503" s="5"/>
      <c r="FK2503" s="5"/>
      <c r="FL2503" s="5"/>
      <c r="FM2503" s="5"/>
      <c r="FN2503" s="5"/>
      <c r="FO2503" s="5"/>
      <c r="FP2503" s="5"/>
      <c r="FQ2503" s="5"/>
      <c r="FR2503" s="5"/>
      <c r="FS2503" s="5"/>
      <c r="FT2503" s="5"/>
      <c r="FU2503" s="5"/>
      <c r="FV2503" s="5"/>
      <c r="FW2503" s="5"/>
      <c r="FX2503" s="5"/>
      <c r="FY2503" s="5"/>
      <c r="FZ2503" s="5"/>
      <c r="GA2503" s="5"/>
      <c r="GB2503" s="5"/>
      <c r="GC2503" s="5"/>
      <c r="GD2503" s="5"/>
      <c r="GE2503" s="5"/>
      <c r="GF2503" s="5"/>
      <c r="GG2503" s="5"/>
      <c r="GH2503" s="5"/>
      <c r="GI2503" s="5"/>
      <c r="GJ2503" s="5"/>
      <c r="GK2503" s="5"/>
      <c r="GL2503" s="5"/>
      <c r="GM2503" s="5"/>
      <c r="GN2503" s="5"/>
      <c r="GO2503" s="5"/>
      <c r="GP2503" s="5"/>
      <c r="GQ2503" s="5"/>
      <c r="GR2503" s="5"/>
      <c r="GS2503" s="5"/>
      <c r="GT2503" s="5"/>
      <c r="GU2503" s="5"/>
      <c r="GV2503" s="5"/>
      <c r="GW2503" s="5"/>
      <c r="GX2503" s="5"/>
      <c r="GY2503" s="5"/>
      <c r="GZ2503" s="5"/>
      <c r="HA2503" s="5"/>
      <c r="HB2503" s="5"/>
      <c r="HC2503" s="5"/>
      <c r="HD2503" s="5"/>
      <c r="HE2503" s="5"/>
      <c r="HF2503" s="5"/>
      <c r="HG2503" s="5"/>
      <c r="HH2503" s="5"/>
      <c r="HI2503" s="5"/>
      <c r="HJ2503" s="5"/>
      <c r="HK2503" s="5"/>
      <c r="HL2503" s="5"/>
      <c r="HM2503" s="5"/>
      <c r="HN2503" s="5"/>
      <c r="HO2503" s="5"/>
      <c r="HP2503" s="5"/>
      <c r="HQ2503" s="5"/>
      <c r="HR2503" s="5"/>
      <c r="HS2503" s="5"/>
      <c r="HT2503" s="5"/>
      <c r="HU2503" s="5"/>
      <c r="HV2503" s="5"/>
      <c r="HW2503" s="5"/>
      <c r="HX2503" s="5"/>
      <c r="HY2503" s="5"/>
      <c r="HZ2503" s="5"/>
      <c r="IA2503" s="5"/>
      <c r="IB2503" s="5"/>
      <c r="IC2503" s="5"/>
    </row>
    <row r="2504" spans="1:237" s="1" customFormat="1" ht="14.25" x14ac:dyDescent="0.15">
      <c r="A2504" s="4"/>
      <c r="B2504" s="4"/>
      <c r="C2504" s="5"/>
      <c r="D2504" s="5"/>
      <c r="E2504" s="5"/>
      <c r="F2504" s="5"/>
      <c r="G2504" s="5"/>
      <c r="H2504" s="5"/>
      <c r="I2504" s="5"/>
      <c r="J2504" s="5"/>
      <c r="K2504" s="5"/>
      <c r="L2504" s="4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  <c r="DI2504" s="5"/>
      <c r="DJ2504" s="5"/>
      <c r="DK2504" s="5"/>
      <c r="DL2504" s="5"/>
      <c r="DM2504" s="5"/>
      <c r="DN2504" s="5"/>
      <c r="DO2504" s="5"/>
      <c r="DP2504" s="5"/>
      <c r="DQ2504" s="5"/>
      <c r="DR2504" s="5"/>
      <c r="DS2504" s="5"/>
      <c r="DT2504" s="5"/>
      <c r="DU2504" s="5"/>
      <c r="DV2504" s="5"/>
      <c r="DW2504" s="5"/>
      <c r="DX2504" s="5"/>
      <c r="DY2504" s="5"/>
      <c r="DZ2504" s="5"/>
      <c r="EA2504" s="5"/>
      <c r="EB2504" s="5"/>
      <c r="EC2504" s="5"/>
      <c r="ED2504" s="5"/>
      <c r="EE2504" s="5"/>
      <c r="EF2504" s="5"/>
      <c r="EG2504" s="5"/>
      <c r="EH2504" s="5"/>
      <c r="EI2504" s="5"/>
      <c r="EJ2504" s="5"/>
      <c r="EK2504" s="5"/>
      <c r="EL2504" s="5"/>
      <c r="EM2504" s="5"/>
      <c r="EN2504" s="5"/>
      <c r="EO2504" s="5"/>
      <c r="EP2504" s="5"/>
      <c r="EQ2504" s="5"/>
      <c r="ER2504" s="5"/>
      <c r="ES2504" s="5"/>
      <c r="ET2504" s="5"/>
      <c r="EU2504" s="5"/>
      <c r="EV2504" s="5"/>
      <c r="EW2504" s="5"/>
      <c r="EX2504" s="5"/>
      <c r="EY2504" s="5"/>
      <c r="EZ2504" s="5"/>
      <c r="FA2504" s="5"/>
      <c r="FB2504" s="5"/>
      <c r="FC2504" s="5"/>
      <c r="FD2504" s="5"/>
      <c r="FE2504" s="5"/>
      <c r="FF2504" s="5"/>
      <c r="FG2504" s="5"/>
      <c r="FH2504" s="5"/>
      <c r="FI2504" s="5"/>
      <c r="FJ2504" s="5"/>
      <c r="FK2504" s="5"/>
      <c r="FL2504" s="5"/>
      <c r="FM2504" s="5"/>
      <c r="FN2504" s="5"/>
      <c r="FO2504" s="5"/>
      <c r="FP2504" s="5"/>
      <c r="FQ2504" s="5"/>
      <c r="FR2504" s="5"/>
      <c r="FS2504" s="5"/>
      <c r="FT2504" s="5"/>
      <c r="FU2504" s="5"/>
      <c r="FV2504" s="5"/>
      <c r="FW2504" s="5"/>
      <c r="FX2504" s="5"/>
      <c r="FY2504" s="5"/>
      <c r="FZ2504" s="5"/>
      <c r="GA2504" s="5"/>
      <c r="GB2504" s="5"/>
      <c r="GC2504" s="5"/>
      <c r="GD2504" s="5"/>
      <c r="GE2504" s="5"/>
      <c r="GF2504" s="5"/>
      <c r="GG2504" s="5"/>
      <c r="GH2504" s="5"/>
      <c r="GI2504" s="5"/>
      <c r="GJ2504" s="5"/>
      <c r="GK2504" s="5"/>
      <c r="GL2504" s="5"/>
      <c r="GM2504" s="5"/>
      <c r="GN2504" s="5"/>
      <c r="GO2504" s="5"/>
      <c r="GP2504" s="5"/>
      <c r="GQ2504" s="5"/>
      <c r="GR2504" s="5"/>
      <c r="GS2504" s="5"/>
      <c r="GT2504" s="5"/>
      <c r="GU2504" s="5"/>
      <c r="GV2504" s="5"/>
      <c r="GW2504" s="5"/>
      <c r="GX2504" s="5"/>
      <c r="GY2504" s="5"/>
      <c r="GZ2504" s="5"/>
      <c r="HA2504" s="5"/>
      <c r="HB2504" s="5"/>
      <c r="HC2504" s="5"/>
      <c r="HD2504" s="5"/>
      <c r="HE2504" s="5"/>
      <c r="HF2504" s="5"/>
      <c r="HG2504" s="5"/>
      <c r="HH2504" s="5"/>
      <c r="HI2504" s="5"/>
      <c r="HJ2504" s="5"/>
      <c r="HK2504" s="5"/>
      <c r="HL2504" s="5"/>
      <c r="HM2504" s="5"/>
      <c r="HN2504" s="5"/>
      <c r="HO2504" s="5"/>
      <c r="HP2504" s="5"/>
      <c r="HQ2504" s="5"/>
      <c r="HR2504" s="5"/>
      <c r="HS2504" s="5"/>
      <c r="HT2504" s="5"/>
      <c r="HU2504" s="5"/>
      <c r="HV2504" s="5"/>
      <c r="HW2504" s="5"/>
      <c r="HX2504" s="5"/>
      <c r="HY2504" s="5"/>
      <c r="HZ2504" s="5"/>
      <c r="IA2504" s="5"/>
      <c r="IB2504" s="5"/>
      <c r="IC2504" s="5"/>
    </row>
    <row r="2505" spans="1:237" s="1" customFormat="1" ht="14.25" x14ac:dyDescent="0.15">
      <c r="A2505" s="4"/>
      <c r="B2505" s="4"/>
      <c r="C2505" s="5"/>
      <c r="D2505" s="5"/>
      <c r="E2505" s="5"/>
      <c r="F2505" s="5"/>
      <c r="G2505" s="5"/>
      <c r="H2505" s="5"/>
      <c r="I2505" s="5"/>
      <c r="J2505" s="5"/>
      <c r="K2505" s="5"/>
      <c r="L2505" s="4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  <c r="GH2505" s="5"/>
      <c r="GI2505" s="5"/>
      <c r="GJ2505" s="5"/>
      <c r="GK2505" s="5"/>
      <c r="GL2505" s="5"/>
      <c r="GM2505" s="5"/>
      <c r="GN2505" s="5"/>
      <c r="GO2505" s="5"/>
      <c r="GP2505" s="5"/>
      <c r="GQ2505" s="5"/>
      <c r="GR2505" s="5"/>
      <c r="GS2505" s="5"/>
      <c r="GT2505" s="5"/>
      <c r="GU2505" s="5"/>
      <c r="GV2505" s="5"/>
      <c r="GW2505" s="5"/>
      <c r="GX2505" s="5"/>
      <c r="GY2505" s="5"/>
      <c r="GZ2505" s="5"/>
      <c r="HA2505" s="5"/>
      <c r="HB2505" s="5"/>
      <c r="HC2505" s="5"/>
      <c r="HD2505" s="5"/>
      <c r="HE2505" s="5"/>
      <c r="HF2505" s="5"/>
      <c r="HG2505" s="5"/>
      <c r="HH2505" s="5"/>
      <c r="HI2505" s="5"/>
      <c r="HJ2505" s="5"/>
      <c r="HK2505" s="5"/>
      <c r="HL2505" s="5"/>
      <c r="HM2505" s="5"/>
      <c r="HN2505" s="5"/>
      <c r="HO2505" s="5"/>
      <c r="HP2505" s="5"/>
      <c r="HQ2505" s="5"/>
      <c r="HR2505" s="5"/>
      <c r="HS2505" s="5"/>
      <c r="HT2505" s="5"/>
      <c r="HU2505" s="5"/>
      <c r="HV2505" s="5"/>
      <c r="HW2505" s="5"/>
      <c r="HX2505" s="5"/>
      <c r="HY2505" s="5"/>
      <c r="HZ2505" s="5"/>
      <c r="IA2505" s="5"/>
      <c r="IB2505" s="5"/>
      <c r="IC2505" s="5"/>
    </row>
    <row r="2506" spans="1:237" s="1" customFormat="1" ht="14.25" x14ac:dyDescent="0.15">
      <c r="A2506" s="4"/>
      <c r="B2506" s="4"/>
      <c r="C2506" s="5"/>
      <c r="D2506" s="5"/>
      <c r="E2506" s="5"/>
      <c r="F2506" s="5"/>
      <c r="G2506" s="5"/>
      <c r="H2506" s="5"/>
      <c r="I2506" s="5"/>
      <c r="J2506" s="5"/>
      <c r="K2506" s="5"/>
      <c r="L2506" s="4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  <c r="GH2506" s="5"/>
      <c r="GI2506" s="5"/>
      <c r="GJ2506" s="5"/>
      <c r="GK2506" s="5"/>
      <c r="GL2506" s="5"/>
      <c r="GM2506" s="5"/>
      <c r="GN2506" s="5"/>
      <c r="GO2506" s="5"/>
      <c r="GP2506" s="5"/>
      <c r="GQ2506" s="5"/>
      <c r="GR2506" s="5"/>
      <c r="GS2506" s="5"/>
      <c r="GT2506" s="5"/>
      <c r="GU2506" s="5"/>
      <c r="GV2506" s="5"/>
      <c r="GW2506" s="5"/>
      <c r="GX2506" s="5"/>
      <c r="GY2506" s="5"/>
      <c r="GZ2506" s="5"/>
      <c r="HA2506" s="5"/>
      <c r="HB2506" s="5"/>
      <c r="HC2506" s="5"/>
      <c r="HD2506" s="5"/>
      <c r="HE2506" s="5"/>
      <c r="HF2506" s="5"/>
      <c r="HG2506" s="5"/>
      <c r="HH2506" s="5"/>
      <c r="HI2506" s="5"/>
      <c r="HJ2506" s="5"/>
      <c r="HK2506" s="5"/>
      <c r="HL2506" s="5"/>
      <c r="HM2506" s="5"/>
      <c r="HN2506" s="5"/>
      <c r="HO2506" s="5"/>
      <c r="HP2506" s="5"/>
      <c r="HQ2506" s="5"/>
      <c r="HR2506" s="5"/>
      <c r="HS2506" s="5"/>
      <c r="HT2506" s="5"/>
      <c r="HU2506" s="5"/>
      <c r="HV2506" s="5"/>
      <c r="HW2506" s="5"/>
      <c r="HX2506" s="5"/>
      <c r="HY2506" s="5"/>
      <c r="HZ2506" s="5"/>
      <c r="IA2506" s="5"/>
      <c r="IB2506" s="5"/>
      <c r="IC2506" s="5"/>
    </row>
    <row r="2507" spans="1:237" s="1" customFormat="1" ht="14.25" x14ac:dyDescent="0.15">
      <c r="A2507" s="4"/>
      <c r="B2507" s="4"/>
      <c r="C2507" s="5"/>
      <c r="D2507" s="5"/>
      <c r="E2507" s="5"/>
      <c r="F2507" s="5"/>
      <c r="G2507" s="5"/>
      <c r="H2507" s="5"/>
      <c r="I2507" s="5"/>
      <c r="J2507" s="5"/>
      <c r="K2507" s="5"/>
      <c r="L2507" s="4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  <c r="GH2507" s="5"/>
      <c r="GI2507" s="5"/>
      <c r="GJ2507" s="5"/>
      <c r="GK2507" s="5"/>
      <c r="GL2507" s="5"/>
      <c r="GM2507" s="5"/>
      <c r="GN2507" s="5"/>
      <c r="GO2507" s="5"/>
      <c r="GP2507" s="5"/>
      <c r="GQ2507" s="5"/>
      <c r="GR2507" s="5"/>
      <c r="GS2507" s="5"/>
      <c r="GT2507" s="5"/>
      <c r="GU2507" s="5"/>
      <c r="GV2507" s="5"/>
      <c r="GW2507" s="5"/>
      <c r="GX2507" s="5"/>
      <c r="GY2507" s="5"/>
      <c r="GZ2507" s="5"/>
      <c r="HA2507" s="5"/>
      <c r="HB2507" s="5"/>
      <c r="HC2507" s="5"/>
      <c r="HD2507" s="5"/>
      <c r="HE2507" s="5"/>
      <c r="HF2507" s="5"/>
      <c r="HG2507" s="5"/>
      <c r="HH2507" s="5"/>
      <c r="HI2507" s="5"/>
      <c r="HJ2507" s="5"/>
      <c r="HK2507" s="5"/>
      <c r="HL2507" s="5"/>
      <c r="HM2507" s="5"/>
      <c r="HN2507" s="5"/>
      <c r="HO2507" s="5"/>
      <c r="HP2507" s="5"/>
      <c r="HQ2507" s="5"/>
      <c r="HR2507" s="5"/>
      <c r="HS2507" s="5"/>
      <c r="HT2507" s="5"/>
      <c r="HU2507" s="5"/>
      <c r="HV2507" s="5"/>
      <c r="HW2507" s="5"/>
      <c r="HX2507" s="5"/>
      <c r="HY2507" s="5"/>
      <c r="HZ2507" s="5"/>
      <c r="IA2507" s="5"/>
      <c r="IB2507" s="5"/>
      <c r="IC2507" s="5"/>
    </row>
    <row r="2508" spans="1:237" s="1" customFormat="1" ht="14.25" x14ac:dyDescent="0.15">
      <c r="A2508" s="4"/>
      <c r="B2508" s="4"/>
      <c r="C2508" s="5"/>
      <c r="D2508" s="5"/>
      <c r="E2508" s="5"/>
      <c r="F2508" s="5"/>
      <c r="G2508" s="5"/>
      <c r="H2508" s="5"/>
      <c r="I2508" s="5"/>
      <c r="J2508" s="5"/>
      <c r="K2508" s="5"/>
      <c r="L2508" s="4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  <c r="GH2508" s="5"/>
      <c r="GI2508" s="5"/>
      <c r="GJ2508" s="5"/>
      <c r="GK2508" s="5"/>
      <c r="GL2508" s="5"/>
      <c r="GM2508" s="5"/>
      <c r="GN2508" s="5"/>
      <c r="GO2508" s="5"/>
      <c r="GP2508" s="5"/>
      <c r="GQ2508" s="5"/>
      <c r="GR2508" s="5"/>
      <c r="GS2508" s="5"/>
      <c r="GT2508" s="5"/>
      <c r="GU2508" s="5"/>
      <c r="GV2508" s="5"/>
      <c r="GW2508" s="5"/>
      <c r="GX2508" s="5"/>
      <c r="GY2508" s="5"/>
      <c r="GZ2508" s="5"/>
      <c r="HA2508" s="5"/>
      <c r="HB2508" s="5"/>
      <c r="HC2508" s="5"/>
      <c r="HD2508" s="5"/>
      <c r="HE2508" s="5"/>
      <c r="HF2508" s="5"/>
      <c r="HG2508" s="5"/>
      <c r="HH2508" s="5"/>
      <c r="HI2508" s="5"/>
      <c r="HJ2508" s="5"/>
      <c r="HK2508" s="5"/>
      <c r="HL2508" s="5"/>
      <c r="HM2508" s="5"/>
      <c r="HN2508" s="5"/>
      <c r="HO2508" s="5"/>
      <c r="HP2508" s="5"/>
      <c r="HQ2508" s="5"/>
      <c r="HR2508" s="5"/>
      <c r="HS2508" s="5"/>
      <c r="HT2508" s="5"/>
      <c r="HU2508" s="5"/>
      <c r="HV2508" s="5"/>
      <c r="HW2508" s="5"/>
      <c r="HX2508" s="5"/>
      <c r="HY2508" s="5"/>
      <c r="HZ2508" s="5"/>
      <c r="IA2508" s="5"/>
      <c r="IB2508" s="5"/>
      <c r="IC2508" s="5"/>
    </row>
    <row r="2509" spans="1:237" s="1" customFormat="1" ht="14.25" x14ac:dyDescent="0.15">
      <c r="A2509" s="4"/>
      <c r="B2509" s="4"/>
      <c r="C2509" s="5"/>
      <c r="D2509" s="5"/>
      <c r="E2509" s="5"/>
      <c r="F2509" s="5"/>
      <c r="G2509" s="5"/>
      <c r="H2509" s="5"/>
      <c r="I2509" s="5"/>
      <c r="J2509" s="5"/>
      <c r="K2509" s="5"/>
      <c r="L2509" s="4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  <c r="GH2509" s="5"/>
      <c r="GI2509" s="5"/>
      <c r="GJ2509" s="5"/>
      <c r="GK2509" s="5"/>
      <c r="GL2509" s="5"/>
      <c r="GM2509" s="5"/>
      <c r="GN2509" s="5"/>
      <c r="GO2509" s="5"/>
      <c r="GP2509" s="5"/>
      <c r="GQ2509" s="5"/>
      <c r="GR2509" s="5"/>
      <c r="GS2509" s="5"/>
      <c r="GT2509" s="5"/>
      <c r="GU2509" s="5"/>
      <c r="GV2509" s="5"/>
      <c r="GW2509" s="5"/>
      <c r="GX2509" s="5"/>
      <c r="GY2509" s="5"/>
      <c r="GZ2509" s="5"/>
      <c r="HA2509" s="5"/>
      <c r="HB2509" s="5"/>
      <c r="HC2509" s="5"/>
      <c r="HD2509" s="5"/>
      <c r="HE2509" s="5"/>
      <c r="HF2509" s="5"/>
      <c r="HG2509" s="5"/>
      <c r="HH2509" s="5"/>
      <c r="HI2509" s="5"/>
      <c r="HJ2509" s="5"/>
      <c r="HK2509" s="5"/>
      <c r="HL2509" s="5"/>
      <c r="HM2509" s="5"/>
      <c r="HN2509" s="5"/>
      <c r="HO2509" s="5"/>
      <c r="HP2509" s="5"/>
      <c r="HQ2509" s="5"/>
      <c r="HR2509" s="5"/>
      <c r="HS2509" s="5"/>
      <c r="HT2509" s="5"/>
      <c r="HU2509" s="5"/>
      <c r="HV2509" s="5"/>
      <c r="HW2509" s="5"/>
      <c r="HX2509" s="5"/>
      <c r="HY2509" s="5"/>
      <c r="HZ2509" s="5"/>
      <c r="IA2509" s="5"/>
      <c r="IB2509" s="5"/>
      <c r="IC2509" s="5"/>
    </row>
    <row r="2510" spans="1:237" s="1" customFormat="1" ht="14.25" x14ac:dyDescent="0.15">
      <c r="A2510" s="4"/>
      <c r="B2510" s="4"/>
      <c r="C2510" s="5"/>
      <c r="D2510" s="5"/>
      <c r="E2510" s="5"/>
      <c r="F2510" s="5"/>
      <c r="G2510" s="5"/>
      <c r="H2510" s="5"/>
      <c r="I2510" s="5"/>
      <c r="J2510" s="5"/>
      <c r="K2510" s="5"/>
      <c r="L2510" s="4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  <c r="GH2510" s="5"/>
      <c r="GI2510" s="5"/>
      <c r="GJ2510" s="5"/>
      <c r="GK2510" s="5"/>
      <c r="GL2510" s="5"/>
      <c r="GM2510" s="5"/>
      <c r="GN2510" s="5"/>
      <c r="GO2510" s="5"/>
      <c r="GP2510" s="5"/>
      <c r="GQ2510" s="5"/>
      <c r="GR2510" s="5"/>
      <c r="GS2510" s="5"/>
      <c r="GT2510" s="5"/>
      <c r="GU2510" s="5"/>
      <c r="GV2510" s="5"/>
      <c r="GW2510" s="5"/>
      <c r="GX2510" s="5"/>
      <c r="GY2510" s="5"/>
      <c r="GZ2510" s="5"/>
      <c r="HA2510" s="5"/>
      <c r="HB2510" s="5"/>
      <c r="HC2510" s="5"/>
      <c r="HD2510" s="5"/>
      <c r="HE2510" s="5"/>
      <c r="HF2510" s="5"/>
      <c r="HG2510" s="5"/>
      <c r="HH2510" s="5"/>
      <c r="HI2510" s="5"/>
      <c r="HJ2510" s="5"/>
      <c r="HK2510" s="5"/>
      <c r="HL2510" s="5"/>
      <c r="HM2510" s="5"/>
      <c r="HN2510" s="5"/>
      <c r="HO2510" s="5"/>
      <c r="HP2510" s="5"/>
      <c r="HQ2510" s="5"/>
      <c r="HR2510" s="5"/>
      <c r="HS2510" s="5"/>
      <c r="HT2510" s="5"/>
      <c r="HU2510" s="5"/>
      <c r="HV2510" s="5"/>
      <c r="HW2510" s="5"/>
      <c r="HX2510" s="5"/>
      <c r="HY2510" s="5"/>
      <c r="HZ2510" s="5"/>
      <c r="IA2510" s="5"/>
      <c r="IB2510" s="5"/>
      <c r="IC2510" s="5"/>
    </row>
    <row r="2511" spans="1:237" s="1" customFormat="1" ht="14.25" x14ac:dyDescent="0.15">
      <c r="A2511" s="4"/>
      <c r="B2511" s="4"/>
      <c r="C2511" s="5"/>
      <c r="D2511" s="5"/>
      <c r="E2511" s="5"/>
      <c r="F2511" s="5"/>
      <c r="G2511" s="5"/>
      <c r="H2511" s="5"/>
      <c r="I2511" s="5"/>
      <c r="J2511" s="5"/>
      <c r="K2511" s="5"/>
      <c r="L2511" s="4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  <c r="DI2511" s="5"/>
      <c r="DJ2511" s="5"/>
      <c r="DK2511" s="5"/>
      <c r="DL2511" s="5"/>
      <c r="DM2511" s="5"/>
      <c r="DN2511" s="5"/>
      <c r="DO2511" s="5"/>
      <c r="DP2511" s="5"/>
      <c r="DQ2511" s="5"/>
      <c r="DR2511" s="5"/>
      <c r="DS2511" s="5"/>
      <c r="DT2511" s="5"/>
      <c r="DU2511" s="5"/>
      <c r="DV2511" s="5"/>
      <c r="DW2511" s="5"/>
      <c r="DX2511" s="5"/>
      <c r="DY2511" s="5"/>
      <c r="DZ2511" s="5"/>
      <c r="EA2511" s="5"/>
      <c r="EB2511" s="5"/>
      <c r="EC2511" s="5"/>
      <c r="ED2511" s="5"/>
      <c r="EE2511" s="5"/>
      <c r="EF2511" s="5"/>
      <c r="EG2511" s="5"/>
      <c r="EH2511" s="5"/>
      <c r="EI2511" s="5"/>
      <c r="EJ2511" s="5"/>
      <c r="EK2511" s="5"/>
      <c r="EL2511" s="5"/>
      <c r="EM2511" s="5"/>
      <c r="EN2511" s="5"/>
      <c r="EO2511" s="5"/>
      <c r="EP2511" s="5"/>
      <c r="EQ2511" s="5"/>
      <c r="ER2511" s="5"/>
      <c r="ES2511" s="5"/>
      <c r="ET2511" s="5"/>
      <c r="EU2511" s="5"/>
      <c r="EV2511" s="5"/>
      <c r="EW2511" s="5"/>
      <c r="EX2511" s="5"/>
      <c r="EY2511" s="5"/>
      <c r="EZ2511" s="5"/>
      <c r="FA2511" s="5"/>
      <c r="FB2511" s="5"/>
      <c r="FC2511" s="5"/>
      <c r="FD2511" s="5"/>
      <c r="FE2511" s="5"/>
      <c r="FF2511" s="5"/>
      <c r="FG2511" s="5"/>
      <c r="FH2511" s="5"/>
      <c r="FI2511" s="5"/>
      <c r="FJ2511" s="5"/>
      <c r="FK2511" s="5"/>
      <c r="FL2511" s="5"/>
      <c r="FM2511" s="5"/>
      <c r="FN2511" s="5"/>
      <c r="FO2511" s="5"/>
      <c r="FP2511" s="5"/>
      <c r="FQ2511" s="5"/>
      <c r="FR2511" s="5"/>
      <c r="FS2511" s="5"/>
      <c r="FT2511" s="5"/>
      <c r="FU2511" s="5"/>
      <c r="FV2511" s="5"/>
      <c r="FW2511" s="5"/>
      <c r="FX2511" s="5"/>
      <c r="FY2511" s="5"/>
      <c r="FZ2511" s="5"/>
      <c r="GA2511" s="5"/>
      <c r="GB2511" s="5"/>
      <c r="GC2511" s="5"/>
      <c r="GD2511" s="5"/>
      <c r="GE2511" s="5"/>
      <c r="GF2511" s="5"/>
      <c r="GG2511" s="5"/>
      <c r="GH2511" s="5"/>
      <c r="GI2511" s="5"/>
      <c r="GJ2511" s="5"/>
      <c r="GK2511" s="5"/>
      <c r="GL2511" s="5"/>
      <c r="GM2511" s="5"/>
      <c r="GN2511" s="5"/>
      <c r="GO2511" s="5"/>
      <c r="GP2511" s="5"/>
      <c r="GQ2511" s="5"/>
      <c r="GR2511" s="5"/>
      <c r="GS2511" s="5"/>
      <c r="GT2511" s="5"/>
      <c r="GU2511" s="5"/>
      <c r="GV2511" s="5"/>
      <c r="GW2511" s="5"/>
      <c r="GX2511" s="5"/>
      <c r="GY2511" s="5"/>
      <c r="GZ2511" s="5"/>
      <c r="HA2511" s="5"/>
      <c r="HB2511" s="5"/>
      <c r="HC2511" s="5"/>
      <c r="HD2511" s="5"/>
      <c r="HE2511" s="5"/>
      <c r="HF2511" s="5"/>
      <c r="HG2511" s="5"/>
      <c r="HH2511" s="5"/>
      <c r="HI2511" s="5"/>
      <c r="HJ2511" s="5"/>
      <c r="HK2511" s="5"/>
      <c r="HL2511" s="5"/>
      <c r="HM2511" s="5"/>
      <c r="HN2511" s="5"/>
      <c r="HO2511" s="5"/>
      <c r="HP2511" s="5"/>
      <c r="HQ2511" s="5"/>
      <c r="HR2511" s="5"/>
      <c r="HS2511" s="5"/>
      <c r="HT2511" s="5"/>
      <c r="HU2511" s="5"/>
      <c r="HV2511" s="5"/>
      <c r="HW2511" s="5"/>
      <c r="HX2511" s="5"/>
      <c r="HY2511" s="5"/>
      <c r="HZ2511" s="5"/>
      <c r="IA2511" s="5"/>
      <c r="IB2511" s="5"/>
      <c r="IC2511" s="5"/>
    </row>
    <row r="2512" spans="1:237" s="1" customFormat="1" ht="14.25" x14ac:dyDescent="0.15">
      <c r="A2512" s="4"/>
      <c r="B2512" s="4"/>
      <c r="C2512" s="5"/>
      <c r="D2512" s="5"/>
      <c r="E2512" s="5"/>
      <c r="F2512" s="5"/>
      <c r="G2512" s="5"/>
      <c r="H2512" s="5"/>
      <c r="I2512" s="5"/>
      <c r="J2512" s="5"/>
      <c r="K2512" s="5"/>
      <c r="L2512" s="4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  <c r="DI2512" s="5"/>
      <c r="DJ2512" s="5"/>
      <c r="DK2512" s="5"/>
      <c r="DL2512" s="5"/>
      <c r="DM2512" s="5"/>
      <c r="DN2512" s="5"/>
      <c r="DO2512" s="5"/>
      <c r="DP2512" s="5"/>
      <c r="DQ2512" s="5"/>
      <c r="DR2512" s="5"/>
      <c r="DS2512" s="5"/>
      <c r="DT2512" s="5"/>
      <c r="DU2512" s="5"/>
      <c r="DV2512" s="5"/>
      <c r="DW2512" s="5"/>
      <c r="DX2512" s="5"/>
      <c r="DY2512" s="5"/>
      <c r="DZ2512" s="5"/>
      <c r="EA2512" s="5"/>
      <c r="EB2512" s="5"/>
      <c r="EC2512" s="5"/>
      <c r="ED2512" s="5"/>
      <c r="EE2512" s="5"/>
      <c r="EF2512" s="5"/>
      <c r="EG2512" s="5"/>
      <c r="EH2512" s="5"/>
      <c r="EI2512" s="5"/>
      <c r="EJ2512" s="5"/>
      <c r="EK2512" s="5"/>
      <c r="EL2512" s="5"/>
      <c r="EM2512" s="5"/>
      <c r="EN2512" s="5"/>
      <c r="EO2512" s="5"/>
      <c r="EP2512" s="5"/>
      <c r="EQ2512" s="5"/>
      <c r="ER2512" s="5"/>
      <c r="ES2512" s="5"/>
      <c r="ET2512" s="5"/>
      <c r="EU2512" s="5"/>
      <c r="EV2512" s="5"/>
      <c r="EW2512" s="5"/>
      <c r="EX2512" s="5"/>
      <c r="EY2512" s="5"/>
      <c r="EZ2512" s="5"/>
      <c r="FA2512" s="5"/>
      <c r="FB2512" s="5"/>
      <c r="FC2512" s="5"/>
      <c r="FD2512" s="5"/>
      <c r="FE2512" s="5"/>
      <c r="FF2512" s="5"/>
      <c r="FG2512" s="5"/>
      <c r="FH2512" s="5"/>
      <c r="FI2512" s="5"/>
      <c r="FJ2512" s="5"/>
      <c r="FK2512" s="5"/>
      <c r="FL2512" s="5"/>
      <c r="FM2512" s="5"/>
      <c r="FN2512" s="5"/>
      <c r="FO2512" s="5"/>
      <c r="FP2512" s="5"/>
      <c r="FQ2512" s="5"/>
      <c r="FR2512" s="5"/>
      <c r="FS2512" s="5"/>
      <c r="FT2512" s="5"/>
      <c r="FU2512" s="5"/>
      <c r="FV2512" s="5"/>
      <c r="FW2512" s="5"/>
      <c r="FX2512" s="5"/>
      <c r="FY2512" s="5"/>
      <c r="FZ2512" s="5"/>
      <c r="GA2512" s="5"/>
      <c r="GB2512" s="5"/>
      <c r="GC2512" s="5"/>
      <c r="GD2512" s="5"/>
      <c r="GE2512" s="5"/>
      <c r="GF2512" s="5"/>
      <c r="GG2512" s="5"/>
      <c r="GH2512" s="5"/>
      <c r="GI2512" s="5"/>
      <c r="GJ2512" s="5"/>
      <c r="GK2512" s="5"/>
      <c r="GL2512" s="5"/>
      <c r="GM2512" s="5"/>
      <c r="GN2512" s="5"/>
      <c r="GO2512" s="5"/>
      <c r="GP2512" s="5"/>
      <c r="GQ2512" s="5"/>
      <c r="GR2512" s="5"/>
      <c r="GS2512" s="5"/>
      <c r="GT2512" s="5"/>
      <c r="GU2512" s="5"/>
      <c r="GV2512" s="5"/>
      <c r="GW2512" s="5"/>
      <c r="GX2512" s="5"/>
      <c r="GY2512" s="5"/>
      <c r="GZ2512" s="5"/>
      <c r="HA2512" s="5"/>
      <c r="HB2512" s="5"/>
      <c r="HC2512" s="5"/>
      <c r="HD2512" s="5"/>
      <c r="HE2512" s="5"/>
      <c r="HF2512" s="5"/>
      <c r="HG2512" s="5"/>
      <c r="HH2512" s="5"/>
      <c r="HI2512" s="5"/>
      <c r="HJ2512" s="5"/>
      <c r="HK2512" s="5"/>
      <c r="HL2512" s="5"/>
      <c r="HM2512" s="5"/>
      <c r="HN2512" s="5"/>
      <c r="HO2512" s="5"/>
      <c r="HP2512" s="5"/>
      <c r="HQ2512" s="5"/>
      <c r="HR2512" s="5"/>
      <c r="HS2512" s="5"/>
      <c r="HT2512" s="5"/>
      <c r="HU2512" s="5"/>
      <c r="HV2512" s="5"/>
      <c r="HW2512" s="5"/>
      <c r="HX2512" s="5"/>
      <c r="HY2512" s="5"/>
      <c r="HZ2512" s="5"/>
      <c r="IA2512" s="5"/>
      <c r="IB2512" s="5"/>
      <c r="IC2512" s="5"/>
    </row>
    <row r="2513" spans="1:237" s="1" customFormat="1" ht="14.25" x14ac:dyDescent="0.15">
      <c r="A2513" s="4"/>
      <c r="B2513" s="4"/>
      <c r="C2513" s="5"/>
      <c r="D2513" s="5"/>
      <c r="E2513" s="5"/>
      <c r="F2513" s="5"/>
      <c r="G2513" s="5"/>
      <c r="H2513" s="5"/>
      <c r="I2513" s="5"/>
      <c r="J2513" s="5"/>
      <c r="K2513" s="5"/>
      <c r="L2513" s="4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  <c r="DI2513" s="5"/>
      <c r="DJ2513" s="5"/>
      <c r="DK2513" s="5"/>
      <c r="DL2513" s="5"/>
      <c r="DM2513" s="5"/>
      <c r="DN2513" s="5"/>
      <c r="DO2513" s="5"/>
      <c r="DP2513" s="5"/>
      <c r="DQ2513" s="5"/>
      <c r="DR2513" s="5"/>
      <c r="DS2513" s="5"/>
      <c r="DT2513" s="5"/>
      <c r="DU2513" s="5"/>
      <c r="DV2513" s="5"/>
      <c r="DW2513" s="5"/>
      <c r="DX2513" s="5"/>
      <c r="DY2513" s="5"/>
      <c r="DZ2513" s="5"/>
      <c r="EA2513" s="5"/>
      <c r="EB2513" s="5"/>
      <c r="EC2513" s="5"/>
      <c r="ED2513" s="5"/>
      <c r="EE2513" s="5"/>
      <c r="EF2513" s="5"/>
      <c r="EG2513" s="5"/>
      <c r="EH2513" s="5"/>
      <c r="EI2513" s="5"/>
      <c r="EJ2513" s="5"/>
      <c r="EK2513" s="5"/>
      <c r="EL2513" s="5"/>
      <c r="EM2513" s="5"/>
      <c r="EN2513" s="5"/>
      <c r="EO2513" s="5"/>
      <c r="EP2513" s="5"/>
      <c r="EQ2513" s="5"/>
      <c r="ER2513" s="5"/>
      <c r="ES2513" s="5"/>
      <c r="ET2513" s="5"/>
      <c r="EU2513" s="5"/>
      <c r="EV2513" s="5"/>
      <c r="EW2513" s="5"/>
      <c r="EX2513" s="5"/>
      <c r="EY2513" s="5"/>
      <c r="EZ2513" s="5"/>
      <c r="FA2513" s="5"/>
      <c r="FB2513" s="5"/>
      <c r="FC2513" s="5"/>
      <c r="FD2513" s="5"/>
      <c r="FE2513" s="5"/>
      <c r="FF2513" s="5"/>
      <c r="FG2513" s="5"/>
      <c r="FH2513" s="5"/>
      <c r="FI2513" s="5"/>
      <c r="FJ2513" s="5"/>
      <c r="FK2513" s="5"/>
      <c r="FL2513" s="5"/>
      <c r="FM2513" s="5"/>
      <c r="FN2513" s="5"/>
      <c r="FO2513" s="5"/>
      <c r="FP2513" s="5"/>
      <c r="FQ2513" s="5"/>
      <c r="FR2513" s="5"/>
      <c r="FS2513" s="5"/>
      <c r="FT2513" s="5"/>
      <c r="FU2513" s="5"/>
      <c r="FV2513" s="5"/>
      <c r="FW2513" s="5"/>
      <c r="FX2513" s="5"/>
      <c r="FY2513" s="5"/>
      <c r="FZ2513" s="5"/>
      <c r="GA2513" s="5"/>
      <c r="GB2513" s="5"/>
      <c r="GC2513" s="5"/>
      <c r="GD2513" s="5"/>
      <c r="GE2513" s="5"/>
      <c r="GF2513" s="5"/>
      <c r="GG2513" s="5"/>
      <c r="GH2513" s="5"/>
      <c r="GI2513" s="5"/>
      <c r="GJ2513" s="5"/>
      <c r="GK2513" s="5"/>
      <c r="GL2513" s="5"/>
      <c r="GM2513" s="5"/>
      <c r="GN2513" s="5"/>
      <c r="GO2513" s="5"/>
      <c r="GP2513" s="5"/>
      <c r="GQ2513" s="5"/>
      <c r="GR2513" s="5"/>
      <c r="GS2513" s="5"/>
      <c r="GT2513" s="5"/>
      <c r="GU2513" s="5"/>
      <c r="GV2513" s="5"/>
      <c r="GW2513" s="5"/>
      <c r="GX2513" s="5"/>
      <c r="GY2513" s="5"/>
      <c r="GZ2513" s="5"/>
      <c r="HA2513" s="5"/>
      <c r="HB2513" s="5"/>
      <c r="HC2513" s="5"/>
      <c r="HD2513" s="5"/>
      <c r="HE2513" s="5"/>
      <c r="HF2513" s="5"/>
      <c r="HG2513" s="5"/>
      <c r="HH2513" s="5"/>
      <c r="HI2513" s="5"/>
      <c r="HJ2513" s="5"/>
      <c r="HK2513" s="5"/>
      <c r="HL2513" s="5"/>
      <c r="HM2513" s="5"/>
      <c r="HN2513" s="5"/>
      <c r="HO2513" s="5"/>
      <c r="HP2513" s="5"/>
      <c r="HQ2513" s="5"/>
      <c r="HR2513" s="5"/>
      <c r="HS2513" s="5"/>
      <c r="HT2513" s="5"/>
      <c r="HU2513" s="5"/>
      <c r="HV2513" s="5"/>
      <c r="HW2513" s="5"/>
      <c r="HX2513" s="5"/>
      <c r="HY2513" s="5"/>
      <c r="HZ2513" s="5"/>
      <c r="IA2513" s="5"/>
      <c r="IB2513" s="5"/>
      <c r="IC2513" s="5"/>
    </row>
    <row r="2514" spans="1:237" s="1" customFormat="1" ht="14.25" x14ac:dyDescent="0.15">
      <c r="A2514" s="4"/>
      <c r="B2514" s="4"/>
      <c r="C2514" s="5"/>
      <c r="D2514" s="5"/>
      <c r="E2514" s="5"/>
      <c r="F2514" s="5"/>
      <c r="G2514" s="5"/>
      <c r="H2514" s="5"/>
      <c r="I2514" s="5"/>
      <c r="J2514" s="5"/>
      <c r="K2514" s="5"/>
      <c r="L2514" s="4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  <c r="DI2514" s="5"/>
      <c r="DJ2514" s="5"/>
      <c r="DK2514" s="5"/>
      <c r="DL2514" s="5"/>
      <c r="DM2514" s="5"/>
      <c r="DN2514" s="5"/>
      <c r="DO2514" s="5"/>
      <c r="DP2514" s="5"/>
      <c r="DQ2514" s="5"/>
      <c r="DR2514" s="5"/>
      <c r="DS2514" s="5"/>
      <c r="DT2514" s="5"/>
      <c r="DU2514" s="5"/>
      <c r="DV2514" s="5"/>
      <c r="DW2514" s="5"/>
      <c r="DX2514" s="5"/>
      <c r="DY2514" s="5"/>
      <c r="DZ2514" s="5"/>
      <c r="EA2514" s="5"/>
      <c r="EB2514" s="5"/>
      <c r="EC2514" s="5"/>
      <c r="ED2514" s="5"/>
      <c r="EE2514" s="5"/>
      <c r="EF2514" s="5"/>
      <c r="EG2514" s="5"/>
      <c r="EH2514" s="5"/>
      <c r="EI2514" s="5"/>
      <c r="EJ2514" s="5"/>
      <c r="EK2514" s="5"/>
      <c r="EL2514" s="5"/>
      <c r="EM2514" s="5"/>
      <c r="EN2514" s="5"/>
      <c r="EO2514" s="5"/>
      <c r="EP2514" s="5"/>
      <c r="EQ2514" s="5"/>
      <c r="ER2514" s="5"/>
      <c r="ES2514" s="5"/>
      <c r="ET2514" s="5"/>
      <c r="EU2514" s="5"/>
      <c r="EV2514" s="5"/>
      <c r="EW2514" s="5"/>
      <c r="EX2514" s="5"/>
      <c r="EY2514" s="5"/>
      <c r="EZ2514" s="5"/>
      <c r="FA2514" s="5"/>
      <c r="FB2514" s="5"/>
      <c r="FC2514" s="5"/>
      <c r="FD2514" s="5"/>
      <c r="FE2514" s="5"/>
      <c r="FF2514" s="5"/>
      <c r="FG2514" s="5"/>
      <c r="FH2514" s="5"/>
      <c r="FI2514" s="5"/>
      <c r="FJ2514" s="5"/>
      <c r="FK2514" s="5"/>
      <c r="FL2514" s="5"/>
      <c r="FM2514" s="5"/>
      <c r="FN2514" s="5"/>
      <c r="FO2514" s="5"/>
      <c r="FP2514" s="5"/>
      <c r="FQ2514" s="5"/>
      <c r="FR2514" s="5"/>
      <c r="FS2514" s="5"/>
      <c r="FT2514" s="5"/>
      <c r="FU2514" s="5"/>
      <c r="FV2514" s="5"/>
      <c r="FW2514" s="5"/>
      <c r="FX2514" s="5"/>
      <c r="FY2514" s="5"/>
      <c r="FZ2514" s="5"/>
      <c r="GA2514" s="5"/>
      <c r="GB2514" s="5"/>
      <c r="GC2514" s="5"/>
      <c r="GD2514" s="5"/>
      <c r="GE2514" s="5"/>
      <c r="GF2514" s="5"/>
      <c r="GG2514" s="5"/>
      <c r="GH2514" s="5"/>
      <c r="GI2514" s="5"/>
      <c r="GJ2514" s="5"/>
      <c r="GK2514" s="5"/>
      <c r="GL2514" s="5"/>
      <c r="GM2514" s="5"/>
      <c r="GN2514" s="5"/>
      <c r="GO2514" s="5"/>
      <c r="GP2514" s="5"/>
      <c r="GQ2514" s="5"/>
      <c r="GR2514" s="5"/>
      <c r="GS2514" s="5"/>
      <c r="GT2514" s="5"/>
      <c r="GU2514" s="5"/>
      <c r="GV2514" s="5"/>
      <c r="GW2514" s="5"/>
      <c r="GX2514" s="5"/>
      <c r="GY2514" s="5"/>
      <c r="GZ2514" s="5"/>
      <c r="HA2514" s="5"/>
      <c r="HB2514" s="5"/>
      <c r="HC2514" s="5"/>
      <c r="HD2514" s="5"/>
      <c r="HE2514" s="5"/>
      <c r="HF2514" s="5"/>
      <c r="HG2514" s="5"/>
      <c r="HH2514" s="5"/>
      <c r="HI2514" s="5"/>
      <c r="HJ2514" s="5"/>
      <c r="HK2514" s="5"/>
      <c r="HL2514" s="5"/>
      <c r="HM2514" s="5"/>
      <c r="HN2514" s="5"/>
      <c r="HO2514" s="5"/>
      <c r="HP2514" s="5"/>
      <c r="HQ2514" s="5"/>
      <c r="HR2514" s="5"/>
      <c r="HS2514" s="5"/>
      <c r="HT2514" s="5"/>
      <c r="HU2514" s="5"/>
      <c r="HV2514" s="5"/>
      <c r="HW2514" s="5"/>
      <c r="HX2514" s="5"/>
      <c r="HY2514" s="5"/>
      <c r="HZ2514" s="5"/>
      <c r="IA2514" s="5"/>
      <c r="IB2514" s="5"/>
      <c r="IC2514" s="5"/>
    </row>
    <row r="2515" spans="1:237" s="1" customFormat="1" ht="14.25" x14ac:dyDescent="0.15">
      <c r="A2515" s="4"/>
      <c r="B2515" s="4"/>
      <c r="C2515" s="5"/>
      <c r="D2515" s="5"/>
      <c r="E2515" s="5"/>
      <c r="F2515" s="5"/>
      <c r="G2515" s="5"/>
      <c r="H2515" s="5"/>
      <c r="I2515" s="5"/>
      <c r="J2515" s="5"/>
      <c r="K2515" s="5"/>
      <c r="L2515" s="4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  <c r="DI2515" s="5"/>
      <c r="DJ2515" s="5"/>
      <c r="DK2515" s="5"/>
      <c r="DL2515" s="5"/>
      <c r="DM2515" s="5"/>
      <c r="DN2515" s="5"/>
      <c r="DO2515" s="5"/>
      <c r="DP2515" s="5"/>
      <c r="DQ2515" s="5"/>
      <c r="DR2515" s="5"/>
      <c r="DS2515" s="5"/>
      <c r="DT2515" s="5"/>
      <c r="DU2515" s="5"/>
      <c r="DV2515" s="5"/>
      <c r="DW2515" s="5"/>
      <c r="DX2515" s="5"/>
      <c r="DY2515" s="5"/>
      <c r="DZ2515" s="5"/>
      <c r="EA2515" s="5"/>
      <c r="EB2515" s="5"/>
      <c r="EC2515" s="5"/>
      <c r="ED2515" s="5"/>
      <c r="EE2515" s="5"/>
      <c r="EF2515" s="5"/>
      <c r="EG2515" s="5"/>
      <c r="EH2515" s="5"/>
      <c r="EI2515" s="5"/>
      <c r="EJ2515" s="5"/>
      <c r="EK2515" s="5"/>
      <c r="EL2515" s="5"/>
      <c r="EM2515" s="5"/>
      <c r="EN2515" s="5"/>
      <c r="EO2515" s="5"/>
      <c r="EP2515" s="5"/>
      <c r="EQ2515" s="5"/>
      <c r="ER2515" s="5"/>
      <c r="ES2515" s="5"/>
      <c r="ET2515" s="5"/>
      <c r="EU2515" s="5"/>
      <c r="EV2515" s="5"/>
      <c r="EW2515" s="5"/>
      <c r="EX2515" s="5"/>
      <c r="EY2515" s="5"/>
      <c r="EZ2515" s="5"/>
      <c r="FA2515" s="5"/>
      <c r="FB2515" s="5"/>
      <c r="FC2515" s="5"/>
      <c r="FD2515" s="5"/>
      <c r="FE2515" s="5"/>
      <c r="FF2515" s="5"/>
      <c r="FG2515" s="5"/>
      <c r="FH2515" s="5"/>
      <c r="FI2515" s="5"/>
      <c r="FJ2515" s="5"/>
      <c r="FK2515" s="5"/>
      <c r="FL2515" s="5"/>
      <c r="FM2515" s="5"/>
      <c r="FN2515" s="5"/>
      <c r="FO2515" s="5"/>
      <c r="FP2515" s="5"/>
      <c r="FQ2515" s="5"/>
      <c r="FR2515" s="5"/>
      <c r="FS2515" s="5"/>
      <c r="FT2515" s="5"/>
      <c r="FU2515" s="5"/>
      <c r="FV2515" s="5"/>
      <c r="FW2515" s="5"/>
      <c r="FX2515" s="5"/>
      <c r="FY2515" s="5"/>
      <c r="FZ2515" s="5"/>
      <c r="GA2515" s="5"/>
      <c r="GB2515" s="5"/>
      <c r="GC2515" s="5"/>
      <c r="GD2515" s="5"/>
      <c r="GE2515" s="5"/>
      <c r="GF2515" s="5"/>
      <c r="GG2515" s="5"/>
      <c r="GH2515" s="5"/>
      <c r="GI2515" s="5"/>
      <c r="GJ2515" s="5"/>
      <c r="GK2515" s="5"/>
      <c r="GL2515" s="5"/>
      <c r="GM2515" s="5"/>
      <c r="GN2515" s="5"/>
      <c r="GO2515" s="5"/>
      <c r="GP2515" s="5"/>
      <c r="GQ2515" s="5"/>
      <c r="GR2515" s="5"/>
      <c r="GS2515" s="5"/>
      <c r="GT2515" s="5"/>
      <c r="GU2515" s="5"/>
      <c r="GV2515" s="5"/>
      <c r="GW2515" s="5"/>
      <c r="GX2515" s="5"/>
      <c r="GY2515" s="5"/>
      <c r="GZ2515" s="5"/>
      <c r="HA2515" s="5"/>
      <c r="HB2515" s="5"/>
      <c r="HC2515" s="5"/>
      <c r="HD2515" s="5"/>
      <c r="HE2515" s="5"/>
      <c r="HF2515" s="5"/>
      <c r="HG2515" s="5"/>
      <c r="HH2515" s="5"/>
      <c r="HI2515" s="5"/>
      <c r="HJ2515" s="5"/>
      <c r="HK2515" s="5"/>
      <c r="HL2515" s="5"/>
      <c r="HM2515" s="5"/>
      <c r="HN2515" s="5"/>
      <c r="HO2515" s="5"/>
      <c r="HP2515" s="5"/>
      <c r="HQ2515" s="5"/>
      <c r="HR2515" s="5"/>
      <c r="HS2515" s="5"/>
      <c r="HT2515" s="5"/>
      <c r="HU2515" s="5"/>
      <c r="HV2515" s="5"/>
      <c r="HW2515" s="5"/>
      <c r="HX2515" s="5"/>
      <c r="HY2515" s="5"/>
      <c r="HZ2515" s="5"/>
      <c r="IA2515" s="5"/>
      <c r="IB2515" s="5"/>
      <c r="IC2515" s="5"/>
    </row>
    <row r="2516" spans="1:237" s="1" customFormat="1" ht="14.25" x14ac:dyDescent="0.15">
      <c r="A2516" s="4"/>
      <c r="B2516" s="4"/>
      <c r="C2516" s="5"/>
      <c r="D2516" s="5"/>
      <c r="E2516" s="5"/>
      <c r="F2516" s="5"/>
      <c r="G2516" s="5"/>
      <c r="H2516" s="5"/>
      <c r="I2516" s="5"/>
      <c r="J2516" s="5"/>
      <c r="K2516" s="5"/>
      <c r="L2516" s="4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  <c r="DI2516" s="5"/>
      <c r="DJ2516" s="5"/>
      <c r="DK2516" s="5"/>
      <c r="DL2516" s="5"/>
      <c r="DM2516" s="5"/>
      <c r="DN2516" s="5"/>
      <c r="DO2516" s="5"/>
      <c r="DP2516" s="5"/>
      <c r="DQ2516" s="5"/>
      <c r="DR2516" s="5"/>
      <c r="DS2516" s="5"/>
      <c r="DT2516" s="5"/>
      <c r="DU2516" s="5"/>
      <c r="DV2516" s="5"/>
      <c r="DW2516" s="5"/>
      <c r="DX2516" s="5"/>
      <c r="DY2516" s="5"/>
      <c r="DZ2516" s="5"/>
      <c r="EA2516" s="5"/>
      <c r="EB2516" s="5"/>
      <c r="EC2516" s="5"/>
      <c r="ED2516" s="5"/>
      <c r="EE2516" s="5"/>
      <c r="EF2516" s="5"/>
      <c r="EG2516" s="5"/>
      <c r="EH2516" s="5"/>
      <c r="EI2516" s="5"/>
      <c r="EJ2516" s="5"/>
      <c r="EK2516" s="5"/>
      <c r="EL2516" s="5"/>
      <c r="EM2516" s="5"/>
      <c r="EN2516" s="5"/>
      <c r="EO2516" s="5"/>
      <c r="EP2516" s="5"/>
      <c r="EQ2516" s="5"/>
      <c r="ER2516" s="5"/>
      <c r="ES2516" s="5"/>
      <c r="ET2516" s="5"/>
      <c r="EU2516" s="5"/>
      <c r="EV2516" s="5"/>
      <c r="EW2516" s="5"/>
      <c r="EX2516" s="5"/>
      <c r="EY2516" s="5"/>
      <c r="EZ2516" s="5"/>
      <c r="FA2516" s="5"/>
      <c r="FB2516" s="5"/>
      <c r="FC2516" s="5"/>
      <c r="FD2516" s="5"/>
      <c r="FE2516" s="5"/>
      <c r="FF2516" s="5"/>
      <c r="FG2516" s="5"/>
      <c r="FH2516" s="5"/>
      <c r="FI2516" s="5"/>
      <c r="FJ2516" s="5"/>
      <c r="FK2516" s="5"/>
      <c r="FL2516" s="5"/>
      <c r="FM2516" s="5"/>
      <c r="FN2516" s="5"/>
      <c r="FO2516" s="5"/>
      <c r="FP2516" s="5"/>
      <c r="FQ2516" s="5"/>
      <c r="FR2516" s="5"/>
      <c r="FS2516" s="5"/>
      <c r="FT2516" s="5"/>
      <c r="FU2516" s="5"/>
      <c r="FV2516" s="5"/>
      <c r="FW2516" s="5"/>
      <c r="FX2516" s="5"/>
      <c r="FY2516" s="5"/>
      <c r="FZ2516" s="5"/>
      <c r="GA2516" s="5"/>
      <c r="GB2516" s="5"/>
      <c r="GC2516" s="5"/>
      <c r="GD2516" s="5"/>
      <c r="GE2516" s="5"/>
      <c r="GF2516" s="5"/>
      <c r="GG2516" s="5"/>
      <c r="GH2516" s="5"/>
      <c r="GI2516" s="5"/>
      <c r="GJ2516" s="5"/>
      <c r="GK2516" s="5"/>
      <c r="GL2516" s="5"/>
      <c r="GM2516" s="5"/>
      <c r="GN2516" s="5"/>
      <c r="GO2516" s="5"/>
      <c r="GP2516" s="5"/>
      <c r="GQ2516" s="5"/>
      <c r="GR2516" s="5"/>
      <c r="GS2516" s="5"/>
      <c r="GT2516" s="5"/>
      <c r="GU2516" s="5"/>
      <c r="GV2516" s="5"/>
      <c r="GW2516" s="5"/>
      <c r="GX2516" s="5"/>
      <c r="GY2516" s="5"/>
      <c r="GZ2516" s="5"/>
      <c r="HA2516" s="5"/>
      <c r="HB2516" s="5"/>
      <c r="HC2516" s="5"/>
      <c r="HD2516" s="5"/>
      <c r="HE2516" s="5"/>
      <c r="HF2516" s="5"/>
      <c r="HG2516" s="5"/>
      <c r="HH2516" s="5"/>
      <c r="HI2516" s="5"/>
      <c r="HJ2516" s="5"/>
      <c r="HK2516" s="5"/>
      <c r="HL2516" s="5"/>
      <c r="HM2516" s="5"/>
      <c r="HN2516" s="5"/>
      <c r="HO2516" s="5"/>
      <c r="HP2516" s="5"/>
      <c r="HQ2516" s="5"/>
      <c r="HR2516" s="5"/>
      <c r="HS2516" s="5"/>
      <c r="HT2516" s="5"/>
      <c r="HU2516" s="5"/>
      <c r="HV2516" s="5"/>
      <c r="HW2516" s="5"/>
      <c r="HX2516" s="5"/>
      <c r="HY2516" s="5"/>
      <c r="HZ2516" s="5"/>
      <c r="IA2516" s="5"/>
      <c r="IB2516" s="5"/>
      <c r="IC2516" s="5"/>
    </row>
    <row r="2517" spans="1:237" s="1" customFormat="1" ht="14.25" x14ac:dyDescent="0.15">
      <c r="A2517" s="4"/>
      <c r="B2517" s="4"/>
      <c r="C2517" s="5"/>
      <c r="D2517" s="5"/>
      <c r="E2517" s="5"/>
      <c r="F2517" s="5"/>
      <c r="G2517" s="5"/>
      <c r="H2517" s="5"/>
      <c r="I2517" s="5"/>
      <c r="J2517" s="5"/>
      <c r="K2517" s="5"/>
      <c r="L2517" s="4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  <c r="DI2517" s="5"/>
      <c r="DJ2517" s="5"/>
      <c r="DK2517" s="5"/>
      <c r="DL2517" s="5"/>
      <c r="DM2517" s="5"/>
      <c r="DN2517" s="5"/>
      <c r="DO2517" s="5"/>
      <c r="DP2517" s="5"/>
      <c r="DQ2517" s="5"/>
      <c r="DR2517" s="5"/>
      <c r="DS2517" s="5"/>
      <c r="DT2517" s="5"/>
      <c r="DU2517" s="5"/>
      <c r="DV2517" s="5"/>
      <c r="DW2517" s="5"/>
      <c r="DX2517" s="5"/>
      <c r="DY2517" s="5"/>
      <c r="DZ2517" s="5"/>
      <c r="EA2517" s="5"/>
      <c r="EB2517" s="5"/>
      <c r="EC2517" s="5"/>
      <c r="ED2517" s="5"/>
      <c r="EE2517" s="5"/>
      <c r="EF2517" s="5"/>
      <c r="EG2517" s="5"/>
      <c r="EH2517" s="5"/>
      <c r="EI2517" s="5"/>
      <c r="EJ2517" s="5"/>
      <c r="EK2517" s="5"/>
      <c r="EL2517" s="5"/>
      <c r="EM2517" s="5"/>
      <c r="EN2517" s="5"/>
      <c r="EO2517" s="5"/>
      <c r="EP2517" s="5"/>
      <c r="EQ2517" s="5"/>
      <c r="ER2517" s="5"/>
      <c r="ES2517" s="5"/>
      <c r="ET2517" s="5"/>
      <c r="EU2517" s="5"/>
      <c r="EV2517" s="5"/>
      <c r="EW2517" s="5"/>
      <c r="EX2517" s="5"/>
      <c r="EY2517" s="5"/>
      <c r="EZ2517" s="5"/>
      <c r="FA2517" s="5"/>
      <c r="FB2517" s="5"/>
      <c r="FC2517" s="5"/>
      <c r="FD2517" s="5"/>
      <c r="FE2517" s="5"/>
      <c r="FF2517" s="5"/>
      <c r="FG2517" s="5"/>
      <c r="FH2517" s="5"/>
      <c r="FI2517" s="5"/>
      <c r="FJ2517" s="5"/>
      <c r="FK2517" s="5"/>
      <c r="FL2517" s="5"/>
      <c r="FM2517" s="5"/>
      <c r="FN2517" s="5"/>
      <c r="FO2517" s="5"/>
      <c r="FP2517" s="5"/>
      <c r="FQ2517" s="5"/>
      <c r="FR2517" s="5"/>
      <c r="FS2517" s="5"/>
      <c r="FT2517" s="5"/>
      <c r="FU2517" s="5"/>
      <c r="FV2517" s="5"/>
      <c r="FW2517" s="5"/>
      <c r="FX2517" s="5"/>
      <c r="FY2517" s="5"/>
      <c r="FZ2517" s="5"/>
      <c r="GA2517" s="5"/>
      <c r="GB2517" s="5"/>
      <c r="GC2517" s="5"/>
      <c r="GD2517" s="5"/>
      <c r="GE2517" s="5"/>
      <c r="GF2517" s="5"/>
      <c r="GG2517" s="5"/>
      <c r="GH2517" s="5"/>
      <c r="GI2517" s="5"/>
      <c r="GJ2517" s="5"/>
      <c r="GK2517" s="5"/>
      <c r="GL2517" s="5"/>
      <c r="GM2517" s="5"/>
      <c r="GN2517" s="5"/>
      <c r="GO2517" s="5"/>
      <c r="GP2517" s="5"/>
      <c r="GQ2517" s="5"/>
      <c r="GR2517" s="5"/>
      <c r="GS2517" s="5"/>
      <c r="GT2517" s="5"/>
      <c r="GU2517" s="5"/>
      <c r="GV2517" s="5"/>
      <c r="GW2517" s="5"/>
      <c r="GX2517" s="5"/>
      <c r="GY2517" s="5"/>
      <c r="GZ2517" s="5"/>
      <c r="HA2517" s="5"/>
      <c r="HB2517" s="5"/>
      <c r="HC2517" s="5"/>
      <c r="HD2517" s="5"/>
      <c r="HE2517" s="5"/>
      <c r="HF2517" s="5"/>
      <c r="HG2517" s="5"/>
      <c r="HH2517" s="5"/>
      <c r="HI2517" s="5"/>
      <c r="HJ2517" s="5"/>
      <c r="HK2517" s="5"/>
      <c r="HL2517" s="5"/>
      <c r="HM2517" s="5"/>
      <c r="HN2517" s="5"/>
      <c r="HO2517" s="5"/>
      <c r="HP2517" s="5"/>
      <c r="HQ2517" s="5"/>
      <c r="HR2517" s="5"/>
      <c r="HS2517" s="5"/>
      <c r="HT2517" s="5"/>
      <c r="HU2517" s="5"/>
      <c r="HV2517" s="5"/>
      <c r="HW2517" s="5"/>
      <c r="HX2517" s="5"/>
      <c r="HY2517" s="5"/>
      <c r="HZ2517" s="5"/>
      <c r="IA2517" s="5"/>
      <c r="IB2517" s="5"/>
      <c r="IC2517" s="5"/>
    </row>
    <row r="2518" spans="1:237" s="1" customFormat="1" ht="14.25" x14ac:dyDescent="0.15">
      <c r="A2518" s="4"/>
      <c r="B2518" s="4"/>
      <c r="C2518" s="5"/>
      <c r="D2518" s="5"/>
      <c r="E2518" s="5"/>
      <c r="F2518" s="5"/>
      <c r="G2518" s="5"/>
      <c r="H2518" s="5"/>
      <c r="I2518" s="5"/>
      <c r="J2518" s="5"/>
      <c r="K2518" s="5"/>
      <c r="L2518" s="4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  <c r="DI2518" s="5"/>
      <c r="DJ2518" s="5"/>
      <c r="DK2518" s="5"/>
      <c r="DL2518" s="5"/>
      <c r="DM2518" s="5"/>
      <c r="DN2518" s="5"/>
      <c r="DO2518" s="5"/>
      <c r="DP2518" s="5"/>
      <c r="DQ2518" s="5"/>
      <c r="DR2518" s="5"/>
      <c r="DS2518" s="5"/>
      <c r="DT2518" s="5"/>
      <c r="DU2518" s="5"/>
      <c r="DV2518" s="5"/>
      <c r="DW2518" s="5"/>
      <c r="DX2518" s="5"/>
      <c r="DY2518" s="5"/>
      <c r="DZ2518" s="5"/>
      <c r="EA2518" s="5"/>
      <c r="EB2518" s="5"/>
      <c r="EC2518" s="5"/>
      <c r="ED2518" s="5"/>
      <c r="EE2518" s="5"/>
      <c r="EF2518" s="5"/>
      <c r="EG2518" s="5"/>
      <c r="EH2518" s="5"/>
      <c r="EI2518" s="5"/>
      <c r="EJ2518" s="5"/>
      <c r="EK2518" s="5"/>
      <c r="EL2518" s="5"/>
      <c r="EM2518" s="5"/>
      <c r="EN2518" s="5"/>
      <c r="EO2518" s="5"/>
      <c r="EP2518" s="5"/>
      <c r="EQ2518" s="5"/>
      <c r="ER2518" s="5"/>
      <c r="ES2518" s="5"/>
      <c r="ET2518" s="5"/>
      <c r="EU2518" s="5"/>
      <c r="EV2518" s="5"/>
      <c r="EW2518" s="5"/>
      <c r="EX2518" s="5"/>
      <c r="EY2518" s="5"/>
      <c r="EZ2518" s="5"/>
      <c r="FA2518" s="5"/>
      <c r="FB2518" s="5"/>
      <c r="FC2518" s="5"/>
      <c r="FD2518" s="5"/>
      <c r="FE2518" s="5"/>
      <c r="FF2518" s="5"/>
      <c r="FG2518" s="5"/>
      <c r="FH2518" s="5"/>
      <c r="FI2518" s="5"/>
      <c r="FJ2518" s="5"/>
      <c r="FK2518" s="5"/>
      <c r="FL2518" s="5"/>
      <c r="FM2518" s="5"/>
      <c r="FN2518" s="5"/>
      <c r="FO2518" s="5"/>
      <c r="FP2518" s="5"/>
      <c r="FQ2518" s="5"/>
      <c r="FR2518" s="5"/>
      <c r="FS2518" s="5"/>
      <c r="FT2518" s="5"/>
      <c r="FU2518" s="5"/>
      <c r="FV2518" s="5"/>
      <c r="FW2518" s="5"/>
      <c r="FX2518" s="5"/>
      <c r="FY2518" s="5"/>
      <c r="FZ2518" s="5"/>
      <c r="GA2518" s="5"/>
      <c r="GB2518" s="5"/>
      <c r="GC2518" s="5"/>
      <c r="GD2518" s="5"/>
      <c r="GE2518" s="5"/>
      <c r="GF2518" s="5"/>
      <c r="GG2518" s="5"/>
      <c r="GH2518" s="5"/>
      <c r="GI2518" s="5"/>
      <c r="GJ2518" s="5"/>
      <c r="GK2518" s="5"/>
      <c r="GL2518" s="5"/>
      <c r="GM2518" s="5"/>
      <c r="GN2518" s="5"/>
      <c r="GO2518" s="5"/>
      <c r="GP2518" s="5"/>
      <c r="GQ2518" s="5"/>
      <c r="GR2518" s="5"/>
      <c r="GS2518" s="5"/>
      <c r="GT2518" s="5"/>
      <c r="GU2518" s="5"/>
      <c r="GV2518" s="5"/>
      <c r="GW2518" s="5"/>
      <c r="GX2518" s="5"/>
      <c r="GY2518" s="5"/>
      <c r="GZ2518" s="5"/>
      <c r="HA2518" s="5"/>
      <c r="HB2518" s="5"/>
      <c r="HC2518" s="5"/>
      <c r="HD2518" s="5"/>
      <c r="HE2518" s="5"/>
      <c r="HF2518" s="5"/>
      <c r="HG2518" s="5"/>
      <c r="HH2518" s="5"/>
      <c r="HI2518" s="5"/>
      <c r="HJ2518" s="5"/>
      <c r="HK2518" s="5"/>
      <c r="HL2518" s="5"/>
      <c r="HM2518" s="5"/>
      <c r="HN2518" s="5"/>
      <c r="HO2518" s="5"/>
      <c r="HP2518" s="5"/>
      <c r="HQ2518" s="5"/>
      <c r="HR2518" s="5"/>
      <c r="HS2518" s="5"/>
      <c r="HT2518" s="5"/>
      <c r="HU2518" s="5"/>
      <c r="HV2518" s="5"/>
      <c r="HW2518" s="5"/>
      <c r="HX2518" s="5"/>
      <c r="HY2518" s="5"/>
      <c r="HZ2518" s="5"/>
      <c r="IA2518" s="5"/>
      <c r="IB2518" s="5"/>
      <c r="IC2518" s="5"/>
    </row>
    <row r="2519" spans="1:237" s="1" customFormat="1" ht="14.25" x14ac:dyDescent="0.15">
      <c r="A2519" s="4"/>
      <c r="B2519" s="4"/>
      <c r="C2519" s="5"/>
      <c r="D2519" s="5"/>
      <c r="E2519" s="5"/>
      <c r="F2519" s="5"/>
      <c r="G2519" s="5"/>
      <c r="H2519" s="5"/>
      <c r="I2519" s="5"/>
      <c r="J2519" s="5"/>
      <c r="K2519" s="5"/>
      <c r="L2519" s="4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  <c r="DI2519" s="5"/>
      <c r="DJ2519" s="5"/>
      <c r="DK2519" s="5"/>
      <c r="DL2519" s="5"/>
      <c r="DM2519" s="5"/>
      <c r="DN2519" s="5"/>
      <c r="DO2519" s="5"/>
      <c r="DP2519" s="5"/>
      <c r="DQ2519" s="5"/>
      <c r="DR2519" s="5"/>
      <c r="DS2519" s="5"/>
      <c r="DT2519" s="5"/>
      <c r="DU2519" s="5"/>
      <c r="DV2519" s="5"/>
      <c r="DW2519" s="5"/>
      <c r="DX2519" s="5"/>
      <c r="DY2519" s="5"/>
      <c r="DZ2519" s="5"/>
      <c r="EA2519" s="5"/>
      <c r="EB2519" s="5"/>
      <c r="EC2519" s="5"/>
      <c r="ED2519" s="5"/>
      <c r="EE2519" s="5"/>
      <c r="EF2519" s="5"/>
      <c r="EG2519" s="5"/>
      <c r="EH2519" s="5"/>
      <c r="EI2519" s="5"/>
      <c r="EJ2519" s="5"/>
      <c r="EK2519" s="5"/>
      <c r="EL2519" s="5"/>
      <c r="EM2519" s="5"/>
      <c r="EN2519" s="5"/>
      <c r="EO2519" s="5"/>
      <c r="EP2519" s="5"/>
      <c r="EQ2519" s="5"/>
      <c r="ER2519" s="5"/>
      <c r="ES2519" s="5"/>
      <c r="ET2519" s="5"/>
      <c r="EU2519" s="5"/>
      <c r="EV2519" s="5"/>
      <c r="EW2519" s="5"/>
      <c r="EX2519" s="5"/>
      <c r="EY2519" s="5"/>
      <c r="EZ2519" s="5"/>
      <c r="FA2519" s="5"/>
      <c r="FB2519" s="5"/>
      <c r="FC2519" s="5"/>
      <c r="FD2519" s="5"/>
      <c r="FE2519" s="5"/>
      <c r="FF2519" s="5"/>
      <c r="FG2519" s="5"/>
      <c r="FH2519" s="5"/>
      <c r="FI2519" s="5"/>
      <c r="FJ2519" s="5"/>
      <c r="FK2519" s="5"/>
      <c r="FL2519" s="5"/>
      <c r="FM2519" s="5"/>
      <c r="FN2519" s="5"/>
      <c r="FO2519" s="5"/>
      <c r="FP2519" s="5"/>
      <c r="FQ2519" s="5"/>
      <c r="FR2519" s="5"/>
      <c r="FS2519" s="5"/>
      <c r="FT2519" s="5"/>
      <c r="FU2519" s="5"/>
      <c r="FV2519" s="5"/>
      <c r="FW2519" s="5"/>
      <c r="FX2519" s="5"/>
      <c r="FY2519" s="5"/>
      <c r="FZ2519" s="5"/>
      <c r="GA2519" s="5"/>
      <c r="GB2519" s="5"/>
      <c r="GC2519" s="5"/>
      <c r="GD2519" s="5"/>
      <c r="GE2519" s="5"/>
      <c r="GF2519" s="5"/>
      <c r="GG2519" s="5"/>
      <c r="GH2519" s="5"/>
      <c r="GI2519" s="5"/>
      <c r="GJ2519" s="5"/>
      <c r="GK2519" s="5"/>
      <c r="GL2519" s="5"/>
      <c r="GM2519" s="5"/>
      <c r="GN2519" s="5"/>
      <c r="GO2519" s="5"/>
      <c r="GP2519" s="5"/>
      <c r="GQ2519" s="5"/>
      <c r="GR2519" s="5"/>
      <c r="GS2519" s="5"/>
      <c r="GT2519" s="5"/>
      <c r="GU2519" s="5"/>
      <c r="GV2519" s="5"/>
      <c r="GW2519" s="5"/>
      <c r="GX2519" s="5"/>
      <c r="GY2519" s="5"/>
      <c r="GZ2519" s="5"/>
      <c r="HA2519" s="5"/>
      <c r="HB2519" s="5"/>
      <c r="HC2519" s="5"/>
      <c r="HD2519" s="5"/>
      <c r="HE2519" s="5"/>
      <c r="HF2519" s="5"/>
      <c r="HG2519" s="5"/>
      <c r="HH2519" s="5"/>
      <c r="HI2519" s="5"/>
      <c r="HJ2519" s="5"/>
      <c r="HK2519" s="5"/>
      <c r="HL2519" s="5"/>
      <c r="HM2519" s="5"/>
      <c r="HN2519" s="5"/>
      <c r="HO2519" s="5"/>
      <c r="HP2519" s="5"/>
      <c r="HQ2519" s="5"/>
      <c r="HR2519" s="5"/>
      <c r="HS2519" s="5"/>
      <c r="HT2519" s="5"/>
      <c r="HU2519" s="5"/>
      <c r="HV2519" s="5"/>
      <c r="HW2519" s="5"/>
      <c r="HX2519" s="5"/>
      <c r="HY2519" s="5"/>
      <c r="HZ2519" s="5"/>
      <c r="IA2519" s="5"/>
      <c r="IB2519" s="5"/>
      <c r="IC2519" s="5"/>
    </row>
    <row r="2520" spans="1:237" s="1" customFormat="1" ht="14.25" x14ac:dyDescent="0.15">
      <c r="A2520" s="4"/>
      <c r="B2520" s="4"/>
      <c r="C2520" s="5"/>
      <c r="D2520" s="5"/>
      <c r="E2520" s="5"/>
      <c r="F2520" s="5"/>
      <c r="G2520" s="5"/>
      <c r="H2520" s="5"/>
      <c r="I2520" s="5"/>
      <c r="J2520" s="5"/>
      <c r="K2520" s="5"/>
      <c r="L2520" s="4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  <c r="DI2520" s="5"/>
      <c r="DJ2520" s="5"/>
      <c r="DK2520" s="5"/>
      <c r="DL2520" s="5"/>
      <c r="DM2520" s="5"/>
      <c r="DN2520" s="5"/>
      <c r="DO2520" s="5"/>
      <c r="DP2520" s="5"/>
      <c r="DQ2520" s="5"/>
      <c r="DR2520" s="5"/>
      <c r="DS2520" s="5"/>
      <c r="DT2520" s="5"/>
      <c r="DU2520" s="5"/>
      <c r="DV2520" s="5"/>
      <c r="DW2520" s="5"/>
      <c r="DX2520" s="5"/>
      <c r="DY2520" s="5"/>
      <c r="DZ2520" s="5"/>
      <c r="EA2520" s="5"/>
      <c r="EB2520" s="5"/>
      <c r="EC2520" s="5"/>
      <c r="ED2520" s="5"/>
      <c r="EE2520" s="5"/>
      <c r="EF2520" s="5"/>
      <c r="EG2520" s="5"/>
      <c r="EH2520" s="5"/>
      <c r="EI2520" s="5"/>
      <c r="EJ2520" s="5"/>
      <c r="EK2520" s="5"/>
      <c r="EL2520" s="5"/>
      <c r="EM2520" s="5"/>
      <c r="EN2520" s="5"/>
      <c r="EO2520" s="5"/>
      <c r="EP2520" s="5"/>
      <c r="EQ2520" s="5"/>
      <c r="ER2520" s="5"/>
      <c r="ES2520" s="5"/>
      <c r="ET2520" s="5"/>
      <c r="EU2520" s="5"/>
      <c r="EV2520" s="5"/>
      <c r="EW2520" s="5"/>
      <c r="EX2520" s="5"/>
      <c r="EY2520" s="5"/>
      <c r="EZ2520" s="5"/>
      <c r="FA2520" s="5"/>
      <c r="FB2520" s="5"/>
      <c r="FC2520" s="5"/>
      <c r="FD2520" s="5"/>
      <c r="FE2520" s="5"/>
      <c r="FF2520" s="5"/>
      <c r="FG2520" s="5"/>
      <c r="FH2520" s="5"/>
      <c r="FI2520" s="5"/>
      <c r="FJ2520" s="5"/>
      <c r="FK2520" s="5"/>
      <c r="FL2520" s="5"/>
      <c r="FM2520" s="5"/>
      <c r="FN2520" s="5"/>
      <c r="FO2520" s="5"/>
      <c r="FP2520" s="5"/>
      <c r="FQ2520" s="5"/>
      <c r="FR2520" s="5"/>
      <c r="FS2520" s="5"/>
      <c r="FT2520" s="5"/>
      <c r="FU2520" s="5"/>
      <c r="FV2520" s="5"/>
      <c r="FW2520" s="5"/>
      <c r="FX2520" s="5"/>
      <c r="FY2520" s="5"/>
      <c r="FZ2520" s="5"/>
      <c r="GA2520" s="5"/>
      <c r="GB2520" s="5"/>
      <c r="GC2520" s="5"/>
      <c r="GD2520" s="5"/>
      <c r="GE2520" s="5"/>
      <c r="GF2520" s="5"/>
      <c r="GG2520" s="5"/>
      <c r="GH2520" s="5"/>
      <c r="GI2520" s="5"/>
      <c r="GJ2520" s="5"/>
      <c r="GK2520" s="5"/>
      <c r="GL2520" s="5"/>
      <c r="GM2520" s="5"/>
      <c r="GN2520" s="5"/>
      <c r="GO2520" s="5"/>
      <c r="GP2520" s="5"/>
      <c r="GQ2520" s="5"/>
      <c r="GR2520" s="5"/>
      <c r="GS2520" s="5"/>
      <c r="GT2520" s="5"/>
      <c r="GU2520" s="5"/>
      <c r="GV2520" s="5"/>
      <c r="GW2520" s="5"/>
      <c r="GX2520" s="5"/>
      <c r="GY2520" s="5"/>
      <c r="GZ2520" s="5"/>
      <c r="HA2520" s="5"/>
      <c r="HB2520" s="5"/>
      <c r="HC2520" s="5"/>
      <c r="HD2520" s="5"/>
      <c r="HE2520" s="5"/>
      <c r="HF2520" s="5"/>
      <c r="HG2520" s="5"/>
      <c r="HH2520" s="5"/>
      <c r="HI2520" s="5"/>
      <c r="HJ2520" s="5"/>
      <c r="HK2520" s="5"/>
      <c r="HL2520" s="5"/>
      <c r="HM2520" s="5"/>
      <c r="HN2520" s="5"/>
      <c r="HO2520" s="5"/>
      <c r="HP2520" s="5"/>
      <c r="HQ2520" s="5"/>
      <c r="HR2520" s="5"/>
      <c r="HS2520" s="5"/>
      <c r="HT2520" s="5"/>
      <c r="HU2520" s="5"/>
      <c r="HV2520" s="5"/>
      <c r="HW2520" s="5"/>
      <c r="HX2520" s="5"/>
      <c r="HY2520" s="5"/>
      <c r="HZ2520" s="5"/>
      <c r="IA2520" s="5"/>
      <c r="IB2520" s="5"/>
      <c r="IC2520" s="5"/>
    </row>
    <row r="2521" spans="1:237" s="1" customFormat="1" ht="14.25" x14ac:dyDescent="0.15">
      <c r="A2521" s="4"/>
      <c r="B2521" s="4"/>
      <c r="C2521" s="5"/>
      <c r="D2521" s="5"/>
      <c r="E2521" s="5"/>
      <c r="F2521" s="5"/>
      <c r="G2521" s="5"/>
      <c r="H2521" s="5"/>
      <c r="I2521" s="5"/>
      <c r="J2521" s="5"/>
      <c r="K2521" s="5"/>
      <c r="L2521" s="4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  <c r="DI2521" s="5"/>
      <c r="DJ2521" s="5"/>
      <c r="DK2521" s="5"/>
      <c r="DL2521" s="5"/>
      <c r="DM2521" s="5"/>
      <c r="DN2521" s="5"/>
      <c r="DO2521" s="5"/>
      <c r="DP2521" s="5"/>
      <c r="DQ2521" s="5"/>
      <c r="DR2521" s="5"/>
      <c r="DS2521" s="5"/>
      <c r="DT2521" s="5"/>
      <c r="DU2521" s="5"/>
      <c r="DV2521" s="5"/>
      <c r="DW2521" s="5"/>
      <c r="DX2521" s="5"/>
      <c r="DY2521" s="5"/>
      <c r="DZ2521" s="5"/>
      <c r="EA2521" s="5"/>
      <c r="EB2521" s="5"/>
      <c r="EC2521" s="5"/>
      <c r="ED2521" s="5"/>
      <c r="EE2521" s="5"/>
      <c r="EF2521" s="5"/>
      <c r="EG2521" s="5"/>
      <c r="EH2521" s="5"/>
      <c r="EI2521" s="5"/>
      <c r="EJ2521" s="5"/>
      <c r="EK2521" s="5"/>
      <c r="EL2521" s="5"/>
      <c r="EM2521" s="5"/>
      <c r="EN2521" s="5"/>
      <c r="EO2521" s="5"/>
      <c r="EP2521" s="5"/>
      <c r="EQ2521" s="5"/>
      <c r="ER2521" s="5"/>
      <c r="ES2521" s="5"/>
      <c r="ET2521" s="5"/>
      <c r="EU2521" s="5"/>
      <c r="EV2521" s="5"/>
      <c r="EW2521" s="5"/>
      <c r="EX2521" s="5"/>
      <c r="EY2521" s="5"/>
      <c r="EZ2521" s="5"/>
      <c r="FA2521" s="5"/>
      <c r="FB2521" s="5"/>
      <c r="FC2521" s="5"/>
      <c r="FD2521" s="5"/>
      <c r="FE2521" s="5"/>
      <c r="FF2521" s="5"/>
      <c r="FG2521" s="5"/>
      <c r="FH2521" s="5"/>
      <c r="FI2521" s="5"/>
      <c r="FJ2521" s="5"/>
      <c r="FK2521" s="5"/>
      <c r="FL2521" s="5"/>
      <c r="FM2521" s="5"/>
      <c r="FN2521" s="5"/>
      <c r="FO2521" s="5"/>
      <c r="FP2521" s="5"/>
      <c r="FQ2521" s="5"/>
      <c r="FR2521" s="5"/>
      <c r="FS2521" s="5"/>
      <c r="FT2521" s="5"/>
      <c r="FU2521" s="5"/>
      <c r="FV2521" s="5"/>
      <c r="FW2521" s="5"/>
      <c r="FX2521" s="5"/>
      <c r="FY2521" s="5"/>
      <c r="FZ2521" s="5"/>
      <c r="GA2521" s="5"/>
      <c r="GB2521" s="5"/>
      <c r="GC2521" s="5"/>
      <c r="GD2521" s="5"/>
      <c r="GE2521" s="5"/>
      <c r="GF2521" s="5"/>
      <c r="GG2521" s="5"/>
      <c r="GH2521" s="5"/>
      <c r="GI2521" s="5"/>
      <c r="GJ2521" s="5"/>
      <c r="GK2521" s="5"/>
      <c r="GL2521" s="5"/>
      <c r="GM2521" s="5"/>
      <c r="GN2521" s="5"/>
      <c r="GO2521" s="5"/>
      <c r="GP2521" s="5"/>
      <c r="GQ2521" s="5"/>
      <c r="GR2521" s="5"/>
      <c r="GS2521" s="5"/>
      <c r="GT2521" s="5"/>
      <c r="GU2521" s="5"/>
      <c r="GV2521" s="5"/>
      <c r="GW2521" s="5"/>
      <c r="GX2521" s="5"/>
      <c r="GY2521" s="5"/>
      <c r="GZ2521" s="5"/>
      <c r="HA2521" s="5"/>
      <c r="HB2521" s="5"/>
      <c r="HC2521" s="5"/>
      <c r="HD2521" s="5"/>
      <c r="HE2521" s="5"/>
      <c r="HF2521" s="5"/>
      <c r="HG2521" s="5"/>
      <c r="HH2521" s="5"/>
      <c r="HI2521" s="5"/>
      <c r="HJ2521" s="5"/>
      <c r="HK2521" s="5"/>
      <c r="HL2521" s="5"/>
      <c r="HM2521" s="5"/>
      <c r="HN2521" s="5"/>
      <c r="HO2521" s="5"/>
      <c r="HP2521" s="5"/>
      <c r="HQ2521" s="5"/>
      <c r="HR2521" s="5"/>
      <c r="HS2521" s="5"/>
      <c r="HT2521" s="5"/>
      <c r="HU2521" s="5"/>
      <c r="HV2521" s="5"/>
      <c r="HW2521" s="5"/>
      <c r="HX2521" s="5"/>
      <c r="HY2521" s="5"/>
      <c r="HZ2521" s="5"/>
      <c r="IA2521" s="5"/>
      <c r="IB2521" s="5"/>
      <c r="IC2521" s="5"/>
    </row>
    <row r="2522" spans="1:237" s="1" customFormat="1" ht="14.25" x14ac:dyDescent="0.15">
      <c r="A2522" s="4"/>
      <c r="B2522" s="4"/>
      <c r="C2522" s="5"/>
      <c r="D2522" s="5"/>
      <c r="E2522" s="5"/>
      <c r="F2522" s="5"/>
      <c r="G2522" s="5"/>
      <c r="H2522" s="5"/>
      <c r="I2522" s="5"/>
      <c r="J2522" s="5"/>
      <c r="K2522" s="5"/>
      <c r="L2522" s="4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  <c r="DI2522" s="5"/>
      <c r="DJ2522" s="5"/>
      <c r="DK2522" s="5"/>
      <c r="DL2522" s="5"/>
      <c r="DM2522" s="5"/>
      <c r="DN2522" s="5"/>
      <c r="DO2522" s="5"/>
      <c r="DP2522" s="5"/>
      <c r="DQ2522" s="5"/>
      <c r="DR2522" s="5"/>
      <c r="DS2522" s="5"/>
      <c r="DT2522" s="5"/>
      <c r="DU2522" s="5"/>
      <c r="DV2522" s="5"/>
      <c r="DW2522" s="5"/>
      <c r="DX2522" s="5"/>
      <c r="DY2522" s="5"/>
      <c r="DZ2522" s="5"/>
      <c r="EA2522" s="5"/>
      <c r="EB2522" s="5"/>
      <c r="EC2522" s="5"/>
      <c r="ED2522" s="5"/>
      <c r="EE2522" s="5"/>
      <c r="EF2522" s="5"/>
      <c r="EG2522" s="5"/>
      <c r="EH2522" s="5"/>
      <c r="EI2522" s="5"/>
      <c r="EJ2522" s="5"/>
      <c r="EK2522" s="5"/>
      <c r="EL2522" s="5"/>
      <c r="EM2522" s="5"/>
      <c r="EN2522" s="5"/>
      <c r="EO2522" s="5"/>
      <c r="EP2522" s="5"/>
      <c r="EQ2522" s="5"/>
      <c r="ER2522" s="5"/>
      <c r="ES2522" s="5"/>
      <c r="ET2522" s="5"/>
      <c r="EU2522" s="5"/>
      <c r="EV2522" s="5"/>
      <c r="EW2522" s="5"/>
      <c r="EX2522" s="5"/>
      <c r="EY2522" s="5"/>
      <c r="EZ2522" s="5"/>
      <c r="FA2522" s="5"/>
      <c r="FB2522" s="5"/>
      <c r="FC2522" s="5"/>
      <c r="FD2522" s="5"/>
      <c r="FE2522" s="5"/>
      <c r="FF2522" s="5"/>
      <c r="FG2522" s="5"/>
      <c r="FH2522" s="5"/>
      <c r="FI2522" s="5"/>
      <c r="FJ2522" s="5"/>
      <c r="FK2522" s="5"/>
      <c r="FL2522" s="5"/>
      <c r="FM2522" s="5"/>
      <c r="FN2522" s="5"/>
      <c r="FO2522" s="5"/>
      <c r="FP2522" s="5"/>
      <c r="FQ2522" s="5"/>
      <c r="FR2522" s="5"/>
      <c r="FS2522" s="5"/>
      <c r="FT2522" s="5"/>
      <c r="FU2522" s="5"/>
      <c r="FV2522" s="5"/>
      <c r="FW2522" s="5"/>
      <c r="FX2522" s="5"/>
      <c r="FY2522" s="5"/>
      <c r="FZ2522" s="5"/>
      <c r="GA2522" s="5"/>
      <c r="GB2522" s="5"/>
      <c r="GC2522" s="5"/>
      <c r="GD2522" s="5"/>
      <c r="GE2522" s="5"/>
      <c r="GF2522" s="5"/>
      <c r="GG2522" s="5"/>
      <c r="GH2522" s="5"/>
      <c r="GI2522" s="5"/>
      <c r="GJ2522" s="5"/>
      <c r="GK2522" s="5"/>
      <c r="GL2522" s="5"/>
      <c r="GM2522" s="5"/>
      <c r="GN2522" s="5"/>
      <c r="GO2522" s="5"/>
      <c r="GP2522" s="5"/>
      <c r="GQ2522" s="5"/>
      <c r="GR2522" s="5"/>
      <c r="GS2522" s="5"/>
      <c r="GT2522" s="5"/>
      <c r="GU2522" s="5"/>
      <c r="GV2522" s="5"/>
      <c r="GW2522" s="5"/>
      <c r="GX2522" s="5"/>
      <c r="GY2522" s="5"/>
      <c r="GZ2522" s="5"/>
      <c r="HA2522" s="5"/>
      <c r="HB2522" s="5"/>
      <c r="HC2522" s="5"/>
      <c r="HD2522" s="5"/>
      <c r="HE2522" s="5"/>
      <c r="HF2522" s="5"/>
      <c r="HG2522" s="5"/>
      <c r="HH2522" s="5"/>
      <c r="HI2522" s="5"/>
      <c r="HJ2522" s="5"/>
      <c r="HK2522" s="5"/>
      <c r="HL2522" s="5"/>
      <c r="HM2522" s="5"/>
      <c r="HN2522" s="5"/>
      <c r="HO2522" s="5"/>
      <c r="HP2522" s="5"/>
      <c r="HQ2522" s="5"/>
      <c r="HR2522" s="5"/>
      <c r="HS2522" s="5"/>
      <c r="HT2522" s="5"/>
      <c r="HU2522" s="5"/>
      <c r="HV2522" s="5"/>
      <c r="HW2522" s="5"/>
      <c r="HX2522" s="5"/>
      <c r="HY2522" s="5"/>
      <c r="HZ2522" s="5"/>
      <c r="IA2522" s="5"/>
      <c r="IB2522" s="5"/>
      <c r="IC2522" s="5"/>
    </row>
    <row r="2523" spans="1:237" s="1" customFormat="1" ht="14.25" x14ac:dyDescent="0.15">
      <c r="A2523" s="4"/>
      <c r="B2523" s="4"/>
      <c r="C2523" s="5"/>
      <c r="D2523" s="5"/>
      <c r="E2523" s="5"/>
      <c r="F2523" s="5"/>
      <c r="G2523" s="5"/>
      <c r="H2523" s="5"/>
      <c r="I2523" s="5"/>
      <c r="J2523" s="5"/>
      <c r="K2523" s="5"/>
      <c r="L2523" s="4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  <c r="DI2523" s="5"/>
      <c r="DJ2523" s="5"/>
      <c r="DK2523" s="5"/>
      <c r="DL2523" s="5"/>
      <c r="DM2523" s="5"/>
      <c r="DN2523" s="5"/>
      <c r="DO2523" s="5"/>
      <c r="DP2523" s="5"/>
      <c r="DQ2523" s="5"/>
      <c r="DR2523" s="5"/>
      <c r="DS2523" s="5"/>
      <c r="DT2523" s="5"/>
      <c r="DU2523" s="5"/>
      <c r="DV2523" s="5"/>
      <c r="DW2523" s="5"/>
      <c r="DX2523" s="5"/>
      <c r="DY2523" s="5"/>
      <c r="DZ2523" s="5"/>
      <c r="EA2523" s="5"/>
      <c r="EB2523" s="5"/>
      <c r="EC2523" s="5"/>
      <c r="ED2523" s="5"/>
      <c r="EE2523" s="5"/>
      <c r="EF2523" s="5"/>
      <c r="EG2523" s="5"/>
      <c r="EH2523" s="5"/>
      <c r="EI2523" s="5"/>
      <c r="EJ2523" s="5"/>
      <c r="EK2523" s="5"/>
      <c r="EL2523" s="5"/>
      <c r="EM2523" s="5"/>
      <c r="EN2523" s="5"/>
      <c r="EO2523" s="5"/>
      <c r="EP2523" s="5"/>
      <c r="EQ2523" s="5"/>
      <c r="ER2523" s="5"/>
      <c r="ES2523" s="5"/>
      <c r="ET2523" s="5"/>
      <c r="EU2523" s="5"/>
      <c r="EV2523" s="5"/>
      <c r="EW2523" s="5"/>
      <c r="EX2523" s="5"/>
      <c r="EY2523" s="5"/>
      <c r="EZ2523" s="5"/>
      <c r="FA2523" s="5"/>
      <c r="FB2523" s="5"/>
      <c r="FC2523" s="5"/>
      <c r="FD2523" s="5"/>
      <c r="FE2523" s="5"/>
      <c r="FF2523" s="5"/>
      <c r="FG2523" s="5"/>
      <c r="FH2523" s="5"/>
      <c r="FI2523" s="5"/>
      <c r="FJ2523" s="5"/>
      <c r="FK2523" s="5"/>
      <c r="FL2523" s="5"/>
      <c r="FM2523" s="5"/>
      <c r="FN2523" s="5"/>
      <c r="FO2523" s="5"/>
      <c r="FP2523" s="5"/>
      <c r="FQ2523" s="5"/>
      <c r="FR2523" s="5"/>
      <c r="FS2523" s="5"/>
      <c r="FT2523" s="5"/>
      <c r="FU2523" s="5"/>
      <c r="FV2523" s="5"/>
      <c r="FW2523" s="5"/>
      <c r="FX2523" s="5"/>
      <c r="FY2523" s="5"/>
      <c r="FZ2523" s="5"/>
      <c r="GA2523" s="5"/>
      <c r="GB2523" s="5"/>
      <c r="GC2523" s="5"/>
      <c r="GD2523" s="5"/>
      <c r="GE2523" s="5"/>
      <c r="GF2523" s="5"/>
      <c r="GG2523" s="5"/>
      <c r="GH2523" s="5"/>
      <c r="GI2523" s="5"/>
      <c r="GJ2523" s="5"/>
      <c r="GK2523" s="5"/>
      <c r="GL2523" s="5"/>
      <c r="GM2523" s="5"/>
      <c r="GN2523" s="5"/>
      <c r="GO2523" s="5"/>
      <c r="GP2523" s="5"/>
      <c r="GQ2523" s="5"/>
      <c r="GR2523" s="5"/>
      <c r="GS2523" s="5"/>
      <c r="GT2523" s="5"/>
      <c r="GU2523" s="5"/>
      <c r="GV2523" s="5"/>
      <c r="GW2523" s="5"/>
      <c r="GX2523" s="5"/>
      <c r="GY2523" s="5"/>
      <c r="GZ2523" s="5"/>
      <c r="HA2523" s="5"/>
      <c r="HB2523" s="5"/>
      <c r="HC2523" s="5"/>
      <c r="HD2523" s="5"/>
      <c r="HE2523" s="5"/>
      <c r="HF2523" s="5"/>
      <c r="HG2523" s="5"/>
      <c r="HH2523" s="5"/>
      <c r="HI2523" s="5"/>
      <c r="HJ2523" s="5"/>
      <c r="HK2523" s="5"/>
      <c r="HL2523" s="5"/>
      <c r="HM2523" s="5"/>
      <c r="HN2523" s="5"/>
      <c r="HO2523" s="5"/>
      <c r="HP2523" s="5"/>
      <c r="HQ2523" s="5"/>
      <c r="HR2523" s="5"/>
      <c r="HS2523" s="5"/>
      <c r="HT2523" s="5"/>
      <c r="HU2523" s="5"/>
      <c r="HV2523" s="5"/>
      <c r="HW2523" s="5"/>
      <c r="HX2523" s="5"/>
      <c r="HY2523" s="5"/>
      <c r="HZ2523" s="5"/>
      <c r="IA2523" s="5"/>
      <c r="IB2523" s="5"/>
      <c r="IC2523" s="5"/>
    </row>
    <row r="2524" spans="1:237" s="1" customFormat="1" ht="14.25" x14ac:dyDescent="0.15">
      <c r="A2524" s="4"/>
      <c r="B2524" s="4"/>
      <c r="C2524" s="5"/>
      <c r="D2524" s="5"/>
      <c r="E2524" s="5"/>
      <c r="F2524" s="5"/>
      <c r="G2524" s="5"/>
      <c r="H2524" s="5"/>
      <c r="I2524" s="5"/>
      <c r="J2524" s="5"/>
      <c r="K2524" s="5"/>
      <c r="L2524" s="4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  <c r="DI2524" s="5"/>
      <c r="DJ2524" s="5"/>
      <c r="DK2524" s="5"/>
      <c r="DL2524" s="5"/>
      <c r="DM2524" s="5"/>
      <c r="DN2524" s="5"/>
      <c r="DO2524" s="5"/>
      <c r="DP2524" s="5"/>
      <c r="DQ2524" s="5"/>
      <c r="DR2524" s="5"/>
      <c r="DS2524" s="5"/>
      <c r="DT2524" s="5"/>
      <c r="DU2524" s="5"/>
      <c r="DV2524" s="5"/>
      <c r="DW2524" s="5"/>
      <c r="DX2524" s="5"/>
      <c r="DY2524" s="5"/>
      <c r="DZ2524" s="5"/>
      <c r="EA2524" s="5"/>
      <c r="EB2524" s="5"/>
      <c r="EC2524" s="5"/>
      <c r="ED2524" s="5"/>
      <c r="EE2524" s="5"/>
      <c r="EF2524" s="5"/>
      <c r="EG2524" s="5"/>
      <c r="EH2524" s="5"/>
      <c r="EI2524" s="5"/>
      <c r="EJ2524" s="5"/>
      <c r="EK2524" s="5"/>
      <c r="EL2524" s="5"/>
      <c r="EM2524" s="5"/>
      <c r="EN2524" s="5"/>
      <c r="EO2524" s="5"/>
      <c r="EP2524" s="5"/>
      <c r="EQ2524" s="5"/>
      <c r="ER2524" s="5"/>
      <c r="ES2524" s="5"/>
      <c r="ET2524" s="5"/>
      <c r="EU2524" s="5"/>
      <c r="EV2524" s="5"/>
      <c r="EW2524" s="5"/>
      <c r="EX2524" s="5"/>
      <c r="EY2524" s="5"/>
      <c r="EZ2524" s="5"/>
      <c r="FA2524" s="5"/>
      <c r="FB2524" s="5"/>
      <c r="FC2524" s="5"/>
      <c r="FD2524" s="5"/>
      <c r="FE2524" s="5"/>
      <c r="FF2524" s="5"/>
      <c r="FG2524" s="5"/>
      <c r="FH2524" s="5"/>
      <c r="FI2524" s="5"/>
      <c r="FJ2524" s="5"/>
      <c r="FK2524" s="5"/>
      <c r="FL2524" s="5"/>
      <c r="FM2524" s="5"/>
      <c r="FN2524" s="5"/>
      <c r="FO2524" s="5"/>
      <c r="FP2524" s="5"/>
      <c r="FQ2524" s="5"/>
      <c r="FR2524" s="5"/>
      <c r="FS2524" s="5"/>
      <c r="FT2524" s="5"/>
      <c r="FU2524" s="5"/>
      <c r="FV2524" s="5"/>
      <c r="FW2524" s="5"/>
      <c r="FX2524" s="5"/>
      <c r="FY2524" s="5"/>
      <c r="FZ2524" s="5"/>
      <c r="GA2524" s="5"/>
      <c r="GB2524" s="5"/>
      <c r="GC2524" s="5"/>
      <c r="GD2524" s="5"/>
      <c r="GE2524" s="5"/>
      <c r="GF2524" s="5"/>
      <c r="GG2524" s="5"/>
      <c r="GH2524" s="5"/>
      <c r="GI2524" s="5"/>
      <c r="GJ2524" s="5"/>
      <c r="GK2524" s="5"/>
      <c r="GL2524" s="5"/>
      <c r="GM2524" s="5"/>
      <c r="GN2524" s="5"/>
      <c r="GO2524" s="5"/>
      <c r="GP2524" s="5"/>
      <c r="GQ2524" s="5"/>
      <c r="GR2524" s="5"/>
      <c r="GS2524" s="5"/>
      <c r="GT2524" s="5"/>
      <c r="GU2524" s="5"/>
      <c r="GV2524" s="5"/>
      <c r="GW2524" s="5"/>
      <c r="GX2524" s="5"/>
      <c r="GY2524" s="5"/>
      <c r="GZ2524" s="5"/>
      <c r="HA2524" s="5"/>
      <c r="HB2524" s="5"/>
      <c r="HC2524" s="5"/>
      <c r="HD2524" s="5"/>
      <c r="HE2524" s="5"/>
      <c r="HF2524" s="5"/>
      <c r="HG2524" s="5"/>
      <c r="HH2524" s="5"/>
      <c r="HI2524" s="5"/>
      <c r="HJ2524" s="5"/>
      <c r="HK2524" s="5"/>
      <c r="HL2524" s="5"/>
      <c r="HM2524" s="5"/>
      <c r="HN2524" s="5"/>
      <c r="HO2524" s="5"/>
      <c r="HP2524" s="5"/>
      <c r="HQ2524" s="5"/>
      <c r="HR2524" s="5"/>
      <c r="HS2524" s="5"/>
      <c r="HT2524" s="5"/>
      <c r="HU2524" s="5"/>
      <c r="HV2524" s="5"/>
      <c r="HW2524" s="5"/>
      <c r="HX2524" s="5"/>
      <c r="HY2524" s="5"/>
      <c r="HZ2524" s="5"/>
      <c r="IA2524" s="5"/>
      <c r="IB2524" s="5"/>
      <c r="IC2524" s="5"/>
    </row>
    <row r="2525" spans="1:237" s="1" customFormat="1" ht="14.25" x14ac:dyDescent="0.15">
      <c r="A2525" s="4"/>
      <c r="B2525" s="4"/>
      <c r="C2525" s="5"/>
      <c r="D2525" s="5"/>
      <c r="E2525" s="5"/>
      <c r="F2525" s="5"/>
      <c r="G2525" s="5"/>
      <c r="H2525" s="5"/>
      <c r="I2525" s="5"/>
      <c r="J2525" s="5"/>
      <c r="K2525" s="5"/>
      <c r="L2525" s="4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  <c r="DI2525" s="5"/>
      <c r="DJ2525" s="5"/>
      <c r="DK2525" s="5"/>
      <c r="DL2525" s="5"/>
      <c r="DM2525" s="5"/>
      <c r="DN2525" s="5"/>
      <c r="DO2525" s="5"/>
      <c r="DP2525" s="5"/>
      <c r="DQ2525" s="5"/>
      <c r="DR2525" s="5"/>
      <c r="DS2525" s="5"/>
      <c r="DT2525" s="5"/>
      <c r="DU2525" s="5"/>
      <c r="DV2525" s="5"/>
      <c r="DW2525" s="5"/>
      <c r="DX2525" s="5"/>
      <c r="DY2525" s="5"/>
      <c r="DZ2525" s="5"/>
      <c r="EA2525" s="5"/>
      <c r="EB2525" s="5"/>
      <c r="EC2525" s="5"/>
      <c r="ED2525" s="5"/>
      <c r="EE2525" s="5"/>
      <c r="EF2525" s="5"/>
      <c r="EG2525" s="5"/>
      <c r="EH2525" s="5"/>
      <c r="EI2525" s="5"/>
      <c r="EJ2525" s="5"/>
      <c r="EK2525" s="5"/>
      <c r="EL2525" s="5"/>
      <c r="EM2525" s="5"/>
      <c r="EN2525" s="5"/>
      <c r="EO2525" s="5"/>
      <c r="EP2525" s="5"/>
      <c r="EQ2525" s="5"/>
      <c r="ER2525" s="5"/>
      <c r="ES2525" s="5"/>
      <c r="ET2525" s="5"/>
      <c r="EU2525" s="5"/>
      <c r="EV2525" s="5"/>
      <c r="EW2525" s="5"/>
      <c r="EX2525" s="5"/>
      <c r="EY2525" s="5"/>
      <c r="EZ2525" s="5"/>
      <c r="FA2525" s="5"/>
      <c r="FB2525" s="5"/>
      <c r="FC2525" s="5"/>
      <c r="FD2525" s="5"/>
      <c r="FE2525" s="5"/>
      <c r="FF2525" s="5"/>
      <c r="FG2525" s="5"/>
      <c r="FH2525" s="5"/>
      <c r="FI2525" s="5"/>
      <c r="FJ2525" s="5"/>
      <c r="FK2525" s="5"/>
      <c r="FL2525" s="5"/>
      <c r="FM2525" s="5"/>
      <c r="FN2525" s="5"/>
      <c r="FO2525" s="5"/>
      <c r="FP2525" s="5"/>
      <c r="FQ2525" s="5"/>
      <c r="FR2525" s="5"/>
      <c r="FS2525" s="5"/>
      <c r="FT2525" s="5"/>
      <c r="FU2525" s="5"/>
      <c r="FV2525" s="5"/>
      <c r="FW2525" s="5"/>
      <c r="FX2525" s="5"/>
      <c r="FY2525" s="5"/>
      <c r="FZ2525" s="5"/>
      <c r="GA2525" s="5"/>
      <c r="GB2525" s="5"/>
      <c r="GC2525" s="5"/>
      <c r="GD2525" s="5"/>
      <c r="GE2525" s="5"/>
      <c r="GF2525" s="5"/>
      <c r="GG2525" s="5"/>
      <c r="GH2525" s="5"/>
      <c r="GI2525" s="5"/>
      <c r="GJ2525" s="5"/>
      <c r="GK2525" s="5"/>
      <c r="GL2525" s="5"/>
      <c r="GM2525" s="5"/>
      <c r="GN2525" s="5"/>
      <c r="GO2525" s="5"/>
      <c r="GP2525" s="5"/>
      <c r="GQ2525" s="5"/>
      <c r="GR2525" s="5"/>
      <c r="GS2525" s="5"/>
      <c r="GT2525" s="5"/>
      <c r="GU2525" s="5"/>
      <c r="GV2525" s="5"/>
      <c r="GW2525" s="5"/>
      <c r="GX2525" s="5"/>
      <c r="GY2525" s="5"/>
      <c r="GZ2525" s="5"/>
      <c r="HA2525" s="5"/>
      <c r="HB2525" s="5"/>
      <c r="HC2525" s="5"/>
      <c r="HD2525" s="5"/>
      <c r="HE2525" s="5"/>
      <c r="HF2525" s="5"/>
      <c r="HG2525" s="5"/>
      <c r="HH2525" s="5"/>
      <c r="HI2525" s="5"/>
      <c r="HJ2525" s="5"/>
      <c r="HK2525" s="5"/>
      <c r="HL2525" s="5"/>
      <c r="HM2525" s="5"/>
      <c r="HN2525" s="5"/>
      <c r="HO2525" s="5"/>
      <c r="HP2525" s="5"/>
      <c r="HQ2525" s="5"/>
      <c r="HR2525" s="5"/>
      <c r="HS2525" s="5"/>
      <c r="HT2525" s="5"/>
      <c r="HU2525" s="5"/>
      <c r="HV2525" s="5"/>
      <c r="HW2525" s="5"/>
      <c r="HX2525" s="5"/>
      <c r="HY2525" s="5"/>
      <c r="HZ2525" s="5"/>
      <c r="IA2525" s="5"/>
      <c r="IB2525" s="5"/>
      <c r="IC2525" s="5"/>
    </row>
    <row r="2526" spans="1:237" s="1" customFormat="1" ht="14.25" x14ac:dyDescent="0.15">
      <c r="A2526" s="4"/>
      <c r="B2526" s="4"/>
      <c r="C2526" s="5"/>
      <c r="D2526" s="5"/>
      <c r="E2526" s="5"/>
      <c r="F2526" s="5"/>
      <c r="G2526" s="5"/>
      <c r="H2526" s="5"/>
      <c r="I2526" s="5"/>
      <c r="J2526" s="5"/>
      <c r="K2526" s="5"/>
      <c r="L2526" s="4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  <c r="DI2526" s="5"/>
      <c r="DJ2526" s="5"/>
      <c r="DK2526" s="5"/>
      <c r="DL2526" s="5"/>
      <c r="DM2526" s="5"/>
      <c r="DN2526" s="5"/>
      <c r="DO2526" s="5"/>
      <c r="DP2526" s="5"/>
      <c r="DQ2526" s="5"/>
      <c r="DR2526" s="5"/>
      <c r="DS2526" s="5"/>
      <c r="DT2526" s="5"/>
      <c r="DU2526" s="5"/>
      <c r="DV2526" s="5"/>
      <c r="DW2526" s="5"/>
      <c r="DX2526" s="5"/>
      <c r="DY2526" s="5"/>
      <c r="DZ2526" s="5"/>
      <c r="EA2526" s="5"/>
      <c r="EB2526" s="5"/>
      <c r="EC2526" s="5"/>
      <c r="ED2526" s="5"/>
      <c r="EE2526" s="5"/>
      <c r="EF2526" s="5"/>
      <c r="EG2526" s="5"/>
      <c r="EH2526" s="5"/>
      <c r="EI2526" s="5"/>
      <c r="EJ2526" s="5"/>
      <c r="EK2526" s="5"/>
      <c r="EL2526" s="5"/>
      <c r="EM2526" s="5"/>
      <c r="EN2526" s="5"/>
      <c r="EO2526" s="5"/>
      <c r="EP2526" s="5"/>
      <c r="EQ2526" s="5"/>
      <c r="ER2526" s="5"/>
      <c r="ES2526" s="5"/>
      <c r="ET2526" s="5"/>
      <c r="EU2526" s="5"/>
      <c r="EV2526" s="5"/>
      <c r="EW2526" s="5"/>
      <c r="EX2526" s="5"/>
      <c r="EY2526" s="5"/>
      <c r="EZ2526" s="5"/>
      <c r="FA2526" s="5"/>
      <c r="FB2526" s="5"/>
      <c r="FC2526" s="5"/>
      <c r="FD2526" s="5"/>
      <c r="FE2526" s="5"/>
      <c r="FF2526" s="5"/>
      <c r="FG2526" s="5"/>
      <c r="FH2526" s="5"/>
      <c r="FI2526" s="5"/>
      <c r="FJ2526" s="5"/>
      <c r="FK2526" s="5"/>
      <c r="FL2526" s="5"/>
      <c r="FM2526" s="5"/>
      <c r="FN2526" s="5"/>
      <c r="FO2526" s="5"/>
      <c r="FP2526" s="5"/>
      <c r="FQ2526" s="5"/>
      <c r="FR2526" s="5"/>
      <c r="FS2526" s="5"/>
      <c r="FT2526" s="5"/>
      <c r="FU2526" s="5"/>
      <c r="FV2526" s="5"/>
      <c r="FW2526" s="5"/>
      <c r="FX2526" s="5"/>
      <c r="FY2526" s="5"/>
      <c r="FZ2526" s="5"/>
      <c r="GA2526" s="5"/>
      <c r="GB2526" s="5"/>
      <c r="GC2526" s="5"/>
      <c r="GD2526" s="5"/>
      <c r="GE2526" s="5"/>
      <c r="GF2526" s="5"/>
      <c r="GG2526" s="5"/>
      <c r="GH2526" s="5"/>
      <c r="GI2526" s="5"/>
      <c r="GJ2526" s="5"/>
      <c r="GK2526" s="5"/>
      <c r="GL2526" s="5"/>
      <c r="GM2526" s="5"/>
      <c r="GN2526" s="5"/>
      <c r="GO2526" s="5"/>
      <c r="GP2526" s="5"/>
      <c r="GQ2526" s="5"/>
      <c r="GR2526" s="5"/>
      <c r="GS2526" s="5"/>
      <c r="GT2526" s="5"/>
      <c r="GU2526" s="5"/>
      <c r="GV2526" s="5"/>
      <c r="GW2526" s="5"/>
      <c r="GX2526" s="5"/>
      <c r="GY2526" s="5"/>
      <c r="GZ2526" s="5"/>
      <c r="HA2526" s="5"/>
      <c r="HB2526" s="5"/>
      <c r="HC2526" s="5"/>
      <c r="HD2526" s="5"/>
      <c r="HE2526" s="5"/>
      <c r="HF2526" s="5"/>
      <c r="HG2526" s="5"/>
      <c r="HH2526" s="5"/>
      <c r="HI2526" s="5"/>
      <c r="HJ2526" s="5"/>
      <c r="HK2526" s="5"/>
      <c r="HL2526" s="5"/>
      <c r="HM2526" s="5"/>
      <c r="HN2526" s="5"/>
      <c r="HO2526" s="5"/>
      <c r="HP2526" s="5"/>
      <c r="HQ2526" s="5"/>
      <c r="HR2526" s="5"/>
      <c r="HS2526" s="5"/>
      <c r="HT2526" s="5"/>
      <c r="HU2526" s="5"/>
      <c r="HV2526" s="5"/>
      <c r="HW2526" s="5"/>
      <c r="HX2526" s="5"/>
      <c r="HY2526" s="5"/>
      <c r="HZ2526" s="5"/>
      <c r="IA2526" s="5"/>
      <c r="IB2526" s="5"/>
      <c r="IC2526" s="5"/>
    </row>
    <row r="2527" spans="1:237" s="1" customFormat="1" ht="14.25" x14ac:dyDescent="0.15">
      <c r="A2527" s="4"/>
      <c r="B2527" s="4"/>
      <c r="C2527" s="5"/>
      <c r="D2527" s="5"/>
      <c r="E2527" s="5"/>
      <c r="F2527" s="5"/>
      <c r="G2527" s="5"/>
      <c r="H2527" s="5"/>
      <c r="I2527" s="5"/>
      <c r="J2527" s="5"/>
      <c r="K2527" s="5"/>
      <c r="L2527" s="4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  <c r="DI2527" s="5"/>
      <c r="DJ2527" s="5"/>
      <c r="DK2527" s="5"/>
      <c r="DL2527" s="5"/>
      <c r="DM2527" s="5"/>
      <c r="DN2527" s="5"/>
      <c r="DO2527" s="5"/>
      <c r="DP2527" s="5"/>
      <c r="DQ2527" s="5"/>
      <c r="DR2527" s="5"/>
      <c r="DS2527" s="5"/>
      <c r="DT2527" s="5"/>
      <c r="DU2527" s="5"/>
      <c r="DV2527" s="5"/>
      <c r="DW2527" s="5"/>
      <c r="DX2527" s="5"/>
      <c r="DY2527" s="5"/>
      <c r="DZ2527" s="5"/>
      <c r="EA2527" s="5"/>
      <c r="EB2527" s="5"/>
      <c r="EC2527" s="5"/>
      <c r="ED2527" s="5"/>
      <c r="EE2527" s="5"/>
      <c r="EF2527" s="5"/>
      <c r="EG2527" s="5"/>
      <c r="EH2527" s="5"/>
      <c r="EI2527" s="5"/>
      <c r="EJ2527" s="5"/>
      <c r="EK2527" s="5"/>
      <c r="EL2527" s="5"/>
      <c r="EM2527" s="5"/>
      <c r="EN2527" s="5"/>
      <c r="EO2527" s="5"/>
      <c r="EP2527" s="5"/>
      <c r="EQ2527" s="5"/>
      <c r="ER2527" s="5"/>
      <c r="ES2527" s="5"/>
      <c r="ET2527" s="5"/>
      <c r="EU2527" s="5"/>
      <c r="EV2527" s="5"/>
      <c r="EW2527" s="5"/>
      <c r="EX2527" s="5"/>
      <c r="EY2527" s="5"/>
      <c r="EZ2527" s="5"/>
      <c r="FA2527" s="5"/>
      <c r="FB2527" s="5"/>
      <c r="FC2527" s="5"/>
      <c r="FD2527" s="5"/>
      <c r="FE2527" s="5"/>
      <c r="FF2527" s="5"/>
      <c r="FG2527" s="5"/>
      <c r="FH2527" s="5"/>
      <c r="FI2527" s="5"/>
      <c r="FJ2527" s="5"/>
      <c r="FK2527" s="5"/>
      <c r="FL2527" s="5"/>
      <c r="FM2527" s="5"/>
      <c r="FN2527" s="5"/>
      <c r="FO2527" s="5"/>
      <c r="FP2527" s="5"/>
      <c r="FQ2527" s="5"/>
      <c r="FR2527" s="5"/>
      <c r="FS2527" s="5"/>
      <c r="FT2527" s="5"/>
      <c r="FU2527" s="5"/>
      <c r="FV2527" s="5"/>
      <c r="FW2527" s="5"/>
      <c r="FX2527" s="5"/>
      <c r="FY2527" s="5"/>
      <c r="FZ2527" s="5"/>
      <c r="GA2527" s="5"/>
      <c r="GB2527" s="5"/>
      <c r="GC2527" s="5"/>
      <c r="GD2527" s="5"/>
      <c r="GE2527" s="5"/>
      <c r="GF2527" s="5"/>
      <c r="GG2527" s="5"/>
      <c r="GH2527" s="5"/>
      <c r="GI2527" s="5"/>
      <c r="GJ2527" s="5"/>
      <c r="GK2527" s="5"/>
      <c r="GL2527" s="5"/>
      <c r="GM2527" s="5"/>
      <c r="GN2527" s="5"/>
      <c r="GO2527" s="5"/>
      <c r="GP2527" s="5"/>
      <c r="GQ2527" s="5"/>
      <c r="GR2527" s="5"/>
      <c r="GS2527" s="5"/>
      <c r="GT2527" s="5"/>
      <c r="GU2527" s="5"/>
      <c r="GV2527" s="5"/>
      <c r="GW2527" s="5"/>
      <c r="GX2527" s="5"/>
      <c r="GY2527" s="5"/>
      <c r="GZ2527" s="5"/>
      <c r="HA2527" s="5"/>
      <c r="HB2527" s="5"/>
      <c r="HC2527" s="5"/>
      <c r="HD2527" s="5"/>
      <c r="HE2527" s="5"/>
      <c r="HF2527" s="5"/>
      <c r="HG2527" s="5"/>
      <c r="HH2527" s="5"/>
      <c r="HI2527" s="5"/>
      <c r="HJ2527" s="5"/>
      <c r="HK2527" s="5"/>
      <c r="HL2527" s="5"/>
      <c r="HM2527" s="5"/>
      <c r="HN2527" s="5"/>
      <c r="HO2527" s="5"/>
      <c r="HP2527" s="5"/>
      <c r="HQ2527" s="5"/>
      <c r="HR2527" s="5"/>
      <c r="HS2527" s="5"/>
      <c r="HT2527" s="5"/>
      <c r="HU2527" s="5"/>
      <c r="HV2527" s="5"/>
      <c r="HW2527" s="5"/>
      <c r="HX2527" s="5"/>
      <c r="HY2527" s="5"/>
      <c r="HZ2527" s="5"/>
      <c r="IA2527" s="5"/>
      <c r="IB2527" s="5"/>
      <c r="IC2527" s="5"/>
    </row>
    <row r="2528" spans="1:237" s="1" customFormat="1" ht="14.25" x14ac:dyDescent="0.15">
      <c r="A2528" s="4"/>
      <c r="B2528" s="4"/>
      <c r="C2528" s="5"/>
      <c r="D2528" s="5"/>
      <c r="E2528" s="5"/>
      <c r="F2528" s="5"/>
      <c r="G2528" s="5"/>
      <c r="H2528" s="5"/>
      <c r="I2528" s="5"/>
      <c r="J2528" s="5"/>
      <c r="K2528" s="5"/>
      <c r="L2528" s="4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  <c r="DI2528" s="5"/>
      <c r="DJ2528" s="5"/>
      <c r="DK2528" s="5"/>
      <c r="DL2528" s="5"/>
      <c r="DM2528" s="5"/>
      <c r="DN2528" s="5"/>
      <c r="DO2528" s="5"/>
      <c r="DP2528" s="5"/>
      <c r="DQ2528" s="5"/>
      <c r="DR2528" s="5"/>
      <c r="DS2528" s="5"/>
      <c r="DT2528" s="5"/>
      <c r="DU2528" s="5"/>
      <c r="DV2528" s="5"/>
      <c r="DW2528" s="5"/>
      <c r="DX2528" s="5"/>
      <c r="DY2528" s="5"/>
      <c r="DZ2528" s="5"/>
      <c r="EA2528" s="5"/>
      <c r="EB2528" s="5"/>
      <c r="EC2528" s="5"/>
      <c r="ED2528" s="5"/>
      <c r="EE2528" s="5"/>
      <c r="EF2528" s="5"/>
      <c r="EG2528" s="5"/>
      <c r="EH2528" s="5"/>
      <c r="EI2528" s="5"/>
      <c r="EJ2528" s="5"/>
      <c r="EK2528" s="5"/>
      <c r="EL2528" s="5"/>
      <c r="EM2528" s="5"/>
      <c r="EN2528" s="5"/>
      <c r="EO2528" s="5"/>
      <c r="EP2528" s="5"/>
      <c r="EQ2528" s="5"/>
      <c r="ER2528" s="5"/>
      <c r="ES2528" s="5"/>
      <c r="ET2528" s="5"/>
      <c r="EU2528" s="5"/>
      <c r="EV2528" s="5"/>
      <c r="EW2528" s="5"/>
      <c r="EX2528" s="5"/>
      <c r="EY2528" s="5"/>
      <c r="EZ2528" s="5"/>
      <c r="FA2528" s="5"/>
      <c r="FB2528" s="5"/>
      <c r="FC2528" s="5"/>
      <c r="FD2528" s="5"/>
      <c r="FE2528" s="5"/>
      <c r="FF2528" s="5"/>
      <c r="FG2528" s="5"/>
      <c r="FH2528" s="5"/>
      <c r="FI2528" s="5"/>
      <c r="FJ2528" s="5"/>
      <c r="FK2528" s="5"/>
      <c r="FL2528" s="5"/>
      <c r="FM2528" s="5"/>
      <c r="FN2528" s="5"/>
      <c r="FO2528" s="5"/>
      <c r="FP2528" s="5"/>
      <c r="FQ2528" s="5"/>
      <c r="FR2528" s="5"/>
      <c r="FS2528" s="5"/>
      <c r="FT2528" s="5"/>
      <c r="FU2528" s="5"/>
      <c r="FV2528" s="5"/>
      <c r="FW2528" s="5"/>
      <c r="FX2528" s="5"/>
      <c r="FY2528" s="5"/>
      <c r="FZ2528" s="5"/>
      <c r="GA2528" s="5"/>
      <c r="GB2528" s="5"/>
      <c r="GC2528" s="5"/>
      <c r="GD2528" s="5"/>
      <c r="GE2528" s="5"/>
      <c r="GF2528" s="5"/>
      <c r="GG2528" s="5"/>
      <c r="GH2528" s="5"/>
      <c r="GI2528" s="5"/>
      <c r="GJ2528" s="5"/>
      <c r="GK2528" s="5"/>
      <c r="GL2528" s="5"/>
      <c r="GM2528" s="5"/>
      <c r="GN2528" s="5"/>
      <c r="GO2528" s="5"/>
      <c r="GP2528" s="5"/>
      <c r="GQ2528" s="5"/>
      <c r="GR2528" s="5"/>
      <c r="GS2528" s="5"/>
      <c r="GT2528" s="5"/>
      <c r="GU2528" s="5"/>
      <c r="GV2528" s="5"/>
      <c r="GW2528" s="5"/>
      <c r="GX2528" s="5"/>
      <c r="GY2528" s="5"/>
      <c r="GZ2528" s="5"/>
      <c r="HA2528" s="5"/>
      <c r="HB2528" s="5"/>
      <c r="HC2528" s="5"/>
      <c r="HD2528" s="5"/>
      <c r="HE2528" s="5"/>
      <c r="HF2528" s="5"/>
      <c r="HG2528" s="5"/>
      <c r="HH2528" s="5"/>
      <c r="HI2528" s="5"/>
      <c r="HJ2528" s="5"/>
      <c r="HK2528" s="5"/>
      <c r="HL2528" s="5"/>
      <c r="HM2528" s="5"/>
      <c r="HN2528" s="5"/>
      <c r="HO2528" s="5"/>
      <c r="HP2528" s="5"/>
      <c r="HQ2528" s="5"/>
      <c r="HR2528" s="5"/>
      <c r="HS2528" s="5"/>
      <c r="HT2528" s="5"/>
      <c r="HU2528" s="5"/>
      <c r="HV2528" s="5"/>
      <c r="HW2528" s="5"/>
      <c r="HX2528" s="5"/>
      <c r="HY2528" s="5"/>
      <c r="HZ2528" s="5"/>
      <c r="IA2528" s="5"/>
      <c r="IB2528" s="5"/>
      <c r="IC2528" s="5"/>
    </row>
    <row r="2529" spans="1:237" s="1" customFormat="1" ht="14.25" x14ac:dyDescent="0.15">
      <c r="A2529" s="4"/>
      <c r="B2529" s="4"/>
      <c r="C2529" s="5"/>
      <c r="D2529" s="5"/>
      <c r="E2529" s="5"/>
      <c r="F2529" s="5"/>
      <c r="G2529" s="5"/>
      <c r="H2529" s="5"/>
      <c r="I2529" s="5"/>
      <c r="J2529" s="5"/>
      <c r="K2529" s="5"/>
      <c r="L2529" s="4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  <c r="DI2529" s="5"/>
      <c r="DJ2529" s="5"/>
      <c r="DK2529" s="5"/>
      <c r="DL2529" s="5"/>
      <c r="DM2529" s="5"/>
      <c r="DN2529" s="5"/>
      <c r="DO2529" s="5"/>
      <c r="DP2529" s="5"/>
      <c r="DQ2529" s="5"/>
      <c r="DR2529" s="5"/>
      <c r="DS2529" s="5"/>
      <c r="DT2529" s="5"/>
      <c r="DU2529" s="5"/>
      <c r="DV2529" s="5"/>
      <c r="DW2529" s="5"/>
      <c r="DX2529" s="5"/>
      <c r="DY2529" s="5"/>
      <c r="DZ2529" s="5"/>
      <c r="EA2529" s="5"/>
      <c r="EB2529" s="5"/>
      <c r="EC2529" s="5"/>
      <c r="ED2529" s="5"/>
      <c r="EE2529" s="5"/>
      <c r="EF2529" s="5"/>
      <c r="EG2529" s="5"/>
      <c r="EH2529" s="5"/>
      <c r="EI2529" s="5"/>
      <c r="EJ2529" s="5"/>
      <c r="EK2529" s="5"/>
      <c r="EL2529" s="5"/>
      <c r="EM2529" s="5"/>
      <c r="EN2529" s="5"/>
      <c r="EO2529" s="5"/>
      <c r="EP2529" s="5"/>
      <c r="EQ2529" s="5"/>
      <c r="ER2529" s="5"/>
      <c r="ES2529" s="5"/>
      <c r="ET2529" s="5"/>
      <c r="EU2529" s="5"/>
      <c r="EV2529" s="5"/>
      <c r="EW2529" s="5"/>
      <c r="EX2529" s="5"/>
      <c r="EY2529" s="5"/>
      <c r="EZ2529" s="5"/>
      <c r="FA2529" s="5"/>
      <c r="FB2529" s="5"/>
      <c r="FC2529" s="5"/>
      <c r="FD2529" s="5"/>
      <c r="FE2529" s="5"/>
      <c r="FF2529" s="5"/>
      <c r="FG2529" s="5"/>
      <c r="FH2529" s="5"/>
      <c r="FI2529" s="5"/>
      <c r="FJ2529" s="5"/>
      <c r="FK2529" s="5"/>
      <c r="FL2529" s="5"/>
      <c r="FM2529" s="5"/>
      <c r="FN2529" s="5"/>
      <c r="FO2529" s="5"/>
      <c r="FP2529" s="5"/>
      <c r="FQ2529" s="5"/>
      <c r="FR2529" s="5"/>
      <c r="FS2529" s="5"/>
      <c r="FT2529" s="5"/>
      <c r="FU2529" s="5"/>
      <c r="FV2529" s="5"/>
      <c r="FW2529" s="5"/>
      <c r="FX2529" s="5"/>
      <c r="FY2529" s="5"/>
      <c r="FZ2529" s="5"/>
      <c r="GA2529" s="5"/>
      <c r="GB2529" s="5"/>
      <c r="GC2529" s="5"/>
      <c r="GD2529" s="5"/>
      <c r="GE2529" s="5"/>
      <c r="GF2529" s="5"/>
      <c r="GG2529" s="5"/>
      <c r="GH2529" s="5"/>
      <c r="GI2529" s="5"/>
      <c r="GJ2529" s="5"/>
      <c r="GK2529" s="5"/>
      <c r="GL2529" s="5"/>
      <c r="GM2529" s="5"/>
      <c r="GN2529" s="5"/>
      <c r="GO2529" s="5"/>
      <c r="GP2529" s="5"/>
      <c r="GQ2529" s="5"/>
      <c r="GR2529" s="5"/>
      <c r="GS2529" s="5"/>
      <c r="GT2529" s="5"/>
      <c r="GU2529" s="5"/>
      <c r="GV2529" s="5"/>
      <c r="GW2529" s="5"/>
      <c r="GX2529" s="5"/>
      <c r="GY2529" s="5"/>
      <c r="GZ2529" s="5"/>
      <c r="HA2529" s="5"/>
      <c r="HB2529" s="5"/>
      <c r="HC2529" s="5"/>
      <c r="HD2529" s="5"/>
      <c r="HE2529" s="5"/>
      <c r="HF2529" s="5"/>
      <c r="HG2529" s="5"/>
      <c r="HH2529" s="5"/>
      <c r="HI2529" s="5"/>
      <c r="HJ2529" s="5"/>
      <c r="HK2529" s="5"/>
      <c r="HL2529" s="5"/>
      <c r="HM2529" s="5"/>
      <c r="HN2529" s="5"/>
      <c r="HO2529" s="5"/>
      <c r="HP2529" s="5"/>
      <c r="HQ2529" s="5"/>
      <c r="HR2529" s="5"/>
      <c r="HS2529" s="5"/>
      <c r="HT2529" s="5"/>
      <c r="HU2529" s="5"/>
      <c r="HV2529" s="5"/>
      <c r="HW2529" s="5"/>
      <c r="HX2529" s="5"/>
      <c r="HY2529" s="5"/>
      <c r="HZ2529" s="5"/>
      <c r="IA2529" s="5"/>
      <c r="IB2529" s="5"/>
      <c r="IC2529" s="5"/>
    </row>
    <row r="2530" spans="1:237" s="1" customFormat="1" ht="14.25" x14ac:dyDescent="0.15">
      <c r="A2530" s="4"/>
      <c r="B2530" s="4"/>
      <c r="C2530" s="5"/>
      <c r="D2530" s="5"/>
      <c r="E2530" s="5"/>
      <c r="F2530" s="5"/>
      <c r="G2530" s="5"/>
      <c r="H2530" s="5"/>
      <c r="I2530" s="5"/>
      <c r="J2530" s="5"/>
      <c r="K2530" s="5"/>
      <c r="L2530" s="4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  <c r="DI2530" s="5"/>
      <c r="DJ2530" s="5"/>
      <c r="DK2530" s="5"/>
      <c r="DL2530" s="5"/>
      <c r="DM2530" s="5"/>
      <c r="DN2530" s="5"/>
      <c r="DO2530" s="5"/>
      <c r="DP2530" s="5"/>
      <c r="DQ2530" s="5"/>
      <c r="DR2530" s="5"/>
      <c r="DS2530" s="5"/>
      <c r="DT2530" s="5"/>
      <c r="DU2530" s="5"/>
      <c r="DV2530" s="5"/>
      <c r="DW2530" s="5"/>
      <c r="DX2530" s="5"/>
      <c r="DY2530" s="5"/>
      <c r="DZ2530" s="5"/>
      <c r="EA2530" s="5"/>
      <c r="EB2530" s="5"/>
      <c r="EC2530" s="5"/>
      <c r="ED2530" s="5"/>
      <c r="EE2530" s="5"/>
      <c r="EF2530" s="5"/>
      <c r="EG2530" s="5"/>
      <c r="EH2530" s="5"/>
      <c r="EI2530" s="5"/>
      <c r="EJ2530" s="5"/>
      <c r="EK2530" s="5"/>
      <c r="EL2530" s="5"/>
      <c r="EM2530" s="5"/>
      <c r="EN2530" s="5"/>
      <c r="EO2530" s="5"/>
      <c r="EP2530" s="5"/>
      <c r="EQ2530" s="5"/>
      <c r="ER2530" s="5"/>
      <c r="ES2530" s="5"/>
      <c r="ET2530" s="5"/>
      <c r="EU2530" s="5"/>
      <c r="EV2530" s="5"/>
      <c r="EW2530" s="5"/>
      <c r="EX2530" s="5"/>
      <c r="EY2530" s="5"/>
      <c r="EZ2530" s="5"/>
      <c r="FA2530" s="5"/>
      <c r="FB2530" s="5"/>
      <c r="FC2530" s="5"/>
      <c r="FD2530" s="5"/>
      <c r="FE2530" s="5"/>
      <c r="FF2530" s="5"/>
      <c r="FG2530" s="5"/>
      <c r="FH2530" s="5"/>
      <c r="FI2530" s="5"/>
      <c r="FJ2530" s="5"/>
      <c r="FK2530" s="5"/>
      <c r="FL2530" s="5"/>
      <c r="FM2530" s="5"/>
      <c r="FN2530" s="5"/>
      <c r="FO2530" s="5"/>
      <c r="FP2530" s="5"/>
      <c r="FQ2530" s="5"/>
      <c r="FR2530" s="5"/>
      <c r="FS2530" s="5"/>
      <c r="FT2530" s="5"/>
      <c r="FU2530" s="5"/>
      <c r="FV2530" s="5"/>
      <c r="FW2530" s="5"/>
      <c r="FX2530" s="5"/>
      <c r="FY2530" s="5"/>
      <c r="FZ2530" s="5"/>
      <c r="GA2530" s="5"/>
      <c r="GB2530" s="5"/>
      <c r="GC2530" s="5"/>
      <c r="GD2530" s="5"/>
      <c r="GE2530" s="5"/>
      <c r="GF2530" s="5"/>
      <c r="GG2530" s="5"/>
      <c r="GH2530" s="5"/>
      <c r="GI2530" s="5"/>
      <c r="GJ2530" s="5"/>
      <c r="GK2530" s="5"/>
      <c r="GL2530" s="5"/>
      <c r="GM2530" s="5"/>
      <c r="GN2530" s="5"/>
      <c r="GO2530" s="5"/>
      <c r="GP2530" s="5"/>
      <c r="GQ2530" s="5"/>
      <c r="GR2530" s="5"/>
      <c r="GS2530" s="5"/>
      <c r="GT2530" s="5"/>
      <c r="GU2530" s="5"/>
      <c r="GV2530" s="5"/>
      <c r="GW2530" s="5"/>
      <c r="GX2530" s="5"/>
      <c r="GY2530" s="5"/>
      <c r="GZ2530" s="5"/>
      <c r="HA2530" s="5"/>
      <c r="HB2530" s="5"/>
      <c r="HC2530" s="5"/>
      <c r="HD2530" s="5"/>
      <c r="HE2530" s="5"/>
      <c r="HF2530" s="5"/>
      <c r="HG2530" s="5"/>
      <c r="HH2530" s="5"/>
      <c r="HI2530" s="5"/>
      <c r="HJ2530" s="5"/>
      <c r="HK2530" s="5"/>
      <c r="HL2530" s="5"/>
      <c r="HM2530" s="5"/>
      <c r="HN2530" s="5"/>
      <c r="HO2530" s="5"/>
      <c r="HP2530" s="5"/>
      <c r="HQ2530" s="5"/>
      <c r="HR2530" s="5"/>
      <c r="HS2530" s="5"/>
      <c r="HT2530" s="5"/>
      <c r="HU2530" s="5"/>
      <c r="HV2530" s="5"/>
      <c r="HW2530" s="5"/>
      <c r="HX2530" s="5"/>
      <c r="HY2530" s="5"/>
      <c r="HZ2530" s="5"/>
      <c r="IA2530" s="5"/>
      <c r="IB2530" s="5"/>
      <c r="IC2530" s="5"/>
    </row>
    <row r="2531" spans="1:237" s="1" customFormat="1" ht="14.25" x14ac:dyDescent="0.15">
      <c r="A2531" s="4"/>
      <c r="B2531" s="4"/>
      <c r="C2531" s="5"/>
      <c r="D2531" s="5"/>
      <c r="E2531" s="5"/>
      <c r="F2531" s="5"/>
      <c r="G2531" s="5"/>
      <c r="H2531" s="5"/>
      <c r="I2531" s="5"/>
      <c r="J2531" s="5"/>
      <c r="K2531" s="5"/>
      <c r="L2531" s="4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  <c r="GH2531" s="5"/>
      <c r="GI2531" s="5"/>
      <c r="GJ2531" s="5"/>
      <c r="GK2531" s="5"/>
      <c r="GL2531" s="5"/>
      <c r="GM2531" s="5"/>
      <c r="GN2531" s="5"/>
      <c r="GO2531" s="5"/>
      <c r="GP2531" s="5"/>
      <c r="GQ2531" s="5"/>
      <c r="GR2531" s="5"/>
      <c r="GS2531" s="5"/>
      <c r="GT2531" s="5"/>
      <c r="GU2531" s="5"/>
      <c r="GV2531" s="5"/>
      <c r="GW2531" s="5"/>
      <c r="GX2531" s="5"/>
      <c r="GY2531" s="5"/>
      <c r="GZ2531" s="5"/>
      <c r="HA2531" s="5"/>
      <c r="HB2531" s="5"/>
      <c r="HC2531" s="5"/>
      <c r="HD2531" s="5"/>
      <c r="HE2531" s="5"/>
      <c r="HF2531" s="5"/>
      <c r="HG2531" s="5"/>
      <c r="HH2531" s="5"/>
      <c r="HI2531" s="5"/>
      <c r="HJ2531" s="5"/>
      <c r="HK2531" s="5"/>
      <c r="HL2531" s="5"/>
      <c r="HM2531" s="5"/>
      <c r="HN2531" s="5"/>
      <c r="HO2531" s="5"/>
      <c r="HP2531" s="5"/>
      <c r="HQ2531" s="5"/>
      <c r="HR2531" s="5"/>
      <c r="HS2531" s="5"/>
      <c r="HT2531" s="5"/>
      <c r="HU2531" s="5"/>
      <c r="HV2531" s="5"/>
      <c r="HW2531" s="5"/>
      <c r="HX2531" s="5"/>
      <c r="HY2531" s="5"/>
      <c r="HZ2531" s="5"/>
      <c r="IA2531" s="5"/>
      <c r="IB2531" s="5"/>
      <c r="IC2531" s="5"/>
    </row>
    <row r="2532" spans="1:237" s="1" customFormat="1" ht="14.25" x14ac:dyDescent="0.15">
      <c r="A2532" s="4"/>
      <c r="B2532" s="4"/>
      <c r="C2532" s="5"/>
      <c r="D2532" s="5"/>
      <c r="E2532" s="5"/>
      <c r="F2532" s="5"/>
      <c r="G2532" s="5"/>
      <c r="H2532" s="5"/>
      <c r="I2532" s="5"/>
      <c r="J2532" s="5"/>
      <c r="K2532" s="5"/>
      <c r="L2532" s="4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  <c r="GH2532" s="5"/>
      <c r="GI2532" s="5"/>
      <c r="GJ2532" s="5"/>
      <c r="GK2532" s="5"/>
      <c r="GL2532" s="5"/>
      <c r="GM2532" s="5"/>
      <c r="GN2532" s="5"/>
      <c r="GO2532" s="5"/>
      <c r="GP2532" s="5"/>
      <c r="GQ2532" s="5"/>
      <c r="GR2532" s="5"/>
      <c r="GS2532" s="5"/>
      <c r="GT2532" s="5"/>
      <c r="GU2532" s="5"/>
      <c r="GV2532" s="5"/>
      <c r="GW2532" s="5"/>
      <c r="GX2532" s="5"/>
      <c r="GY2532" s="5"/>
      <c r="GZ2532" s="5"/>
      <c r="HA2532" s="5"/>
      <c r="HB2532" s="5"/>
      <c r="HC2532" s="5"/>
      <c r="HD2532" s="5"/>
      <c r="HE2532" s="5"/>
      <c r="HF2532" s="5"/>
      <c r="HG2532" s="5"/>
      <c r="HH2532" s="5"/>
      <c r="HI2532" s="5"/>
      <c r="HJ2532" s="5"/>
      <c r="HK2532" s="5"/>
      <c r="HL2532" s="5"/>
      <c r="HM2532" s="5"/>
      <c r="HN2532" s="5"/>
      <c r="HO2532" s="5"/>
      <c r="HP2532" s="5"/>
      <c r="HQ2532" s="5"/>
      <c r="HR2532" s="5"/>
      <c r="HS2532" s="5"/>
      <c r="HT2532" s="5"/>
      <c r="HU2532" s="5"/>
      <c r="HV2532" s="5"/>
      <c r="HW2532" s="5"/>
      <c r="HX2532" s="5"/>
      <c r="HY2532" s="5"/>
      <c r="HZ2532" s="5"/>
      <c r="IA2532" s="5"/>
      <c r="IB2532" s="5"/>
      <c r="IC2532" s="5"/>
    </row>
    <row r="2533" spans="1:237" s="1" customFormat="1" ht="14.25" x14ac:dyDescent="0.15">
      <c r="A2533" s="4"/>
      <c r="B2533" s="4"/>
      <c r="C2533" s="5"/>
      <c r="D2533" s="5"/>
      <c r="E2533" s="5"/>
      <c r="F2533" s="5"/>
      <c r="G2533" s="5"/>
      <c r="H2533" s="5"/>
      <c r="I2533" s="5"/>
      <c r="J2533" s="5"/>
      <c r="K2533" s="5"/>
      <c r="L2533" s="4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  <c r="GH2533" s="5"/>
      <c r="GI2533" s="5"/>
      <c r="GJ2533" s="5"/>
      <c r="GK2533" s="5"/>
      <c r="GL2533" s="5"/>
      <c r="GM2533" s="5"/>
      <c r="GN2533" s="5"/>
      <c r="GO2533" s="5"/>
      <c r="GP2533" s="5"/>
      <c r="GQ2533" s="5"/>
      <c r="GR2533" s="5"/>
      <c r="GS2533" s="5"/>
      <c r="GT2533" s="5"/>
      <c r="GU2533" s="5"/>
      <c r="GV2533" s="5"/>
      <c r="GW2533" s="5"/>
      <c r="GX2533" s="5"/>
      <c r="GY2533" s="5"/>
      <c r="GZ2533" s="5"/>
      <c r="HA2533" s="5"/>
      <c r="HB2533" s="5"/>
      <c r="HC2533" s="5"/>
      <c r="HD2533" s="5"/>
      <c r="HE2533" s="5"/>
      <c r="HF2533" s="5"/>
      <c r="HG2533" s="5"/>
      <c r="HH2533" s="5"/>
      <c r="HI2533" s="5"/>
      <c r="HJ2533" s="5"/>
      <c r="HK2533" s="5"/>
      <c r="HL2533" s="5"/>
      <c r="HM2533" s="5"/>
      <c r="HN2533" s="5"/>
      <c r="HO2533" s="5"/>
      <c r="HP2533" s="5"/>
      <c r="HQ2533" s="5"/>
      <c r="HR2533" s="5"/>
      <c r="HS2533" s="5"/>
      <c r="HT2533" s="5"/>
      <c r="HU2533" s="5"/>
      <c r="HV2533" s="5"/>
      <c r="HW2533" s="5"/>
      <c r="HX2533" s="5"/>
      <c r="HY2533" s="5"/>
      <c r="HZ2533" s="5"/>
      <c r="IA2533" s="5"/>
      <c r="IB2533" s="5"/>
      <c r="IC2533" s="5"/>
    </row>
    <row r="2534" spans="1:237" s="1" customFormat="1" ht="14.25" x14ac:dyDescent="0.15">
      <c r="A2534" s="4"/>
      <c r="B2534" s="4"/>
      <c r="C2534" s="5"/>
      <c r="D2534" s="5"/>
      <c r="E2534" s="5"/>
      <c r="F2534" s="5"/>
      <c r="G2534" s="5"/>
      <c r="H2534" s="5"/>
      <c r="I2534" s="5"/>
      <c r="J2534" s="5"/>
      <c r="K2534" s="5"/>
      <c r="L2534" s="4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  <c r="GH2534" s="5"/>
      <c r="GI2534" s="5"/>
      <c r="GJ2534" s="5"/>
      <c r="GK2534" s="5"/>
      <c r="GL2534" s="5"/>
      <c r="GM2534" s="5"/>
      <c r="GN2534" s="5"/>
      <c r="GO2534" s="5"/>
      <c r="GP2534" s="5"/>
      <c r="GQ2534" s="5"/>
      <c r="GR2534" s="5"/>
      <c r="GS2534" s="5"/>
      <c r="GT2534" s="5"/>
      <c r="GU2534" s="5"/>
      <c r="GV2534" s="5"/>
      <c r="GW2534" s="5"/>
      <c r="GX2534" s="5"/>
      <c r="GY2534" s="5"/>
      <c r="GZ2534" s="5"/>
      <c r="HA2534" s="5"/>
      <c r="HB2534" s="5"/>
      <c r="HC2534" s="5"/>
      <c r="HD2534" s="5"/>
      <c r="HE2534" s="5"/>
      <c r="HF2534" s="5"/>
      <c r="HG2534" s="5"/>
      <c r="HH2534" s="5"/>
      <c r="HI2534" s="5"/>
      <c r="HJ2534" s="5"/>
      <c r="HK2534" s="5"/>
      <c r="HL2534" s="5"/>
      <c r="HM2534" s="5"/>
      <c r="HN2534" s="5"/>
      <c r="HO2534" s="5"/>
      <c r="HP2534" s="5"/>
      <c r="HQ2534" s="5"/>
      <c r="HR2534" s="5"/>
      <c r="HS2534" s="5"/>
      <c r="HT2534" s="5"/>
      <c r="HU2534" s="5"/>
      <c r="HV2534" s="5"/>
      <c r="HW2534" s="5"/>
      <c r="HX2534" s="5"/>
      <c r="HY2534" s="5"/>
      <c r="HZ2534" s="5"/>
      <c r="IA2534" s="5"/>
      <c r="IB2534" s="5"/>
      <c r="IC2534" s="5"/>
    </row>
    <row r="2535" spans="1:237" s="1" customFormat="1" ht="14.25" x14ac:dyDescent="0.15">
      <c r="A2535" s="4"/>
      <c r="B2535" s="4"/>
      <c r="C2535" s="5"/>
      <c r="D2535" s="5"/>
      <c r="E2535" s="5"/>
      <c r="F2535" s="5"/>
      <c r="G2535" s="5"/>
      <c r="H2535" s="5"/>
      <c r="I2535" s="5"/>
      <c r="J2535" s="5"/>
      <c r="K2535" s="5"/>
      <c r="L2535" s="4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  <c r="GH2535" s="5"/>
      <c r="GI2535" s="5"/>
      <c r="GJ2535" s="5"/>
      <c r="GK2535" s="5"/>
      <c r="GL2535" s="5"/>
      <c r="GM2535" s="5"/>
      <c r="GN2535" s="5"/>
      <c r="GO2535" s="5"/>
      <c r="GP2535" s="5"/>
      <c r="GQ2535" s="5"/>
      <c r="GR2535" s="5"/>
      <c r="GS2535" s="5"/>
      <c r="GT2535" s="5"/>
      <c r="GU2535" s="5"/>
      <c r="GV2535" s="5"/>
      <c r="GW2535" s="5"/>
      <c r="GX2535" s="5"/>
      <c r="GY2535" s="5"/>
      <c r="GZ2535" s="5"/>
      <c r="HA2535" s="5"/>
      <c r="HB2535" s="5"/>
      <c r="HC2535" s="5"/>
      <c r="HD2535" s="5"/>
      <c r="HE2535" s="5"/>
      <c r="HF2535" s="5"/>
      <c r="HG2535" s="5"/>
      <c r="HH2535" s="5"/>
      <c r="HI2535" s="5"/>
      <c r="HJ2535" s="5"/>
      <c r="HK2535" s="5"/>
      <c r="HL2535" s="5"/>
      <c r="HM2535" s="5"/>
      <c r="HN2535" s="5"/>
      <c r="HO2535" s="5"/>
      <c r="HP2535" s="5"/>
      <c r="HQ2535" s="5"/>
      <c r="HR2535" s="5"/>
      <c r="HS2535" s="5"/>
      <c r="HT2535" s="5"/>
      <c r="HU2535" s="5"/>
      <c r="HV2535" s="5"/>
      <c r="HW2535" s="5"/>
      <c r="HX2535" s="5"/>
      <c r="HY2535" s="5"/>
      <c r="HZ2535" s="5"/>
      <c r="IA2535" s="5"/>
      <c r="IB2535" s="5"/>
      <c r="IC2535" s="5"/>
    </row>
    <row r="2536" spans="1:237" s="1" customFormat="1" ht="14.25" x14ac:dyDescent="0.15">
      <c r="A2536" s="4"/>
      <c r="B2536" s="4"/>
      <c r="C2536" s="5"/>
      <c r="D2536" s="5"/>
      <c r="E2536" s="5"/>
      <c r="F2536" s="5"/>
      <c r="G2536" s="5"/>
      <c r="H2536" s="5"/>
      <c r="I2536" s="5"/>
      <c r="J2536" s="5"/>
      <c r="K2536" s="5"/>
      <c r="L2536" s="4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  <c r="GH2536" s="5"/>
      <c r="GI2536" s="5"/>
      <c r="GJ2536" s="5"/>
      <c r="GK2536" s="5"/>
      <c r="GL2536" s="5"/>
      <c r="GM2536" s="5"/>
      <c r="GN2536" s="5"/>
      <c r="GO2536" s="5"/>
      <c r="GP2536" s="5"/>
      <c r="GQ2536" s="5"/>
      <c r="GR2536" s="5"/>
      <c r="GS2536" s="5"/>
      <c r="GT2536" s="5"/>
      <c r="GU2536" s="5"/>
      <c r="GV2536" s="5"/>
      <c r="GW2536" s="5"/>
      <c r="GX2536" s="5"/>
      <c r="GY2536" s="5"/>
      <c r="GZ2536" s="5"/>
      <c r="HA2536" s="5"/>
      <c r="HB2536" s="5"/>
      <c r="HC2536" s="5"/>
      <c r="HD2536" s="5"/>
      <c r="HE2536" s="5"/>
      <c r="HF2536" s="5"/>
      <c r="HG2536" s="5"/>
      <c r="HH2536" s="5"/>
      <c r="HI2536" s="5"/>
      <c r="HJ2536" s="5"/>
      <c r="HK2536" s="5"/>
      <c r="HL2536" s="5"/>
      <c r="HM2536" s="5"/>
      <c r="HN2536" s="5"/>
      <c r="HO2536" s="5"/>
      <c r="HP2536" s="5"/>
      <c r="HQ2536" s="5"/>
      <c r="HR2536" s="5"/>
      <c r="HS2536" s="5"/>
      <c r="HT2536" s="5"/>
      <c r="HU2536" s="5"/>
      <c r="HV2536" s="5"/>
      <c r="HW2536" s="5"/>
      <c r="HX2536" s="5"/>
      <c r="HY2536" s="5"/>
      <c r="HZ2536" s="5"/>
      <c r="IA2536" s="5"/>
      <c r="IB2536" s="5"/>
      <c r="IC2536" s="5"/>
    </row>
    <row r="2537" spans="1:237" s="1" customFormat="1" ht="14.25" x14ac:dyDescent="0.15">
      <c r="A2537" s="4"/>
      <c r="B2537" s="4"/>
      <c r="C2537" s="5"/>
      <c r="D2537" s="5"/>
      <c r="E2537" s="5"/>
      <c r="F2537" s="5"/>
      <c r="G2537" s="5"/>
      <c r="H2537" s="5"/>
      <c r="I2537" s="5"/>
      <c r="J2537" s="5"/>
      <c r="K2537" s="5"/>
      <c r="L2537" s="4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  <c r="DI2537" s="5"/>
      <c r="DJ2537" s="5"/>
      <c r="DK2537" s="5"/>
      <c r="DL2537" s="5"/>
      <c r="DM2537" s="5"/>
      <c r="DN2537" s="5"/>
      <c r="DO2537" s="5"/>
      <c r="DP2537" s="5"/>
      <c r="DQ2537" s="5"/>
      <c r="DR2537" s="5"/>
      <c r="DS2537" s="5"/>
      <c r="DT2537" s="5"/>
      <c r="DU2537" s="5"/>
      <c r="DV2537" s="5"/>
      <c r="DW2537" s="5"/>
      <c r="DX2537" s="5"/>
      <c r="DY2537" s="5"/>
      <c r="DZ2537" s="5"/>
      <c r="EA2537" s="5"/>
      <c r="EB2537" s="5"/>
      <c r="EC2537" s="5"/>
      <c r="ED2537" s="5"/>
      <c r="EE2537" s="5"/>
      <c r="EF2537" s="5"/>
      <c r="EG2537" s="5"/>
      <c r="EH2537" s="5"/>
      <c r="EI2537" s="5"/>
      <c r="EJ2537" s="5"/>
      <c r="EK2537" s="5"/>
      <c r="EL2537" s="5"/>
      <c r="EM2537" s="5"/>
      <c r="EN2537" s="5"/>
      <c r="EO2537" s="5"/>
      <c r="EP2537" s="5"/>
      <c r="EQ2537" s="5"/>
      <c r="ER2537" s="5"/>
      <c r="ES2537" s="5"/>
      <c r="ET2537" s="5"/>
      <c r="EU2537" s="5"/>
      <c r="EV2537" s="5"/>
      <c r="EW2537" s="5"/>
      <c r="EX2537" s="5"/>
      <c r="EY2537" s="5"/>
      <c r="EZ2537" s="5"/>
      <c r="FA2537" s="5"/>
      <c r="FB2537" s="5"/>
      <c r="FC2537" s="5"/>
      <c r="FD2537" s="5"/>
      <c r="FE2537" s="5"/>
      <c r="FF2537" s="5"/>
      <c r="FG2537" s="5"/>
      <c r="FH2537" s="5"/>
      <c r="FI2537" s="5"/>
      <c r="FJ2537" s="5"/>
      <c r="FK2537" s="5"/>
      <c r="FL2537" s="5"/>
      <c r="FM2537" s="5"/>
      <c r="FN2537" s="5"/>
      <c r="FO2537" s="5"/>
      <c r="FP2537" s="5"/>
      <c r="FQ2537" s="5"/>
      <c r="FR2537" s="5"/>
      <c r="FS2537" s="5"/>
      <c r="FT2537" s="5"/>
      <c r="FU2537" s="5"/>
      <c r="FV2537" s="5"/>
      <c r="FW2537" s="5"/>
      <c r="FX2537" s="5"/>
      <c r="FY2537" s="5"/>
      <c r="FZ2537" s="5"/>
      <c r="GA2537" s="5"/>
      <c r="GB2537" s="5"/>
      <c r="GC2537" s="5"/>
      <c r="GD2537" s="5"/>
      <c r="GE2537" s="5"/>
      <c r="GF2537" s="5"/>
      <c r="GG2537" s="5"/>
      <c r="GH2537" s="5"/>
      <c r="GI2537" s="5"/>
      <c r="GJ2537" s="5"/>
      <c r="GK2537" s="5"/>
      <c r="GL2537" s="5"/>
      <c r="GM2537" s="5"/>
      <c r="GN2537" s="5"/>
      <c r="GO2537" s="5"/>
      <c r="GP2537" s="5"/>
      <c r="GQ2537" s="5"/>
      <c r="GR2537" s="5"/>
      <c r="GS2537" s="5"/>
      <c r="GT2537" s="5"/>
      <c r="GU2537" s="5"/>
      <c r="GV2537" s="5"/>
      <c r="GW2537" s="5"/>
      <c r="GX2537" s="5"/>
      <c r="GY2537" s="5"/>
      <c r="GZ2537" s="5"/>
      <c r="HA2537" s="5"/>
      <c r="HB2537" s="5"/>
      <c r="HC2537" s="5"/>
      <c r="HD2537" s="5"/>
      <c r="HE2537" s="5"/>
      <c r="HF2537" s="5"/>
      <c r="HG2537" s="5"/>
      <c r="HH2537" s="5"/>
      <c r="HI2537" s="5"/>
      <c r="HJ2537" s="5"/>
      <c r="HK2537" s="5"/>
      <c r="HL2537" s="5"/>
      <c r="HM2537" s="5"/>
      <c r="HN2537" s="5"/>
      <c r="HO2537" s="5"/>
      <c r="HP2537" s="5"/>
      <c r="HQ2537" s="5"/>
      <c r="HR2537" s="5"/>
      <c r="HS2537" s="5"/>
      <c r="HT2537" s="5"/>
      <c r="HU2537" s="5"/>
      <c r="HV2537" s="5"/>
      <c r="HW2537" s="5"/>
      <c r="HX2537" s="5"/>
      <c r="HY2537" s="5"/>
      <c r="HZ2537" s="5"/>
      <c r="IA2537" s="5"/>
      <c r="IB2537" s="5"/>
      <c r="IC2537" s="5"/>
    </row>
    <row r="2538" spans="1:237" s="1" customFormat="1" ht="14.25" x14ac:dyDescent="0.15">
      <c r="A2538" s="4"/>
      <c r="B2538" s="4"/>
      <c r="C2538" s="5"/>
      <c r="D2538" s="5"/>
      <c r="E2538" s="5"/>
      <c r="F2538" s="5"/>
      <c r="G2538" s="5"/>
      <c r="H2538" s="5"/>
      <c r="I2538" s="5"/>
      <c r="J2538" s="5"/>
      <c r="K2538" s="5"/>
      <c r="L2538" s="4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  <c r="GH2538" s="5"/>
      <c r="GI2538" s="5"/>
      <c r="GJ2538" s="5"/>
      <c r="GK2538" s="5"/>
      <c r="GL2538" s="5"/>
      <c r="GM2538" s="5"/>
      <c r="GN2538" s="5"/>
      <c r="GO2538" s="5"/>
      <c r="GP2538" s="5"/>
      <c r="GQ2538" s="5"/>
      <c r="GR2538" s="5"/>
      <c r="GS2538" s="5"/>
      <c r="GT2538" s="5"/>
      <c r="GU2538" s="5"/>
      <c r="GV2538" s="5"/>
      <c r="GW2538" s="5"/>
      <c r="GX2538" s="5"/>
      <c r="GY2538" s="5"/>
      <c r="GZ2538" s="5"/>
      <c r="HA2538" s="5"/>
      <c r="HB2538" s="5"/>
      <c r="HC2538" s="5"/>
      <c r="HD2538" s="5"/>
      <c r="HE2538" s="5"/>
      <c r="HF2538" s="5"/>
      <c r="HG2538" s="5"/>
      <c r="HH2538" s="5"/>
      <c r="HI2538" s="5"/>
      <c r="HJ2538" s="5"/>
      <c r="HK2538" s="5"/>
      <c r="HL2538" s="5"/>
      <c r="HM2538" s="5"/>
      <c r="HN2538" s="5"/>
      <c r="HO2538" s="5"/>
      <c r="HP2538" s="5"/>
      <c r="HQ2538" s="5"/>
      <c r="HR2538" s="5"/>
      <c r="HS2538" s="5"/>
      <c r="HT2538" s="5"/>
      <c r="HU2538" s="5"/>
      <c r="HV2538" s="5"/>
      <c r="HW2538" s="5"/>
      <c r="HX2538" s="5"/>
      <c r="HY2538" s="5"/>
      <c r="HZ2538" s="5"/>
      <c r="IA2538" s="5"/>
      <c r="IB2538" s="5"/>
      <c r="IC2538" s="5"/>
    </row>
    <row r="2539" spans="1:237" s="1" customFormat="1" ht="14.25" x14ac:dyDescent="0.15">
      <c r="A2539" s="4"/>
      <c r="B2539" s="4"/>
      <c r="C2539" s="5"/>
      <c r="D2539" s="5"/>
      <c r="E2539" s="5"/>
      <c r="F2539" s="5"/>
      <c r="G2539" s="5"/>
      <c r="H2539" s="5"/>
      <c r="I2539" s="5"/>
      <c r="J2539" s="5"/>
      <c r="K2539" s="5"/>
      <c r="L2539" s="4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  <c r="GH2539" s="5"/>
      <c r="GI2539" s="5"/>
      <c r="GJ2539" s="5"/>
      <c r="GK2539" s="5"/>
      <c r="GL2539" s="5"/>
      <c r="GM2539" s="5"/>
      <c r="GN2539" s="5"/>
      <c r="GO2539" s="5"/>
      <c r="GP2539" s="5"/>
      <c r="GQ2539" s="5"/>
      <c r="GR2539" s="5"/>
      <c r="GS2539" s="5"/>
      <c r="GT2539" s="5"/>
      <c r="GU2539" s="5"/>
      <c r="GV2539" s="5"/>
      <c r="GW2539" s="5"/>
      <c r="GX2539" s="5"/>
      <c r="GY2539" s="5"/>
      <c r="GZ2539" s="5"/>
      <c r="HA2539" s="5"/>
      <c r="HB2539" s="5"/>
      <c r="HC2539" s="5"/>
      <c r="HD2539" s="5"/>
      <c r="HE2539" s="5"/>
      <c r="HF2539" s="5"/>
      <c r="HG2539" s="5"/>
      <c r="HH2539" s="5"/>
      <c r="HI2539" s="5"/>
      <c r="HJ2539" s="5"/>
      <c r="HK2539" s="5"/>
      <c r="HL2539" s="5"/>
      <c r="HM2539" s="5"/>
      <c r="HN2539" s="5"/>
      <c r="HO2539" s="5"/>
      <c r="HP2539" s="5"/>
      <c r="HQ2539" s="5"/>
      <c r="HR2539" s="5"/>
      <c r="HS2539" s="5"/>
      <c r="HT2539" s="5"/>
      <c r="HU2539" s="5"/>
      <c r="HV2539" s="5"/>
      <c r="HW2539" s="5"/>
      <c r="HX2539" s="5"/>
      <c r="HY2539" s="5"/>
      <c r="HZ2539" s="5"/>
      <c r="IA2539" s="5"/>
      <c r="IB2539" s="5"/>
      <c r="IC2539" s="5"/>
    </row>
    <row r="2540" spans="1:237" s="1" customFormat="1" ht="14.25" x14ac:dyDescent="0.15">
      <c r="A2540" s="4"/>
      <c r="B2540" s="4"/>
      <c r="C2540" s="5"/>
      <c r="D2540" s="5"/>
      <c r="E2540" s="5"/>
      <c r="F2540" s="5"/>
      <c r="G2540" s="5"/>
      <c r="H2540" s="5"/>
      <c r="I2540" s="5"/>
      <c r="J2540" s="5"/>
      <c r="K2540" s="5"/>
      <c r="L2540" s="4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  <c r="GH2540" s="5"/>
      <c r="GI2540" s="5"/>
      <c r="GJ2540" s="5"/>
      <c r="GK2540" s="5"/>
      <c r="GL2540" s="5"/>
      <c r="GM2540" s="5"/>
      <c r="GN2540" s="5"/>
      <c r="GO2540" s="5"/>
      <c r="GP2540" s="5"/>
      <c r="GQ2540" s="5"/>
      <c r="GR2540" s="5"/>
      <c r="GS2540" s="5"/>
      <c r="GT2540" s="5"/>
      <c r="GU2540" s="5"/>
      <c r="GV2540" s="5"/>
      <c r="GW2540" s="5"/>
      <c r="GX2540" s="5"/>
      <c r="GY2540" s="5"/>
      <c r="GZ2540" s="5"/>
      <c r="HA2540" s="5"/>
      <c r="HB2540" s="5"/>
      <c r="HC2540" s="5"/>
      <c r="HD2540" s="5"/>
      <c r="HE2540" s="5"/>
      <c r="HF2540" s="5"/>
      <c r="HG2540" s="5"/>
      <c r="HH2540" s="5"/>
      <c r="HI2540" s="5"/>
      <c r="HJ2540" s="5"/>
      <c r="HK2540" s="5"/>
      <c r="HL2540" s="5"/>
      <c r="HM2540" s="5"/>
      <c r="HN2540" s="5"/>
      <c r="HO2540" s="5"/>
      <c r="HP2540" s="5"/>
      <c r="HQ2540" s="5"/>
      <c r="HR2540" s="5"/>
      <c r="HS2540" s="5"/>
      <c r="HT2540" s="5"/>
      <c r="HU2540" s="5"/>
      <c r="HV2540" s="5"/>
      <c r="HW2540" s="5"/>
      <c r="HX2540" s="5"/>
      <c r="HY2540" s="5"/>
      <c r="HZ2540" s="5"/>
      <c r="IA2540" s="5"/>
      <c r="IB2540" s="5"/>
      <c r="IC2540" s="5"/>
    </row>
    <row r="2541" spans="1:237" s="1" customFormat="1" ht="14.25" x14ac:dyDescent="0.15">
      <c r="A2541" s="4"/>
      <c r="B2541" s="4"/>
      <c r="C2541" s="5"/>
      <c r="D2541" s="5"/>
      <c r="E2541" s="5"/>
      <c r="F2541" s="5"/>
      <c r="G2541" s="5"/>
      <c r="H2541" s="5"/>
      <c r="I2541" s="5"/>
      <c r="J2541" s="5"/>
      <c r="K2541" s="5"/>
      <c r="L2541" s="4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  <c r="HB2541" s="5"/>
      <c r="HC2541" s="5"/>
      <c r="HD2541" s="5"/>
      <c r="HE2541" s="5"/>
      <c r="HF2541" s="5"/>
      <c r="HG2541" s="5"/>
      <c r="HH2541" s="5"/>
      <c r="HI2541" s="5"/>
      <c r="HJ2541" s="5"/>
      <c r="HK2541" s="5"/>
      <c r="HL2541" s="5"/>
      <c r="HM2541" s="5"/>
      <c r="HN2541" s="5"/>
      <c r="HO2541" s="5"/>
      <c r="HP2541" s="5"/>
      <c r="HQ2541" s="5"/>
      <c r="HR2541" s="5"/>
      <c r="HS2541" s="5"/>
      <c r="HT2541" s="5"/>
      <c r="HU2541" s="5"/>
      <c r="HV2541" s="5"/>
      <c r="HW2541" s="5"/>
      <c r="HX2541" s="5"/>
      <c r="HY2541" s="5"/>
      <c r="HZ2541" s="5"/>
      <c r="IA2541" s="5"/>
      <c r="IB2541" s="5"/>
      <c r="IC2541" s="5"/>
    </row>
    <row r="2542" spans="1:237" s="1" customFormat="1" ht="14.25" x14ac:dyDescent="0.15">
      <c r="A2542" s="4"/>
      <c r="B2542" s="4"/>
      <c r="C2542" s="5"/>
      <c r="D2542" s="5"/>
      <c r="E2542" s="5"/>
      <c r="F2542" s="5"/>
      <c r="G2542" s="5"/>
      <c r="H2542" s="5"/>
      <c r="I2542" s="5"/>
      <c r="J2542" s="5"/>
      <c r="K2542" s="5"/>
      <c r="L2542" s="4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  <c r="GH2542" s="5"/>
      <c r="GI2542" s="5"/>
      <c r="GJ2542" s="5"/>
      <c r="GK2542" s="5"/>
      <c r="GL2542" s="5"/>
      <c r="GM2542" s="5"/>
      <c r="GN2542" s="5"/>
      <c r="GO2542" s="5"/>
      <c r="GP2542" s="5"/>
      <c r="GQ2542" s="5"/>
      <c r="GR2542" s="5"/>
      <c r="GS2542" s="5"/>
      <c r="GT2542" s="5"/>
      <c r="GU2542" s="5"/>
      <c r="GV2542" s="5"/>
      <c r="GW2542" s="5"/>
      <c r="GX2542" s="5"/>
      <c r="GY2542" s="5"/>
      <c r="GZ2542" s="5"/>
      <c r="HA2542" s="5"/>
      <c r="HB2542" s="5"/>
      <c r="HC2542" s="5"/>
      <c r="HD2542" s="5"/>
      <c r="HE2542" s="5"/>
      <c r="HF2542" s="5"/>
      <c r="HG2542" s="5"/>
      <c r="HH2542" s="5"/>
      <c r="HI2542" s="5"/>
      <c r="HJ2542" s="5"/>
      <c r="HK2542" s="5"/>
      <c r="HL2542" s="5"/>
      <c r="HM2542" s="5"/>
      <c r="HN2542" s="5"/>
      <c r="HO2542" s="5"/>
      <c r="HP2542" s="5"/>
      <c r="HQ2542" s="5"/>
      <c r="HR2542" s="5"/>
      <c r="HS2542" s="5"/>
      <c r="HT2542" s="5"/>
      <c r="HU2542" s="5"/>
      <c r="HV2542" s="5"/>
      <c r="HW2542" s="5"/>
      <c r="HX2542" s="5"/>
      <c r="HY2542" s="5"/>
      <c r="HZ2542" s="5"/>
      <c r="IA2542" s="5"/>
      <c r="IB2542" s="5"/>
      <c r="IC2542" s="5"/>
    </row>
    <row r="2543" spans="1:237" s="1" customFormat="1" ht="14.25" x14ac:dyDescent="0.15">
      <c r="A2543" s="4"/>
      <c r="B2543" s="4"/>
      <c r="C2543" s="5"/>
      <c r="D2543" s="5"/>
      <c r="E2543" s="5"/>
      <c r="F2543" s="5"/>
      <c r="G2543" s="5"/>
      <c r="H2543" s="5"/>
      <c r="I2543" s="5"/>
      <c r="J2543" s="5"/>
      <c r="K2543" s="5"/>
      <c r="L2543" s="4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  <c r="GH2543" s="5"/>
      <c r="GI2543" s="5"/>
      <c r="GJ2543" s="5"/>
      <c r="GK2543" s="5"/>
      <c r="GL2543" s="5"/>
      <c r="GM2543" s="5"/>
      <c r="GN2543" s="5"/>
      <c r="GO2543" s="5"/>
      <c r="GP2543" s="5"/>
      <c r="GQ2543" s="5"/>
      <c r="GR2543" s="5"/>
      <c r="GS2543" s="5"/>
      <c r="GT2543" s="5"/>
      <c r="GU2543" s="5"/>
      <c r="GV2543" s="5"/>
      <c r="GW2543" s="5"/>
      <c r="GX2543" s="5"/>
      <c r="GY2543" s="5"/>
      <c r="GZ2543" s="5"/>
      <c r="HA2543" s="5"/>
      <c r="HB2543" s="5"/>
      <c r="HC2543" s="5"/>
      <c r="HD2543" s="5"/>
      <c r="HE2543" s="5"/>
      <c r="HF2543" s="5"/>
      <c r="HG2543" s="5"/>
      <c r="HH2543" s="5"/>
      <c r="HI2543" s="5"/>
      <c r="HJ2543" s="5"/>
      <c r="HK2543" s="5"/>
      <c r="HL2543" s="5"/>
      <c r="HM2543" s="5"/>
      <c r="HN2543" s="5"/>
      <c r="HO2543" s="5"/>
      <c r="HP2543" s="5"/>
      <c r="HQ2543" s="5"/>
      <c r="HR2543" s="5"/>
      <c r="HS2543" s="5"/>
      <c r="HT2543" s="5"/>
      <c r="HU2543" s="5"/>
      <c r="HV2543" s="5"/>
      <c r="HW2543" s="5"/>
      <c r="HX2543" s="5"/>
      <c r="HY2543" s="5"/>
      <c r="HZ2543" s="5"/>
      <c r="IA2543" s="5"/>
      <c r="IB2543" s="5"/>
      <c r="IC2543" s="5"/>
    </row>
    <row r="2544" spans="1:237" s="1" customFormat="1" ht="14.25" x14ac:dyDescent="0.15">
      <c r="A2544" s="4"/>
      <c r="B2544" s="4"/>
      <c r="C2544" s="5"/>
      <c r="D2544" s="5"/>
      <c r="E2544" s="5"/>
      <c r="F2544" s="5"/>
      <c r="G2544" s="5"/>
      <c r="H2544" s="5"/>
      <c r="I2544" s="5"/>
      <c r="J2544" s="5"/>
      <c r="K2544" s="5"/>
      <c r="L2544" s="4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  <c r="GH2544" s="5"/>
      <c r="GI2544" s="5"/>
      <c r="GJ2544" s="5"/>
      <c r="GK2544" s="5"/>
      <c r="GL2544" s="5"/>
      <c r="GM2544" s="5"/>
      <c r="GN2544" s="5"/>
      <c r="GO2544" s="5"/>
      <c r="GP2544" s="5"/>
      <c r="GQ2544" s="5"/>
      <c r="GR2544" s="5"/>
      <c r="GS2544" s="5"/>
      <c r="GT2544" s="5"/>
      <c r="GU2544" s="5"/>
      <c r="GV2544" s="5"/>
      <c r="GW2544" s="5"/>
      <c r="GX2544" s="5"/>
      <c r="GY2544" s="5"/>
      <c r="GZ2544" s="5"/>
      <c r="HA2544" s="5"/>
      <c r="HB2544" s="5"/>
      <c r="HC2544" s="5"/>
      <c r="HD2544" s="5"/>
      <c r="HE2544" s="5"/>
      <c r="HF2544" s="5"/>
      <c r="HG2544" s="5"/>
      <c r="HH2544" s="5"/>
      <c r="HI2544" s="5"/>
      <c r="HJ2544" s="5"/>
      <c r="HK2544" s="5"/>
      <c r="HL2544" s="5"/>
      <c r="HM2544" s="5"/>
      <c r="HN2544" s="5"/>
      <c r="HO2544" s="5"/>
      <c r="HP2544" s="5"/>
      <c r="HQ2544" s="5"/>
      <c r="HR2544" s="5"/>
      <c r="HS2544" s="5"/>
      <c r="HT2544" s="5"/>
      <c r="HU2544" s="5"/>
      <c r="HV2544" s="5"/>
      <c r="HW2544" s="5"/>
      <c r="HX2544" s="5"/>
      <c r="HY2544" s="5"/>
      <c r="HZ2544" s="5"/>
      <c r="IA2544" s="5"/>
      <c r="IB2544" s="5"/>
      <c r="IC2544" s="5"/>
    </row>
    <row r="2545" spans="1:237" s="1" customFormat="1" ht="14.25" x14ac:dyDescent="0.15">
      <c r="A2545" s="4"/>
      <c r="B2545" s="4"/>
      <c r="C2545" s="5"/>
      <c r="D2545" s="5"/>
      <c r="E2545" s="5"/>
      <c r="F2545" s="5"/>
      <c r="G2545" s="5"/>
      <c r="H2545" s="5"/>
      <c r="I2545" s="5"/>
      <c r="J2545" s="5"/>
      <c r="K2545" s="5"/>
      <c r="L2545" s="4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  <c r="GH2545" s="5"/>
      <c r="GI2545" s="5"/>
      <c r="GJ2545" s="5"/>
      <c r="GK2545" s="5"/>
      <c r="GL2545" s="5"/>
      <c r="GM2545" s="5"/>
      <c r="GN2545" s="5"/>
      <c r="GO2545" s="5"/>
      <c r="GP2545" s="5"/>
      <c r="GQ2545" s="5"/>
      <c r="GR2545" s="5"/>
      <c r="GS2545" s="5"/>
      <c r="GT2545" s="5"/>
      <c r="GU2545" s="5"/>
      <c r="GV2545" s="5"/>
      <c r="GW2545" s="5"/>
      <c r="GX2545" s="5"/>
      <c r="GY2545" s="5"/>
      <c r="GZ2545" s="5"/>
      <c r="HA2545" s="5"/>
      <c r="HB2545" s="5"/>
      <c r="HC2545" s="5"/>
      <c r="HD2545" s="5"/>
      <c r="HE2545" s="5"/>
      <c r="HF2545" s="5"/>
      <c r="HG2545" s="5"/>
      <c r="HH2545" s="5"/>
      <c r="HI2545" s="5"/>
      <c r="HJ2545" s="5"/>
      <c r="HK2545" s="5"/>
      <c r="HL2545" s="5"/>
      <c r="HM2545" s="5"/>
      <c r="HN2545" s="5"/>
      <c r="HO2545" s="5"/>
      <c r="HP2545" s="5"/>
      <c r="HQ2545" s="5"/>
      <c r="HR2545" s="5"/>
      <c r="HS2545" s="5"/>
      <c r="HT2545" s="5"/>
      <c r="HU2545" s="5"/>
      <c r="HV2545" s="5"/>
      <c r="HW2545" s="5"/>
      <c r="HX2545" s="5"/>
      <c r="HY2545" s="5"/>
      <c r="HZ2545" s="5"/>
      <c r="IA2545" s="5"/>
      <c r="IB2545" s="5"/>
      <c r="IC2545" s="5"/>
    </row>
    <row r="2546" spans="1:237" s="1" customFormat="1" ht="14.25" x14ac:dyDescent="0.15">
      <c r="A2546" s="4"/>
      <c r="B2546" s="4"/>
      <c r="C2546" s="5"/>
      <c r="D2546" s="5"/>
      <c r="E2546" s="5"/>
      <c r="F2546" s="5"/>
      <c r="G2546" s="5"/>
      <c r="H2546" s="5"/>
      <c r="I2546" s="5"/>
      <c r="J2546" s="5"/>
      <c r="K2546" s="5"/>
      <c r="L2546" s="4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  <c r="GH2546" s="5"/>
      <c r="GI2546" s="5"/>
      <c r="GJ2546" s="5"/>
      <c r="GK2546" s="5"/>
      <c r="GL2546" s="5"/>
      <c r="GM2546" s="5"/>
      <c r="GN2546" s="5"/>
      <c r="GO2546" s="5"/>
      <c r="GP2546" s="5"/>
      <c r="GQ2546" s="5"/>
      <c r="GR2546" s="5"/>
      <c r="GS2546" s="5"/>
      <c r="GT2546" s="5"/>
      <c r="GU2546" s="5"/>
      <c r="GV2546" s="5"/>
      <c r="GW2546" s="5"/>
      <c r="GX2546" s="5"/>
      <c r="GY2546" s="5"/>
      <c r="GZ2546" s="5"/>
      <c r="HA2546" s="5"/>
      <c r="HB2546" s="5"/>
      <c r="HC2546" s="5"/>
      <c r="HD2546" s="5"/>
      <c r="HE2546" s="5"/>
      <c r="HF2546" s="5"/>
      <c r="HG2546" s="5"/>
      <c r="HH2546" s="5"/>
      <c r="HI2546" s="5"/>
      <c r="HJ2546" s="5"/>
      <c r="HK2546" s="5"/>
      <c r="HL2546" s="5"/>
      <c r="HM2546" s="5"/>
      <c r="HN2546" s="5"/>
      <c r="HO2546" s="5"/>
      <c r="HP2546" s="5"/>
      <c r="HQ2546" s="5"/>
      <c r="HR2546" s="5"/>
      <c r="HS2546" s="5"/>
      <c r="HT2546" s="5"/>
      <c r="HU2546" s="5"/>
      <c r="HV2546" s="5"/>
      <c r="HW2546" s="5"/>
      <c r="HX2546" s="5"/>
      <c r="HY2546" s="5"/>
      <c r="HZ2546" s="5"/>
      <c r="IA2546" s="5"/>
      <c r="IB2546" s="5"/>
      <c r="IC2546" s="5"/>
    </row>
    <row r="2547" spans="1:237" s="1" customFormat="1" ht="14.25" x14ac:dyDescent="0.15">
      <c r="A2547" s="4"/>
      <c r="B2547" s="4"/>
      <c r="C2547" s="5"/>
      <c r="D2547" s="5"/>
      <c r="E2547" s="5"/>
      <c r="F2547" s="5"/>
      <c r="G2547" s="5"/>
      <c r="H2547" s="5"/>
      <c r="I2547" s="5"/>
      <c r="J2547" s="5"/>
      <c r="K2547" s="5"/>
      <c r="L2547" s="4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  <c r="GH2547" s="5"/>
      <c r="GI2547" s="5"/>
      <c r="GJ2547" s="5"/>
      <c r="GK2547" s="5"/>
      <c r="GL2547" s="5"/>
      <c r="GM2547" s="5"/>
      <c r="GN2547" s="5"/>
      <c r="GO2547" s="5"/>
      <c r="GP2547" s="5"/>
      <c r="GQ2547" s="5"/>
      <c r="GR2547" s="5"/>
      <c r="GS2547" s="5"/>
      <c r="GT2547" s="5"/>
      <c r="GU2547" s="5"/>
      <c r="GV2547" s="5"/>
      <c r="GW2547" s="5"/>
      <c r="GX2547" s="5"/>
      <c r="GY2547" s="5"/>
      <c r="GZ2547" s="5"/>
      <c r="HA2547" s="5"/>
      <c r="HB2547" s="5"/>
      <c r="HC2547" s="5"/>
      <c r="HD2547" s="5"/>
      <c r="HE2547" s="5"/>
      <c r="HF2547" s="5"/>
      <c r="HG2547" s="5"/>
      <c r="HH2547" s="5"/>
      <c r="HI2547" s="5"/>
      <c r="HJ2547" s="5"/>
      <c r="HK2547" s="5"/>
      <c r="HL2547" s="5"/>
      <c r="HM2547" s="5"/>
      <c r="HN2547" s="5"/>
      <c r="HO2547" s="5"/>
      <c r="HP2547" s="5"/>
      <c r="HQ2547" s="5"/>
      <c r="HR2547" s="5"/>
      <c r="HS2547" s="5"/>
      <c r="HT2547" s="5"/>
      <c r="HU2547" s="5"/>
      <c r="HV2547" s="5"/>
      <c r="HW2547" s="5"/>
      <c r="HX2547" s="5"/>
      <c r="HY2547" s="5"/>
      <c r="HZ2547" s="5"/>
      <c r="IA2547" s="5"/>
      <c r="IB2547" s="5"/>
      <c r="IC2547" s="5"/>
    </row>
    <row r="2548" spans="1:237" s="1" customFormat="1" ht="14.25" x14ac:dyDescent="0.15">
      <c r="A2548" s="4"/>
      <c r="B2548" s="4"/>
      <c r="C2548" s="5"/>
      <c r="D2548" s="5"/>
      <c r="E2548" s="5"/>
      <c r="F2548" s="5"/>
      <c r="G2548" s="5"/>
      <c r="H2548" s="5"/>
      <c r="I2548" s="5"/>
      <c r="J2548" s="5"/>
      <c r="K2548" s="5"/>
      <c r="L2548" s="4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  <c r="DI2548" s="5"/>
      <c r="DJ2548" s="5"/>
      <c r="DK2548" s="5"/>
      <c r="DL2548" s="5"/>
      <c r="DM2548" s="5"/>
      <c r="DN2548" s="5"/>
      <c r="DO2548" s="5"/>
      <c r="DP2548" s="5"/>
      <c r="DQ2548" s="5"/>
      <c r="DR2548" s="5"/>
      <c r="DS2548" s="5"/>
      <c r="DT2548" s="5"/>
      <c r="DU2548" s="5"/>
      <c r="DV2548" s="5"/>
      <c r="DW2548" s="5"/>
      <c r="DX2548" s="5"/>
      <c r="DY2548" s="5"/>
      <c r="DZ2548" s="5"/>
      <c r="EA2548" s="5"/>
      <c r="EB2548" s="5"/>
      <c r="EC2548" s="5"/>
      <c r="ED2548" s="5"/>
      <c r="EE2548" s="5"/>
      <c r="EF2548" s="5"/>
      <c r="EG2548" s="5"/>
      <c r="EH2548" s="5"/>
      <c r="EI2548" s="5"/>
      <c r="EJ2548" s="5"/>
      <c r="EK2548" s="5"/>
      <c r="EL2548" s="5"/>
      <c r="EM2548" s="5"/>
      <c r="EN2548" s="5"/>
      <c r="EO2548" s="5"/>
      <c r="EP2548" s="5"/>
      <c r="EQ2548" s="5"/>
      <c r="ER2548" s="5"/>
      <c r="ES2548" s="5"/>
      <c r="ET2548" s="5"/>
      <c r="EU2548" s="5"/>
      <c r="EV2548" s="5"/>
      <c r="EW2548" s="5"/>
      <c r="EX2548" s="5"/>
      <c r="EY2548" s="5"/>
      <c r="EZ2548" s="5"/>
      <c r="FA2548" s="5"/>
      <c r="FB2548" s="5"/>
      <c r="FC2548" s="5"/>
      <c r="FD2548" s="5"/>
      <c r="FE2548" s="5"/>
      <c r="FF2548" s="5"/>
      <c r="FG2548" s="5"/>
      <c r="FH2548" s="5"/>
      <c r="FI2548" s="5"/>
      <c r="FJ2548" s="5"/>
      <c r="FK2548" s="5"/>
      <c r="FL2548" s="5"/>
      <c r="FM2548" s="5"/>
      <c r="FN2548" s="5"/>
      <c r="FO2548" s="5"/>
      <c r="FP2548" s="5"/>
      <c r="FQ2548" s="5"/>
      <c r="FR2548" s="5"/>
      <c r="FS2548" s="5"/>
      <c r="FT2548" s="5"/>
      <c r="FU2548" s="5"/>
      <c r="FV2548" s="5"/>
      <c r="FW2548" s="5"/>
      <c r="FX2548" s="5"/>
      <c r="FY2548" s="5"/>
      <c r="FZ2548" s="5"/>
      <c r="GA2548" s="5"/>
      <c r="GB2548" s="5"/>
      <c r="GC2548" s="5"/>
      <c r="GD2548" s="5"/>
      <c r="GE2548" s="5"/>
      <c r="GF2548" s="5"/>
      <c r="GG2548" s="5"/>
      <c r="GH2548" s="5"/>
      <c r="GI2548" s="5"/>
      <c r="GJ2548" s="5"/>
      <c r="GK2548" s="5"/>
      <c r="GL2548" s="5"/>
      <c r="GM2548" s="5"/>
      <c r="GN2548" s="5"/>
      <c r="GO2548" s="5"/>
      <c r="GP2548" s="5"/>
      <c r="GQ2548" s="5"/>
      <c r="GR2548" s="5"/>
      <c r="GS2548" s="5"/>
      <c r="GT2548" s="5"/>
      <c r="GU2548" s="5"/>
      <c r="GV2548" s="5"/>
      <c r="GW2548" s="5"/>
      <c r="GX2548" s="5"/>
      <c r="GY2548" s="5"/>
      <c r="GZ2548" s="5"/>
      <c r="HA2548" s="5"/>
      <c r="HB2548" s="5"/>
      <c r="HC2548" s="5"/>
      <c r="HD2548" s="5"/>
      <c r="HE2548" s="5"/>
      <c r="HF2548" s="5"/>
      <c r="HG2548" s="5"/>
      <c r="HH2548" s="5"/>
      <c r="HI2548" s="5"/>
      <c r="HJ2548" s="5"/>
      <c r="HK2548" s="5"/>
      <c r="HL2548" s="5"/>
      <c r="HM2548" s="5"/>
      <c r="HN2548" s="5"/>
      <c r="HO2548" s="5"/>
      <c r="HP2548" s="5"/>
      <c r="HQ2548" s="5"/>
      <c r="HR2548" s="5"/>
      <c r="HS2548" s="5"/>
      <c r="HT2548" s="5"/>
      <c r="HU2548" s="5"/>
      <c r="HV2548" s="5"/>
      <c r="HW2548" s="5"/>
      <c r="HX2548" s="5"/>
      <c r="HY2548" s="5"/>
      <c r="HZ2548" s="5"/>
      <c r="IA2548" s="5"/>
      <c r="IB2548" s="5"/>
      <c r="IC2548" s="5"/>
    </row>
    <row r="2549" spans="1:237" s="1" customFormat="1" ht="14.25" x14ac:dyDescent="0.15">
      <c r="A2549" s="4"/>
      <c r="B2549" s="4"/>
      <c r="C2549" s="5"/>
      <c r="D2549" s="5"/>
      <c r="E2549" s="5"/>
      <c r="F2549" s="5"/>
      <c r="G2549" s="5"/>
      <c r="H2549" s="5"/>
      <c r="I2549" s="5"/>
      <c r="J2549" s="5"/>
      <c r="K2549" s="5"/>
      <c r="L2549" s="4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  <c r="DI2549" s="5"/>
      <c r="DJ2549" s="5"/>
      <c r="DK2549" s="5"/>
      <c r="DL2549" s="5"/>
      <c r="DM2549" s="5"/>
      <c r="DN2549" s="5"/>
      <c r="DO2549" s="5"/>
      <c r="DP2549" s="5"/>
      <c r="DQ2549" s="5"/>
      <c r="DR2549" s="5"/>
      <c r="DS2549" s="5"/>
      <c r="DT2549" s="5"/>
      <c r="DU2549" s="5"/>
      <c r="DV2549" s="5"/>
      <c r="DW2549" s="5"/>
      <c r="DX2549" s="5"/>
      <c r="DY2549" s="5"/>
      <c r="DZ2549" s="5"/>
      <c r="EA2549" s="5"/>
      <c r="EB2549" s="5"/>
      <c r="EC2549" s="5"/>
      <c r="ED2549" s="5"/>
      <c r="EE2549" s="5"/>
      <c r="EF2549" s="5"/>
      <c r="EG2549" s="5"/>
      <c r="EH2549" s="5"/>
      <c r="EI2549" s="5"/>
      <c r="EJ2549" s="5"/>
      <c r="EK2549" s="5"/>
      <c r="EL2549" s="5"/>
      <c r="EM2549" s="5"/>
      <c r="EN2549" s="5"/>
      <c r="EO2549" s="5"/>
      <c r="EP2549" s="5"/>
      <c r="EQ2549" s="5"/>
      <c r="ER2549" s="5"/>
      <c r="ES2549" s="5"/>
      <c r="ET2549" s="5"/>
      <c r="EU2549" s="5"/>
      <c r="EV2549" s="5"/>
      <c r="EW2549" s="5"/>
      <c r="EX2549" s="5"/>
      <c r="EY2549" s="5"/>
      <c r="EZ2549" s="5"/>
      <c r="FA2549" s="5"/>
      <c r="FB2549" s="5"/>
      <c r="FC2549" s="5"/>
      <c r="FD2549" s="5"/>
      <c r="FE2549" s="5"/>
      <c r="FF2549" s="5"/>
      <c r="FG2549" s="5"/>
      <c r="FH2549" s="5"/>
      <c r="FI2549" s="5"/>
      <c r="FJ2549" s="5"/>
      <c r="FK2549" s="5"/>
      <c r="FL2549" s="5"/>
      <c r="FM2549" s="5"/>
      <c r="FN2549" s="5"/>
      <c r="FO2549" s="5"/>
      <c r="FP2549" s="5"/>
      <c r="FQ2549" s="5"/>
      <c r="FR2549" s="5"/>
      <c r="FS2549" s="5"/>
      <c r="FT2549" s="5"/>
      <c r="FU2549" s="5"/>
      <c r="FV2549" s="5"/>
      <c r="FW2549" s="5"/>
      <c r="FX2549" s="5"/>
      <c r="FY2549" s="5"/>
      <c r="FZ2549" s="5"/>
      <c r="GA2549" s="5"/>
      <c r="GB2549" s="5"/>
      <c r="GC2549" s="5"/>
      <c r="GD2549" s="5"/>
      <c r="GE2549" s="5"/>
      <c r="GF2549" s="5"/>
      <c r="GG2549" s="5"/>
      <c r="GH2549" s="5"/>
      <c r="GI2549" s="5"/>
      <c r="GJ2549" s="5"/>
      <c r="GK2549" s="5"/>
      <c r="GL2549" s="5"/>
      <c r="GM2549" s="5"/>
      <c r="GN2549" s="5"/>
      <c r="GO2549" s="5"/>
      <c r="GP2549" s="5"/>
      <c r="GQ2549" s="5"/>
      <c r="GR2549" s="5"/>
      <c r="GS2549" s="5"/>
      <c r="GT2549" s="5"/>
      <c r="GU2549" s="5"/>
      <c r="GV2549" s="5"/>
      <c r="GW2549" s="5"/>
      <c r="GX2549" s="5"/>
      <c r="GY2549" s="5"/>
      <c r="GZ2549" s="5"/>
      <c r="HA2549" s="5"/>
      <c r="HB2549" s="5"/>
      <c r="HC2549" s="5"/>
      <c r="HD2549" s="5"/>
      <c r="HE2549" s="5"/>
      <c r="HF2549" s="5"/>
      <c r="HG2549" s="5"/>
      <c r="HH2549" s="5"/>
      <c r="HI2549" s="5"/>
      <c r="HJ2549" s="5"/>
      <c r="HK2549" s="5"/>
      <c r="HL2549" s="5"/>
      <c r="HM2549" s="5"/>
      <c r="HN2549" s="5"/>
      <c r="HO2549" s="5"/>
      <c r="HP2549" s="5"/>
      <c r="HQ2549" s="5"/>
      <c r="HR2549" s="5"/>
      <c r="HS2549" s="5"/>
      <c r="HT2549" s="5"/>
      <c r="HU2549" s="5"/>
      <c r="HV2549" s="5"/>
      <c r="HW2549" s="5"/>
      <c r="HX2549" s="5"/>
      <c r="HY2549" s="5"/>
      <c r="HZ2549" s="5"/>
      <c r="IA2549" s="5"/>
      <c r="IB2549" s="5"/>
      <c r="IC2549" s="5"/>
    </row>
    <row r="2550" spans="1:237" s="1" customFormat="1" ht="14.25" x14ac:dyDescent="0.15">
      <c r="A2550" s="4"/>
      <c r="B2550" s="4"/>
      <c r="C2550" s="5"/>
      <c r="D2550" s="5"/>
      <c r="E2550" s="5"/>
      <c r="F2550" s="5"/>
      <c r="G2550" s="5"/>
      <c r="H2550" s="5"/>
      <c r="I2550" s="5"/>
      <c r="J2550" s="5"/>
      <c r="K2550" s="5"/>
      <c r="L2550" s="4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  <c r="DI2550" s="5"/>
      <c r="DJ2550" s="5"/>
      <c r="DK2550" s="5"/>
      <c r="DL2550" s="5"/>
      <c r="DM2550" s="5"/>
      <c r="DN2550" s="5"/>
      <c r="DO2550" s="5"/>
      <c r="DP2550" s="5"/>
      <c r="DQ2550" s="5"/>
      <c r="DR2550" s="5"/>
      <c r="DS2550" s="5"/>
      <c r="DT2550" s="5"/>
      <c r="DU2550" s="5"/>
      <c r="DV2550" s="5"/>
      <c r="DW2550" s="5"/>
      <c r="DX2550" s="5"/>
      <c r="DY2550" s="5"/>
      <c r="DZ2550" s="5"/>
      <c r="EA2550" s="5"/>
      <c r="EB2550" s="5"/>
      <c r="EC2550" s="5"/>
      <c r="ED2550" s="5"/>
      <c r="EE2550" s="5"/>
      <c r="EF2550" s="5"/>
      <c r="EG2550" s="5"/>
      <c r="EH2550" s="5"/>
      <c r="EI2550" s="5"/>
      <c r="EJ2550" s="5"/>
      <c r="EK2550" s="5"/>
      <c r="EL2550" s="5"/>
      <c r="EM2550" s="5"/>
      <c r="EN2550" s="5"/>
      <c r="EO2550" s="5"/>
      <c r="EP2550" s="5"/>
      <c r="EQ2550" s="5"/>
      <c r="ER2550" s="5"/>
      <c r="ES2550" s="5"/>
      <c r="ET2550" s="5"/>
      <c r="EU2550" s="5"/>
      <c r="EV2550" s="5"/>
      <c r="EW2550" s="5"/>
      <c r="EX2550" s="5"/>
      <c r="EY2550" s="5"/>
      <c r="EZ2550" s="5"/>
      <c r="FA2550" s="5"/>
      <c r="FB2550" s="5"/>
      <c r="FC2550" s="5"/>
      <c r="FD2550" s="5"/>
      <c r="FE2550" s="5"/>
      <c r="FF2550" s="5"/>
      <c r="FG2550" s="5"/>
      <c r="FH2550" s="5"/>
      <c r="FI2550" s="5"/>
      <c r="FJ2550" s="5"/>
      <c r="FK2550" s="5"/>
      <c r="FL2550" s="5"/>
      <c r="FM2550" s="5"/>
      <c r="FN2550" s="5"/>
      <c r="FO2550" s="5"/>
      <c r="FP2550" s="5"/>
      <c r="FQ2550" s="5"/>
      <c r="FR2550" s="5"/>
      <c r="FS2550" s="5"/>
      <c r="FT2550" s="5"/>
      <c r="FU2550" s="5"/>
      <c r="FV2550" s="5"/>
      <c r="FW2550" s="5"/>
      <c r="FX2550" s="5"/>
      <c r="FY2550" s="5"/>
      <c r="FZ2550" s="5"/>
      <c r="GA2550" s="5"/>
      <c r="GB2550" s="5"/>
      <c r="GC2550" s="5"/>
      <c r="GD2550" s="5"/>
      <c r="GE2550" s="5"/>
      <c r="GF2550" s="5"/>
      <c r="GG2550" s="5"/>
      <c r="GH2550" s="5"/>
      <c r="GI2550" s="5"/>
      <c r="GJ2550" s="5"/>
      <c r="GK2550" s="5"/>
      <c r="GL2550" s="5"/>
      <c r="GM2550" s="5"/>
      <c r="GN2550" s="5"/>
      <c r="GO2550" s="5"/>
      <c r="GP2550" s="5"/>
      <c r="GQ2550" s="5"/>
      <c r="GR2550" s="5"/>
      <c r="GS2550" s="5"/>
      <c r="GT2550" s="5"/>
      <c r="GU2550" s="5"/>
      <c r="GV2550" s="5"/>
      <c r="GW2550" s="5"/>
      <c r="GX2550" s="5"/>
      <c r="GY2550" s="5"/>
      <c r="GZ2550" s="5"/>
      <c r="HA2550" s="5"/>
      <c r="HB2550" s="5"/>
      <c r="HC2550" s="5"/>
      <c r="HD2550" s="5"/>
      <c r="HE2550" s="5"/>
      <c r="HF2550" s="5"/>
      <c r="HG2550" s="5"/>
      <c r="HH2550" s="5"/>
      <c r="HI2550" s="5"/>
      <c r="HJ2550" s="5"/>
      <c r="HK2550" s="5"/>
      <c r="HL2550" s="5"/>
      <c r="HM2550" s="5"/>
      <c r="HN2550" s="5"/>
      <c r="HO2550" s="5"/>
      <c r="HP2550" s="5"/>
      <c r="HQ2550" s="5"/>
      <c r="HR2550" s="5"/>
      <c r="HS2550" s="5"/>
      <c r="HT2550" s="5"/>
      <c r="HU2550" s="5"/>
      <c r="HV2550" s="5"/>
      <c r="HW2550" s="5"/>
      <c r="HX2550" s="5"/>
      <c r="HY2550" s="5"/>
      <c r="HZ2550" s="5"/>
      <c r="IA2550" s="5"/>
      <c r="IB2550" s="5"/>
      <c r="IC2550" s="5"/>
    </row>
    <row r="2551" spans="1:237" s="1" customFormat="1" ht="14.25" x14ac:dyDescent="0.15">
      <c r="A2551" s="4"/>
      <c r="B2551" s="4"/>
      <c r="C2551" s="5"/>
      <c r="D2551" s="5"/>
      <c r="E2551" s="5"/>
      <c r="F2551" s="5"/>
      <c r="G2551" s="5"/>
      <c r="H2551" s="5"/>
      <c r="I2551" s="5"/>
      <c r="J2551" s="5"/>
      <c r="K2551" s="5"/>
      <c r="L2551" s="4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  <c r="DI2551" s="5"/>
      <c r="DJ2551" s="5"/>
      <c r="DK2551" s="5"/>
      <c r="DL2551" s="5"/>
      <c r="DM2551" s="5"/>
      <c r="DN2551" s="5"/>
      <c r="DO2551" s="5"/>
      <c r="DP2551" s="5"/>
      <c r="DQ2551" s="5"/>
      <c r="DR2551" s="5"/>
      <c r="DS2551" s="5"/>
      <c r="DT2551" s="5"/>
      <c r="DU2551" s="5"/>
      <c r="DV2551" s="5"/>
      <c r="DW2551" s="5"/>
      <c r="DX2551" s="5"/>
      <c r="DY2551" s="5"/>
      <c r="DZ2551" s="5"/>
      <c r="EA2551" s="5"/>
      <c r="EB2551" s="5"/>
      <c r="EC2551" s="5"/>
      <c r="ED2551" s="5"/>
      <c r="EE2551" s="5"/>
      <c r="EF2551" s="5"/>
      <c r="EG2551" s="5"/>
      <c r="EH2551" s="5"/>
      <c r="EI2551" s="5"/>
      <c r="EJ2551" s="5"/>
      <c r="EK2551" s="5"/>
      <c r="EL2551" s="5"/>
      <c r="EM2551" s="5"/>
      <c r="EN2551" s="5"/>
      <c r="EO2551" s="5"/>
      <c r="EP2551" s="5"/>
      <c r="EQ2551" s="5"/>
      <c r="ER2551" s="5"/>
      <c r="ES2551" s="5"/>
      <c r="ET2551" s="5"/>
      <c r="EU2551" s="5"/>
      <c r="EV2551" s="5"/>
      <c r="EW2551" s="5"/>
      <c r="EX2551" s="5"/>
      <c r="EY2551" s="5"/>
      <c r="EZ2551" s="5"/>
      <c r="FA2551" s="5"/>
      <c r="FB2551" s="5"/>
      <c r="FC2551" s="5"/>
      <c r="FD2551" s="5"/>
      <c r="FE2551" s="5"/>
      <c r="FF2551" s="5"/>
      <c r="FG2551" s="5"/>
      <c r="FH2551" s="5"/>
      <c r="FI2551" s="5"/>
      <c r="FJ2551" s="5"/>
      <c r="FK2551" s="5"/>
      <c r="FL2551" s="5"/>
      <c r="FM2551" s="5"/>
      <c r="FN2551" s="5"/>
      <c r="FO2551" s="5"/>
      <c r="FP2551" s="5"/>
      <c r="FQ2551" s="5"/>
      <c r="FR2551" s="5"/>
      <c r="FS2551" s="5"/>
      <c r="FT2551" s="5"/>
      <c r="FU2551" s="5"/>
      <c r="FV2551" s="5"/>
      <c r="FW2551" s="5"/>
      <c r="FX2551" s="5"/>
      <c r="FY2551" s="5"/>
      <c r="FZ2551" s="5"/>
      <c r="GA2551" s="5"/>
      <c r="GB2551" s="5"/>
      <c r="GC2551" s="5"/>
      <c r="GD2551" s="5"/>
      <c r="GE2551" s="5"/>
      <c r="GF2551" s="5"/>
      <c r="GG2551" s="5"/>
      <c r="GH2551" s="5"/>
      <c r="GI2551" s="5"/>
      <c r="GJ2551" s="5"/>
      <c r="GK2551" s="5"/>
      <c r="GL2551" s="5"/>
      <c r="GM2551" s="5"/>
      <c r="GN2551" s="5"/>
      <c r="GO2551" s="5"/>
      <c r="GP2551" s="5"/>
      <c r="GQ2551" s="5"/>
      <c r="GR2551" s="5"/>
      <c r="GS2551" s="5"/>
      <c r="GT2551" s="5"/>
      <c r="GU2551" s="5"/>
      <c r="GV2551" s="5"/>
      <c r="GW2551" s="5"/>
      <c r="GX2551" s="5"/>
      <c r="GY2551" s="5"/>
      <c r="GZ2551" s="5"/>
      <c r="HA2551" s="5"/>
      <c r="HB2551" s="5"/>
      <c r="HC2551" s="5"/>
      <c r="HD2551" s="5"/>
      <c r="HE2551" s="5"/>
      <c r="HF2551" s="5"/>
      <c r="HG2551" s="5"/>
      <c r="HH2551" s="5"/>
      <c r="HI2551" s="5"/>
      <c r="HJ2551" s="5"/>
      <c r="HK2551" s="5"/>
      <c r="HL2551" s="5"/>
      <c r="HM2551" s="5"/>
      <c r="HN2551" s="5"/>
      <c r="HO2551" s="5"/>
      <c r="HP2551" s="5"/>
      <c r="HQ2551" s="5"/>
      <c r="HR2551" s="5"/>
      <c r="HS2551" s="5"/>
      <c r="HT2551" s="5"/>
      <c r="HU2551" s="5"/>
      <c r="HV2551" s="5"/>
      <c r="HW2551" s="5"/>
      <c r="HX2551" s="5"/>
      <c r="HY2551" s="5"/>
      <c r="HZ2551" s="5"/>
      <c r="IA2551" s="5"/>
      <c r="IB2551" s="5"/>
      <c r="IC2551" s="5"/>
    </row>
    <row r="2552" spans="1:237" s="1" customFormat="1" ht="14.25" x14ac:dyDescent="0.15">
      <c r="A2552" s="4"/>
      <c r="B2552" s="4"/>
      <c r="C2552" s="5"/>
      <c r="D2552" s="5"/>
      <c r="E2552" s="5"/>
      <c r="F2552" s="5"/>
      <c r="G2552" s="5"/>
      <c r="H2552" s="5"/>
      <c r="I2552" s="5"/>
      <c r="J2552" s="5"/>
      <c r="K2552" s="5"/>
      <c r="L2552" s="4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  <c r="DI2552" s="5"/>
      <c r="DJ2552" s="5"/>
      <c r="DK2552" s="5"/>
      <c r="DL2552" s="5"/>
      <c r="DM2552" s="5"/>
      <c r="DN2552" s="5"/>
      <c r="DO2552" s="5"/>
      <c r="DP2552" s="5"/>
      <c r="DQ2552" s="5"/>
      <c r="DR2552" s="5"/>
      <c r="DS2552" s="5"/>
      <c r="DT2552" s="5"/>
      <c r="DU2552" s="5"/>
      <c r="DV2552" s="5"/>
      <c r="DW2552" s="5"/>
      <c r="DX2552" s="5"/>
      <c r="DY2552" s="5"/>
      <c r="DZ2552" s="5"/>
      <c r="EA2552" s="5"/>
      <c r="EB2552" s="5"/>
      <c r="EC2552" s="5"/>
      <c r="ED2552" s="5"/>
      <c r="EE2552" s="5"/>
      <c r="EF2552" s="5"/>
      <c r="EG2552" s="5"/>
      <c r="EH2552" s="5"/>
      <c r="EI2552" s="5"/>
      <c r="EJ2552" s="5"/>
      <c r="EK2552" s="5"/>
      <c r="EL2552" s="5"/>
      <c r="EM2552" s="5"/>
      <c r="EN2552" s="5"/>
      <c r="EO2552" s="5"/>
      <c r="EP2552" s="5"/>
      <c r="EQ2552" s="5"/>
      <c r="ER2552" s="5"/>
      <c r="ES2552" s="5"/>
      <c r="ET2552" s="5"/>
      <c r="EU2552" s="5"/>
      <c r="EV2552" s="5"/>
      <c r="EW2552" s="5"/>
      <c r="EX2552" s="5"/>
      <c r="EY2552" s="5"/>
      <c r="EZ2552" s="5"/>
      <c r="FA2552" s="5"/>
      <c r="FB2552" s="5"/>
      <c r="FC2552" s="5"/>
      <c r="FD2552" s="5"/>
      <c r="FE2552" s="5"/>
      <c r="FF2552" s="5"/>
      <c r="FG2552" s="5"/>
      <c r="FH2552" s="5"/>
      <c r="FI2552" s="5"/>
      <c r="FJ2552" s="5"/>
      <c r="FK2552" s="5"/>
      <c r="FL2552" s="5"/>
      <c r="FM2552" s="5"/>
      <c r="FN2552" s="5"/>
      <c r="FO2552" s="5"/>
      <c r="FP2552" s="5"/>
      <c r="FQ2552" s="5"/>
      <c r="FR2552" s="5"/>
      <c r="FS2552" s="5"/>
      <c r="FT2552" s="5"/>
      <c r="FU2552" s="5"/>
      <c r="FV2552" s="5"/>
      <c r="FW2552" s="5"/>
      <c r="FX2552" s="5"/>
      <c r="FY2552" s="5"/>
      <c r="FZ2552" s="5"/>
      <c r="GA2552" s="5"/>
      <c r="GB2552" s="5"/>
      <c r="GC2552" s="5"/>
      <c r="GD2552" s="5"/>
      <c r="GE2552" s="5"/>
      <c r="GF2552" s="5"/>
      <c r="GG2552" s="5"/>
      <c r="GH2552" s="5"/>
      <c r="GI2552" s="5"/>
      <c r="GJ2552" s="5"/>
      <c r="GK2552" s="5"/>
      <c r="GL2552" s="5"/>
      <c r="GM2552" s="5"/>
      <c r="GN2552" s="5"/>
      <c r="GO2552" s="5"/>
      <c r="GP2552" s="5"/>
      <c r="GQ2552" s="5"/>
      <c r="GR2552" s="5"/>
      <c r="GS2552" s="5"/>
      <c r="GT2552" s="5"/>
      <c r="GU2552" s="5"/>
      <c r="GV2552" s="5"/>
      <c r="GW2552" s="5"/>
      <c r="GX2552" s="5"/>
      <c r="GY2552" s="5"/>
      <c r="GZ2552" s="5"/>
      <c r="HA2552" s="5"/>
      <c r="HB2552" s="5"/>
      <c r="HC2552" s="5"/>
      <c r="HD2552" s="5"/>
      <c r="HE2552" s="5"/>
      <c r="HF2552" s="5"/>
      <c r="HG2552" s="5"/>
      <c r="HH2552" s="5"/>
      <c r="HI2552" s="5"/>
      <c r="HJ2552" s="5"/>
      <c r="HK2552" s="5"/>
      <c r="HL2552" s="5"/>
      <c r="HM2552" s="5"/>
      <c r="HN2552" s="5"/>
      <c r="HO2552" s="5"/>
      <c r="HP2552" s="5"/>
      <c r="HQ2552" s="5"/>
      <c r="HR2552" s="5"/>
      <c r="HS2552" s="5"/>
      <c r="HT2552" s="5"/>
      <c r="HU2552" s="5"/>
      <c r="HV2552" s="5"/>
      <c r="HW2552" s="5"/>
      <c r="HX2552" s="5"/>
      <c r="HY2552" s="5"/>
      <c r="HZ2552" s="5"/>
      <c r="IA2552" s="5"/>
      <c r="IB2552" s="5"/>
      <c r="IC2552" s="5"/>
    </row>
    <row r="2553" spans="1:237" s="1" customFormat="1" ht="14.25" x14ac:dyDescent="0.15">
      <c r="A2553" s="4"/>
      <c r="B2553" s="4"/>
      <c r="C2553" s="5"/>
      <c r="D2553" s="5"/>
      <c r="E2553" s="5"/>
      <c r="F2553" s="5"/>
      <c r="G2553" s="5"/>
      <c r="H2553" s="5"/>
      <c r="I2553" s="5"/>
      <c r="J2553" s="5"/>
      <c r="K2553" s="5"/>
      <c r="L2553" s="4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  <c r="DI2553" s="5"/>
      <c r="DJ2553" s="5"/>
      <c r="DK2553" s="5"/>
      <c r="DL2553" s="5"/>
      <c r="DM2553" s="5"/>
      <c r="DN2553" s="5"/>
      <c r="DO2553" s="5"/>
      <c r="DP2553" s="5"/>
      <c r="DQ2553" s="5"/>
      <c r="DR2553" s="5"/>
      <c r="DS2553" s="5"/>
      <c r="DT2553" s="5"/>
      <c r="DU2553" s="5"/>
      <c r="DV2553" s="5"/>
      <c r="DW2553" s="5"/>
      <c r="DX2553" s="5"/>
      <c r="DY2553" s="5"/>
      <c r="DZ2553" s="5"/>
      <c r="EA2553" s="5"/>
      <c r="EB2553" s="5"/>
      <c r="EC2553" s="5"/>
      <c r="ED2553" s="5"/>
      <c r="EE2553" s="5"/>
      <c r="EF2553" s="5"/>
      <c r="EG2553" s="5"/>
      <c r="EH2553" s="5"/>
      <c r="EI2553" s="5"/>
      <c r="EJ2553" s="5"/>
      <c r="EK2553" s="5"/>
      <c r="EL2553" s="5"/>
      <c r="EM2553" s="5"/>
      <c r="EN2553" s="5"/>
      <c r="EO2553" s="5"/>
      <c r="EP2553" s="5"/>
      <c r="EQ2553" s="5"/>
      <c r="ER2553" s="5"/>
      <c r="ES2553" s="5"/>
      <c r="ET2553" s="5"/>
      <c r="EU2553" s="5"/>
      <c r="EV2553" s="5"/>
      <c r="EW2553" s="5"/>
      <c r="EX2553" s="5"/>
      <c r="EY2553" s="5"/>
      <c r="EZ2553" s="5"/>
      <c r="FA2553" s="5"/>
      <c r="FB2553" s="5"/>
      <c r="FC2553" s="5"/>
      <c r="FD2553" s="5"/>
      <c r="FE2553" s="5"/>
      <c r="FF2553" s="5"/>
      <c r="FG2553" s="5"/>
      <c r="FH2553" s="5"/>
      <c r="FI2553" s="5"/>
      <c r="FJ2553" s="5"/>
      <c r="FK2553" s="5"/>
      <c r="FL2553" s="5"/>
      <c r="FM2553" s="5"/>
      <c r="FN2553" s="5"/>
      <c r="FO2553" s="5"/>
      <c r="FP2553" s="5"/>
      <c r="FQ2553" s="5"/>
      <c r="FR2553" s="5"/>
      <c r="FS2553" s="5"/>
      <c r="FT2553" s="5"/>
      <c r="FU2553" s="5"/>
      <c r="FV2553" s="5"/>
      <c r="FW2553" s="5"/>
      <c r="FX2553" s="5"/>
      <c r="FY2553" s="5"/>
      <c r="FZ2553" s="5"/>
      <c r="GA2553" s="5"/>
      <c r="GB2553" s="5"/>
      <c r="GC2553" s="5"/>
      <c r="GD2553" s="5"/>
      <c r="GE2553" s="5"/>
      <c r="GF2553" s="5"/>
      <c r="GG2553" s="5"/>
      <c r="GH2553" s="5"/>
      <c r="GI2553" s="5"/>
      <c r="GJ2553" s="5"/>
      <c r="GK2553" s="5"/>
      <c r="GL2553" s="5"/>
      <c r="GM2553" s="5"/>
      <c r="GN2553" s="5"/>
      <c r="GO2553" s="5"/>
      <c r="GP2553" s="5"/>
      <c r="GQ2553" s="5"/>
      <c r="GR2553" s="5"/>
      <c r="GS2553" s="5"/>
      <c r="GT2553" s="5"/>
      <c r="GU2553" s="5"/>
      <c r="GV2553" s="5"/>
      <c r="GW2553" s="5"/>
      <c r="GX2553" s="5"/>
      <c r="GY2553" s="5"/>
      <c r="GZ2553" s="5"/>
      <c r="HA2553" s="5"/>
      <c r="HB2553" s="5"/>
      <c r="HC2553" s="5"/>
      <c r="HD2553" s="5"/>
      <c r="HE2553" s="5"/>
      <c r="HF2553" s="5"/>
      <c r="HG2553" s="5"/>
      <c r="HH2553" s="5"/>
      <c r="HI2553" s="5"/>
      <c r="HJ2553" s="5"/>
      <c r="HK2553" s="5"/>
      <c r="HL2553" s="5"/>
      <c r="HM2553" s="5"/>
      <c r="HN2553" s="5"/>
      <c r="HO2553" s="5"/>
      <c r="HP2553" s="5"/>
      <c r="HQ2553" s="5"/>
      <c r="HR2553" s="5"/>
      <c r="HS2553" s="5"/>
      <c r="HT2553" s="5"/>
      <c r="HU2553" s="5"/>
      <c r="HV2553" s="5"/>
      <c r="HW2553" s="5"/>
      <c r="HX2553" s="5"/>
      <c r="HY2553" s="5"/>
      <c r="HZ2553" s="5"/>
      <c r="IA2553" s="5"/>
      <c r="IB2553" s="5"/>
      <c r="IC2553" s="5"/>
    </row>
    <row r="2554" spans="1:237" s="1" customFormat="1" ht="14.25" x14ac:dyDescent="0.15">
      <c r="A2554" s="4"/>
      <c r="B2554" s="4"/>
      <c r="C2554" s="5"/>
      <c r="D2554" s="5"/>
      <c r="E2554" s="5"/>
      <c r="F2554" s="5"/>
      <c r="G2554" s="5"/>
      <c r="H2554" s="5"/>
      <c r="I2554" s="5"/>
      <c r="J2554" s="5"/>
      <c r="K2554" s="5"/>
      <c r="L2554" s="4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  <c r="DI2554" s="5"/>
      <c r="DJ2554" s="5"/>
      <c r="DK2554" s="5"/>
      <c r="DL2554" s="5"/>
      <c r="DM2554" s="5"/>
      <c r="DN2554" s="5"/>
      <c r="DO2554" s="5"/>
      <c r="DP2554" s="5"/>
      <c r="DQ2554" s="5"/>
      <c r="DR2554" s="5"/>
      <c r="DS2554" s="5"/>
      <c r="DT2554" s="5"/>
      <c r="DU2554" s="5"/>
      <c r="DV2554" s="5"/>
      <c r="DW2554" s="5"/>
      <c r="DX2554" s="5"/>
      <c r="DY2554" s="5"/>
      <c r="DZ2554" s="5"/>
      <c r="EA2554" s="5"/>
      <c r="EB2554" s="5"/>
      <c r="EC2554" s="5"/>
      <c r="ED2554" s="5"/>
      <c r="EE2554" s="5"/>
      <c r="EF2554" s="5"/>
      <c r="EG2554" s="5"/>
      <c r="EH2554" s="5"/>
      <c r="EI2554" s="5"/>
      <c r="EJ2554" s="5"/>
      <c r="EK2554" s="5"/>
      <c r="EL2554" s="5"/>
      <c r="EM2554" s="5"/>
      <c r="EN2554" s="5"/>
      <c r="EO2554" s="5"/>
      <c r="EP2554" s="5"/>
      <c r="EQ2554" s="5"/>
      <c r="ER2554" s="5"/>
      <c r="ES2554" s="5"/>
      <c r="ET2554" s="5"/>
      <c r="EU2554" s="5"/>
      <c r="EV2554" s="5"/>
      <c r="EW2554" s="5"/>
      <c r="EX2554" s="5"/>
      <c r="EY2554" s="5"/>
      <c r="EZ2554" s="5"/>
      <c r="FA2554" s="5"/>
      <c r="FB2554" s="5"/>
      <c r="FC2554" s="5"/>
      <c r="FD2554" s="5"/>
      <c r="FE2554" s="5"/>
      <c r="FF2554" s="5"/>
      <c r="FG2554" s="5"/>
      <c r="FH2554" s="5"/>
      <c r="FI2554" s="5"/>
      <c r="FJ2554" s="5"/>
      <c r="FK2554" s="5"/>
      <c r="FL2554" s="5"/>
      <c r="FM2554" s="5"/>
      <c r="FN2554" s="5"/>
      <c r="FO2554" s="5"/>
      <c r="FP2554" s="5"/>
      <c r="FQ2554" s="5"/>
      <c r="FR2554" s="5"/>
      <c r="FS2554" s="5"/>
      <c r="FT2554" s="5"/>
      <c r="FU2554" s="5"/>
      <c r="FV2554" s="5"/>
      <c r="FW2554" s="5"/>
      <c r="FX2554" s="5"/>
      <c r="FY2554" s="5"/>
      <c r="FZ2554" s="5"/>
      <c r="GA2554" s="5"/>
      <c r="GB2554" s="5"/>
      <c r="GC2554" s="5"/>
      <c r="GD2554" s="5"/>
      <c r="GE2554" s="5"/>
      <c r="GF2554" s="5"/>
      <c r="GG2554" s="5"/>
      <c r="GH2554" s="5"/>
      <c r="GI2554" s="5"/>
      <c r="GJ2554" s="5"/>
      <c r="GK2554" s="5"/>
      <c r="GL2554" s="5"/>
      <c r="GM2554" s="5"/>
      <c r="GN2554" s="5"/>
      <c r="GO2554" s="5"/>
      <c r="GP2554" s="5"/>
      <c r="GQ2554" s="5"/>
      <c r="GR2554" s="5"/>
      <c r="GS2554" s="5"/>
      <c r="GT2554" s="5"/>
      <c r="GU2554" s="5"/>
      <c r="GV2554" s="5"/>
      <c r="GW2554" s="5"/>
      <c r="GX2554" s="5"/>
      <c r="GY2554" s="5"/>
      <c r="GZ2554" s="5"/>
      <c r="HA2554" s="5"/>
      <c r="HB2554" s="5"/>
      <c r="HC2554" s="5"/>
      <c r="HD2554" s="5"/>
      <c r="HE2554" s="5"/>
      <c r="HF2554" s="5"/>
      <c r="HG2554" s="5"/>
      <c r="HH2554" s="5"/>
      <c r="HI2554" s="5"/>
      <c r="HJ2554" s="5"/>
      <c r="HK2554" s="5"/>
      <c r="HL2554" s="5"/>
      <c r="HM2554" s="5"/>
      <c r="HN2554" s="5"/>
      <c r="HO2554" s="5"/>
      <c r="HP2554" s="5"/>
      <c r="HQ2554" s="5"/>
      <c r="HR2554" s="5"/>
      <c r="HS2554" s="5"/>
      <c r="HT2554" s="5"/>
      <c r="HU2554" s="5"/>
      <c r="HV2554" s="5"/>
      <c r="HW2554" s="5"/>
      <c r="HX2554" s="5"/>
      <c r="HY2554" s="5"/>
      <c r="HZ2554" s="5"/>
      <c r="IA2554" s="5"/>
      <c r="IB2554" s="5"/>
      <c r="IC2554" s="5"/>
    </row>
    <row r="2555" spans="1:237" s="1" customFormat="1" ht="14.25" x14ac:dyDescent="0.15">
      <c r="A2555" s="4"/>
      <c r="B2555" s="4"/>
      <c r="C2555" s="5"/>
      <c r="D2555" s="5"/>
      <c r="E2555" s="5"/>
      <c r="F2555" s="5"/>
      <c r="G2555" s="5"/>
      <c r="H2555" s="5"/>
      <c r="I2555" s="5"/>
      <c r="J2555" s="5"/>
      <c r="K2555" s="5"/>
      <c r="L2555" s="4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  <c r="DI2555" s="5"/>
      <c r="DJ2555" s="5"/>
      <c r="DK2555" s="5"/>
      <c r="DL2555" s="5"/>
      <c r="DM2555" s="5"/>
      <c r="DN2555" s="5"/>
      <c r="DO2555" s="5"/>
      <c r="DP2555" s="5"/>
      <c r="DQ2555" s="5"/>
      <c r="DR2555" s="5"/>
      <c r="DS2555" s="5"/>
      <c r="DT2555" s="5"/>
      <c r="DU2555" s="5"/>
      <c r="DV2555" s="5"/>
      <c r="DW2555" s="5"/>
      <c r="DX2555" s="5"/>
      <c r="DY2555" s="5"/>
      <c r="DZ2555" s="5"/>
      <c r="EA2555" s="5"/>
      <c r="EB2555" s="5"/>
      <c r="EC2555" s="5"/>
      <c r="ED2555" s="5"/>
      <c r="EE2555" s="5"/>
      <c r="EF2555" s="5"/>
      <c r="EG2555" s="5"/>
      <c r="EH2555" s="5"/>
      <c r="EI2555" s="5"/>
      <c r="EJ2555" s="5"/>
      <c r="EK2555" s="5"/>
      <c r="EL2555" s="5"/>
      <c r="EM2555" s="5"/>
      <c r="EN2555" s="5"/>
      <c r="EO2555" s="5"/>
      <c r="EP2555" s="5"/>
      <c r="EQ2555" s="5"/>
      <c r="ER2555" s="5"/>
      <c r="ES2555" s="5"/>
      <c r="ET2555" s="5"/>
      <c r="EU2555" s="5"/>
      <c r="EV2555" s="5"/>
      <c r="EW2555" s="5"/>
      <c r="EX2555" s="5"/>
      <c r="EY2555" s="5"/>
      <c r="EZ2555" s="5"/>
      <c r="FA2555" s="5"/>
      <c r="FB2555" s="5"/>
      <c r="FC2555" s="5"/>
      <c r="FD2555" s="5"/>
      <c r="FE2555" s="5"/>
      <c r="FF2555" s="5"/>
      <c r="FG2555" s="5"/>
      <c r="FH2555" s="5"/>
      <c r="FI2555" s="5"/>
      <c r="FJ2555" s="5"/>
      <c r="FK2555" s="5"/>
      <c r="FL2555" s="5"/>
      <c r="FM2555" s="5"/>
      <c r="FN2555" s="5"/>
      <c r="FO2555" s="5"/>
      <c r="FP2555" s="5"/>
      <c r="FQ2555" s="5"/>
      <c r="FR2555" s="5"/>
      <c r="FS2555" s="5"/>
      <c r="FT2555" s="5"/>
      <c r="FU2555" s="5"/>
      <c r="FV2555" s="5"/>
      <c r="FW2555" s="5"/>
      <c r="FX2555" s="5"/>
      <c r="FY2555" s="5"/>
      <c r="FZ2555" s="5"/>
      <c r="GA2555" s="5"/>
      <c r="GB2555" s="5"/>
      <c r="GC2555" s="5"/>
      <c r="GD2555" s="5"/>
      <c r="GE2555" s="5"/>
      <c r="GF2555" s="5"/>
      <c r="GG2555" s="5"/>
      <c r="GH2555" s="5"/>
      <c r="GI2555" s="5"/>
      <c r="GJ2555" s="5"/>
      <c r="GK2555" s="5"/>
      <c r="GL2555" s="5"/>
      <c r="GM2555" s="5"/>
      <c r="GN2555" s="5"/>
      <c r="GO2555" s="5"/>
      <c r="GP2555" s="5"/>
      <c r="GQ2555" s="5"/>
      <c r="GR2555" s="5"/>
      <c r="GS2555" s="5"/>
      <c r="GT2555" s="5"/>
      <c r="GU2555" s="5"/>
      <c r="GV2555" s="5"/>
      <c r="GW2555" s="5"/>
      <c r="GX2555" s="5"/>
      <c r="GY2555" s="5"/>
      <c r="GZ2555" s="5"/>
      <c r="HA2555" s="5"/>
      <c r="HB2555" s="5"/>
      <c r="HC2555" s="5"/>
      <c r="HD2555" s="5"/>
      <c r="HE2555" s="5"/>
      <c r="HF2555" s="5"/>
      <c r="HG2555" s="5"/>
      <c r="HH2555" s="5"/>
      <c r="HI2555" s="5"/>
      <c r="HJ2555" s="5"/>
      <c r="HK2555" s="5"/>
      <c r="HL2555" s="5"/>
      <c r="HM2555" s="5"/>
      <c r="HN2555" s="5"/>
      <c r="HO2555" s="5"/>
      <c r="HP2555" s="5"/>
      <c r="HQ2555" s="5"/>
      <c r="HR2555" s="5"/>
      <c r="HS2555" s="5"/>
      <c r="HT2555" s="5"/>
      <c r="HU2555" s="5"/>
      <c r="HV2555" s="5"/>
      <c r="HW2555" s="5"/>
      <c r="HX2555" s="5"/>
      <c r="HY2555" s="5"/>
      <c r="HZ2555" s="5"/>
      <c r="IA2555" s="5"/>
      <c r="IB2555" s="5"/>
      <c r="IC2555" s="5"/>
    </row>
    <row r="2556" spans="1:237" s="1" customFormat="1" ht="14.25" x14ac:dyDescent="0.15">
      <c r="A2556" s="4"/>
      <c r="B2556" s="4"/>
      <c r="C2556" s="5"/>
      <c r="D2556" s="5"/>
      <c r="E2556" s="5"/>
      <c r="F2556" s="5"/>
      <c r="G2556" s="5"/>
      <c r="H2556" s="5"/>
      <c r="I2556" s="5"/>
      <c r="J2556" s="5"/>
      <c r="K2556" s="5"/>
      <c r="L2556" s="4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  <c r="DI2556" s="5"/>
      <c r="DJ2556" s="5"/>
      <c r="DK2556" s="5"/>
      <c r="DL2556" s="5"/>
      <c r="DM2556" s="5"/>
      <c r="DN2556" s="5"/>
      <c r="DO2556" s="5"/>
      <c r="DP2556" s="5"/>
      <c r="DQ2556" s="5"/>
      <c r="DR2556" s="5"/>
      <c r="DS2556" s="5"/>
      <c r="DT2556" s="5"/>
      <c r="DU2556" s="5"/>
      <c r="DV2556" s="5"/>
      <c r="DW2556" s="5"/>
      <c r="DX2556" s="5"/>
      <c r="DY2556" s="5"/>
      <c r="DZ2556" s="5"/>
      <c r="EA2556" s="5"/>
      <c r="EB2556" s="5"/>
      <c r="EC2556" s="5"/>
      <c r="ED2556" s="5"/>
      <c r="EE2556" s="5"/>
      <c r="EF2556" s="5"/>
      <c r="EG2556" s="5"/>
      <c r="EH2556" s="5"/>
      <c r="EI2556" s="5"/>
      <c r="EJ2556" s="5"/>
      <c r="EK2556" s="5"/>
      <c r="EL2556" s="5"/>
      <c r="EM2556" s="5"/>
      <c r="EN2556" s="5"/>
      <c r="EO2556" s="5"/>
      <c r="EP2556" s="5"/>
      <c r="EQ2556" s="5"/>
      <c r="ER2556" s="5"/>
      <c r="ES2556" s="5"/>
      <c r="ET2556" s="5"/>
      <c r="EU2556" s="5"/>
      <c r="EV2556" s="5"/>
      <c r="EW2556" s="5"/>
      <c r="EX2556" s="5"/>
      <c r="EY2556" s="5"/>
      <c r="EZ2556" s="5"/>
      <c r="FA2556" s="5"/>
      <c r="FB2556" s="5"/>
      <c r="FC2556" s="5"/>
      <c r="FD2556" s="5"/>
      <c r="FE2556" s="5"/>
      <c r="FF2556" s="5"/>
      <c r="FG2556" s="5"/>
      <c r="FH2556" s="5"/>
      <c r="FI2556" s="5"/>
      <c r="FJ2556" s="5"/>
      <c r="FK2556" s="5"/>
      <c r="FL2556" s="5"/>
      <c r="FM2556" s="5"/>
      <c r="FN2556" s="5"/>
      <c r="FO2556" s="5"/>
      <c r="FP2556" s="5"/>
      <c r="FQ2556" s="5"/>
      <c r="FR2556" s="5"/>
      <c r="FS2556" s="5"/>
      <c r="FT2556" s="5"/>
      <c r="FU2556" s="5"/>
      <c r="FV2556" s="5"/>
      <c r="FW2556" s="5"/>
      <c r="FX2556" s="5"/>
      <c r="FY2556" s="5"/>
      <c r="FZ2556" s="5"/>
      <c r="GA2556" s="5"/>
      <c r="GB2556" s="5"/>
      <c r="GC2556" s="5"/>
      <c r="GD2556" s="5"/>
      <c r="GE2556" s="5"/>
      <c r="GF2556" s="5"/>
      <c r="GG2556" s="5"/>
      <c r="GH2556" s="5"/>
      <c r="GI2556" s="5"/>
      <c r="GJ2556" s="5"/>
      <c r="GK2556" s="5"/>
      <c r="GL2556" s="5"/>
      <c r="GM2556" s="5"/>
      <c r="GN2556" s="5"/>
      <c r="GO2556" s="5"/>
      <c r="GP2556" s="5"/>
      <c r="GQ2556" s="5"/>
      <c r="GR2556" s="5"/>
      <c r="GS2556" s="5"/>
      <c r="GT2556" s="5"/>
      <c r="GU2556" s="5"/>
      <c r="GV2556" s="5"/>
      <c r="GW2556" s="5"/>
      <c r="GX2556" s="5"/>
      <c r="GY2556" s="5"/>
      <c r="GZ2556" s="5"/>
      <c r="HA2556" s="5"/>
      <c r="HB2556" s="5"/>
      <c r="HC2556" s="5"/>
      <c r="HD2556" s="5"/>
      <c r="HE2556" s="5"/>
      <c r="HF2556" s="5"/>
      <c r="HG2556" s="5"/>
      <c r="HH2556" s="5"/>
      <c r="HI2556" s="5"/>
      <c r="HJ2556" s="5"/>
      <c r="HK2556" s="5"/>
      <c r="HL2556" s="5"/>
      <c r="HM2556" s="5"/>
      <c r="HN2556" s="5"/>
      <c r="HO2556" s="5"/>
      <c r="HP2556" s="5"/>
      <c r="HQ2556" s="5"/>
      <c r="HR2556" s="5"/>
      <c r="HS2556" s="5"/>
      <c r="HT2556" s="5"/>
      <c r="HU2556" s="5"/>
      <c r="HV2556" s="5"/>
      <c r="HW2556" s="5"/>
      <c r="HX2556" s="5"/>
      <c r="HY2556" s="5"/>
      <c r="HZ2556" s="5"/>
      <c r="IA2556" s="5"/>
      <c r="IB2556" s="5"/>
      <c r="IC2556" s="5"/>
    </row>
    <row r="2557" spans="1:237" s="1" customFormat="1" ht="14.25" x14ac:dyDescent="0.15">
      <c r="A2557" s="4"/>
      <c r="B2557" s="4"/>
      <c r="C2557" s="5"/>
      <c r="D2557" s="5"/>
      <c r="E2557" s="5"/>
      <c r="F2557" s="5"/>
      <c r="G2557" s="5"/>
      <c r="H2557" s="5"/>
      <c r="I2557" s="5"/>
      <c r="J2557" s="5"/>
      <c r="K2557" s="5"/>
      <c r="L2557" s="4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  <c r="DI2557" s="5"/>
      <c r="DJ2557" s="5"/>
      <c r="DK2557" s="5"/>
      <c r="DL2557" s="5"/>
      <c r="DM2557" s="5"/>
      <c r="DN2557" s="5"/>
      <c r="DO2557" s="5"/>
      <c r="DP2557" s="5"/>
      <c r="DQ2557" s="5"/>
      <c r="DR2557" s="5"/>
      <c r="DS2557" s="5"/>
      <c r="DT2557" s="5"/>
      <c r="DU2557" s="5"/>
      <c r="DV2557" s="5"/>
      <c r="DW2557" s="5"/>
      <c r="DX2557" s="5"/>
      <c r="DY2557" s="5"/>
      <c r="DZ2557" s="5"/>
      <c r="EA2557" s="5"/>
      <c r="EB2557" s="5"/>
      <c r="EC2557" s="5"/>
      <c r="ED2557" s="5"/>
      <c r="EE2557" s="5"/>
      <c r="EF2557" s="5"/>
      <c r="EG2557" s="5"/>
      <c r="EH2557" s="5"/>
      <c r="EI2557" s="5"/>
      <c r="EJ2557" s="5"/>
      <c r="EK2557" s="5"/>
      <c r="EL2557" s="5"/>
      <c r="EM2557" s="5"/>
      <c r="EN2557" s="5"/>
      <c r="EO2557" s="5"/>
      <c r="EP2557" s="5"/>
      <c r="EQ2557" s="5"/>
      <c r="ER2557" s="5"/>
      <c r="ES2557" s="5"/>
      <c r="ET2557" s="5"/>
      <c r="EU2557" s="5"/>
      <c r="EV2557" s="5"/>
      <c r="EW2557" s="5"/>
      <c r="EX2557" s="5"/>
      <c r="EY2557" s="5"/>
      <c r="EZ2557" s="5"/>
      <c r="FA2557" s="5"/>
      <c r="FB2557" s="5"/>
      <c r="FC2557" s="5"/>
      <c r="FD2557" s="5"/>
      <c r="FE2557" s="5"/>
      <c r="FF2557" s="5"/>
      <c r="FG2557" s="5"/>
      <c r="FH2557" s="5"/>
      <c r="FI2557" s="5"/>
      <c r="FJ2557" s="5"/>
      <c r="FK2557" s="5"/>
      <c r="FL2557" s="5"/>
      <c r="FM2557" s="5"/>
      <c r="FN2557" s="5"/>
      <c r="FO2557" s="5"/>
      <c r="FP2557" s="5"/>
      <c r="FQ2557" s="5"/>
      <c r="FR2557" s="5"/>
      <c r="FS2557" s="5"/>
      <c r="FT2557" s="5"/>
      <c r="FU2557" s="5"/>
      <c r="FV2557" s="5"/>
      <c r="FW2557" s="5"/>
      <c r="FX2557" s="5"/>
      <c r="FY2557" s="5"/>
      <c r="FZ2557" s="5"/>
      <c r="GA2557" s="5"/>
      <c r="GB2557" s="5"/>
      <c r="GC2557" s="5"/>
      <c r="GD2557" s="5"/>
      <c r="GE2557" s="5"/>
      <c r="GF2557" s="5"/>
      <c r="GG2557" s="5"/>
      <c r="GH2557" s="5"/>
      <c r="GI2557" s="5"/>
      <c r="GJ2557" s="5"/>
      <c r="GK2557" s="5"/>
      <c r="GL2557" s="5"/>
      <c r="GM2557" s="5"/>
      <c r="GN2557" s="5"/>
      <c r="GO2557" s="5"/>
      <c r="GP2557" s="5"/>
      <c r="GQ2557" s="5"/>
      <c r="GR2557" s="5"/>
      <c r="GS2557" s="5"/>
      <c r="GT2557" s="5"/>
      <c r="GU2557" s="5"/>
      <c r="GV2557" s="5"/>
      <c r="GW2557" s="5"/>
      <c r="GX2557" s="5"/>
      <c r="GY2557" s="5"/>
      <c r="GZ2557" s="5"/>
      <c r="HA2557" s="5"/>
      <c r="HB2557" s="5"/>
      <c r="HC2557" s="5"/>
      <c r="HD2557" s="5"/>
      <c r="HE2557" s="5"/>
      <c r="HF2557" s="5"/>
      <c r="HG2557" s="5"/>
      <c r="HH2557" s="5"/>
      <c r="HI2557" s="5"/>
      <c r="HJ2557" s="5"/>
      <c r="HK2557" s="5"/>
      <c r="HL2557" s="5"/>
      <c r="HM2557" s="5"/>
      <c r="HN2557" s="5"/>
      <c r="HO2557" s="5"/>
      <c r="HP2557" s="5"/>
      <c r="HQ2557" s="5"/>
      <c r="HR2557" s="5"/>
      <c r="HS2557" s="5"/>
      <c r="HT2557" s="5"/>
      <c r="HU2557" s="5"/>
      <c r="HV2557" s="5"/>
      <c r="HW2557" s="5"/>
      <c r="HX2557" s="5"/>
      <c r="HY2557" s="5"/>
      <c r="HZ2557" s="5"/>
      <c r="IA2557" s="5"/>
      <c r="IB2557" s="5"/>
      <c r="IC2557" s="5"/>
    </row>
    <row r="2558" spans="1:237" s="1" customFormat="1" ht="14.25" x14ac:dyDescent="0.15">
      <c r="A2558" s="4"/>
      <c r="B2558" s="4"/>
      <c r="C2558" s="5"/>
      <c r="D2558" s="5"/>
      <c r="E2558" s="5"/>
      <c r="F2558" s="5"/>
      <c r="G2558" s="5"/>
      <c r="H2558" s="5"/>
      <c r="I2558" s="5"/>
      <c r="J2558" s="5"/>
      <c r="K2558" s="5"/>
      <c r="L2558" s="4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  <c r="DI2558" s="5"/>
      <c r="DJ2558" s="5"/>
      <c r="DK2558" s="5"/>
      <c r="DL2558" s="5"/>
      <c r="DM2558" s="5"/>
      <c r="DN2558" s="5"/>
      <c r="DO2558" s="5"/>
      <c r="DP2558" s="5"/>
      <c r="DQ2558" s="5"/>
      <c r="DR2558" s="5"/>
      <c r="DS2558" s="5"/>
      <c r="DT2558" s="5"/>
      <c r="DU2558" s="5"/>
      <c r="DV2558" s="5"/>
      <c r="DW2558" s="5"/>
      <c r="DX2558" s="5"/>
      <c r="DY2558" s="5"/>
      <c r="DZ2558" s="5"/>
      <c r="EA2558" s="5"/>
      <c r="EB2558" s="5"/>
      <c r="EC2558" s="5"/>
      <c r="ED2558" s="5"/>
      <c r="EE2558" s="5"/>
      <c r="EF2558" s="5"/>
      <c r="EG2558" s="5"/>
      <c r="EH2558" s="5"/>
      <c r="EI2558" s="5"/>
      <c r="EJ2558" s="5"/>
      <c r="EK2558" s="5"/>
      <c r="EL2558" s="5"/>
      <c r="EM2558" s="5"/>
      <c r="EN2558" s="5"/>
      <c r="EO2558" s="5"/>
      <c r="EP2558" s="5"/>
      <c r="EQ2558" s="5"/>
      <c r="ER2558" s="5"/>
      <c r="ES2558" s="5"/>
      <c r="ET2558" s="5"/>
      <c r="EU2558" s="5"/>
      <c r="EV2558" s="5"/>
      <c r="EW2558" s="5"/>
      <c r="EX2558" s="5"/>
      <c r="EY2558" s="5"/>
      <c r="EZ2558" s="5"/>
      <c r="FA2558" s="5"/>
      <c r="FB2558" s="5"/>
      <c r="FC2558" s="5"/>
      <c r="FD2558" s="5"/>
      <c r="FE2558" s="5"/>
      <c r="FF2558" s="5"/>
      <c r="FG2558" s="5"/>
      <c r="FH2558" s="5"/>
      <c r="FI2558" s="5"/>
      <c r="FJ2558" s="5"/>
      <c r="FK2558" s="5"/>
      <c r="FL2558" s="5"/>
      <c r="FM2558" s="5"/>
      <c r="FN2558" s="5"/>
      <c r="FO2558" s="5"/>
      <c r="FP2558" s="5"/>
      <c r="FQ2558" s="5"/>
      <c r="FR2558" s="5"/>
      <c r="FS2558" s="5"/>
      <c r="FT2558" s="5"/>
      <c r="FU2558" s="5"/>
      <c r="FV2558" s="5"/>
      <c r="FW2558" s="5"/>
      <c r="FX2558" s="5"/>
      <c r="FY2558" s="5"/>
      <c r="FZ2558" s="5"/>
      <c r="GA2558" s="5"/>
      <c r="GB2558" s="5"/>
      <c r="GC2558" s="5"/>
      <c r="GD2558" s="5"/>
      <c r="GE2558" s="5"/>
      <c r="GF2558" s="5"/>
      <c r="GG2558" s="5"/>
      <c r="GH2558" s="5"/>
      <c r="GI2558" s="5"/>
      <c r="GJ2558" s="5"/>
      <c r="GK2558" s="5"/>
      <c r="GL2558" s="5"/>
      <c r="GM2558" s="5"/>
      <c r="GN2558" s="5"/>
      <c r="GO2558" s="5"/>
      <c r="GP2558" s="5"/>
      <c r="GQ2558" s="5"/>
      <c r="GR2558" s="5"/>
      <c r="GS2558" s="5"/>
      <c r="GT2558" s="5"/>
      <c r="GU2558" s="5"/>
      <c r="GV2558" s="5"/>
      <c r="GW2558" s="5"/>
      <c r="GX2558" s="5"/>
      <c r="GY2558" s="5"/>
      <c r="GZ2558" s="5"/>
      <c r="HA2558" s="5"/>
      <c r="HB2558" s="5"/>
      <c r="HC2558" s="5"/>
      <c r="HD2558" s="5"/>
      <c r="HE2558" s="5"/>
      <c r="HF2558" s="5"/>
      <c r="HG2558" s="5"/>
      <c r="HH2558" s="5"/>
      <c r="HI2558" s="5"/>
      <c r="HJ2558" s="5"/>
      <c r="HK2558" s="5"/>
      <c r="HL2558" s="5"/>
      <c r="HM2558" s="5"/>
      <c r="HN2558" s="5"/>
      <c r="HO2558" s="5"/>
      <c r="HP2558" s="5"/>
      <c r="HQ2558" s="5"/>
      <c r="HR2558" s="5"/>
      <c r="HS2558" s="5"/>
      <c r="HT2558" s="5"/>
      <c r="HU2558" s="5"/>
      <c r="HV2558" s="5"/>
      <c r="HW2558" s="5"/>
      <c r="HX2558" s="5"/>
      <c r="HY2558" s="5"/>
      <c r="HZ2558" s="5"/>
      <c r="IA2558" s="5"/>
      <c r="IB2558" s="5"/>
      <c r="IC2558" s="5"/>
    </row>
    <row r="2559" spans="1:237" s="1" customFormat="1" ht="14.25" x14ac:dyDescent="0.15">
      <c r="A2559" s="4"/>
      <c r="B2559" s="4"/>
      <c r="C2559" s="5"/>
      <c r="D2559" s="5"/>
      <c r="E2559" s="5"/>
      <c r="F2559" s="5"/>
      <c r="G2559" s="5"/>
      <c r="H2559" s="5"/>
      <c r="I2559" s="5"/>
      <c r="J2559" s="5"/>
      <c r="K2559" s="5"/>
      <c r="L2559" s="4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  <c r="DI2559" s="5"/>
      <c r="DJ2559" s="5"/>
      <c r="DK2559" s="5"/>
      <c r="DL2559" s="5"/>
      <c r="DM2559" s="5"/>
      <c r="DN2559" s="5"/>
      <c r="DO2559" s="5"/>
      <c r="DP2559" s="5"/>
      <c r="DQ2559" s="5"/>
      <c r="DR2559" s="5"/>
      <c r="DS2559" s="5"/>
      <c r="DT2559" s="5"/>
      <c r="DU2559" s="5"/>
      <c r="DV2559" s="5"/>
      <c r="DW2559" s="5"/>
      <c r="DX2559" s="5"/>
      <c r="DY2559" s="5"/>
      <c r="DZ2559" s="5"/>
      <c r="EA2559" s="5"/>
      <c r="EB2559" s="5"/>
      <c r="EC2559" s="5"/>
      <c r="ED2559" s="5"/>
      <c r="EE2559" s="5"/>
      <c r="EF2559" s="5"/>
      <c r="EG2559" s="5"/>
      <c r="EH2559" s="5"/>
      <c r="EI2559" s="5"/>
      <c r="EJ2559" s="5"/>
      <c r="EK2559" s="5"/>
      <c r="EL2559" s="5"/>
      <c r="EM2559" s="5"/>
      <c r="EN2559" s="5"/>
      <c r="EO2559" s="5"/>
      <c r="EP2559" s="5"/>
      <c r="EQ2559" s="5"/>
      <c r="ER2559" s="5"/>
      <c r="ES2559" s="5"/>
      <c r="ET2559" s="5"/>
      <c r="EU2559" s="5"/>
      <c r="EV2559" s="5"/>
      <c r="EW2559" s="5"/>
      <c r="EX2559" s="5"/>
      <c r="EY2559" s="5"/>
      <c r="EZ2559" s="5"/>
      <c r="FA2559" s="5"/>
      <c r="FB2559" s="5"/>
      <c r="FC2559" s="5"/>
      <c r="FD2559" s="5"/>
      <c r="FE2559" s="5"/>
      <c r="FF2559" s="5"/>
      <c r="FG2559" s="5"/>
      <c r="FH2559" s="5"/>
      <c r="FI2559" s="5"/>
      <c r="FJ2559" s="5"/>
      <c r="FK2559" s="5"/>
      <c r="FL2559" s="5"/>
      <c r="FM2559" s="5"/>
      <c r="FN2559" s="5"/>
      <c r="FO2559" s="5"/>
      <c r="FP2559" s="5"/>
      <c r="FQ2559" s="5"/>
      <c r="FR2559" s="5"/>
      <c r="FS2559" s="5"/>
      <c r="FT2559" s="5"/>
      <c r="FU2559" s="5"/>
      <c r="FV2559" s="5"/>
      <c r="FW2559" s="5"/>
      <c r="FX2559" s="5"/>
      <c r="FY2559" s="5"/>
      <c r="FZ2559" s="5"/>
      <c r="GA2559" s="5"/>
      <c r="GB2559" s="5"/>
      <c r="GC2559" s="5"/>
      <c r="GD2559" s="5"/>
      <c r="GE2559" s="5"/>
      <c r="GF2559" s="5"/>
      <c r="GG2559" s="5"/>
      <c r="GH2559" s="5"/>
      <c r="GI2559" s="5"/>
      <c r="GJ2559" s="5"/>
      <c r="GK2559" s="5"/>
      <c r="GL2559" s="5"/>
      <c r="GM2559" s="5"/>
      <c r="GN2559" s="5"/>
      <c r="GO2559" s="5"/>
      <c r="GP2559" s="5"/>
      <c r="GQ2559" s="5"/>
      <c r="GR2559" s="5"/>
      <c r="GS2559" s="5"/>
      <c r="GT2559" s="5"/>
      <c r="GU2559" s="5"/>
      <c r="GV2559" s="5"/>
      <c r="GW2559" s="5"/>
      <c r="GX2559" s="5"/>
      <c r="GY2559" s="5"/>
      <c r="GZ2559" s="5"/>
      <c r="HA2559" s="5"/>
      <c r="HB2559" s="5"/>
      <c r="HC2559" s="5"/>
      <c r="HD2559" s="5"/>
      <c r="HE2559" s="5"/>
      <c r="HF2559" s="5"/>
      <c r="HG2559" s="5"/>
      <c r="HH2559" s="5"/>
      <c r="HI2559" s="5"/>
      <c r="HJ2559" s="5"/>
      <c r="HK2559" s="5"/>
      <c r="HL2559" s="5"/>
      <c r="HM2559" s="5"/>
      <c r="HN2559" s="5"/>
      <c r="HO2559" s="5"/>
      <c r="HP2559" s="5"/>
      <c r="HQ2559" s="5"/>
      <c r="HR2559" s="5"/>
      <c r="HS2559" s="5"/>
      <c r="HT2559" s="5"/>
      <c r="HU2559" s="5"/>
      <c r="HV2559" s="5"/>
      <c r="HW2559" s="5"/>
      <c r="HX2559" s="5"/>
      <c r="HY2559" s="5"/>
      <c r="HZ2559" s="5"/>
      <c r="IA2559" s="5"/>
      <c r="IB2559" s="5"/>
      <c r="IC2559" s="5"/>
    </row>
    <row r="2560" spans="1:237" s="1" customFormat="1" ht="14.25" x14ac:dyDescent="0.15">
      <c r="A2560" s="4"/>
      <c r="B2560" s="4"/>
      <c r="C2560" s="5"/>
      <c r="D2560" s="5"/>
      <c r="E2560" s="5"/>
      <c r="F2560" s="5"/>
      <c r="G2560" s="5"/>
      <c r="H2560" s="5"/>
      <c r="I2560" s="5"/>
      <c r="J2560" s="5"/>
      <c r="K2560" s="5"/>
      <c r="L2560" s="4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  <c r="DI2560" s="5"/>
      <c r="DJ2560" s="5"/>
      <c r="DK2560" s="5"/>
      <c r="DL2560" s="5"/>
      <c r="DM2560" s="5"/>
      <c r="DN2560" s="5"/>
      <c r="DO2560" s="5"/>
      <c r="DP2560" s="5"/>
      <c r="DQ2560" s="5"/>
      <c r="DR2560" s="5"/>
      <c r="DS2560" s="5"/>
      <c r="DT2560" s="5"/>
      <c r="DU2560" s="5"/>
      <c r="DV2560" s="5"/>
      <c r="DW2560" s="5"/>
      <c r="DX2560" s="5"/>
      <c r="DY2560" s="5"/>
      <c r="DZ2560" s="5"/>
      <c r="EA2560" s="5"/>
      <c r="EB2560" s="5"/>
      <c r="EC2560" s="5"/>
      <c r="ED2560" s="5"/>
      <c r="EE2560" s="5"/>
      <c r="EF2560" s="5"/>
      <c r="EG2560" s="5"/>
      <c r="EH2560" s="5"/>
      <c r="EI2560" s="5"/>
      <c r="EJ2560" s="5"/>
      <c r="EK2560" s="5"/>
      <c r="EL2560" s="5"/>
      <c r="EM2560" s="5"/>
      <c r="EN2560" s="5"/>
      <c r="EO2560" s="5"/>
      <c r="EP2560" s="5"/>
      <c r="EQ2560" s="5"/>
      <c r="ER2560" s="5"/>
      <c r="ES2560" s="5"/>
      <c r="ET2560" s="5"/>
      <c r="EU2560" s="5"/>
      <c r="EV2560" s="5"/>
      <c r="EW2560" s="5"/>
      <c r="EX2560" s="5"/>
      <c r="EY2560" s="5"/>
      <c r="EZ2560" s="5"/>
      <c r="FA2560" s="5"/>
      <c r="FB2560" s="5"/>
      <c r="FC2560" s="5"/>
      <c r="FD2560" s="5"/>
      <c r="FE2560" s="5"/>
      <c r="FF2560" s="5"/>
      <c r="FG2560" s="5"/>
      <c r="FH2560" s="5"/>
      <c r="FI2560" s="5"/>
      <c r="FJ2560" s="5"/>
      <c r="FK2560" s="5"/>
      <c r="FL2560" s="5"/>
      <c r="FM2560" s="5"/>
      <c r="FN2560" s="5"/>
      <c r="FO2560" s="5"/>
      <c r="FP2560" s="5"/>
      <c r="FQ2560" s="5"/>
      <c r="FR2560" s="5"/>
      <c r="FS2560" s="5"/>
      <c r="FT2560" s="5"/>
      <c r="FU2560" s="5"/>
      <c r="FV2560" s="5"/>
      <c r="FW2560" s="5"/>
      <c r="FX2560" s="5"/>
      <c r="FY2560" s="5"/>
      <c r="FZ2560" s="5"/>
      <c r="GA2560" s="5"/>
      <c r="GB2560" s="5"/>
      <c r="GC2560" s="5"/>
      <c r="GD2560" s="5"/>
      <c r="GE2560" s="5"/>
      <c r="GF2560" s="5"/>
      <c r="GG2560" s="5"/>
      <c r="GH2560" s="5"/>
      <c r="GI2560" s="5"/>
      <c r="GJ2560" s="5"/>
      <c r="GK2560" s="5"/>
      <c r="GL2560" s="5"/>
      <c r="GM2560" s="5"/>
      <c r="GN2560" s="5"/>
      <c r="GO2560" s="5"/>
      <c r="GP2560" s="5"/>
      <c r="GQ2560" s="5"/>
      <c r="GR2560" s="5"/>
      <c r="GS2560" s="5"/>
      <c r="GT2560" s="5"/>
      <c r="GU2560" s="5"/>
      <c r="GV2560" s="5"/>
      <c r="GW2560" s="5"/>
      <c r="GX2560" s="5"/>
      <c r="GY2560" s="5"/>
      <c r="GZ2560" s="5"/>
      <c r="HA2560" s="5"/>
      <c r="HB2560" s="5"/>
      <c r="HC2560" s="5"/>
      <c r="HD2560" s="5"/>
      <c r="HE2560" s="5"/>
      <c r="HF2560" s="5"/>
      <c r="HG2560" s="5"/>
      <c r="HH2560" s="5"/>
      <c r="HI2560" s="5"/>
      <c r="HJ2560" s="5"/>
      <c r="HK2560" s="5"/>
      <c r="HL2560" s="5"/>
      <c r="HM2560" s="5"/>
      <c r="HN2560" s="5"/>
      <c r="HO2560" s="5"/>
      <c r="HP2560" s="5"/>
      <c r="HQ2560" s="5"/>
      <c r="HR2560" s="5"/>
      <c r="HS2560" s="5"/>
      <c r="HT2560" s="5"/>
      <c r="HU2560" s="5"/>
      <c r="HV2560" s="5"/>
      <c r="HW2560" s="5"/>
      <c r="HX2560" s="5"/>
      <c r="HY2560" s="5"/>
      <c r="HZ2560" s="5"/>
      <c r="IA2560" s="5"/>
      <c r="IB2560" s="5"/>
      <c r="IC2560" s="5"/>
    </row>
    <row r="2561" spans="1:237" s="1" customFormat="1" ht="14.25" x14ac:dyDescent="0.15">
      <c r="A2561" s="4"/>
      <c r="B2561" s="4"/>
      <c r="C2561" s="5"/>
      <c r="D2561" s="5"/>
      <c r="E2561" s="5"/>
      <c r="F2561" s="5"/>
      <c r="G2561" s="5"/>
      <c r="H2561" s="5"/>
      <c r="I2561" s="5"/>
      <c r="J2561" s="5"/>
      <c r="K2561" s="5"/>
      <c r="L2561" s="4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  <c r="DI2561" s="5"/>
      <c r="DJ2561" s="5"/>
      <c r="DK2561" s="5"/>
      <c r="DL2561" s="5"/>
      <c r="DM2561" s="5"/>
      <c r="DN2561" s="5"/>
      <c r="DO2561" s="5"/>
      <c r="DP2561" s="5"/>
      <c r="DQ2561" s="5"/>
      <c r="DR2561" s="5"/>
      <c r="DS2561" s="5"/>
      <c r="DT2561" s="5"/>
      <c r="DU2561" s="5"/>
      <c r="DV2561" s="5"/>
      <c r="DW2561" s="5"/>
      <c r="DX2561" s="5"/>
      <c r="DY2561" s="5"/>
      <c r="DZ2561" s="5"/>
      <c r="EA2561" s="5"/>
      <c r="EB2561" s="5"/>
      <c r="EC2561" s="5"/>
      <c r="ED2561" s="5"/>
      <c r="EE2561" s="5"/>
      <c r="EF2561" s="5"/>
      <c r="EG2561" s="5"/>
      <c r="EH2561" s="5"/>
      <c r="EI2561" s="5"/>
      <c r="EJ2561" s="5"/>
      <c r="EK2561" s="5"/>
      <c r="EL2561" s="5"/>
      <c r="EM2561" s="5"/>
      <c r="EN2561" s="5"/>
      <c r="EO2561" s="5"/>
      <c r="EP2561" s="5"/>
      <c r="EQ2561" s="5"/>
      <c r="ER2561" s="5"/>
      <c r="ES2561" s="5"/>
      <c r="ET2561" s="5"/>
      <c r="EU2561" s="5"/>
      <c r="EV2561" s="5"/>
      <c r="EW2561" s="5"/>
      <c r="EX2561" s="5"/>
      <c r="EY2561" s="5"/>
      <c r="EZ2561" s="5"/>
      <c r="FA2561" s="5"/>
      <c r="FB2561" s="5"/>
      <c r="FC2561" s="5"/>
      <c r="FD2561" s="5"/>
      <c r="FE2561" s="5"/>
      <c r="FF2561" s="5"/>
      <c r="FG2561" s="5"/>
      <c r="FH2561" s="5"/>
      <c r="FI2561" s="5"/>
      <c r="FJ2561" s="5"/>
      <c r="FK2561" s="5"/>
      <c r="FL2561" s="5"/>
      <c r="FM2561" s="5"/>
      <c r="FN2561" s="5"/>
      <c r="FO2561" s="5"/>
      <c r="FP2561" s="5"/>
      <c r="FQ2561" s="5"/>
      <c r="FR2561" s="5"/>
      <c r="FS2561" s="5"/>
      <c r="FT2561" s="5"/>
      <c r="FU2561" s="5"/>
      <c r="FV2561" s="5"/>
      <c r="FW2561" s="5"/>
      <c r="FX2561" s="5"/>
      <c r="FY2561" s="5"/>
      <c r="FZ2561" s="5"/>
      <c r="GA2561" s="5"/>
      <c r="GB2561" s="5"/>
      <c r="GC2561" s="5"/>
      <c r="GD2561" s="5"/>
      <c r="GE2561" s="5"/>
      <c r="GF2561" s="5"/>
      <c r="GG2561" s="5"/>
      <c r="GH2561" s="5"/>
      <c r="GI2561" s="5"/>
      <c r="GJ2561" s="5"/>
      <c r="GK2561" s="5"/>
      <c r="GL2561" s="5"/>
      <c r="GM2561" s="5"/>
      <c r="GN2561" s="5"/>
      <c r="GO2561" s="5"/>
      <c r="GP2561" s="5"/>
      <c r="GQ2561" s="5"/>
      <c r="GR2561" s="5"/>
      <c r="GS2561" s="5"/>
      <c r="GT2561" s="5"/>
      <c r="GU2561" s="5"/>
      <c r="GV2561" s="5"/>
      <c r="GW2561" s="5"/>
      <c r="GX2561" s="5"/>
      <c r="GY2561" s="5"/>
      <c r="GZ2561" s="5"/>
      <c r="HA2561" s="5"/>
      <c r="HB2561" s="5"/>
      <c r="HC2561" s="5"/>
      <c r="HD2561" s="5"/>
      <c r="HE2561" s="5"/>
      <c r="HF2561" s="5"/>
      <c r="HG2561" s="5"/>
      <c r="HH2561" s="5"/>
      <c r="HI2561" s="5"/>
      <c r="HJ2561" s="5"/>
      <c r="HK2561" s="5"/>
      <c r="HL2561" s="5"/>
      <c r="HM2561" s="5"/>
      <c r="HN2561" s="5"/>
      <c r="HO2561" s="5"/>
      <c r="HP2561" s="5"/>
      <c r="HQ2561" s="5"/>
      <c r="HR2561" s="5"/>
      <c r="HS2561" s="5"/>
      <c r="HT2561" s="5"/>
      <c r="HU2561" s="5"/>
      <c r="HV2561" s="5"/>
      <c r="HW2561" s="5"/>
      <c r="HX2561" s="5"/>
      <c r="HY2561" s="5"/>
      <c r="HZ2561" s="5"/>
      <c r="IA2561" s="5"/>
      <c r="IB2561" s="5"/>
      <c r="IC2561" s="5"/>
    </row>
    <row r="2562" spans="1:237" s="1" customFormat="1" ht="14.25" x14ac:dyDescent="0.15">
      <c r="A2562" s="4"/>
      <c r="B2562" s="4"/>
      <c r="C2562" s="5"/>
      <c r="D2562" s="5"/>
      <c r="E2562" s="5"/>
      <c r="F2562" s="5"/>
      <c r="G2562" s="5"/>
      <c r="H2562" s="5"/>
      <c r="I2562" s="5"/>
      <c r="J2562" s="5"/>
      <c r="K2562" s="5"/>
      <c r="L2562" s="4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  <c r="DI2562" s="5"/>
      <c r="DJ2562" s="5"/>
      <c r="DK2562" s="5"/>
      <c r="DL2562" s="5"/>
      <c r="DM2562" s="5"/>
      <c r="DN2562" s="5"/>
      <c r="DO2562" s="5"/>
      <c r="DP2562" s="5"/>
      <c r="DQ2562" s="5"/>
      <c r="DR2562" s="5"/>
      <c r="DS2562" s="5"/>
      <c r="DT2562" s="5"/>
      <c r="DU2562" s="5"/>
      <c r="DV2562" s="5"/>
      <c r="DW2562" s="5"/>
      <c r="DX2562" s="5"/>
      <c r="DY2562" s="5"/>
      <c r="DZ2562" s="5"/>
      <c r="EA2562" s="5"/>
      <c r="EB2562" s="5"/>
      <c r="EC2562" s="5"/>
      <c r="ED2562" s="5"/>
      <c r="EE2562" s="5"/>
      <c r="EF2562" s="5"/>
      <c r="EG2562" s="5"/>
      <c r="EH2562" s="5"/>
      <c r="EI2562" s="5"/>
      <c r="EJ2562" s="5"/>
      <c r="EK2562" s="5"/>
      <c r="EL2562" s="5"/>
      <c r="EM2562" s="5"/>
      <c r="EN2562" s="5"/>
      <c r="EO2562" s="5"/>
      <c r="EP2562" s="5"/>
      <c r="EQ2562" s="5"/>
      <c r="ER2562" s="5"/>
      <c r="ES2562" s="5"/>
      <c r="ET2562" s="5"/>
      <c r="EU2562" s="5"/>
      <c r="EV2562" s="5"/>
      <c r="EW2562" s="5"/>
      <c r="EX2562" s="5"/>
      <c r="EY2562" s="5"/>
      <c r="EZ2562" s="5"/>
      <c r="FA2562" s="5"/>
      <c r="FB2562" s="5"/>
      <c r="FC2562" s="5"/>
      <c r="FD2562" s="5"/>
      <c r="FE2562" s="5"/>
      <c r="FF2562" s="5"/>
      <c r="FG2562" s="5"/>
      <c r="FH2562" s="5"/>
      <c r="FI2562" s="5"/>
      <c r="FJ2562" s="5"/>
      <c r="FK2562" s="5"/>
      <c r="FL2562" s="5"/>
      <c r="FM2562" s="5"/>
      <c r="FN2562" s="5"/>
      <c r="FO2562" s="5"/>
      <c r="FP2562" s="5"/>
      <c r="FQ2562" s="5"/>
      <c r="FR2562" s="5"/>
      <c r="FS2562" s="5"/>
      <c r="FT2562" s="5"/>
      <c r="FU2562" s="5"/>
      <c r="FV2562" s="5"/>
      <c r="FW2562" s="5"/>
      <c r="FX2562" s="5"/>
      <c r="FY2562" s="5"/>
      <c r="FZ2562" s="5"/>
      <c r="GA2562" s="5"/>
      <c r="GB2562" s="5"/>
      <c r="GC2562" s="5"/>
      <c r="GD2562" s="5"/>
      <c r="GE2562" s="5"/>
      <c r="GF2562" s="5"/>
      <c r="GG2562" s="5"/>
      <c r="GH2562" s="5"/>
      <c r="GI2562" s="5"/>
      <c r="GJ2562" s="5"/>
      <c r="GK2562" s="5"/>
      <c r="GL2562" s="5"/>
      <c r="GM2562" s="5"/>
      <c r="GN2562" s="5"/>
      <c r="GO2562" s="5"/>
      <c r="GP2562" s="5"/>
      <c r="GQ2562" s="5"/>
      <c r="GR2562" s="5"/>
      <c r="GS2562" s="5"/>
      <c r="GT2562" s="5"/>
      <c r="GU2562" s="5"/>
      <c r="GV2562" s="5"/>
      <c r="GW2562" s="5"/>
      <c r="GX2562" s="5"/>
      <c r="GY2562" s="5"/>
      <c r="GZ2562" s="5"/>
      <c r="HA2562" s="5"/>
      <c r="HB2562" s="5"/>
      <c r="HC2562" s="5"/>
      <c r="HD2562" s="5"/>
      <c r="HE2562" s="5"/>
      <c r="HF2562" s="5"/>
      <c r="HG2562" s="5"/>
      <c r="HH2562" s="5"/>
      <c r="HI2562" s="5"/>
      <c r="HJ2562" s="5"/>
      <c r="HK2562" s="5"/>
      <c r="HL2562" s="5"/>
      <c r="HM2562" s="5"/>
      <c r="HN2562" s="5"/>
      <c r="HO2562" s="5"/>
      <c r="HP2562" s="5"/>
      <c r="HQ2562" s="5"/>
      <c r="HR2562" s="5"/>
      <c r="HS2562" s="5"/>
      <c r="HT2562" s="5"/>
      <c r="HU2562" s="5"/>
      <c r="HV2562" s="5"/>
      <c r="HW2562" s="5"/>
      <c r="HX2562" s="5"/>
      <c r="HY2562" s="5"/>
      <c r="HZ2562" s="5"/>
      <c r="IA2562" s="5"/>
      <c r="IB2562" s="5"/>
      <c r="IC2562" s="5"/>
    </row>
    <row r="2563" spans="1:237" s="1" customFormat="1" ht="14.25" x14ac:dyDescent="0.15">
      <c r="A2563" s="4"/>
      <c r="B2563" s="4"/>
      <c r="C2563" s="5"/>
      <c r="D2563" s="5"/>
      <c r="E2563" s="5"/>
      <c r="F2563" s="5"/>
      <c r="G2563" s="5"/>
      <c r="H2563" s="5"/>
      <c r="I2563" s="5"/>
      <c r="J2563" s="5"/>
      <c r="K2563" s="5"/>
      <c r="L2563" s="4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  <c r="DM2563" s="5"/>
      <c r="DN2563" s="5"/>
      <c r="DO2563" s="5"/>
      <c r="DP2563" s="5"/>
      <c r="DQ2563" s="5"/>
      <c r="DR2563" s="5"/>
      <c r="DS2563" s="5"/>
      <c r="DT2563" s="5"/>
      <c r="DU2563" s="5"/>
      <c r="DV2563" s="5"/>
      <c r="DW2563" s="5"/>
      <c r="DX2563" s="5"/>
      <c r="DY2563" s="5"/>
      <c r="DZ2563" s="5"/>
      <c r="EA2563" s="5"/>
      <c r="EB2563" s="5"/>
      <c r="EC2563" s="5"/>
      <c r="ED2563" s="5"/>
      <c r="EE2563" s="5"/>
      <c r="EF2563" s="5"/>
      <c r="EG2563" s="5"/>
      <c r="EH2563" s="5"/>
      <c r="EI2563" s="5"/>
      <c r="EJ2563" s="5"/>
      <c r="EK2563" s="5"/>
      <c r="EL2563" s="5"/>
      <c r="EM2563" s="5"/>
      <c r="EN2563" s="5"/>
      <c r="EO2563" s="5"/>
      <c r="EP2563" s="5"/>
      <c r="EQ2563" s="5"/>
      <c r="ER2563" s="5"/>
      <c r="ES2563" s="5"/>
      <c r="ET2563" s="5"/>
      <c r="EU2563" s="5"/>
      <c r="EV2563" s="5"/>
      <c r="EW2563" s="5"/>
      <c r="EX2563" s="5"/>
      <c r="EY2563" s="5"/>
      <c r="EZ2563" s="5"/>
      <c r="FA2563" s="5"/>
      <c r="FB2563" s="5"/>
      <c r="FC2563" s="5"/>
      <c r="FD2563" s="5"/>
      <c r="FE2563" s="5"/>
      <c r="FF2563" s="5"/>
      <c r="FG2563" s="5"/>
      <c r="FH2563" s="5"/>
      <c r="FI2563" s="5"/>
      <c r="FJ2563" s="5"/>
      <c r="FK2563" s="5"/>
      <c r="FL2563" s="5"/>
      <c r="FM2563" s="5"/>
      <c r="FN2563" s="5"/>
      <c r="FO2563" s="5"/>
      <c r="FP2563" s="5"/>
      <c r="FQ2563" s="5"/>
      <c r="FR2563" s="5"/>
      <c r="FS2563" s="5"/>
      <c r="FT2563" s="5"/>
      <c r="FU2563" s="5"/>
      <c r="FV2563" s="5"/>
      <c r="FW2563" s="5"/>
      <c r="FX2563" s="5"/>
      <c r="FY2563" s="5"/>
      <c r="FZ2563" s="5"/>
      <c r="GA2563" s="5"/>
      <c r="GB2563" s="5"/>
      <c r="GC2563" s="5"/>
      <c r="GD2563" s="5"/>
      <c r="GE2563" s="5"/>
      <c r="GF2563" s="5"/>
      <c r="GG2563" s="5"/>
      <c r="GH2563" s="5"/>
      <c r="GI2563" s="5"/>
      <c r="GJ2563" s="5"/>
      <c r="GK2563" s="5"/>
      <c r="GL2563" s="5"/>
      <c r="GM2563" s="5"/>
      <c r="GN2563" s="5"/>
      <c r="GO2563" s="5"/>
      <c r="GP2563" s="5"/>
      <c r="GQ2563" s="5"/>
      <c r="GR2563" s="5"/>
      <c r="GS2563" s="5"/>
      <c r="GT2563" s="5"/>
      <c r="GU2563" s="5"/>
      <c r="GV2563" s="5"/>
      <c r="GW2563" s="5"/>
      <c r="GX2563" s="5"/>
      <c r="GY2563" s="5"/>
      <c r="GZ2563" s="5"/>
      <c r="HA2563" s="5"/>
      <c r="HB2563" s="5"/>
      <c r="HC2563" s="5"/>
      <c r="HD2563" s="5"/>
      <c r="HE2563" s="5"/>
      <c r="HF2563" s="5"/>
      <c r="HG2563" s="5"/>
      <c r="HH2563" s="5"/>
      <c r="HI2563" s="5"/>
      <c r="HJ2563" s="5"/>
      <c r="HK2563" s="5"/>
      <c r="HL2563" s="5"/>
      <c r="HM2563" s="5"/>
      <c r="HN2563" s="5"/>
      <c r="HO2563" s="5"/>
      <c r="HP2563" s="5"/>
      <c r="HQ2563" s="5"/>
      <c r="HR2563" s="5"/>
      <c r="HS2563" s="5"/>
      <c r="HT2563" s="5"/>
      <c r="HU2563" s="5"/>
      <c r="HV2563" s="5"/>
      <c r="HW2563" s="5"/>
      <c r="HX2563" s="5"/>
      <c r="HY2563" s="5"/>
      <c r="HZ2563" s="5"/>
      <c r="IA2563" s="5"/>
      <c r="IB2563" s="5"/>
      <c r="IC2563" s="5"/>
    </row>
    <row r="2564" spans="1:237" s="1" customFormat="1" ht="14.25" x14ac:dyDescent="0.15">
      <c r="A2564" s="4"/>
      <c r="B2564" s="4"/>
      <c r="C2564" s="5"/>
      <c r="D2564" s="5"/>
      <c r="E2564" s="5"/>
      <c r="F2564" s="5"/>
      <c r="G2564" s="5"/>
      <c r="H2564" s="5"/>
      <c r="I2564" s="5"/>
      <c r="J2564" s="5"/>
      <c r="K2564" s="5"/>
      <c r="L2564" s="4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  <c r="DM2564" s="5"/>
      <c r="DN2564" s="5"/>
      <c r="DO2564" s="5"/>
      <c r="DP2564" s="5"/>
      <c r="DQ2564" s="5"/>
      <c r="DR2564" s="5"/>
      <c r="DS2564" s="5"/>
      <c r="DT2564" s="5"/>
      <c r="DU2564" s="5"/>
      <c r="DV2564" s="5"/>
      <c r="DW2564" s="5"/>
      <c r="DX2564" s="5"/>
      <c r="DY2564" s="5"/>
      <c r="DZ2564" s="5"/>
      <c r="EA2564" s="5"/>
      <c r="EB2564" s="5"/>
      <c r="EC2564" s="5"/>
      <c r="ED2564" s="5"/>
      <c r="EE2564" s="5"/>
      <c r="EF2564" s="5"/>
      <c r="EG2564" s="5"/>
      <c r="EH2564" s="5"/>
      <c r="EI2564" s="5"/>
      <c r="EJ2564" s="5"/>
      <c r="EK2564" s="5"/>
      <c r="EL2564" s="5"/>
      <c r="EM2564" s="5"/>
      <c r="EN2564" s="5"/>
      <c r="EO2564" s="5"/>
      <c r="EP2564" s="5"/>
      <c r="EQ2564" s="5"/>
      <c r="ER2564" s="5"/>
      <c r="ES2564" s="5"/>
      <c r="ET2564" s="5"/>
      <c r="EU2564" s="5"/>
      <c r="EV2564" s="5"/>
      <c r="EW2564" s="5"/>
      <c r="EX2564" s="5"/>
      <c r="EY2564" s="5"/>
      <c r="EZ2564" s="5"/>
      <c r="FA2564" s="5"/>
      <c r="FB2564" s="5"/>
      <c r="FC2564" s="5"/>
      <c r="FD2564" s="5"/>
      <c r="FE2564" s="5"/>
      <c r="FF2564" s="5"/>
      <c r="FG2564" s="5"/>
      <c r="FH2564" s="5"/>
      <c r="FI2564" s="5"/>
      <c r="FJ2564" s="5"/>
      <c r="FK2564" s="5"/>
      <c r="FL2564" s="5"/>
      <c r="FM2564" s="5"/>
      <c r="FN2564" s="5"/>
      <c r="FO2564" s="5"/>
      <c r="FP2564" s="5"/>
      <c r="FQ2564" s="5"/>
      <c r="FR2564" s="5"/>
      <c r="FS2564" s="5"/>
      <c r="FT2564" s="5"/>
      <c r="FU2564" s="5"/>
      <c r="FV2564" s="5"/>
      <c r="FW2564" s="5"/>
      <c r="FX2564" s="5"/>
      <c r="FY2564" s="5"/>
      <c r="FZ2564" s="5"/>
      <c r="GA2564" s="5"/>
      <c r="GB2564" s="5"/>
      <c r="GC2564" s="5"/>
      <c r="GD2564" s="5"/>
      <c r="GE2564" s="5"/>
      <c r="GF2564" s="5"/>
      <c r="GG2564" s="5"/>
      <c r="GH2564" s="5"/>
      <c r="GI2564" s="5"/>
      <c r="GJ2564" s="5"/>
      <c r="GK2564" s="5"/>
      <c r="GL2564" s="5"/>
      <c r="GM2564" s="5"/>
      <c r="GN2564" s="5"/>
      <c r="GO2564" s="5"/>
      <c r="GP2564" s="5"/>
      <c r="GQ2564" s="5"/>
      <c r="GR2564" s="5"/>
      <c r="GS2564" s="5"/>
      <c r="GT2564" s="5"/>
      <c r="GU2564" s="5"/>
      <c r="GV2564" s="5"/>
      <c r="GW2564" s="5"/>
      <c r="GX2564" s="5"/>
      <c r="GY2564" s="5"/>
      <c r="GZ2564" s="5"/>
      <c r="HA2564" s="5"/>
      <c r="HB2564" s="5"/>
      <c r="HC2564" s="5"/>
      <c r="HD2564" s="5"/>
      <c r="HE2564" s="5"/>
      <c r="HF2564" s="5"/>
      <c r="HG2564" s="5"/>
      <c r="HH2564" s="5"/>
      <c r="HI2564" s="5"/>
      <c r="HJ2564" s="5"/>
      <c r="HK2564" s="5"/>
      <c r="HL2564" s="5"/>
      <c r="HM2564" s="5"/>
      <c r="HN2564" s="5"/>
      <c r="HO2564" s="5"/>
      <c r="HP2564" s="5"/>
      <c r="HQ2564" s="5"/>
      <c r="HR2564" s="5"/>
      <c r="HS2564" s="5"/>
      <c r="HT2564" s="5"/>
      <c r="HU2564" s="5"/>
      <c r="HV2564" s="5"/>
      <c r="HW2564" s="5"/>
      <c r="HX2564" s="5"/>
      <c r="HY2564" s="5"/>
      <c r="HZ2564" s="5"/>
      <c r="IA2564" s="5"/>
      <c r="IB2564" s="5"/>
      <c r="IC2564" s="5"/>
    </row>
    <row r="2565" spans="1:237" s="1" customFormat="1" ht="14.25" x14ac:dyDescent="0.15">
      <c r="A2565" s="4"/>
      <c r="B2565" s="4"/>
      <c r="C2565" s="5"/>
      <c r="D2565" s="5"/>
      <c r="E2565" s="5"/>
      <c r="F2565" s="5"/>
      <c r="G2565" s="5"/>
      <c r="H2565" s="5"/>
      <c r="I2565" s="5"/>
      <c r="J2565" s="5"/>
      <c r="K2565" s="5"/>
      <c r="L2565" s="4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  <c r="DI2565" s="5"/>
      <c r="DJ2565" s="5"/>
      <c r="DK2565" s="5"/>
      <c r="DL2565" s="5"/>
      <c r="DM2565" s="5"/>
      <c r="DN2565" s="5"/>
      <c r="DO2565" s="5"/>
      <c r="DP2565" s="5"/>
      <c r="DQ2565" s="5"/>
      <c r="DR2565" s="5"/>
      <c r="DS2565" s="5"/>
      <c r="DT2565" s="5"/>
      <c r="DU2565" s="5"/>
      <c r="DV2565" s="5"/>
      <c r="DW2565" s="5"/>
      <c r="DX2565" s="5"/>
      <c r="DY2565" s="5"/>
      <c r="DZ2565" s="5"/>
      <c r="EA2565" s="5"/>
      <c r="EB2565" s="5"/>
      <c r="EC2565" s="5"/>
      <c r="ED2565" s="5"/>
      <c r="EE2565" s="5"/>
      <c r="EF2565" s="5"/>
      <c r="EG2565" s="5"/>
      <c r="EH2565" s="5"/>
      <c r="EI2565" s="5"/>
      <c r="EJ2565" s="5"/>
      <c r="EK2565" s="5"/>
      <c r="EL2565" s="5"/>
      <c r="EM2565" s="5"/>
      <c r="EN2565" s="5"/>
      <c r="EO2565" s="5"/>
      <c r="EP2565" s="5"/>
      <c r="EQ2565" s="5"/>
      <c r="ER2565" s="5"/>
      <c r="ES2565" s="5"/>
      <c r="ET2565" s="5"/>
      <c r="EU2565" s="5"/>
      <c r="EV2565" s="5"/>
      <c r="EW2565" s="5"/>
      <c r="EX2565" s="5"/>
      <c r="EY2565" s="5"/>
      <c r="EZ2565" s="5"/>
      <c r="FA2565" s="5"/>
      <c r="FB2565" s="5"/>
      <c r="FC2565" s="5"/>
      <c r="FD2565" s="5"/>
      <c r="FE2565" s="5"/>
      <c r="FF2565" s="5"/>
      <c r="FG2565" s="5"/>
      <c r="FH2565" s="5"/>
      <c r="FI2565" s="5"/>
      <c r="FJ2565" s="5"/>
      <c r="FK2565" s="5"/>
      <c r="FL2565" s="5"/>
      <c r="FM2565" s="5"/>
      <c r="FN2565" s="5"/>
      <c r="FO2565" s="5"/>
      <c r="FP2565" s="5"/>
      <c r="FQ2565" s="5"/>
      <c r="FR2565" s="5"/>
      <c r="FS2565" s="5"/>
      <c r="FT2565" s="5"/>
      <c r="FU2565" s="5"/>
      <c r="FV2565" s="5"/>
      <c r="FW2565" s="5"/>
      <c r="FX2565" s="5"/>
      <c r="FY2565" s="5"/>
      <c r="FZ2565" s="5"/>
      <c r="GA2565" s="5"/>
      <c r="GB2565" s="5"/>
      <c r="GC2565" s="5"/>
      <c r="GD2565" s="5"/>
      <c r="GE2565" s="5"/>
      <c r="GF2565" s="5"/>
      <c r="GG2565" s="5"/>
      <c r="GH2565" s="5"/>
      <c r="GI2565" s="5"/>
      <c r="GJ2565" s="5"/>
      <c r="GK2565" s="5"/>
      <c r="GL2565" s="5"/>
      <c r="GM2565" s="5"/>
      <c r="GN2565" s="5"/>
      <c r="GO2565" s="5"/>
      <c r="GP2565" s="5"/>
      <c r="GQ2565" s="5"/>
      <c r="GR2565" s="5"/>
      <c r="GS2565" s="5"/>
      <c r="GT2565" s="5"/>
      <c r="GU2565" s="5"/>
      <c r="GV2565" s="5"/>
      <c r="GW2565" s="5"/>
      <c r="GX2565" s="5"/>
      <c r="GY2565" s="5"/>
      <c r="GZ2565" s="5"/>
      <c r="HA2565" s="5"/>
      <c r="HB2565" s="5"/>
      <c r="HC2565" s="5"/>
      <c r="HD2565" s="5"/>
      <c r="HE2565" s="5"/>
      <c r="HF2565" s="5"/>
      <c r="HG2565" s="5"/>
      <c r="HH2565" s="5"/>
      <c r="HI2565" s="5"/>
      <c r="HJ2565" s="5"/>
      <c r="HK2565" s="5"/>
      <c r="HL2565" s="5"/>
      <c r="HM2565" s="5"/>
      <c r="HN2565" s="5"/>
      <c r="HO2565" s="5"/>
      <c r="HP2565" s="5"/>
      <c r="HQ2565" s="5"/>
      <c r="HR2565" s="5"/>
      <c r="HS2565" s="5"/>
      <c r="HT2565" s="5"/>
      <c r="HU2565" s="5"/>
      <c r="HV2565" s="5"/>
      <c r="HW2565" s="5"/>
      <c r="HX2565" s="5"/>
      <c r="HY2565" s="5"/>
      <c r="HZ2565" s="5"/>
      <c r="IA2565" s="5"/>
      <c r="IB2565" s="5"/>
      <c r="IC2565" s="5"/>
    </row>
    <row r="2566" spans="1:237" s="1" customFormat="1" ht="14.25" x14ac:dyDescent="0.15">
      <c r="A2566" s="4"/>
      <c r="B2566" s="4"/>
      <c r="C2566" s="5"/>
      <c r="D2566" s="5"/>
      <c r="E2566" s="5"/>
      <c r="F2566" s="5"/>
      <c r="G2566" s="5"/>
      <c r="H2566" s="5"/>
      <c r="I2566" s="5"/>
      <c r="J2566" s="5"/>
      <c r="K2566" s="5"/>
      <c r="L2566" s="4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  <c r="DI2566" s="5"/>
      <c r="DJ2566" s="5"/>
      <c r="DK2566" s="5"/>
      <c r="DL2566" s="5"/>
      <c r="DM2566" s="5"/>
      <c r="DN2566" s="5"/>
      <c r="DO2566" s="5"/>
      <c r="DP2566" s="5"/>
      <c r="DQ2566" s="5"/>
      <c r="DR2566" s="5"/>
      <c r="DS2566" s="5"/>
      <c r="DT2566" s="5"/>
      <c r="DU2566" s="5"/>
      <c r="DV2566" s="5"/>
      <c r="DW2566" s="5"/>
      <c r="DX2566" s="5"/>
      <c r="DY2566" s="5"/>
      <c r="DZ2566" s="5"/>
      <c r="EA2566" s="5"/>
      <c r="EB2566" s="5"/>
      <c r="EC2566" s="5"/>
      <c r="ED2566" s="5"/>
      <c r="EE2566" s="5"/>
      <c r="EF2566" s="5"/>
      <c r="EG2566" s="5"/>
      <c r="EH2566" s="5"/>
      <c r="EI2566" s="5"/>
      <c r="EJ2566" s="5"/>
      <c r="EK2566" s="5"/>
      <c r="EL2566" s="5"/>
      <c r="EM2566" s="5"/>
      <c r="EN2566" s="5"/>
      <c r="EO2566" s="5"/>
      <c r="EP2566" s="5"/>
      <c r="EQ2566" s="5"/>
      <c r="ER2566" s="5"/>
      <c r="ES2566" s="5"/>
      <c r="ET2566" s="5"/>
      <c r="EU2566" s="5"/>
      <c r="EV2566" s="5"/>
      <c r="EW2566" s="5"/>
      <c r="EX2566" s="5"/>
      <c r="EY2566" s="5"/>
      <c r="EZ2566" s="5"/>
      <c r="FA2566" s="5"/>
      <c r="FB2566" s="5"/>
      <c r="FC2566" s="5"/>
      <c r="FD2566" s="5"/>
      <c r="FE2566" s="5"/>
      <c r="FF2566" s="5"/>
      <c r="FG2566" s="5"/>
      <c r="FH2566" s="5"/>
      <c r="FI2566" s="5"/>
      <c r="FJ2566" s="5"/>
      <c r="FK2566" s="5"/>
      <c r="FL2566" s="5"/>
      <c r="FM2566" s="5"/>
      <c r="FN2566" s="5"/>
      <c r="FO2566" s="5"/>
      <c r="FP2566" s="5"/>
      <c r="FQ2566" s="5"/>
      <c r="FR2566" s="5"/>
      <c r="FS2566" s="5"/>
      <c r="FT2566" s="5"/>
      <c r="FU2566" s="5"/>
      <c r="FV2566" s="5"/>
      <c r="FW2566" s="5"/>
      <c r="FX2566" s="5"/>
      <c r="FY2566" s="5"/>
      <c r="FZ2566" s="5"/>
      <c r="GA2566" s="5"/>
      <c r="GB2566" s="5"/>
      <c r="GC2566" s="5"/>
      <c r="GD2566" s="5"/>
      <c r="GE2566" s="5"/>
      <c r="GF2566" s="5"/>
      <c r="GG2566" s="5"/>
      <c r="GH2566" s="5"/>
      <c r="GI2566" s="5"/>
      <c r="GJ2566" s="5"/>
      <c r="GK2566" s="5"/>
      <c r="GL2566" s="5"/>
      <c r="GM2566" s="5"/>
      <c r="GN2566" s="5"/>
      <c r="GO2566" s="5"/>
      <c r="GP2566" s="5"/>
      <c r="GQ2566" s="5"/>
      <c r="GR2566" s="5"/>
      <c r="GS2566" s="5"/>
      <c r="GT2566" s="5"/>
      <c r="GU2566" s="5"/>
      <c r="GV2566" s="5"/>
      <c r="GW2566" s="5"/>
      <c r="GX2566" s="5"/>
      <c r="GY2566" s="5"/>
      <c r="GZ2566" s="5"/>
      <c r="HA2566" s="5"/>
      <c r="HB2566" s="5"/>
      <c r="HC2566" s="5"/>
      <c r="HD2566" s="5"/>
      <c r="HE2566" s="5"/>
      <c r="HF2566" s="5"/>
      <c r="HG2566" s="5"/>
      <c r="HH2566" s="5"/>
      <c r="HI2566" s="5"/>
      <c r="HJ2566" s="5"/>
      <c r="HK2566" s="5"/>
      <c r="HL2566" s="5"/>
      <c r="HM2566" s="5"/>
      <c r="HN2566" s="5"/>
      <c r="HO2566" s="5"/>
      <c r="HP2566" s="5"/>
      <c r="HQ2566" s="5"/>
      <c r="HR2566" s="5"/>
      <c r="HS2566" s="5"/>
      <c r="HT2566" s="5"/>
      <c r="HU2566" s="5"/>
      <c r="HV2566" s="5"/>
      <c r="HW2566" s="5"/>
      <c r="HX2566" s="5"/>
      <c r="HY2566" s="5"/>
      <c r="HZ2566" s="5"/>
      <c r="IA2566" s="5"/>
      <c r="IB2566" s="5"/>
      <c r="IC2566" s="5"/>
    </row>
    <row r="2567" spans="1:237" s="1" customFormat="1" ht="14.25" x14ac:dyDescent="0.15">
      <c r="A2567" s="4"/>
      <c r="B2567" s="4"/>
      <c r="C2567" s="5"/>
      <c r="D2567" s="5"/>
      <c r="E2567" s="5"/>
      <c r="F2567" s="5"/>
      <c r="G2567" s="5"/>
      <c r="H2567" s="5"/>
      <c r="I2567" s="5"/>
      <c r="J2567" s="5"/>
      <c r="K2567" s="5"/>
      <c r="L2567" s="4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  <c r="DI2567" s="5"/>
      <c r="DJ2567" s="5"/>
      <c r="DK2567" s="5"/>
      <c r="DL2567" s="5"/>
      <c r="DM2567" s="5"/>
      <c r="DN2567" s="5"/>
      <c r="DO2567" s="5"/>
      <c r="DP2567" s="5"/>
      <c r="DQ2567" s="5"/>
      <c r="DR2567" s="5"/>
      <c r="DS2567" s="5"/>
      <c r="DT2567" s="5"/>
      <c r="DU2567" s="5"/>
      <c r="DV2567" s="5"/>
      <c r="DW2567" s="5"/>
      <c r="DX2567" s="5"/>
      <c r="DY2567" s="5"/>
      <c r="DZ2567" s="5"/>
      <c r="EA2567" s="5"/>
      <c r="EB2567" s="5"/>
      <c r="EC2567" s="5"/>
      <c r="ED2567" s="5"/>
      <c r="EE2567" s="5"/>
      <c r="EF2567" s="5"/>
      <c r="EG2567" s="5"/>
      <c r="EH2567" s="5"/>
      <c r="EI2567" s="5"/>
      <c r="EJ2567" s="5"/>
      <c r="EK2567" s="5"/>
      <c r="EL2567" s="5"/>
      <c r="EM2567" s="5"/>
      <c r="EN2567" s="5"/>
      <c r="EO2567" s="5"/>
      <c r="EP2567" s="5"/>
      <c r="EQ2567" s="5"/>
      <c r="ER2567" s="5"/>
      <c r="ES2567" s="5"/>
      <c r="ET2567" s="5"/>
      <c r="EU2567" s="5"/>
      <c r="EV2567" s="5"/>
      <c r="EW2567" s="5"/>
      <c r="EX2567" s="5"/>
      <c r="EY2567" s="5"/>
      <c r="EZ2567" s="5"/>
      <c r="FA2567" s="5"/>
      <c r="FB2567" s="5"/>
      <c r="FC2567" s="5"/>
      <c r="FD2567" s="5"/>
      <c r="FE2567" s="5"/>
      <c r="FF2567" s="5"/>
      <c r="FG2567" s="5"/>
      <c r="FH2567" s="5"/>
      <c r="FI2567" s="5"/>
      <c r="FJ2567" s="5"/>
      <c r="FK2567" s="5"/>
      <c r="FL2567" s="5"/>
      <c r="FM2567" s="5"/>
      <c r="FN2567" s="5"/>
      <c r="FO2567" s="5"/>
      <c r="FP2567" s="5"/>
      <c r="FQ2567" s="5"/>
      <c r="FR2567" s="5"/>
      <c r="FS2567" s="5"/>
      <c r="FT2567" s="5"/>
      <c r="FU2567" s="5"/>
      <c r="FV2567" s="5"/>
      <c r="FW2567" s="5"/>
      <c r="FX2567" s="5"/>
      <c r="FY2567" s="5"/>
      <c r="FZ2567" s="5"/>
      <c r="GA2567" s="5"/>
      <c r="GB2567" s="5"/>
      <c r="GC2567" s="5"/>
      <c r="GD2567" s="5"/>
      <c r="GE2567" s="5"/>
      <c r="GF2567" s="5"/>
      <c r="GG2567" s="5"/>
      <c r="GH2567" s="5"/>
      <c r="GI2567" s="5"/>
      <c r="GJ2567" s="5"/>
      <c r="GK2567" s="5"/>
      <c r="GL2567" s="5"/>
      <c r="GM2567" s="5"/>
      <c r="GN2567" s="5"/>
      <c r="GO2567" s="5"/>
      <c r="GP2567" s="5"/>
      <c r="GQ2567" s="5"/>
      <c r="GR2567" s="5"/>
      <c r="GS2567" s="5"/>
      <c r="GT2567" s="5"/>
      <c r="GU2567" s="5"/>
      <c r="GV2567" s="5"/>
      <c r="GW2567" s="5"/>
      <c r="GX2567" s="5"/>
      <c r="GY2567" s="5"/>
      <c r="GZ2567" s="5"/>
      <c r="HA2567" s="5"/>
      <c r="HB2567" s="5"/>
      <c r="HC2567" s="5"/>
      <c r="HD2567" s="5"/>
      <c r="HE2567" s="5"/>
      <c r="HF2567" s="5"/>
      <c r="HG2567" s="5"/>
      <c r="HH2567" s="5"/>
      <c r="HI2567" s="5"/>
      <c r="HJ2567" s="5"/>
      <c r="HK2567" s="5"/>
      <c r="HL2567" s="5"/>
      <c r="HM2567" s="5"/>
      <c r="HN2567" s="5"/>
      <c r="HO2567" s="5"/>
      <c r="HP2567" s="5"/>
      <c r="HQ2567" s="5"/>
      <c r="HR2567" s="5"/>
      <c r="HS2567" s="5"/>
      <c r="HT2567" s="5"/>
      <c r="HU2567" s="5"/>
      <c r="HV2567" s="5"/>
      <c r="HW2567" s="5"/>
      <c r="HX2567" s="5"/>
      <c r="HY2567" s="5"/>
      <c r="HZ2567" s="5"/>
      <c r="IA2567" s="5"/>
      <c r="IB2567" s="5"/>
      <c r="IC2567" s="5"/>
    </row>
    <row r="2568" spans="1:237" s="1" customFormat="1" ht="14.25" x14ac:dyDescent="0.15">
      <c r="A2568" s="4"/>
      <c r="B2568" s="4"/>
      <c r="C2568" s="5"/>
      <c r="D2568" s="5"/>
      <c r="E2568" s="5"/>
      <c r="F2568" s="5"/>
      <c r="G2568" s="5"/>
      <c r="H2568" s="5"/>
      <c r="I2568" s="5"/>
      <c r="J2568" s="5"/>
      <c r="K2568" s="5"/>
      <c r="L2568" s="4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  <c r="DI2568" s="5"/>
      <c r="DJ2568" s="5"/>
      <c r="DK2568" s="5"/>
      <c r="DL2568" s="5"/>
      <c r="DM2568" s="5"/>
      <c r="DN2568" s="5"/>
      <c r="DO2568" s="5"/>
      <c r="DP2568" s="5"/>
      <c r="DQ2568" s="5"/>
      <c r="DR2568" s="5"/>
      <c r="DS2568" s="5"/>
      <c r="DT2568" s="5"/>
      <c r="DU2568" s="5"/>
      <c r="DV2568" s="5"/>
      <c r="DW2568" s="5"/>
      <c r="DX2568" s="5"/>
      <c r="DY2568" s="5"/>
      <c r="DZ2568" s="5"/>
      <c r="EA2568" s="5"/>
      <c r="EB2568" s="5"/>
      <c r="EC2568" s="5"/>
      <c r="ED2568" s="5"/>
      <c r="EE2568" s="5"/>
      <c r="EF2568" s="5"/>
      <c r="EG2568" s="5"/>
      <c r="EH2568" s="5"/>
      <c r="EI2568" s="5"/>
      <c r="EJ2568" s="5"/>
      <c r="EK2568" s="5"/>
      <c r="EL2568" s="5"/>
      <c r="EM2568" s="5"/>
      <c r="EN2568" s="5"/>
      <c r="EO2568" s="5"/>
      <c r="EP2568" s="5"/>
      <c r="EQ2568" s="5"/>
      <c r="ER2568" s="5"/>
      <c r="ES2568" s="5"/>
      <c r="ET2568" s="5"/>
      <c r="EU2568" s="5"/>
      <c r="EV2568" s="5"/>
      <c r="EW2568" s="5"/>
      <c r="EX2568" s="5"/>
      <c r="EY2568" s="5"/>
      <c r="EZ2568" s="5"/>
      <c r="FA2568" s="5"/>
      <c r="FB2568" s="5"/>
      <c r="FC2568" s="5"/>
      <c r="FD2568" s="5"/>
      <c r="FE2568" s="5"/>
      <c r="FF2568" s="5"/>
      <c r="FG2568" s="5"/>
      <c r="FH2568" s="5"/>
      <c r="FI2568" s="5"/>
      <c r="FJ2568" s="5"/>
      <c r="FK2568" s="5"/>
      <c r="FL2568" s="5"/>
      <c r="FM2568" s="5"/>
      <c r="FN2568" s="5"/>
      <c r="FO2568" s="5"/>
      <c r="FP2568" s="5"/>
      <c r="FQ2568" s="5"/>
      <c r="FR2568" s="5"/>
      <c r="FS2568" s="5"/>
      <c r="FT2568" s="5"/>
      <c r="FU2568" s="5"/>
      <c r="FV2568" s="5"/>
      <c r="FW2568" s="5"/>
      <c r="FX2568" s="5"/>
      <c r="FY2568" s="5"/>
      <c r="FZ2568" s="5"/>
      <c r="GA2568" s="5"/>
      <c r="GB2568" s="5"/>
      <c r="GC2568" s="5"/>
      <c r="GD2568" s="5"/>
      <c r="GE2568" s="5"/>
      <c r="GF2568" s="5"/>
      <c r="GG2568" s="5"/>
      <c r="GH2568" s="5"/>
      <c r="GI2568" s="5"/>
      <c r="GJ2568" s="5"/>
      <c r="GK2568" s="5"/>
      <c r="GL2568" s="5"/>
      <c r="GM2568" s="5"/>
      <c r="GN2568" s="5"/>
      <c r="GO2568" s="5"/>
      <c r="GP2568" s="5"/>
      <c r="GQ2568" s="5"/>
      <c r="GR2568" s="5"/>
      <c r="GS2568" s="5"/>
      <c r="GT2568" s="5"/>
      <c r="GU2568" s="5"/>
      <c r="GV2568" s="5"/>
      <c r="GW2568" s="5"/>
      <c r="GX2568" s="5"/>
      <c r="GY2568" s="5"/>
      <c r="GZ2568" s="5"/>
      <c r="HA2568" s="5"/>
      <c r="HB2568" s="5"/>
      <c r="HC2568" s="5"/>
      <c r="HD2568" s="5"/>
      <c r="HE2568" s="5"/>
      <c r="HF2568" s="5"/>
      <c r="HG2568" s="5"/>
      <c r="HH2568" s="5"/>
      <c r="HI2568" s="5"/>
      <c r="HJ2568" s="5"/>
      <c r="HK2568" s="5"/>
      <c r="HL2568" s="5"/>
      <c r="HM2568" s="5"/>
      <c r="HN2568" s="5"/>
      <c r="HO2568" s="5"/>
      <c r="HP2568" s="5"/>
      <c r="HQ2568" s="5"/>
      <c r="HR2568" s="5"/>
      <c r="HS2568" s="5"/>
      <c r="HT2568" s="5"/>
      <c r="HU2568" s="5"/>
      <c r="HV2568" s="5"/>
      <c r="HW2568" s="5"/>
      <c r="HX2568" s="5"/>
      <c r="HY2568" s="5"/>
      <c r="HZ2568" s="5"/>
      <c r="IA2568" s="5"/>
      <c r="IB2568" s="5"/>
      <c r="IC2568" s="5"/>
    </row>
    <row r="2569" spans="1:237" s="1" customFormat="1" ht="14.25" x14ac:dyDescent="0.15">
      <c r="A2569" s="4"/>
      <c r="B2569" s="4"/>
      <c r="C2569" s="5"/>
      <c r="D2569" s="5"/>
      <c r="E2569" s="5"/>
      <c r="F2569" s="5"/>
      <c r="G2569" s="5"/>
      <c r="H2569" s="5"/>
      <c r="I2569" s="5"/>
      <c r="J2569" s="5"/>
      <c r="K2569" s="5"/>
      <c r="L2569" s="4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  <c r="GH2569" s="5"/>
      <c r="GI2569" s="5"/>
      <c r="GJ2569" s="5"/>
      <c r="GK2569" s="5"/>
      <c r="GL2569" s="5"/>
      <c r="GM2569" s="5"/>
      <c r="GN2569" s="5"/>
      <c r="GO2569" s="5"/>
      <c r="GP2569" s="5"/>
      <c r="GQ2569" s="5"/>
      <c r="GR2569" s="5"/>
      <c r="GS2569" s="5"/>
      <c r="GT2569" s="5"/>
      <c r="GU2569" s="5"/>
      <c r="GV2569" s="5"/>
      <c r="GW2569" s="5"/>
      <c r="GX2569" s="5"/>
      <c r="GY2569" s="5"/>
      <c r="GZ2569" s="5"/>
      <c r="HA2569" s="5"/>
      <c r="HB2569" s="5"/>
      <c r="HC2569" s="5"/>
      <c r="HD2569" s="5"/>
      <c r="HE2569" s="5"/>
      <c r="HF2569" s="5"/>
      <c r="HG2569" s="5"/>
      <c r="HH2569" s="5"/>
      <c r="HI2569" s="5"/>
      <c r="HJ2569" s="5"/>
      <c r="HK2569" s="5"/>
      <c r="HL2569" s="5"/>
      <c r="HM2569" s="5"/>
      <c r="HN2569" s="5"/>
      <c r="HO2569" s="5"/>
      <c r="HP2569" s="5"/>
      <c r="HQ2569" s="5"/>
      <c r="HR2569" s="5"/>
      <c r="HS2569" s="5"/>
      <c r="HT2569" s="5"/>
      <c r="HU2569" s="5"/>
      <c r="HV2569" s="5"/>
      <c r="HW2569" s="5"/>
      <c r="HX2569" s="5"/>
      <c r="HY2569" s="5"/>
      <c r="HZ2569" s="5"/>
      <c r="IA2569" s="5"/>
      <c r="IB2569" s="5"/>
      <c r="IC2569" s="5"/>
    </row>
    <row r="2570" spans="1:237" s="1" customFormat="1" ht="14.25" x14ac:dyDescent="0.15">
      <c r="A2570" s="4"/>
      <c r="B2570" s="4"/>
      <c r="C2570" s="5"/>
      <c r="D2570" s="5"/>
      <c r="E2570" s="5"/>
      <c r="F2570" s="5"/>
      <c r="G2570" s="5"/>
      <c r="H2570" s="5"/>
      <c r="I2570" s="5"/>
      <c r="J2570" s="5"/>
      <c r="K2570" s="5"/>
      <c r="L2570" s="4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  <c r="DI2570" s="5"/>
      <c r="DJ2570" s="5"/>
      <c r="DK2570" s="5"/>
      <c r="DL2570" s="5"/>
      <c r="DM2570" s="5"/>
      <c r="DN2570" s="5"/>
      <c r="DO2570" s="5"/>
      <c r="DP2570" s="5"/>
      <c r="DQ2570" s="5"/>
      <c r="DR2570" s="5"/>
      <c r="DS2570" s="5"/>
      <c r="DT2570" s="5"/>
      <c r="DU2570" s="5"/>
      <c r="DV2570" s="5"/>
      <c r="DW2570" s="5"/>
      <c r="DX2570" s="5"/>
      <c r="DY2570" s="5"/>
      <c r="DZ2570" s="5"/>
      <c r="EA2570" s="5"/>
      <c r="EB2570" s="5"/>
      <c r="EC2570" s="5"/>
      <c r="ED2570" s="5"/>
      <c r="EE2570" s="5"/>
      <c r="EF2570" s="5"/>
      <c r="EG2570" s="5"/>
      <c r="EH2570" s="5"/>
      <c r="EI2570" s="5"/>
      <c r="EJ2570" s="5"/>
      <c r="EK2570" s="5"/>
      <c r="EL2570" s="5"/>
      <c r="EM2570" s="5"/>
      <c r="EN2570" s="5"/>
      <c r="EO2570" s="5"/>
      <c r="EP2570" s="5"/>
      <c r="EQ2570" s="5"/>
      <c r="ER2570" s="5"/>
      <c r="ES2570" s="5"/>
      <c r="ET2570" s="5"/>
      <c r="EU2570" s="5"/>
      <c r="EV2570" s="5"/>
      <c r="EW2570" s="5"/>
      <c r="EX2570" s="5"/>
      <c r="EY2570" s="5"/>
      <c r="EZ2570" s="5"/>
      <c r="FA2570" s="5"/>
      <c r="FB2570" s="5"/>
      <c r="FC2570" s="5"/>
      <c r="FD2570" s="5"/>
      <c r="FE2570" s="5"/>
      <c r="FF2570" s="5"/>
      <c r="FG2570" s="5"/>
      <c r="FH2570" s="5"/>
      <c r="FI2570" s="5"/>
      <c r="FJ2570" s="5"/>
      <c r="FK2570" s="5"/>
      <c r="FL2570" s="5"/>
      <c r="FM2570" s="5"/>
      <c r="FN2570" s="5"/>
      <c r="FO2570" s="5"/>
      <c r="FP2570" s="5"/>
      <c r="FQ2570" s="5"/>
      <c r="FR2570" s="5"/>
      <c r="FS2570" s="5"/>
      <c r="FT2570" s="5"/>
      <c r="FU2570" s="5"/>
      <c r="FV2570" s="5"/>
      <c r="FW2570" s="5"/>
      <c r="FX2570" s="5"/>
      <c r="FY2570" s="5"/>
      <c r="FZ2570" s="5"/>
      <c r="GA2570" s="5"/>
      <c r="GB2570" s="5"/>
      <c r="GC2570" s="5"/>
      <c r="GD2570" s="5"/>
      <c r="GE2570" s="5"/>
      <c r="GF2570" s="5"/>
      <c r="GG2570" s="5"/>
      <c r="GH2570" s="5"/>
      <c r="GI2570" s="5"/>
      <c r="GJ2570" s="5"/>
      <c r="GK2570" s="5"/>
      <c r="GL2570" s="5"/>
      <c r="GM2570" s="5"/>
      <c r="GN2570" s="5"/>
      <c r="GO2570" s="5"/>
      <c r="GP2570" s="5"/>
      <c r="GQ2570" s="5"/>
      <c r="GR2570" s="5"/>
      <c r="GS2570" s="5"/>
      <c r="GT2570" s="5"/>
      <c r="GU2570" s="5"/>
      <c r="GV2570" s="5"/>
      <c r="GW2570" s="5"/>
      <c r="GX2570" s="5"/>
      <c r="GY2570" s="5"/>
      <c r="GZ2570" s="5"/>
      <c r="HA2570" s="5"/>
      <c r="HB2570" s="5"/>
      <c r="HC2570" s="5"/>
      <c r="HD2570" s="5"/>
      <c r="HE2570" s="5"/>
      <c r="HF2570" s="5"/>
      <c r="HG2570" s="5"/>
      <c r="HH2570" s="5"/>
      <c r="HI2570" s="5"/>
      <c r="HJ2570" s="5"/>
      <c r="HK2570" s="5"/>
      <c r="HL2570" s="5"/>
      <c r="HM2570" s="5"/>
      <c r="HN2570" s="5"/>
      <c r="HO2570" s="5"/>
      <c r="HP2570" s="5"/>
      <c r="HQ2570" s="5"/>
      <c r="HR2570" s="5"/>
      <c r="HS2570" s="5"/>
      <c r="HT2570" s="5"/>
      <c r="HU2570" s="5"/>
      <c r="HV2570" s="5"/>
      <c r="HW2570" s="5"/>
      <c r="HX2570" s="5"/>
      <c r="HY2570" s="5"/>
      <c r="HZ2570" s="5"/>
      <c r="IA2570" s="5"/>
      <c r="IB2570" s="5"/>
      <c r="IC2570" s="5"/>
    </row>
    <row r="2571" spans="1:237" s="1" customFormat="1" ht="14.25" x14ac:dyDescent="0.15">
      <c r="A2571" s="4"/>
      <c r="B2571" s="4"/>
      <c r="C2571" s="5"/>
      <c r="D2571" s="5"/>
      <c r="E2571" s="5"/>
      <c r="F2571" s="5"/>
      <c r="G2571" s="5"/>
      <c r="H2571" s="5"/>
      <c r="I2571" s="5"/>
      <c r="J2571" s="5"/>
      <c r="K2571" s="5"/>
      <c r="L2571" s="4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  <c r="DI2571" s="5"/>
      <c r="DJ2571" s="5"/>
      <c r="DK2571" s="5"/>
      <c r="DL2571" s="5"/>
      <c r="DM2571" s="5"/>
      <c r="DN2571" s="5"/>
      <c r="DO2571" s="5"/>
      <c r="DP2571" s="5"/>
      <c r="DQ2571" s="5"/>
      <c r="DR2571" s="5"/>
      <c r="DS2571" s="5"/>
      <c r="DT2571" s="5"/>
      <c r="DU2571" s="5"/>
      <c r="DV2571" s="5"/>
      <c r="DW2571" s="5"/>
      <c r="DX2571" s="5"/>
      <c r="DY2571" s="5"/>
      <c r="DZ2571" s="5"/>
      <c r="EA2571" s="5"/>
      <c r="EB2571" s="5"/>
      <c r="EC2571" s="5"/>
      <c r="ED2571" s="5"/>
      <c r="EE2571" s="5"/>
      <c r="EF2571" s="5"/>
      <c r="EG2571" s="5"/>
      <c r="EH2571" s="5"/>
      <c r="EI2571" s="5"/>
      <c r="EJ2571" s="5"/>
      <c r="EK2571" s="5"/>
      <c r="EL2571" s="5"/>
      <c r="EM2571" s="5"/>
      <c r="EN2571" s="5"/>
      <c r="EO2571" s="5"/>
      <c r="EP2571" s="5"/>
      <c r="EQ2571" s="5"/>
      <c r="ER2571" s="5"/>
      <c r="ES2571" s="5"/>
      <c r="ET2571" s="5"/>
      <c r="EU2571" s="5"/>
      <c r="EV2571" s="5"/>
      <c r="EW2571" s="5"/>
      <c r="EX2571" s="5"/>
      <c r="EY2571" s="5"/>
      <c r="EZ2571" s="5"/>
      <c r="FA2571" s="5"/>
      <c r="FB2571" s="5"/>
      <c r="FC2571" s="5"/>
      <c r="FD2571" s="5"/>
      <c r="FE2571" s="5"/>
      <c r="FF2571" s="5"/>
      <c r="FG2571" s="5"/>
      <c r="FH2571" s="5"/>
      <c r="FI2571" s="5"/>
      <c r="FJ2571" s="5"/>
      <c r="FK2571" s="5"/>
      <c r="FL2571" s="5"/>
      <c r="FM2571" s="5"/>
      <c r="FN2571" s="5"/>
      <c r="FO2571" s="5"/>
      <c r="FP2571" s="5"/>
      <c r="FQ2571" s="5"/>
      <c r="FR2571" s="5"/>
      <c r="FS2571" s="5"/>
      <c r="FT2571" s="5"/>
      <c r="FU2571" s="5"/>
      <c r="FV2571" s="5"/>
      <c r="FW2571" s="5"/>
      <c r="FX2571" s="5"/>
      <c r="FY2571" s="5"/>
      <c r="FZ2571" s="5"/>
      <c r="GA2571" s="5"/>
      <c r="GB2571" s="5"/>
      <c r="GC2571" s="5"/>
      <c r="GD2571" s="5"/>
      <c r="GE2571" s="5"/>
      <c r="GF2571" s="5"/>
      <c r="GG2571" s="5"/>
      <c r="GH2571" s="5"/>
      <c r="GI2571" s="5"/>
      <c r="GJ2571" s="5"/>
      <c r="GK2571" s="5"/>
      <c r="GL2571" s="5"/>
      <c r="GM2571" s="5"/>
      <c r="GN2571" s="5"/>
      <c r="GO2571" s="5"/>
      <c r="GP2571" s="5"/>
      <c r="GQ2571" s="5"/>
      <c r="GR2571" s="5"/>
      <c r="GS2571" s="5"/>
      <c r="GT2571" s="5"/>
      <c r="GU2571" s="5"/>
      <c r="GV2571" s="5"/>
      <c r="GW2571" s="5"/>
      <c r="GX2571" s="5"/>
      <c r="GY2571" s="5"/>
      <c r="GZ2571" s="5"/>
      <c r="HA2571" s="5"/>
      <c r="HB2571" s="5"/>
      <c r="HC2571" s="5"/>
      <c r="HD2571" s="5"/>
      <c r="HE2571" s="5"/>
      <c r="HF2571" s="5"/>
      <c r="HG2571" s="5"/>
      <c r="HH2571" s="5"/>
      <c r="HI2571" s="5"/>
      <c r="HJ2571" s="5"/>
      <c r="HK2571" s="5"/>
      <c r="HL2571" s="5"/>
      <c r="HM2571" s="5"/>
      <c r="HN2571" s="5"/>
      <c r="HO2571" s="5"/>
      <c r="HP2571" s="5"/>
      <c r="HQ2571" s="5"/>
      <c r="HR2571" s="5"/>
      <c r="HS2571" s="5"/>
      <c r="HT2571" s="5"/>
      <c r="HU2571" s="5"/>
      <c r="HV2571" s="5"/>
      <c r="HW2571" s="5"/>
      <c r="HX2571" s="5"/>
      <c r="HY2571" s="5"/>
      <c r="HZ2571" s="5"/>
      <c r="IA2571" s="5"/>
      <c r="IB2571" s="5"/>
      <c r="IC2571" s="5"/>
    </row>
    <row r="2572" spans="1:237" s="1" customFormat="1" ht="14.25" x14ac:dyDescent="0.15">
      <c r="A2572" s="4"/>
      <c r="B2572" s="4"/>
      <c r="C2572" s="5"/>
      <c r="D2572" s="5"/>
      <c r="E2572" s="5"/>
      <c r="F2572" s="5"/>
      <c r="G2572" s="5"/>
      <c r="H2572" s="5"/>
      <c r="I2572" s="5"/>
      <c r="J2572" s="5"/>
      <c r="K2572" s="5"/>
      <c r="L2572" s="4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  <c r="DI2572" s="5"/>
      <c r="DJ2572" s="5"/>
      <c r="DK2572" s="5"/>
      <c r="DL2572" s="5"/>
      <c r="DM2572" s="5"/>
      <c r="DN2572" s="5"/>
      <c r="DO2572" s="5"/>
      <c r="DP2572" s="5"/>
      <c r="DQ2572" s="5"/>
      <c r="DR2572" s="5"/>
      <c r="DS2572" s="5"/>
      <c r="DT2572" s="5"/>
      <c r="DU2572" s="5"/>
      <c r="DV2572" s="5"/>
      <c r="DW2572" s="5"/>
      <c r="DX2572" s="5"/>
      <c r="DY2572" s="5"/>
      <c r="DZ2572" s="5"/>
      <c r="EA2572" s="5"/>
      <c r="EB2572" s="5"/>
      <c r="EC2572" s="5"/>
      <c r="ED2572" s="5"/>
      <c r="EE2572" s="5"/>
      <c r="EF2572" s="5"/>
      <c r="EG2572" s="5"/>
      <c r="EH2572" s="5"/>
      <c r="EI2572" s="5"/>
      <c r="EJ2572" s="5"/>
      <c r="EK2572" s="5"/>
      <c r="EL2572" s="5"/>
      <c r="EM2572" s="5"/>
      <c r="EN2572" s="5"/>
      <c r="EO2572" s="5"/>
      <c r="EP2572" s="5"/>
      <c r="EQ2572" s="5"/>
      <c r="ER2572" s="5"/>
      <c r="ES2572" s="5"/>
      <c r="ET2572" s="5"/>
      <c r="EU2572" s="5"/>
      <c r="EV2572" s="5"/>
      <c r="EW2572" s="5"/>
      <c r="EX2572" s="5"/>
      <c r="EY2572" s="5"/>
      <c r="EZ2572" s="5"/>
      <c r="FA2572" s="5"/>
      <c r="FB2572" s="5"/>
      <c r="FC2572" s="5"/>
      <c r="FD2572" s="5"/>
      <c r="FE2572" s="5"/>
      <c r="FF2572" s="5"/>
      <c r="FG2572" s="5"/>
      <c r="FH2572" s="5"/>
      <c r="FI2572" s="5"/>
      <c r="FJ2572" s="5"/>
      <c r="FK2572" s="5"/>
      <c r="FL2572" s="5"/>
      <c r="FM2572" s="5"/>
      <c r="FN2572" s="5"/>
      <c r="FO2572" s="5"/>
      <c r="FP2572" s="5"/>
      <c r="FQ2572" s="5"/>
      <c r="FR2572" s="5"/>
      <c r="FS2572" s="5"/>
      <c r="FT2572" s="5"/>
      <c r="FU2572" s="5"/>
      <c r="FV2572" s="5"/>
      <c r="FW2572" s="5"/>
      <c r="FX2572" s="5"/>
      <c r="FY2572" s="5"/>
      <c r="FZ2572" s="5"/>
      <c r="GA2572" s="5"/>
      <c r="GB2572" s="5"/>
      <c r="GC2572" s="5"/>
      <c r="GD2572" s="5"/>
      <c r="GE2572" s="5"/>
      <c r="GF2572" s="5"/>
      <c r="GG2572" s="5"/>
      <c r="GH2572" s="5"/>
      <c r="GI2572" s="5"/>
      <c r="GJ2572" s="5"/>
      <c r="GK2572" s="5"/>
      <c r="GL2572" s="5"/>
      <c r="GM2572" s="5"/>
      <c r="GN2572" s="5"/>
      <c r="GO2572" s="5"/>
      <c r="GP2572" s="5"/>
      <c r="GQ2572" s="5"/>
      <c r="GR2572" s="5"/>
      <c r="GS2572" s="5"/>
      <c r="GT2572" s="5"/>
      <c r="GU2572" s="5"/>
      <c r="GV2572" s="5"/>
      <c r="GW2572" s="5"/>
      <c r="GX2572" s="5"/>
      <c r="GY2572" s="5"/>
      <c r="GZ2572" s="5"/>
      <c r="HA2572" s="5"/>
      <c r="HB2572" s="5"/>
      <c r="HC2572" s="5"/>
      <c r="HD2572" s="5"/>
      <c r="HE2572" s="5"/>
      <c r="HF2572" s="5"/>
      <c r="HG2572" s="5"/>
      <c r="HH2572" s="5"/>
      <c r="HI2572" s="5"/>
      <c r="HJ2572" s="5"/>
      <c r="HK2572" s="5"/>
      <c r="HL2572" s="5"/>
      <c r="HM2572" s="5"/>
      <c r="HN2572" s="5"/>
      <c r="HO2572" s="5"/>
      <c r="HP2572" s="5"/>
      <c r="HQ2572" s="5"/>
      <c r="HR2572" s="5"/>
      <c r="HS2572" s="5"/>
      <c r="HT2572" s="5"/>
      <c r="HU2572" s="5"/>
      <c r="HV2572" s="5"/>
      <c r="HW2572" s="5"/>
      <c r="HX2572" s="5"/>
      <c r="HY2572" s="5"/>
      <c r="HZ2572" s="5"/>
      <c r="IA2572" s="5"/>
      <c r="IB2572" s="5"/>
      <c r="IC2572" s="5"/>
    </row>
    <row r="2573" spans="1:237" s="1" customFormat="1" ht="14.25" x14ac:dyDescent="0.15">
      <c r="A2573" s="4"/>
      <c r="B2573" s="4"/>
      <c r="C2573" s="5"/>
      <c r="D2573" s="5"/>
      <c r="E2573" s="5"/>
      <c r="F2573" s="5"/>
      <c r="G2573" s="5"/>
      <c r="H2573" s="5"/>
      <c r="I2573" s="5"/>
      <c r="J2573" s="5"/>
      <c r="K2573" s="5"/>
      <c r="L2573" s="4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  <c r="DI2573" s="5"/>
      <c r="DJ2573" s="5"/>
      <c r="DK2573" s="5"/>
      <c r="DL2573" s="5"/>
      <c r="DM2573" s="5"/>
      <c r="DN2573" s="5"/>
      <c r="DO2573" s="5"/>
      <c r="DP2573" s="5"/>
      <c r="DQ2573" s="5"/>
      <c r="DR2573" s="5"/>
      <c r="DS2573" s="5"/>
      <c r="DT2573" s="5"/>
      <c r="DU2573" s="5"/>
      <c r="DV2573" s="5"/>
      <c r="DW2573" s="5"/>
      <c r="DX2573" s="5"/>
      <c r="DY2573" s="5"/>
      <c r="DZ2573" s="5"/>
      <c r="EA2573" s="5"/>
      <c r="EB2573" s="5"/>
      <c r="EC2573" s="5"/>
      <c r="ED2573" s="5"/>
      <c r="EE2573" s="5"/>
      <c r="EF2573" s="5"/>
      <c r="EG2573" s="5"/>
      <c r="EH2573" s="5"/>
      <c r="EI2573" s="5"/>
      <c r="EJ2573" s="5"/>
      <c r="EK2573" s="5"/>
      <c r="EL2573" s="5"/>
      <c r="EM2573" s="5"/>
      <c r="EN2573" s="5"/>
      <c r="EO2573" s="5"/>
      <c r="EP2573" s="5"/>
      <c r="EQ2573" s="5"/>
      <c r="ER2573" s="5"/>
      <c r="ES2573" s="5"/>
      <c r="ET2573" s="5"/>
      <c r="EU2573" s="5"/>
      <c r="EV2573" s="5"/>
      <c r="EW2573" s="5"/>
      <c r="EX2573" s="5"/>
      <c r="EY2573" s="5"/>
      <c r="EZ2573" s="5"/>
      <c r="FA2573" s="5"/>
      <c r="FB2573" s="5"/>
      <c r="FC2573" s="5"/>
      <c r="FD2573" s="5"/>
      <c r="FE2573" s="5"/>
      <c r="FF2573" s="5"/>
      <c r="FG2573" s="5"/>
      <c r="FH2573" s="5"/>
      <c r="FI2573" s="5"/>
      <c r="FJ2573" s="5"/>
      <c r="FK2573" s="5"/>
      <c r="FL2573" s="5"/>
      <c r="FM2573" s="5"/>
      <c r="FN2573" s="5"/>
      <c r="FO2573" s="5"/>
      <c r="FP2573" s="5"/>
      <c r="FQ2573" s="5"/>
      <c r="FR2573" s="5"/>
      <c r="FS2573" s="5"/>
      <c r="FT2573" s="5"/>
      <c r="FU2573" s="5"/>
      <c r="FV2573" s="5"/>
      <c r="FW2573" s="5"/>
      <c r="FX2573" s="5"/>
      <c r="FY2573" s="5"/>
      <c r="FZ2573" s="5"/>
      <c r="GA2573" s="5"/>
      <c r="GB2573" s="5"/>
      <c r="GC2573" s="5"/>
      <c r="GD2573" s="5"/>
      <c r="GE2573" s="5"/>
      <c r="GF2573" s="5"/>
      <c r="GG2573" s="5"/>
      <c r="GH2573" s="5"/>
      <c r="GI2573" s="5"/>
      <c r="GJ2573" s="5"/>
      <c r="GK2573" s="5"/>
      <c r="GL2573" s="5"/>
      <c r="GM2573" s="5"/>
      <c r="GN2573" s="5"/>
      <c r="GO2573" s="5"/>
      <c r="GP2573" s="5"/>
      <c r="GQ2573" s="5"/>
      <c r="GR2573" s="5"/>
      <c r="GS2573" s="5"/>
      <c r="GT2573" s="5"/>
      <c r="GU2573" s="5"/>
      <c r="GV2573" s="5"/>
      <c r="GW2573" s="5"/>
      <c r="GX2573" s="5"/>
      <c r="GY2573" s="5"/>
      <c r="GZ2573" s="5"/>
      <c r="HA2573" s="5"/>
      <c r="HB2573" s="5"/>
      <c r="HC2573" s="5"/>
      <c r="HD2573" s="5"/>
      <c r="HE2573" s="5"/>
      <c r="HF2573" s="5"/>
      <c r="HG2573" s="5"/>
      <c r="HH2573" s="5"/>
      <c r="HI2573" s="5"/>
      <c r="HJ2573" s="5"/>
      <c r="HK2573" s="5"/>
      <c r="HL2573" s="5"/>
      <c r="HM2573" s="5"/>
      <c r="HN2573" s="5"/>
      <c r="HO2573" s="5"/>
      <c r="HP2573" s="5"/>
      <c r="HQ2573" s="5"/>
      <c r="HR2573" s="5"/>
      <c r="HS2573" s="5"/>
      <c r="HT2573" s="5"/>
      <c r="HU2573" s="5"/>
      <c r="HV2573" s="5"/>
      <c r="HW2573" s="5"/>
      <c r="HX2573" s="5"/>
      <c r="HY2573" s="5"/>
      <c r="HZ2573" s="5"/>
      <c r="IA2573" s="5"/>
      <c r="IB2573" s="5"/>
      <c r="IC2573" s="5"/>
    </row>
    <row r="2574" spans="1:237" s="1" customFormat="1" ht="14.25" x14ac:dyDescent="0.15">
      <c r="A2574" s="4"/>
      <c r="B2574" s="4"/>
      <c r="C2574" s="5"/>
      <c r="D2574" s="5"/>
      <c r="E2574" s="5"/>
      <c r="F2574" s="5"/>
      <c r="G2574" s="5"/>
      <c r="H2574" s="5"/>
      <c r="I2574" s="5"/>
      <c r="J2574" s="5"/>
      <c r="K2574" s="5"/>
      <c r="L2574" s="4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  <c r="DI2574" s="5"/>
      <c r="DJ2574" s="5"/>
      <c r="DK2574" s="5"/>
      <c r="DL2574" s="5"/>
      <c r="DM2574" s="5"/>
      <c r="DN2574" s="5"/>
      <c r="DO2574" s="5"/>
      <c r="DP2574" s="5"/>
      <c r="DQ2574" s="5"/>
      <c r="DR2574" s="5"/>
      <c r="DS2574" s="5"/>
      <c r="DT2574" s="5"/>
      <c r="DU2574" s="5"/>
      <c r="DV2574" s="5"/>
      <c r="DW2574" s="5"/>
      <c r="DX2574" s="5"/>
      <c r="DY2574" s="5"/>
      <c r="DZ2574" s="5"/>
      <c r="EA2574" s="5"/>
      <c r="EB2574" s="5"/>
      <c r="EC2574" s="5"/>
      <c r="ED2574" s="5"/>
      <c r="EE2574" s="5"/>
      <c r="EF2574" s="5"/>
      <c r="EG2574" s="5"/>
      <c r="EH2574" s="5"/>
      <c r="EI2574" s="5"/>
      <c r="EJ2574" s="5"/>
      <c r="EK2574" s="5"/>
      <c r="EL2574" s="5"/>
      <c r="EM2574" s="5"/>
      <c r="EN2574" s="5"/>
      <c r="EO2574" s="5"/>
      <c r="EP2574" s="5"/>
      <c r="EQ2574" s="5"/>
      <c r="ER2574" s="5"/>
      <c r="ES2574" s="5"/>
      <c r="ET2574" s="5"/>
      <c r="EU2574" s="5"/>
      <c r="EV2574" s="5"/>
      <c r="EW2574" s="5"/>
      <c r="EX2574" s="5"/>
      <c r="EY2574" s="5"/>
      <c r="EZ2574" s="5"/>
      <c r="FA2574" s="5"/>
      <c r="FB2574" s="5"/>
      <c r="FC2574" s="5"/>
      <c r="FD2574" s="5"/>
      <c r="FE2574" s="5"/>
      <c r="FF2574" s="5"/>
      <c r="FG2574" s="5"/>
      <c r="FH2574" s="5"/>
      <c r="FI2574" s="5"/>
      <c r="FJ2574" s="5"/>
      <c r="FK2574" s="5"/>
      <c r="FL2574" s="5"/>
      <c r="FM2574" s="5"/>
      <c r="FN2574" s="5"/>
      <c r="FO2574" s="5"/>
      <c r="FP2574" s="5"/>
      <c r="FQ2574" s="5"/>
      <c r="FR2574" s="5"/>
      <c r="FS2574" s="5"/>
      <c r="FT2574" s="5"/>
      <c r="FU2574" s="5"/>
      <c r="FV2574" s="5"/>
      <c r="FW2574" s="5"/>
      <c r="FX2574" s="5"/>
      <c r="FY2574" s="5"/>
      <c r="FZ2574" s="5"/>
      <c r="GA2574" s="5"/>
      <c r="GB2574" s="5"/>
      <c r="GC2574" s="5"/>
      <c r="GD2574" s="5"/>
      <c r="GE2574" s="5"/>
      <c r="GF2574" s="5"/>
      <c r="GG2574" s="5"/>
      <c r="GH2574" s="5"/>
      <c r="GI2574" s="5"/>
      <c r="GJ2574" s="5"/>
      <c r="GK2574" s="5"/>
      <c r="GL2574" s="5"/>
      <c r="GM2574" s="5"/>
      <c r="GN2574" s="5"/>
      <c r="GO2574" s="5"/>
      <c r="GP2574" s="5"/>
      <c r="GQ2574" s="5"/>
      <c r="GR2574" s="5"/>
      <c r="GS2574" s="5"/>
      <c r="GT2574" s="5"/>
      <c r="GU2574" s="5"/>
      <c r="GV2574" s="5"/>
      <c r="GW2574" s="5"/>
      <c r="GX2574" s="5"/>
      <c r="GY2574" s="5"/>
      <c r="GZ2574" s="5"/>
      <c r="HA2574" s="5"/>
      <c r="HB2574" s="5"/>
      <c r="HC2574" s="5"/>
      <c r="HD2574" s="5"/>
      <c r="HE2574" s="5"/>
      <c r="HF2574" s="5"/>
      <c r="HG2574" s="5"/>
      <c r="HH2574" s="5"/>
      <c r="HI2574" s="5"/>
      <c r="HJ2574" s="5"/>
      <c r="HK2574" s="5"/>
      <c r="HL2574" s="5"/>
      <c r="HM2574" s="5"/>
      <c r="HN2574" s="5"/>
      <c r="HO2574" s="5"/>
      <c r="HP2574" s="5"/>
      <c r="HQ2574" s="5"/>
      <c r="HR2574" s="5"/>
      <c r="HS2574" s="5"/>
      <c r="HT2574" s="5"/>
      <c r="HU2574" s="5"/>
      <c r="HV2574" s="5"/>
      <c r="HW2574" s="5"/>
      <c r="HX2574" s="5"/>
      <c r="HY2574" s="5"/>
      <c r="HZ2574" s="5"/>
      <c r="IA2574" s="5"/>
      <c r="IB2574" s="5"/>
      <c r="IC2574" s="5"/>
    </row>
    <row r="2575" spans="1:237" s="1" customFormat="1" ht="14.25" x14ac:dyDescent="0.15">
      <c r="A2575" s="4"/>
      <c r="B2575" s="4"/>
      <c r="C2575" s="5"/>
      <c r="D2575" s="5"/>
      <c r="E2575" s="5"/>
      <c r="F2575" s="5"/>
      <c r="G2575" s="5"/>
      <c r="H2575" s="5"/>
      <c r="I2575" s="5"/>
      <c r="J2575" s="5"/>
      <c r="K2575" s="5"/>
      <c r="L2575" s="4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  <c r="GH2575" s="5"/>
      <c r="GI2575" s="5"/>
      <c r="GJ2575" s="5"/>
      <c r="GK2575" s="5"/>
      <c r="GL2575" s="5"/>
      <c r="GM2575" s="5"/>
      <c r="GN2575" s="5"/>
      <c r="GO2575" s="5"/>
      <c r="GP2575" s="5"/>
      <c r="GQ2575" s="5"/>
      <c r="GR2575" s="5"/>
      <c r="GS2575" s="5"/>
      <c r="GT2575" s="5"/>
      <c r="GU2575" s="5"/>
      <c r="GV2575" s="5"/>
      <c r="GW2575" s="5"/>
      <c r="GX2575" s="5"/>
      <c r="GY2575" s="5"/>
      <c r="GZ2575" s="5"/>
      <c r="HA2575" s="5"/>
      <c r="HB2575" s="5"/>
      <c r="HC2575" s="5"/>
      <c r="HD2575" s="5"/>
      <c r="HE2575" s="5"/>
      <c r="HF2575" s="5"/>
      <c r="HG2575" s="5"/>
      <c r="HH2575" s="5"/>
      <c r="HI2575" s="5"/>
      <c r="HJ2575" s="5"/>
      <c r="HK2575" s="5"/>
      <c r="HL2575" s="5"/>
      <c r="HM2575" s="5"/>
      <c r="HN2575" s="5"/>
      <c r="HO2575" s="5"/>
      <c r="HP2575" s="5"/>
      <c r="HQ2575" s="5"/>
      <c r="HR2575" s="5"/>
      <c r="HS2575" s="5"/>
      <c r="HT2575" s="5"/>
      <c r="HU2575" s="5"/>
      <c r="HV2575" s="5"/>
      <c r="HW2575" s="5"/>
      <c r="HX2575" s="5"/>
      <c r="HY2575" s="5"/>
      <c r="HZ2575" s="5"/>
      <c r="IA2575" s="5"/>
      <c r="IB2575" s="5"/>
      <c r="IC2575" s="5"/>
    </row>
    <row r="2576" spans="1:237" s="1" customFormat="1" ht="14.25" x14ac:dyDescent="0.15">
      <c r="A2576" s="4"/>
      <c r="B2576" s="4"/>
      <c r="C2576" s="5"/>
      <c r="D2576" s="5"/>
      <c r="E2576" s="5"/>
      <c r="F2576" s="5"/>
      <c r="G2576" s="5"/>
      <c r="H2576" s="5"/>
      <c r="I2576" s="5"/>
      <c r="J2576" s="5"/>
      <c r="K2576" s="5"/>
      <c r="L2576" s="4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  <c r="DI2576" s="5"/>
      <c r="DJ2576" s="5"/>
      <c r="DK2576" s="5"/>
      <c r="DL2576" s="5"/>
      <c r="DM2576" s="5"/>
      <c r="DN2576" s="5"/>
      <c r="DO2576" s="5"/>
      <c r="DP2576" s="5"/>
      <c r="DQ2576" s="5"/>
      <c r="DR2576" s="5"/>
      <c r="DS2576" s="5"/>
      <c r="DT2576" s="5"/>
      <c r="DU2576" s="5"/>
      <c r="DV2576" s="5"/>
      <c r="DW2576" s="5"/>
      <c r="DX2576" s="5"/>
      <c r="DY2576" s="5"/>
      <c r="DZ2576" s="5"/>
      <c r="EA2576" s="5"/>
      <c r="EB2576" s="5"/>
      <c r="EC2576" s="5"/>
      <c r="ED2576" s="5"/>
      <c r="EE2576" s="5"/>
      <c r="EF2576" s="5"/>
      <c r="EG2576" s="5"/>
      <c r="EH2576" s="5"/>
      <c r="EI2576" s="5"/>
      <c r="EJ2576" s="5"/>
      <c r="EK2576" s="5"/>
      <c r="EL2576" s="5"/>
      <c r="EM2576" s="5"/>
      <c r="EN2576" s="5"/>
      <c r="EO2576" s="5"/>
      <c r="EP2576" s="5"/>
      <c r="EQ2576" s="5"/>
      <c r="ER2576" s="5"/>
      <c r="ES2576" s="5"/>
      <c r="ET2576" s="5"/>
      <c r="EU2576" s="5"/>
      <c r="EV2576" s="5"/>
      <c r="EW2576" s="5"/>
      <c r="EX2576" s="5"/>
      <c r="EY2576" s="5"/>
      <c r="EZ2576" s="5"/>
      <c r="FA2576" s="5"/>
      <c r="FB2576" s="5"/>
      <c r="FC2576" s="5"/>
      <c r="FD2576" s="5"/>
      <c r="FE2576" s="5"/>
      <c r="FF2576" s="5"/>
      <c r="FG2576" s="5"/>
      <c r="FH2576" s="5"/>
      <c r="FI2576" s="5"/>
      <c r="FJ2576" s="5"/>
      <c r="FK2576" s="5"/>
      <c r="FL2576" s="5"/>
      <c r="FM2576" s="5"/>
      <c r="FN2576" s="5"/>
      <c r="FO2576" s="5"/>
      <c r="FP2576" s="5"/>
      <c r="FQ2576" s="5"/>
      <c r="FR2576" s="5"/>
      <c r="FS2576" s="5"/>
      <c r="FT2576" s="5"/>
      <c r="FU2576" s="5"/>
      <c r="FV2576" s="5"/>
      <c r="FW2576" s="5"/>
      <c r="FX2576" s="5"/>
      <c r="FY2576" s="5"/>
      <c r="FZ2576" s="5"/>
      <c r="GA2576" s="5"/>
      <c r="GB2576" s="5"/>
      <c r="GC2576" s="5"/>
      <c r="GD2576" s="5"/>
      <c r="GE2576" s="5"/>
      <c r="GF2576" s="5"/>
      <c r="GG2576" s="5"/>
      <c r="GH2576" s="5"/>
      <c r="GI2576" s="5"/>
      <c r="GJ2576" s="5"/>
      <c r="GK2576" s="5"/>
      <c r="GL2576" s="5"/>
      <c r="GM2576" s="5"/>
      <c r="GN2576" s="5"/>
      <c r="GO2576" s="5"/>
      <c r="GP2576" s="5"/>
      <c r="GQ2576" s="5"/>
      <c r="GR2576" s="5"/>
      <c r="GS2576" s="5"/>
      <c r="GT2576" s="5"/>
      <c r="GU2576" s="5"/>
      <c r="GV2576" s="5"/>
      <c r="GW2576" s="5"/>
      <c r="GX2576" s="5"/>
      <c r="GY2576" s="5"/>
      <c r="GZ2576" s="5"/>
      <c r="HA2576" s="5"/>
      <c r="HB2576" s="5"/>
      <c r="HC2576" s="5"/>
      <c r="HD2576" s="5"/>
      <c r="HE2576" s="5"/>
      <c r="HF2576" s="5"/>
      <c r="HG2576" s="5"/>
      <c r="HH2576" s="5"/>
      <c r="HI2576" s="5"/>
      <c r="HJ2576" s="5"/>
      <c r="HK2576" s="5"/>
      <c r="HL2576" s="5"/>
      <c r="HM2576" s="5"/>
      <c r="HN2576" s="5"/>
      <c r="HO2576" s="5"/>
      <c r="HP2576" s="5"/>
      <c r="HQ2576" s="5"/>
      <c r="HR2576" s="5"/>
      <c r="HS2576" s="5"/>
      <c r="HT2576" s="5"/>
      <c r="HU2576" s="5"/>
      <c r="HV2576" s="5"/>
      <c r="HW2576" s="5"/>
      <c r="HX2576" s="5"/>
      <c r="HY2576" s="5"/>
      <c r="HZ2576" s="5"/>
      <c r="IA2576" s="5"/>
      <c r="IB2576" s="5"/>
      <c r="IC2576" s="5"/>
    </row>
    <row r="2577" spans="1:237" s="1" customFormat="1" ht="14.25" x14ac:dyDescent="0.15">
      <c r="A2577" s="4"/>
      <c r="B2577" s="4"/>
      <c r="C2577" s="5"/>
      <c r="D2577" s="5"/>
      <c r="E2577" s="5"/>
      <c r="F2577" s="5"/>
      <c r="G2577" s="5"/>
      <c r="H2577" s="5"/>
      <c r="I2577" s="5"/>
      <c r="J2577" s="5"/>
      <c r="K2577" s="5"/>
      <c r="L2577" s="4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  <c r="DI2577" s="5"/>
      <c r="DJ2577" s="5"/>
      <c r="DK2577" s="5"/>
      <c r="DL2577" s="5"/>
      <c r="DM2577" s="5"/>
      <c r="DN2577" s="5"/>
      <c r="DO2577" s="5"/>
      <c r="DP2577" s="5"/>
      <c r="DQ2577" s="5"/>
      <c r="DR2577" s="5"/>
      <c r="DS2577" s="5"/>
      <c r="DT2577" s="5"/>
      <c r="DU2577" s="5"/>
      <c r="DV2577" s="5"/>
      <c r="DW2577" s="5"/>
      <c r="DX2577" s="5"/>
      <c r="DY2577" s="5"/>
      <c r="DZ2577" s="5"/>
      <c r="EA2577" s="5"/>
      <c r="EB2577" s="5"/>
      <c r="EC2577" s="5"/>
      <c r="ED2577" s="5"/>
      <c r="EE2577" s="5"/>
      <c r="EF2577" s="5"/>
      <c r="EG2577" s="5"/>
      <c r="EH2577" s="5"/>
      <c r="EI2577" s="5"/>
      <c r="EJ2577" s="5"/>
      <c r="EK2577" s="5"/>
      <c r="EL2577" s="5"/>
      <c r="EM2577" s="5"/>
      <c r="EN2577" s="5"/>
      <c r="EO2577" s="5"/>
      <c r="EP2577" s="5"/>
      <c r="EQ2577" s="5"/>
      <c r="ER2577" s="5"/>
      <c r="ES2577" s="5"/>
      <c r="ET2577" s="5"/>
      <c r="EU2577" s="5"/>
      <c r="EV2577" s="5"/>
      <c r="EW2577" s="5"/>
      <c r="EX2577" s="5"/>
      <c r="EY2577" s="5"/>
      <c r="EZ2577" s="5"/>
      <c r="FA2577" s="5"/>
      <c r="FB2577" s="5"/>
      <c r="FC2577" s="5"/>
      <c r="FD2577" s="5"/>
      <c r="FE2577" s="5"/>
      <c r="FF2577" s="5"/>
      <c r="FG2577" s="5"/>
      <c r="FH2577" s="5"/>
      <c r="FI2577" s="5"/>
      <c r="FJ2577" s="5"/>
      <c r="FK2577" s="5"/>
      <c r="FL2577" s="5"/>
      <c r="FM2577" s="5"/>
      <c r="FN2577" s="5"/>
      <c r="FO2577" s="5"/>
      <c r="FP2577" s="5"/>
      <c r="FQ2577" s="5"/>
      <c r="FR2577" s="5"/>
      <c r="FS2577" s="5"/>
      <c r="FT2577" s="5"/>
      <c r="FU2577" s="5"/>
      <c r="FV2577" s="5"/>
      <c r="FW2577" s="5"/>
      <c r="FX2577" s="5"/>
      <c r="FY2577" s="5"/>
      <c r="FZ2577" s="5"/>
      <c r="GA2577" s="5"/>
      <c r="GB2577" s="5"/>
      <c r="GC2577" s="5"/>
      <c r="GD2577" s="5"/>
      <c r="GE2577" s="5"/>
      <c r="GF2577" s="5"/>
      <c r="GG2577" s="5"/>
      <c r="GH2577" s="5"/>
      <c r="GI2577" s="5"/>
      <c r="GJ2577" s="5"/>
      <c r="GK2577" s="5"/>
      <c r="GL2577" s="5"/>
      <c r="GM2577" s="5"/>
      <c r="GN2577" s="5"/>
      <c r="GO2577" s="5"/>
      <c r="GP2577" s="5"/>
      <c r="GQ2577" s="5"/>
      <c r="GR2577" s="5"/>
      <c r="GS2577" s="5"/>
      <c r="GT2577" s="5"/>
      <c r="GU2577" s="5"/>
      <c r="GV2577" s="5"/>
      <c r="GW2577" s="5"/>
      <c r="GX2577" s="5"/>
      <c r="GY2577" s="5"/>
      <c r="GZ2577" s="5"/>
      <c r="HA2577" s="5"/>
      <c r="HB2577" s="5"/>
      <c r="HC2577" s="5"/>
      <c r="HD2577" s="5"/>
      <c r="HE2577" s="5"/>
      <c r="HF2577" s="5"/>
      <c r="HG2577" s="5"/>
      <c r="HH2577" s="5"/>
      <c r="HI2577" s="5"/>
      <c r="HJ2577" s="5"/>
      <c r="HK2577" s="5"/>
      <c r="HL2577" s="5"/>
      <c r="HM2577" s="5"/>
      <c r="HN2577" s="5"/>
      <c r="HO2577" s="5"/>
      <c r="HP2577" s="5"/>
      <c r="HQ2577" s="5"/>
      <c r="HR2577" s="5"/>
      <c r="HS2577" s="5"/>
      <c r="HT2577" s="5"/>
      <c r="HU2577" s="5"/>
      <c r="HV2577" s="5"/>
      <c r="HW2577" s="5"/>
      <c r="HX2577" s="5"/>
      <c r="HY2577" s="5"/>
      <c r="HZ2577" s="5"/>
      <c r="IA2577" s="5"/>
      <c r="IB2577" s="5"/>
      <c r="IC2577" s="5"/>
    </row>
    <row r="2578" spans="1:237" s="1" customFormat="1" ht="14.25" x14ac:dyDescent="0.15">
      <c r="A2578" s="4"/>
      <c r="B2578" s="4"/>
      <c r="C2578" s="5"/>
      <c r="D2578" s="5"/>
      <c r="E2578" s="5"/>
      <c r="F2578" s="5"/>
      <c r="G2578" s="5"/>
      <c r="H2578" s="5"/>
      <c r="I2578" s="5"/>
      <c r="J2578" s="5"/>
      <c r="K2578" s="5"/>
      <c r="L2578" s="4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  <c r="DI2578" s="5"/>
      <c r="DJ2578" s="5"/>
      <c r="DK2578" s="5"/>
      <c r="DL2578" s="5"/>
      <c r="DM2578" s="5"/>
      <c r="DN2578" s="5"/>
      <c r="DO2578" s="5"/>
      <c r="DP2578" s="5"/>
      <c r="DQ2578" s="5"/>
      <c r="DR2578" s="5"/>
      <c r="DS2578" s="5"/>
      <c r="DT2578" s="5"/>
      <c r="DU2578" s="5"/>
      <c r="DV2578" s="5"/>
      <c r="DW2578" s="5"/>
      <c r="DX2578" s="5"/>
      <c r="DY2578" s="5"/>
      <c r="DZ2578" s="5"/>
      <c r="EA2578" s="5"/>
      <c r="EB2578" s="5"/>
      <c r="EC2578" s="5"/>
      <c r="ED2578" s="5"/>
      <c r="EE2578" s="5"/>
      <c r="EF2578" s="5"/>
      <c r="EG2578" s="5"/>
      <c r="EH2578" s="5"/>
      <c r="EI2578" s="5"/>
      <c r="EJ2578" s="5"/>
      <c r="EK2578" s="5"/>
      <c r="EL2578" s="5"/>
      <c r="EM2578" s="5"/>
      <c r="EN2578" s="5"/>
      <c r="EO2578" s="5"/>
      <c r="EP2578" s="5"/>
      <c r="EQ2578" s="5"/>
      <c r="ER2578" s="5"/>
      <c r="ES2578" s="5"/>
      <c r="ET2578" s="5"/>
      <c r="EU2578" s="5"/>
      <c r="EV2578" s="5"/>
      <c r="EW2578" s="5"/>
      <c r="EX2578" s="5"/>
      <c r="EY2578" s="5"/>
      <c r="EZ2578" s="5"/>
      <c r="FA2578" s="5"/>
      <c r="FB2578" s="5"/>
      <c r="FC2578" s="5"/>
      <c r="FD2578" s="5"/>
      <c r="FE2578" s="5"/>
      <c r="FF2578" s="5"/>
      <c r="FG2578" s="5"/>
      <c r="FH2578" s="5"/>
      <c r="FI2578" s="5"/>
      <c r="FJ2578" s="5"/>
      <c r="FK2578" s="5"/>
      <c r="FL2578" s="5"/>
      <c r="FM2578" s="5"/>
      <c r="FN2578" s="5"/>
      <c r="FO2578" s="5"/>
      <c r="FP2578" s="5"/>
      <c r="FQ2578" s="5"/>
      <c r="FR2578" s="5"/>
      <c r="FS2578" s="5"/>
      <c r="FT2578" s="5"/>
      <c r="FU2578" s="5"/>
      <c r="FV2578" s="5"/>
      <c r="FW2578" s="5"/>
      <c r="FX2578" s="5"/>
      <c r="FY2578" s="5"/>
      <c r="FZ2578" s="5"/>
      <c r="GA2578" s="5"/>
      <c r="GB2578" s="5"/>
      <c r="GC2578" s="5"/>
      <c r="GD2578" s="5"/>
      <c r="GE2578" s="5"/>
      <c r="GF2578" s="5"/>
      <c r="GG2578" s="5"/>
      <c r="GH2578" s="5"/>
      <c r="GI2578" s="5"/>
      <c r="GJ2578" s="5"/>
      <c r="GK2578" s="5"/>
      <c r="GL2578" s="5"/>
      <c r="GM2578" s="5"/>
      <c r="GN2578" s="5"/>
      <c r="GO2578" s="5"/>
      <c r="GP2578" s="5"/>
      <c r="GQ2578" s="5"/>
      <c r="GR2578" s="5"/>
      <c r="GS2578" s="5"/>
      <c r="GT2578" s="5"/>
      <c r="GU2578" s="5"/>
      <c r="GV2578" s="5"/>
      <c r="GW2578" s="5"/>
      <c r="GX2578" s="5"/>
      <c r="GY2578" s="5"/>
      <c r="GZ2578" s="5"/>
      <c r="HA2578" s="5"/>
      <c r="HB2578" s="5"/>
      <c r="HC2578" s="5"/>
      <c r="HD2578" s="5"/>
      <c r="HE2578" s="5"/>
      <c r="HF2578" s="5"/>
      <c r="HG2578" s="5"/>
      <c r="HH2578" s="5"/>
      <c r="HI2578" s="5"/>
      <c r="HJ2578" s="5"/>
      <c r="HK2578" s="5"/>
      <c r="HL2578" s="5"/>
      <c r="HM2578" s="5"/>
      <c r="HN2578" s="5"/>
      <c r="HO2578" s="5"/>
      <c r="HP2578" s="5"/>
      <c r="HQ2578" s="5"/>
      <c r="HR2578" s="5"/>
      <c r="HS2578" s="5"/>
      <c r="HT2578" s="5"/>
      <c r="HU2578" s="5"/>
      <c r="HV2578" s="5"/>
      <c r="HW2578" s="5"/>
      <c r="HX2578" s="5"/>
      <c r="HY2578" s="5"/>
      <c r="HZ2578" s="5"/>
      <c r="IA2578" s="5"/>
      <c r="IB2578" s="5"/>
      <c r="IC2578" s="5"/>
    </row>
    <row r="2579" spans="1:237" s="1" customFormat="1" ht="14.25" x14ac:dyDescent="0.15">
      <c r="A2579" s="4"/>
      <c r="B2579" s="4"/>
      <c r="C2579" s="5"/>
      <c r="D2579" s="5"/>
      <c r="E2579" s="5"/>
      <c r="F2579" s="5"/>
      <c r="G2579" s="5"/>
      <c r="H2579" s="5"/>
      <c r="I2579" s="5"/>
      <c r="J2579" s="5"/>
      <c r="K2579" s="5"/>
      <c r="L2579" s="4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  <c r="GH2579" s="5"/>
      <c r="GI2579" s="5"/>
      <c r="GJ2579" s="5"/>
      <c r="GK2579" s="5"/>
      <c r="GL2579" s="5"/>
      <c r="GM2579" s="5"/>
      <c r="GN2579" s="5"/>
      <c r="GO2579" s="5"/>
      <c r="GP2579" s="5"/>
      <c r="GQ2579" s="5"/>
      <c r="GR2579" s="5"/>
      <c r="GS2579" s="5"/>
      <c r="GT2579" s="5"/>
      <c r="GU2579" s="5"/>
      <c r="GV2579" s="5"/>
      <c r="GW2579" s="5"/>
      <c r="GX2579" s="5"/>
      <c r="GY2579" s="5"/>
      <c r="GZ2579" s="5"/>
      <c r="HA2579" s="5"/>
      <c r="HB2579" s="5"/>
      <c r="HC2579" s="5"/>
      <c r="HD2579" s="5"/>
      <c r="HE2579" s="5"/>
      <c r="HF2579" s="5"/>
      <c r="HG2579" s="5"/>
      <c r="HH2579" s="5"/>
      <c r="HI2579" s="5"/>
      <c r="HJ2579" s="5"/>
      <c r="HK2579" s="5"/>
      <c r="HL2579" s="5"/>
      <c r="HM2579" s="5"/>
      <c r="HN2579" s="5"/>
      <c r="HO2579" s="5"/>
      <c r="HP2579" s="5"/>
      <c r="HQ2579" s="5"/>
      <c r="HR2579" s="5"/>
      <c r="HS2579" s="5"/>
      <c r="HT2579" s="5"/>
      <c r="HU2579" s="5"/>
      <c r="HV2579" s="5"/>
      <c r="HW2579" s="5"/>
      <c r="HX2579" s="5"/>
      <c r="HY2579" s="5"/>
      <c r="HZ2579" s="5"/>
      <c r="IA2579" s="5"/>
      <c r="IB2579" s="5"/>
      <c r="IC2579" s="5"/>
    </row>
    <row r="2580" spans="1:237" s="1" customFormat="1" ht="14.25" x14ac:dyDescent="0.15">
      <c r="A2580" s="4"/>
      <c r="B2580" s="4"/>
      <c r="C2580" s="5"/>
      <c r="D2580" s="5"/>
      <c r="E2580" s="5"/>
      <c r="F2580" s="5"/>
      <c r="G2580" s="5"/>
      <c r="H2580" s="5"/>
      <c r="I2580" s="5"/>
      <c r="J2580" s="5"/>
      <c r="K2580" s="5"/>
      <c r="L2580" s="4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  <c r="DI2580" s="5"/>
      <c r="DJ2580" s="5"/>
      <c r="DK2580" s="5"/>
      <c r="DL2580" s="5"/>
      <c r="DM2580" s="5"/>
      <c r="DN2580" s="5"/>
      <c r="DO2580" s="5"/>
      <c r="DP2580" s="5"/>
      <c r="DQ2580" s="5"/>
      <c r="DR2580" s="5"/>
      <c r="DS2580" s="5"/>
      <c r="DT2580" s="5"/>
      <c r="DU2580" s="5"/>
      <c r="DV2580" s="5"/>
      <c r="DW2580" s="5"/>
      <c r="DX2580" s="5"/>
      <c r="DY2580" s="5"/>
      <c r="DZ2580" s="5"/>
      <c r="EA2580" s="5"/>
      <c r="EB2580" s="5"/>
      <c r="EC2580" s="5"/>
      <c r="ED2580" s="5"/>
      <c r="EE2580" s="5"/>
      <c r="EF2580" s="5"/>
      <c r="EG2580" s="5"/>
      <c r="EH2580" s="5"/>
      <c r="EI2580" s="5"/>
      <c r="EJ2580" s="5"/>
      <c r="EK2580" s="5"/>
      <c r="EL2580" s="5"/>
      <c r="EM2580" s="5"/>
      <c r="EN2580" s="5"/>
      <c r="EO2580" s="5"/>
      <c r="EP2580" s="5"/>
      <c r="EQ2580" s="5"/>
      <c r="ER2580" s="5"/>
      <c r="ES2580" s="5"/>
      <c r="ET2580" s="5"/>
      <c r="EU2580" s="5"/>
      <c r="EV2580" s="5"/>
      <c r="EW2580" s="5"/>
      <c r="EX2580" s="5"/>
      <c r="EY2580" s="5"/>
      <c r="EZ2580" s="5"/>
      <c r="FA2580" s="5"/>
      <c r="FB2580" s="5"/>
      <c r="FC2580" s="5"/>
      <c r="FD2580" s="5"/>
      <c r="FE2580" s="5"/>
      <c r="FF2580" s="5"/>
      <c r="FG2580" s="5"/>
      <c r="FH2580" s="5"/>
      <c r="FI2580" s="5"/>
      <c r="FJ2580" s="5"/>
      <c r="FK2580" s="5"/>
      <c r="FL2580" s="5"/>
      <c r="FM2580" s="5"/>
      <c r="FN2580" s="5"/>
      <c r="FO2580" s="5"/>
      <c r="FP2580" s="5"/>
      <c r="FQ2580" s="5"/>
      <c r="FR2580" s="5"/>
      <c r="FS2580" s="5"/>
      <c r="FT2580" s="5"/>
      <c r="FU2580" s="5"/>
      <c r="FV2580" s="5"/>
      <c r="FW2580" s="5"/>
      <c r="FX2580" s="5"/>
      <c r="FY2580" s="5"/>
      <c r="FZ2580" s="5"/>
      <c r="GA2580" s="5"/>
      <c r="GB2580" s="5"/>
      <c r="GC2580" s="5"/>
      <c r="GD2580" s="5"/>
      <c r="GE2580" s="5"/>
      <c r="GF2580" s="5"/>
      <c r="GG2580" s="5"/>
      <c r="GH2580" s="5"/>
      <c r="GI2580" s="5"/>
      <c r="GJ2580" s="5"/>
      <c r="GK2580" s="5"/>
      <c r="GL2580" s="5"/>
      <c r="GM2580" s="5"/>
      <c r="GN2580" s="5"/>
      <c r="GO2580" s="5"/>
      <c r="GP2580" s="5"/>
      <c r="GQ2580" s="5"/>
      <c r="GR2580" s="5"/>
      <c r="GS2580" s="5"/>
      <c r="GT2580" s="5"/>
      <c r="GU2580" s="5"/>
      <c r="GV2580" s="5"/>
      <c r="GW2580" s="5"/>
      <c r="GX2580" s="5"/>
      <c r="GY2580" s="5"/>
      <c r="GZ2580" s="5"/>
      <c r="HA2580" s="5"/>
      <c r="HB2580" s="5"/>
      <c r="HC2580" s="5"/>
      <c r="HD2580" s="5"/>
      <c r="HE2580" s="5"/>
      <c r="HF2580" s="5"/>
      <c r="HG2580" s="5"/>
      <c r="HH2580" s="5"/>
      <c r="HI2580" s="5"/>
      <c r="HJ2580" s="5"/>
      <c r="HK2580" s="5"/>
      <c r="HL2580" s="5"/>
      <c r="HM2580" s="5"/>
      <c r="HN2580" s="5"/>
      <c r="HO2580" s="5"/>
      <c r="HP2580" s="5"/>
      <c r="HQ2580" s="5"/>
      <c r="HR2580" s="5"/>
      <c r="HS2580" s="5"/>
      <c r="HT2580" s="5"/>
      <c r="HU2580" s="5"/>
      <c r="HV2580" s="5"/>
      <c r="HW2580" s="5"/>
      <c r="HX2580" s="5"/>
      <c r="HY2580" s="5"/>
      <c r="HZ2580" s="5"/>
      <c r="IA2580" s="5"/>
      <c r="IB2580" s="5"/>
      <c r="IC2580" s="5"/>
    </row>
    <row r="2581" spans="1:237" s="1" customFormat="1" ht="14.25" x14ac:dyDescent="0.15">
      <c r="A2581" s="4"/>
      <c r="B2581" s="4"/>
      <c r="C2581" s="5"/>
      <c r="D2581" s="5"/>
      <c r="E2581" s="5"/>
      <c r="F2581" s="5"/>
      <c r="G2581" s="5"/>
      <c r="H2581" s="5"/>
      <c r="I2581" s="5"/>
      <c r="J2581" s="5"/>
      <c r="K2581" s="5"/>
      <c r="L2581" s="4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  <c r="DI2581" s="5"/>
      <c r="DJ2581" s="5"/>
      <c r="DK2581" s="5"/>
      <c r="DL2581" s="5"/>
      <c r="DM2581" s="5"/>
      <c r="DN2581" s="5"/>
      <c r="DO2581" s="5"/>
      <c r="DP2581" s="5"/>
      <c r="DQ2581" s="5"/>
      <c r="DR2581" s="5"/>
      <c r="DS2581" s="5"/>
      <c r="DT2581" s="5"/>
      <c r="DU2581" s="5"/>
      <c r="DV2581" s="5"/>
      <c r="DW2581" s="5"/>
      <c r="DX2581" s="5"/>
      <c r="DY2581" s="5"/>
      <c r="DZ2581" s="5"/>
      <c r="EA2581" s="5"/>
      <c r="EB2581" s="5"/>
      <c r="EC2581" s="5"/>
      <c r="ED2581" s="5"/>
      <c r="EE2581" s="5"/>
      <c r="EF2581" s="5"/>
      <c r="EG2581" s="5"/>
      <c r="EH2581" s="5"/>
      <c r="EI2581" s="5"/>
      <c r="EJ2581" s="5"/>
      <c r="EK2581" s="5"/>
      <c r="EL2581" s="5"/>
      <c r="EM2581" s="5"/>
      <c r="EN2581" s="5"/>
      <c r="EO2581" s="5"/>
      <c r="EP2581" s="5"/>
      <c r="EQ2581" s="5"/>
      <c r="ER2581" s="5"/>
      <c r="ES2581" s="5"/>
      <c r="ET2581" s="5"/>
      <c r="EU2581" s="5"/>
      <c r="EV2581" s="5"/>
      <c r="EW2581" s="5"/>
      <c r="EX2581" s="5"/>
      <c r="EY2581" s="5"/>
      <c r="EZ2581" s="5"/>
      <c r="FA2581" s="5"/>
      <c r="FB2581" s="5"/>
      <c r="FC2581" s="5"/>
      <c r="FD2581" s="5"/>
      <c r="FE2581" s="5"/>
      <c r="FF2581" s="5"/>
      <c r="FG2581" s="5"/>
      <c r="FH2581" s="5"/>
      <c r="FI2581" s="5"/>
      <c r="FJ2581" s="5"/>
      <c r="FK2581" s="5"/>
      <c r="FL2581" s="5"/>
      <c r="FM2581" s="5"/>
      <c r="FN2581" s="5"/>
      <c r="FO2581" s="5"/>
      <c r="FP2581" s="5"/>
      <c r="FQ2581" s="5"/>
      <c r="FR2581" s="5"/>
      <c r="FS2581" s="5"/>
      <c r="FT2581" s="5"/>
      <c r="FU2581" s="5"/>
      <c r="FV2581" s="5"/>
      <c r="FW2581" s="5"/>
      <c r="FX2581" s="5"/>
      <c r="FY2581" s="5"/>
      <c r="FZ2581" s="5"/>
      <c r="GA2581" s="5"/>
      <c r="GB2581" s="5"/>
      <c r="GC2581" s="5"/>
      <c r="GD2581" s="5"/>
      <c r="GE2581" s="5"/>
      <c r="GF2581" s="5"/>
      <c r="GG2581" s="5"/>
      <c r="GH2581" s="5"/>
      <c r="GI2581" s="5"/>
      <c r="GJ2581" s="5"/>
      <c r="GK2581" s="5"/>
      <c r="GL2581" s="5"/>
      <c r="GM2581" s="5"/>
      <c r="GN2581" s="5"/>
      <c r="GO2581" s="5"/>
      <c r="GP2581" s="5"/>
      <c r="GQ2581" s="5"/>
      <c r="GR2581" s="5"/>
      <c r="GS2581" s="5"/>
      <c r="GT2581" s="5"/>
      <c r="GU2581" s="5"/>
      <c r="GV2581" s="5"/>
      <c r="GW2581" s="5"/>
      <c r="GX2581" s="5"/>
      <c r="GY2581" s="5"/>
      <c r="GZ2581" s="5"/>
      <c r="HA2581" s="5"/>
      <c r="HB2581" s="5"/>
      <c r="HC2581" s="5"/>
      <c r="HD2581" s="5"/>
      <c r="HE2581" s="5"/>
      <c r="HF2581" s="5"/>
      <c r="HG2581" s="5"/>
      <c r="HH2581" s="5"/>
      <c r="HI2581" s="5"/>
      <c r="HJ2581" s="5"/>
      <c r="HK2581" s="5"/>
      <c r="HL2581" s="5"/>
      <c r="HM2581" s="5"/>
      <c r="HN2581" s="5"/>
      <c r="HO2581" s="5"/>
      <c r="HP2581" s="5"/>
      <c r="HQ2581" s="5"/>
      <c r="HR2581" s="5"/>
      <c r="HS2581" s="5"/>
      <c r="HT2581" s="5"/>
      <c r="HU2581" s="5"/>
      <c r="HV2581" s="5"/>
      <c r="HW2581" s="5"/>
      <c r="HX2581" s="5"/>
      <c r="HY2581" s="5"/>
      <c r="HZ2581" s="5"/>
      <c r="IA2581" s="5"/>
      <c r="IB2581" s="5"/>
      <c r="IC2581" s="5"/>
    </row>
    <row r="2582" spans="1:237" s="1" customFormat="1" ht="14.25" x14ac:dyDescent="0.15">
      <c r="A2582" s="4"/>
      <c r="B2582" s="4"/>
      <c r="C2582" s="5"/>
      <c r="D2582" s="5"/>
      <c r="E2582" s="5"/>
      <c r="F2582" s="5"/>
      <c r="G2582" s="5"/>
      <c r="H2582" s="5"/>
      <c r="I2582" s="5"/>
      <c r="J2582" s="5"/>
      <c r="K2582" s="5"/>
      <c r="L2582" s="4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  <c r="DI2582" s="5"/>
      <c r="DJ2582" s="5"/>
      <c r="DK2582" s="5"/>
      <c r="DL2582" s="5"/>
      <c r="DM2582" s="5"/>
      <c r="DN2582" s="5"/>
      <c r="DO2582" s="5"/>
      <c r="DP2582" s="5"/>
      <c r="DQ2582" s="5"/>
      <c r="DR2582" s="5"/>
      <c r="DS2582" s="5"/>
      <c r="DT2582" s="5"/>
      <c r="DU2582" s="5"/>
      <c r="DV2582" s="5"/>
      <c r="DW2582" s="5"/>
      <c r="DX2582" s="5"/>
      <c r="DY2582" s="5"/>
      <c r="DZ2582" s="5"/>
      <c r="EA2582" s="5"/>
      <c r="EB2582" s="5"/>
      <c r="EC2582" s="5"/>
      <c r="ED2582" s="5"/>
      <c r="EE2582" s="5"/>
      <c r="EF2582" s="5"/>
      <c r="EG2582" s="5"/>
      <c r="EH2582" s="5"/>
      <c r="EI2582" s="5"/>
      <c r="EJ2582" s="5"/>
      <c r="EK2582" s="5"/>
      <c r="EL2582" s="5"/>
      <c r="EM2582" s="5"/>
      <c r="EN2582" s="5"/>
      <c r="EO2582" s="5"/>
      <c r="EP2582" s="5"/>
      <c r="EQ2582" s="5"/>
      <c r="ER2582" s="5"/>
      <c r="ES2582" s="5"/>
      <c r="ET2582" s="5"/>
      <c r="EU2582" s="5"/>
      <c r="EV2582" s="5"/>
      <c r="EW2582" s="5"/>
      <c r="EX2582" s="5"/>
      <c r="EY2582" s="5"/>
      <c r="EZ2582" s="5"/>
      <c r="FA2582" s="5"/>
      <c r="FB2582" s="5"/>
      <c r="FC2582" s="5"/>
      <c r="FD2582" s="5"/>
      <c r="FE2582" s="5"/>
      <c r="FF2582" s="5"/>
      <c r="FG2582" s="5"/>
      <c r="FH2582" s="5"/>
      <c r="FI2582" s="5"/>
      <c r="FJ2582" s="5"/>
      <c r="FK2582" s="5"/>
      <c r="FL2582" s="5"/>
      <c r="FM2582" s="5"/>
      <c r="FN2582" s="5"/>
      <c r="FO2582" s="5"/>
      <c r="FP2582" s="5"/>
      <c r="FQ2582" s="5"/>
      <c r="FR2582" s="5"/>
      <c r="FS2582" s="5"/>
      <c r="FT2582" s="5"/>
      <c r="FU2582" s="5"/>
      <c r="FV2582" s="5"/>
      <c r="FW2582" s="5"/>
      <c r="FX2582" s="5"/>
      <c r="FY2582" s="5"/>
      <c r="FZ2582" s="5"/>
      <c r="GA2582" s="5"/>
      <c r="GB2582" s="5"/>
      <c r="GC2582" s="5"/>
      <c r="GD2582" s="5"/>
      <c r="GE2582" s="5"/>
      <c r="GF2582" s="5"/>
      <c r="GG2582" s="5"/>
      <c r="GH2582" s="5"/>
      <c r="GI2582" s="5"/>
      <c r="GJ2582" s="5"/>
      <c r="GK2582" s="5"/>
      <c r="GL2582" s="5"/>
      <c r="GM2582" s="5"/>
      <c r="GN2582" s="5"/>
      <c r="GO2582" s="5"/>
      <c r="GP2582" s="5"/>
      <c r="GQ2582" s="5"/>
      <c r="GR2582" s="5"/>
      <c r="GS2582" s="5"/>
      <c r="GT2582" s="5"/>
      <c r="GU2582" s="5"/>
      <c r="GV2582" s="5"/>
      <c r="GW2582" s="5"/>
      <c r="GX2582" s="5"/>
      <c r="GY2582" s="5"/>
      <c r="GZ2582" s="5"/>
      <c r="HA2582" s="5"/>
      <c r="HB2582" s="5"/>
      <c r="HC2582" s="5"/>
      <c r="HD2582" s="5"/>
      <c r="HE2582" s="5"/>
      <c r="HF2582" s="5"/>
      <c r="HG2582" s="5"/>
      <c r="HH2582" s="5"/>
      <c r="HI2582" s="5"/>
      <c r="HJ2582" s="5"/>
      <c r="HK2582" s="5"/>
      <c r="HL2582" s="5"/>
      <c r="HM2582" s="5"/>
      <c r="HN2582" s="5"/>
      <c r="HO2582" s="5"/>
      <c r="HP2582" s="5"/>
      <c r="HQ2582" s="5"/>
      <c r="HR2582" s="5"/>
      <c r="HS2582" s="5"/>
      <c r="HT2582" s="5"/>
      <c r="HU2582" s="5"/>
      <c r="HV2582" s="5"/>
      <c r="HW2582" s="5"/>
      <c r="HX2582" s="5"/>
      <c r="HY2582" s="5"/>
      <c r="HZ2582" s="5"/>
      <c r="IA2582" s="5"/>
      <c r="IB2582" s="5"/>
      <c r="IC2582" s="5"/>
    </row>
    <row r="2583" spans="1:237" s="1" customFormat="1" ht="14.25" x14ac:dyDescent="0.15">
      <c r="A2583" s="4"/>
      <c r="B2583" s="4"/>
      <c r="C2583" s="5"/>
      <c r="D2583" s="5"/>
      <c r="E2583" s="5"/>
      <c r="F2583" s="5"/>
      <c r="G2583" s="5"/>
      <c r="H2583" s="5"/>
      <c r="I2583" s="5"/>
      <c r="J2583" s="5"/>
      <c r="K2583" s="5"/>
      <c r="L2583" s="4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  <c r="DI2583" s="5"/>
      <c r="DJ2583" s="5"/>
      <c r="DK2583" s="5"/>
      <c r="DL2583" s="5"/>
      <c r="DM2583" s="5"/>
      <c r="DN2583" s="5"/>
      <c r="DO2583" s="5"/>
      <c r="DP2583" s="5"/>
      <c r="DQ2583" s="5"/>
      <c r="DR2583" s="5"/>
      <c r="DS2583" s="5"/>
      <c r="DT2583" s="5"/>
      <c r="DU2583" s="5"/>
      <c r="DV2583" s="5"/>
      <c r="DW2583" s="5"/>
      <c r="DX2583" s="5"/>
      <c r="DY2583" s="5"/>
      <c r="DZ2583" s="5"/>
      <c r="EA2583" s="5"/>
      <c r="EB2583" s="5"/>
      <c r="EC2583" s="5"/>
      <c r="ED2583" s="5"/>
      <c r="EE2583" s="5"/>
      <c r="EF2583" s="5"/>
      <c r="EG2583" s="5"/>
      <c r="EH2583" s="5"/>
      <c r="EI2583" s="5"/>
      <c r="EJ2583" s="5"/>
      <c r="EK2583" s="5"/>
      <c r="EL2583" s="5"/>
      <c r="EM2583" s="5"/>
      <c r="EN2583" s="5"/>
      <c r="EO2583" s="5"/>
      <c r="EP2583" s="5"/>
      <c r="EQ2583" s="5"/>
      <c r="ER2583" s="5"/>
      <c r="ES2583" s="5"/>
      <c r="ET2583" s="5"/>
      <c r="EU2583" s="5"/>
      <c r="EV2583" s="5"/>
      <c r="EW2583" s="5"/>
      <c r="EX2583" s="5"/>
      <c r="EY2583" s="5"/>
      <c r="EZ2583" s="5"/>
      <c r="FA2583" s="5"/>
      <c r="FB2583" s="5"/>
      <c r="FC2583" s="5"/>
      <c r="FD2583" s="5"/>
      <c r="FE2583" s="5"/>
      <c r="FF2583" s="5"/>
      <c r="FG2583" s="5"/>
      <c r="FH2583" s="5"/>
      <c r="FI2583" s="5"/>
      <c r="FJ2583" s="5"/>
      <c r="FK2583" s="5"/>
      <c r="FL2583" s="5"/>
      <c r="FM2583" s="5"/>
      <c r="FN2583" s="5"/>
      <c r="FO2583" s="5"/>
      <c r="FP2583" s="5"/>
      <c r="FQ2583" s="5"/>
      <c r="FR2583" s="5"/>
      <c r="FS2583" s="5"/>
      <c r="FT2583" s="5"/>
      <c r="FU2583" s="5"/>
      <c r="FV2583" s="5"/>
      <c r="FW2583" s="5"/>
      <c r="FX2583" s="5"/>
      <c r="FY2583" s="5"/>
      <c r="FZ2583" s="5"/>
      <c r="GA2583" s="5"/>
      <c r="GB2583" s="5"/>
      <c r="GC2583" s="5"/>
      <c r="GD2583" s="5"/>
      <c r="GE2583" s="5"/>
      <c r="GF2583" s="5"/>
      <c r="GG2583" s="5"/>
      <c r="GH2583" s="5"/>
      <c r="GI2583" s="5"/>
      <c r="GJ2583" s="5"/>
      <c r="GK2583" s="5"/>
      <c r="GL2583" s="5"/>
      <c r="GM2583" s="5"/>
      <c r="GN2583" s="5"/>
      <c r="GO2583" s="5"/>
      <c r="GP2583" s="5"/>
      <c r="GQ2583" s="5"/>
      <c r="GR2583" s="5"/>
      <c r="GS2583" s="5"/>
      <c r="GT2583" s="5"/>
      <c r="GU2583" s="5"/>
      <c r="GV2583" s="5"/>
      <c r="GW2583" s="5"/>
      <c r="GX2583" s="5"/>
      <c r="GY2583" s="5"/>
      <c r="GZ2583" s="5"/>
      <c r="HA2583" s="5"/>
      <c r="HB2583" s="5"/>
      <c r="HC2583" s="5"/>
      <c r="HD2583" s="5"/>
      <c r="HE2583" s="5"/>
      <c r="HF2583" s="5"/>
      <c r="HG2583" s="5"/>
      <c r="HH2583" s="5"/>
      <c r="HI2583" s="5"/>
      <c r="HJ2583" s="5"/>
      <c r="HK2583" s="5"/>
      <c r="HL2583" s="5"/>
      <c r="HM2583" s="5"/>
      <c r="HN2583" s="5"/>
      <c r="HO2583" s="5"/>
      <c r="HP2583" s="5"/>
      <c r="HQ2583" s="5"/>
      <c r="HR2583" s="5"/>
      <c r="HS2583" s="5"/>
      <c r="HT2583" s="5"/>
      <c r="HU2583" s="5"/>
      <c r="HV2583" s="5"/>
      <c r="HW2583" s="5"/>
      <c r="HX2583" s="5"/>
      <c r="HY2583" s="5"/>
      <c r="HZ2583" s="5"/>
      <c r="IA2583" s="5"/>
      <c r="IB2583" s="5"/>
      <c r="IC2583" s="5"/>
    </row>
    <row r="2584" spans="1:237" s="1" customFormat="1" ht="14.25" x14ac:dyDescent="0.15">
      <c r="A2584" s="4"/>
      <c r="B2584" s="4"/>
      <c r="C2584" s="5"/>
      <c r="D2584" s="5"/>
      <c r="E2584" s="5"/>
      <c r="F2584" s="5"/>
      <c r="G2584" s="5"/>
      <c r="H2584" s="5"/>
      <c r="I2584" s="5"/>
      <c r="J2584" s="5"/>
      <c r="K2584" s="5"/>
      <c r="L2584" s="4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  <c r="DI2584" s="5"/>
      <c r="DJ2584" s="5"/>
      <c r="DK2584" s="5"/>
      <c r="DL2584" s="5"/>
      <c r="DM2584" s="5"/>
      <c r="DN2584" s="5"/>
      <c r="DO2584" s="5"/>
      <c r="DP2584" s="5"/>
      <c r="DQ2584" s="5"/>
      <c r="DR2584" s="5"/>
      <c r="DS2584" s="5"/>
      <c r="DT2584" s="5"/>
      <c r="DU2584" s="5"/>
      <c r="DV2584" s="5"/>
      <c r="DW2584" s="5"/>
      <c r="DX2584" s="5"/>
      <c r="DY2584" s="5"/>
      <c r="DZ2584" s="5"/>
      <c r="EA2584" s="5"/>
      <c r="EB2584" s="5"/>
      <c r="EC2584" s="5"/>
      <c r="ED2584" s="5"/>
      <c r="EE2584" s="5"/>
      <c r="EF2584" s="5"/>
      <c r="EG2584" s="5"/>
      <c r="EH2584" s="5"/>
      <c r="EI2584" s="5"/>
      <c r="EJ2584" s="5"/>
      <c r="EK2584" s="5"/>
      <c r="EL2584" s="5"/>
      <c r="EM2584" s="5"/>
      <c r="EN2584" s="5"/>
      <c r="EO2584" s="5"/>
      <c r="EP2584" s="5"/>
      <c r="EQ2584" s="5"/>
      <c r="ER2584" s="5"/>
      <c r="ES2584" s="5"/>
      <c r="ET2584" s="5"/>
      <c r="EU2584" s="5"/>
      <c r="EV2584" s="5"/>
      <c r="EW2584" s="5"/>
      <c r="EX2584" s="5"/>
      <c r="EY2584" s="5"/>
      <c r="EZ2584" s="5"/>
      <c r="FA2584" s="5"/>
      <c r="FB2584" s="5"/>
      <c r="FC2584" s="5"/>
      <c r="FD2584" s="5"/>
      <c r="FE2584" s="5"/>
      <c r="FF2584" s="5"/>
      <c r="FG2584" s="5"/>
      <c r="FH2584" s="5"/>
      <c r="FI2584" s="5"/>
      <c r="FJ2584" s="5"/>
      <c r="FK2584" s="5"/>
      <c r="FL2584" s="5"/>
      <c r="FM2584" s="5"/>
      <c r="FN2584" s="5"/>
      <c r="FO2584" s="5"/>
      <c r="FP2584" s="5"/>
      <c r="FQ2584" s="5"/>
      <c r="FR2584" s="5"/>
      <c r="FS2584" s="5"/>
      <c r="FT2584" s="5"/>
      <c r="FU2584" s="5"/>
      <c r="FV2584" s="5"/>
      <c r="FW2584" s="5"/>
      <c r="FX2584" s="5"/>
      <c r="FY2584" s="5"/>
      <c r="FZ2584" s="5"/>
      <c r="GA2584" s="5"/>
      <c r="GB2584" s="5"/>
      <c r="GC2584" s="5"/>
      <c r="GD2584" s="5"/>
      <c r="GE2584" s="5"/>
      <c r="GF2584" s="5"/>
      <c r="GG2584" s="5"/>
      <c r="GH2584" s="5"/>
      <c r="GI2584" s="5"/>
      <c r="GJ2584" s="5"/>
      <c r="GK2584" s="5"/>
      <c r="GL2584" s="5"/>
      <c r="GM2584" s="5"/>
      <c r="GN2584" s="5"/>
      <c r="GO2584" s="5"/>
      <c r="GP2584" s="5"/>
      <c r="GQ2584" s="5"/>
      <c r="GR2584" s="5"/>
      <c r="GS2584" s="5"/>
      <c r="GT2584" s="5"/>
      <c r="GU2584" s="5"/>
      <c r="GV2584" s="5"/>
      <c r="GW2584" s="5"/>
      <c r="GX2584" s="5"/>
      <c r="GY2584" s="5"/>
      <c r="GZ2584" s="5"/>
      <c r="HA2584" s="5"/>
      <c r="HB2584" s="5"/>
      <c r="HC2584" s="5"/>
      <c r="HD2584" s="5"/>
      <c r="HE2584" s="5"/>
      <c r="HF2584" s="5"/>
      <c r="HG2584" s="5"/>
      <c r="HH2584" s="5"/>
      <c r="HI2584" s="5"/>
      <c r="HJ2584" s="5"/>
      <c r="HK2584" s="5"/>
      <c r="HL2584" s="5"/>
      <c r="HM2584" s="5"/>
      <c r="HN2584" s="5"/>
      <c r="HO2584" s="5"/>
      <c r="HP2584" s="5"/>
      <c r="HQ2584" s="5"/>
      <c r="HR2584" s="5"/>
      <c r="HS2584" s="5"/>
      <c r="HT2584" s="5"/>
      <c r="HU2584" s="5"/>
      <c r="HV2584" s="5"/>
      <c r="HW2584" s="5"/>
      <c r="HX2584" s="5"/>
      <c r="HY2584" s="5"/>
      <c r="HZ2584" s="5"/>
      <c r="IA2584" s="5"/>
      <c r="IB2584" s="5"/>
      <c r="IC2584" s="5"/>
    </row>
    <row r="2585" spans="1:237" s="1" customFormat="1" ht="14.25" x14ac:dyDescent="0.15">
      <c r="A2585" s="4"/>
      <c r="B2585" s="4"/>
      <c r="C2585" s="5"/>
      <c r="D2585" s="5"/>
      <c r="E2585" s="5"/>
      <c r="F2585" s="5"/>
      <c r="G2585" s="5"/>
      <c r="H2585" s="5"/>
      <c r="I2585" s="5"/>
      <c r="J2585" s="5"/>
      <c r="K2585" s="5"/>
      <c r="L2585" s="4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  <c r="DI2585" s="5"/>
      <c r="DJ2585" s="5"/>
      <c r="DK2585" s="5"/>
      <c r="DL2585" s="5"/>
      <c r="DM2585" s="5"/>
      <c r="DN2585" s="5"/>
      <c r="DO2585" s="5"/>
      <c r="DP2585" s="5"/>
      <c r="DQ2585" s="5"/>
      <c r="DR2585" s="5"/>
      <c r="DS2585" s="5"/>
      <c r="DT2585" s="5"/>
      <c r="DU2585" s="5"/>
      <c r="DV2585" s="5"/>
      <c r="DW2585" s="5"/>
      <c r="DX2585" s="5"/>
      <c r="DY2585" s="5"/>
      <c r="DZ2585" s="5"/>
      <c r="EA2585" s="5"/>
      <c r="EB2585" s="5"/>
      <c r="EC2585" s="5"/>
      <c r="ED2585" s="5"/>
      <c r="EE2585" s="5"/>
      <c r="EF2585" s="5"/>
      <c r="EG2585" s="5"/>
      <c r="EH2585" s="5"/>
      <c r="EI2585" s="5"/>
      <c r="EJ2585" s="5"/>
      <c r="EK2585" s="5"/>
      <c r="EL2585" s="5"/>
      <c r="EM2585" s="5"/>
      <c r="EN2585" s="5"/>
      <c r="EO2585" s="5"/>
      <c r="EP2585" s="5"/>
      <c r="EQ2585" s="5"/>
      <c r="ER2585" s="5"/>
      <c r="ES2585" s="5"/>
      <c r="ET2585" s="5"/>
      <c r="EU2585" s="5"/>
      <c r="EV2585" s="5"/>
      <c r="EW2585" s="5"/>
      <c r="EX2585" s="5"/>
      <c r="EY2585" s="5"/>
      <c r="EZ2585" s="5"/>
      <c r="FA2585" s="5"/>
      <c r="FB2585" s="5"/>
      <c r="FC2585" s="5"/>
      <c r="FD2585" s="5"/>
      <c r="FE2585" s="5"/>
      <c r="FF2585" s="5"/>
      <c r="FG2585" s="5"/>
      <c r="FH2585" s="5"/>
      <c r="FI2585" s="5"/>
      <c r="FJ2585" s="5"/>
      <c r="FK2585" s="5"/>
      <c r="FL2585" s="5"/>
      <c r="FM2585" s="5"/>
      <c r="FN2585" s="5"/>
      <c r="FO2585" s="5"/>
      <c r="FP2585" s="5"/>
      <c r="FQ2585" s="5"/>
      <c r="FR2585" s="5"/>
      <c r="FS2585" s="5"/>
      <c r="FT2585" s="5"/>
      <c r="FU2585" s="5"/>
      <c r="FV2585" s="5"/>
      <c r="FW2585" s="5"/>
      <c r="FX2585" s="5"/>
      <c r="FY2585" s="5"/>
      <c r="FZ2585" s="5"/>
      <c r="GA2585" s="5"/>
      <c r="GB2585" s="5"/>
      <c r="GC2585" s="5"/>
      <c r="GD2585" s="5"/>
      <c r="GE2585" s="5"/>
      <c r="GF2585" s="5"/>
      <c r="GG2585" s="5"/>
      <c r="GH2585" s="5"/>
      <c r="GI2585" s="5"/>
      <c r="GJ2585" s="5"/>
      <c r="GK2585" s="5"/>
      <c r="GL2585" s="5"/>
      <c r="GM2585" s="5"/>
      <c r="GN2585" s="5"/>
      <c r="GO2585" s="5"/>
      <c r="GP2585" s="5"/>
      <c r="GQ2585" s="5"/>
      <c r="GR2585" s="5"/>
      <c r="GS2585" s="5"/>
      <c r="GT2585" s="5"/>
      <c r="GU2585" s="5"/>
      <c r="GV2585" s="5"/>
      <c r="GW2585" s="5"/>
      <c r="GX2585" s="5"/>
      <c r="GY2585" s="5"/>
      <c r="GZ2585" s="5"/>
      <c r="HA2585" s="5"/>
      <c r="HB2585" s="5"/>
      <c r="HC2585" s="5"/>
      <c r="HD2585" s="5"/>
      <c r="HE2585" s="5"/>
      <c r="HF2585" s="5"/>
      <c r="HG2585" s="5"/>
      <c r="HH2585" s="5"/>
      <c r="HI2585" s="5"/>
      <c r="HJ2585" s="5"/>
      <c r="HK2585" s="5"/>
      <c r="HL2585" s="5"/>
      <c r="HM2585" s="5"/>
      <c r="HN2585" s="5"/>
      <c r="HO2585" s="5"/>
      <c r="HP2585" s="5"/>
      <c r="HQ2585" s="5"/>
      <c r="HR2585" s="5"/>
      <c r="HS2585" s="5"/>
      <c r="HT2585" s="5"/>
      <c r="HU2585" s="5"/>
      <c r="HV2585" s="5"/>
      <c r="HW2585" s="5"/>
      <c r="HX2585" s="5"/>
      <c r="HY2585" s="5"/>
      <c r="HZ2585" s="5"/>
      <c r="IA2585" s="5"/>
      <c r="IB2585" s="5"/>
      <c r="IC2585" s="5"/>
    </row>
    <row r="2586" spans="1:237" s="1" customFormat="1" ht="14.25" x14ac:dyDescent="0.15">
      <c r="A2586" s="4"/>
      <c r="B2586" s="4"/>
      <c r="C2586" s="5"/>
      <c r="D2586" s="5"/>
      <c r="E2586" s="5"/>
      <c r="F2586" s="5"/>
      <c r="G2586" s="5"/>
      <c r="H2586" s="5"/>
      <c r="I2586" s="5"/>
      <c r="J2586" s="5"/>
      <c r="K2586" s="5"/>
      <c r="L2586" s="4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  <c r="DI2586" s="5"/>
      <c r="DJ2586" s="5"/>
      <c r="DK2586" s="5"/>
      <c r="DL2586" s="5"/>
      <c r="DM2586" s="5"/>
      <c r="DN2586" s="5"/>
      <c r="DO2586" s="5"/>
      <c r="DP2586" s="5"/>
      <c r="DQ2586" s="5"/>
      <c r="DR2586" s="5"/>
      <c r="DS2586" s="5"/>
      <c r="DT2586" s="5"/>
      <c r="DU2586" s="5"/>
      <c r="DV2586" s="5"/>
      <c r="DW2586" s="5"/>
      <c r="DX2586" s="5"/>
      <c r="DY2586" s="5"/>
      <c r="DZ2586" s="5"/>
      <c r="EA2586" s="5"/>
      <c r="EB2586" s="5"/>
      <c r="EC2586" s="5"/>
      <c r="ED2586" s="5"/>
      <c r="EE2586" s="5"/>
      <c r="EF2586" s="5"/>
      <c r="EG2586" s="5"/>
      <c r="EH2586" s="5"/>
      <c r="EI2586" s="5"/>
      <c r="EJ2586" s="5"/>
      <c r="EK2586" s="5"/>
      <c r="EL2586" s="5"/>
      <c r="EM2586" s="5"/>
      <c r="EN2586" s="5"/>
      <c r="EO2586" s="5"/>
      <c r="EP2586" s="5"/>
      <c r="EQ2586" s="5"/>
      <c r="ER2586" s="5"/>
      <c r="ES2586" s="5"/>
      <c r="ET2586" s="5"/>
      <c r="EU2586" s="5"/>
      <c r="EV2586" s="5"/>
      <c r="EW2586" s="5"/>
      <c r="EX2586" s="5"/>
      <c r="EY2586" s="5"/>
      <c r="EZ2586" s="5"/>
      <c r="FA2586" s="5"/>
      <c r="FB2586" s="5"/>
      <c r="FC2586" s="5"/>
      <c r="FD2586" s="5"/>
      <c r="FE2586" s="5"/>
      <c r="FF2586" s="5"/>
      <c r="FG2586" s="5"/>
      <c r="FH2586" s="5"/>
      <c r="FI2586" s="5"/>
      <c r="FJ2586" s="5"/>
      <c r="FK2586" s="5"/>
      <c r="FL2586" s="5"/>
      <c r="FM2586" s="5"/>
      <c r="FN2586" s="5"/>
      <c r="FO2586" s="5"/>
      <c r="FP2586" s="5"/>
      <c r="FQ2586" s="5"/>
      <c r="FR2586" s="5"/>
      <c r="FS2586" s="5"/>
      <c r="FT2586" s="5"/>
      <c r="FU2586" s="5"/>
      <c r="FV2586" s="5"/>
      <c r="FW2586" s="5"/>
      <c r="FX2586" s="5"/>
      <c r="FY2586" s="5"/>
      <c r="FZ2586" s="5"/>
      <c r="GA2586" s="5"/>
      <c r="GB2586" s="5"/>
      <c r="GC2586" s="5"/>
      <c r="GD2586" s="5"/>
      <c r="GE2586" s="5"/>
      <c r="GF2586" s="5"/>
      <c r="GG2586" s="5"/>
      <c r="GH2586" s="5"/>
      <c r="GI2586" s="5"/>
      <c r="GJ2586" s="5"/>
      <c r="GK2586" s="5"/>
      <c r="GL2586" s="5"/>
      <c r="GM2586" s="5"/>
      <c r="GN2586" s="5"/>
      <c r="GO2586" s="5"/>
      <c r="GP2586" s="5"/>
      <c r="GQ2586" s="5"/>
      <c r="GR2586" s="5"/>
      <c r="GS2586" s="5"/>
      <c r="GT2586" s="5"/>
      <c r="GU2586" s="5"/>
      <c r="GV2586" s="5"/>
      <c r="GW2586" s="5"/>
      <c r="GX2586" s="5"/>
      <c r="GY2586" s="5"/>
      <c r="GZ2586" s="5"/>
      <c r="HA2586" s="5"/>
      <c r="HB2586" s="5"/>
      <c r="HC2586" s="5"/>
      <c r="HD2586" s="5"/>
      <c r="HE2586" s="5"/>
      <c r="HF2586" s="5"/>
      <c r="HG2586" s="5"/>
      <c r="HH2586" s="5"/>
      <c r="HI2586" s="5"/>
      <c r="HJ2586" s="5"/>
      <c r="HK2586" s="5"/>
      <c r="HL2586" s="5"/>
      <c r="HM2586" s="5"/>
      <c r="HN2586" s="5"/>
      <c r="HO2586" s="5"/>
      <c r="HP2586" s="5"/>
      <c r="HQ2586" s="5"/>
      <c r="HR2586" s="5"/>
      <c r="HS2586" s="5"/>
      <c r="HT2586" s="5"/>
      <c r="HU2586" s="5"/>
      <c r="HV2586" s="5"/>
      <c r="HW2586" s="5"/>
      <c r="HX2586" s="5"/>
      <c r="HY2586" s="5"/>
      <c r="HZ2586" s="5"/>
      <c r="IA2586" s="5"/>
      <c r="IB2586" s="5"/>
      <c r="IC2586" s="5"/>
    </row>
    <row r="2587" spans="1:237" s="1" customFormat="1" ht="14.25" x14ac:dyDescent="0.15">
      <c r="A2587" s="4"/>
      <c r="B2587" s="4"/>
      <c r="C2587" s="5"/>
      <c r="D2587" s="5"/>
      <c r="E2587" s="5"/>
      <c r="F2587" s="5"/>
      <c r="G2587" s="5"/>
      <c r="H2587" s="5"/>
      <c r="I2587" s="5"/>
      <c r="J2587" s="5"/>
      <c r="K2587" s="5"/>
      <c r="L2587" s="4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  <c r="GH2587" s="5"/>
      <c r="GI2587" s="5"/>
      <c r="GJ2587" s="5"/>
      <c r="GK2587" s="5"/>
      <c r="GL2587" s="5"/>
      <c r="GM2587" s="5"/>
      <c r="GN2587" s="5"/>
      <c r="GO2587" s="5"/>
      <c r="GP2587" s="5"/>
      <c r="GQ2587" s="5"/>
      <c r="GR2587" s="5"/>
      <c r="GS2587" s="5"/>
      <c r="GT2587" s="5"/>
      <c r="GU2587" s="5"/>
      <c r="GV2587" s="5"/>
      <c r="GW2587" s="5"/>
      <c r="GX2587" s="5"/>
      <c r="GY2587" s="5"/>
      <c r="GZ2587" s="5"/>
      <c r="HA2587" s="5"/>
      <c r="HB2587" s="5"/>
      <c r="HC2587" s="5"/>
      <c r="HD2587" s="5"/>
      <c r="HE2587" s="5"/>
      <c r="HF2587" s="5"/>
      <c r="HG2587" s="5"/>
      <c r="HH2587" s="5"/>
      <c r="HI2587" s="5"/>
      <c r="HJ2587" s="5"/>
      <c r="HK2587" s="5"/>
      <c r="HL2587" s="5"/>
      <c r="HM2587" s="5"/>
      <c r="HN2587" s="5"/>
      <c r="HO2587" s="5"/>
      <c r="HP2587" s="5"/>
      <c r="HQ2587" s="5"/>
      <c r="HR2587" s="5"/>
      <c r="HS2587" s="5"/>
      <c r="HT2587" s="5"/>
      <c r="HU2587" s="5"/>
      <c r="HV2587" s="5"/>
      <c r="HW2587" s="5"/>
      <c r="HX2587" s="5"/>
      <c r="HY2587" s="5"/>
      <c r="HZ2587" s="5"/>
      <c r="IA2587" s="5"/>
      <c r="IB2587" s="5"/>
      <c r="IC2587" s="5"/>
    </row>
    <row r="2588" spans="1:237" s="1" customFormat="1" ht="14.25" x14ac:dyDescent="0.15">
      <c r="A2588" s="4"/>
      <c r="B2588" s="4"/>
      <c r="C2588" s="5"/>
      <c r="D2588" s="5"/>
      <c r="E2588" s="5"/>
      <c r="F2588" s="5"/>
      <c r="G2588" s="5"/>
      <c r="H2588" s="5"/>
      <c r="I2588" s="5"/>
      <c r="J2588" s="5"/>
      <c r="K2588" s="5"/>
      <c r="L2588" s="4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  <c r="DI2588" s="5"/>
      <c r="DJ2588" s="5"/>
      <c r="DK2588" s="5"/>
      <c r="DL2588" s="5"/>
      <c r="DM2588" s="5"/>
      <c r="DN2588" s="5"/>
      <c r="DO2588" s="5"/>
      <c r="DP2588" s="5"/>
      <c r="DQ2588" s="5"/>
      <c r="DR2588" s="5"/>
      <c r="DS2588" s="5"/>
      <c r="DT2588" s="5"/>
      <c r="DU2588" s="5"/>
      <c r="DV2588" s="5"/>
      <c r="DW2588" s="5"/>
      <c r="DX2588" s="5"/>
      <c r="DY2588" s="5"/>
      <c r="DZ2588" s="5"/>
      <c r="EA2588" s="5"/>
      <c r="EB2588" s="5"/>
      <c r="EC2588" s="5"/>
      <c r="ED2588" s="5"/>
      <c r="EE2588" s="5"/>
      <c r="EF2588" s="5"/>
      <c r="EG2588" s="5"/>
      <c r="EH2588" s="5"/>
      <c r="EI2588" s="5"/>
      <c r="EJ2588" s="5"/>
      <c r="EK2588" s="5"/>
      <c r="EL2588" s="5"/>
      <c r="EM2588" s="5"/>
      <c r="EN2588" s="5"/>
      <c r="EO2588" s="5"/>
      <c r="EP2588" s="5"/>
      <c r="EQ2588" s="5"/>
      <c r="ER2588" s="5"/>
      <c r="ES2588" s="5"/>
      <c r="ET2588" s="5"/>
      <c r="EU2588" s="5"/>
      <c r="EV2588" s="5"/>
      <c r="EW2588" s="5"/>
      <c r="EX2588" s="5"/>
      <c r="EY2588" s="5"/>
      <c r="EZ2588" s="5"/>
      <c r="FA2588" s="5"/>
      <c r="FB2588" s="5"/>
      <c r="FC2588" s="5"/>
      <c r="FD2588" s="5"/>
      <c r="FE2588" s="5"/>
      <c r="FF2588" s="5"/>
      <c r="FG2588" s="5"/>
      <c r="FH2588" s="5"/>
      <c r="FI2588" s="5"/>
      <c r="FJ2588" s="5"/>
      <c r="FK2588" s="5"/>
      <c r="FL2588" s="5"/>
      <c r="FM2588" s="5"/>
      <c r="FN2588" s="5"/>
      <c r="FO2588" s="5"/>
      <c r="FP2588" s="5"/>
      <c r="FQ2588" s="5"/>
      <c r="FR2588" s="5"/>
      <c r="FS2588" s="5"/>
      <c r="FT2588" s="5"/>
      <c r="FU2588" s="5"/>
      <c r="FV2588" s="5"/>
      <c r="FW2588" s="5"/>
      <c r="FX2588" s="5"/>
      <c r="FY2588" s="5"/>
      <c r="FZ2588" s="5"/>
      <c r="GA2588" s="5"/>
      <c r="GB2588" s="5"/>
      <c r="GC2588" s="5"/>
      <c r="GD2588" s="5"/>
      <c r="GE2588" s="5"/>
      <c r="GF2588" s="5"/>
      <c r="GG2588" s="5"/>
      <c r="GH2588" s="5"/>
      <c r="GI2588" s="5"/>
      <c r="GJ2588" s="5"/>
      <c r="GK2588" s="5"/>
      <c r="GL2588" s="5"/>
      <c r="GM2588" s="5"/>
      <c r="GN2588" s="5"/>
      <c r="GO2588" s="5"/>
      <c r="GP2588" s="5"/>
      <c r="GQ2588" s="5"/>
      <c r="GR2588" s="5"/>
      <c r="GS2588" s="5"/>
      <c r="GT2588" s="5"/>
      <c r="GU2588" s="5"/>
      <c r="GV2588" s="5"/>
      <c r="GW2588" s="5"/>
      <c r="GX2588" s="5"/>
      <c r="GY2588" s="5"/>
      <c r="GZ2588" s="5"/>
      <c r="HA2588" s="5"/>
      <c r="HB2588" s="5"/>
      <c r="HC2588" s="5"/>
      <c r="HD2588" s="5"/>
      <c r="HE2588" s="5"/>
      <c r="HF2588" s="5"/>
      <c r="HG2588" s="5"/>
      <c r="HH2588" s="5"/>
      <c r="HI2588" s="5"/>
      <c r="HJ2588" s="5"/>
      <c r="HK2588" s="5"/>
      <c r="HL2588" s="5"/>
      <c r="HM2588" s="5"/>
      <c r="HN2588" s="5"/>
      <c r="HO2588" s="5"/>
      <c r="HP2588" s="5"/>
      <c r="HQ2588" s="5"/>
      <c r="HR2588" s="5"/>
      <c r="HS2588" s="5"/>
      <c r="HT2588" s="5"/>
      <c r="HU2588" s="5"/>
      <c r="HV2588" s="5"/>
      <c r="HW2588" s="5"/>
      <c r="HX2588" s="5"/>
      <c r="HY2588" s="5"/>
      <c r="HZ2588" s="5"/>
      <c r="IA2588" s="5"/>
      <c r="IB2588" s="5"/>
      <c r="IC2588" s="5"/>
    </row>
    <row r="2589" spans="1:237" s="1" customFormat="1" ht="14.25" x14ac:dyDescent="0.15">
      <c r="A2589" s="4"/>
      <c r="B2589" s="4"/>
      <c r="C2589" s="5"/>
      <c r="D2589" s="5"/>
      <c r="E2589" s="5"/>
      <c r="F2589" s="5"/>
      <c r="G2589" s="5"/>
      <c r="H2589" s="5"/>
      <c r="I2589" s="5"/>
      <c r="J2589" s="5"/>
      <c r="K2589" s="5"/>
      <c r="L2589" s="4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  <c r="DI2589" s="5"/>
      <c r="DJ2589" s="5"/>
      <c r="DK2589" s="5"/>
      <c r="DL2589" s="5"/>
      <c r="DM2589" s="5"/>
      <c r="DN2589" s="5"/>
      <c r="DO2589" s="5"/>
      <c r="DP2589" s="5"/>
      <c r="DQ2589" s="5"/>
      <c r="DR2589" s="5"/>
      <c r="DS2589" s="5"/>
      <c r="DT2589" s="5"/>
      <c r="DU2589" s="5"/>
      <c r="DV2589" s="5"/>
      <c r="DW2589" s="5"/>
      <c r="DX2589" s="5"/>
      <c r="DY2589" s="5"/>
      <c r="DZ2589" s="5"/>
      <c r="EA2589" s="5"/>
      <c r="EB2589" s="5"/>
      <c r="EC2589" s="5"/>
      <c r="ED2589" s="5"/>
      <c r="EE2589" s="5"/>
      <c r="EF2589" s="5"/>
      <c r="EG2589" s="5"/>
      <c r="EH2589" s="5"/>
      <c r="EI2589" s="5"/>
      <c r="EJ2589" s="5"/>
      <c r="EK2589" s="5"/>
      <c r="EL2589" s="5"/>
      <c r="EM2589" s="5"/>
      <c r="EN2589" s="5"/>
      <c r="EO2589" s="5"/>
      <c r="EP2589" s="5"/>
      <c r="EQ2589" s="5"/>
      <c r="ER2589" s="5"/>
      <c r="ES2589" s="5"/>
      <c r="ET2589" s="5"/>
      <c r="EU2589" s="5"/>
      <c r="EV2589" s="5"/>
      <c r="EW2589" s="5"/>
      <c r="EX2589" s="5"/>
      <c r="EY2589" s="5"/>
      <c r="EZ2589" s="5"/>
      <c r="FA2589" s="5"/>
      <c r="FB2589" s="5"/>
      <c r="FC2589" s="5"/>
      <c r="FD2589" s="5"/>
      <c r="FE2589" s="5"/>
      <c r="FF2589" s="5"/>
      <c r="FG2589" s="5"/>
      <c r="FH2589" s="5"/>
      <c r="FI2589" s="5"/>
      <c r="FJ2589" s="5"/>
      <c r="FK2589" s="5"/>
      <c r="FL2589" s="5"/>
      <c r="FM2589" s="5"/>
      <c r="FN2589" s="5"/>
      <c r="FO2589" s="5"/>
      <c r="FP2589" s="5"/>
      <c r="FQ2589" s="5"/>
      <c r="FR2589" s="5"/>
      <c r="FS2589" s="5"/>
      <c r="FT2589" s="5"/>
      <c r="FU2589" s="5"/>
      <c r="FV2589" s="5"/>
      <c r="FW2589" s="5"/>
      <c r="FX2589" s="5"/>
      <c r="FY2589" s="5"/>
      <c r="FZ2589" s="5"/>
      <c r="GA2589" s="5"/>
      <c r="GB2589" s="5"/>
      <c r="GC2589" s="5"/>
      <c r="GD2589" s="5"/>
      <c r="GE2589" s="5"/>
      <c r="GF2589" s="5"/>
      <c r="GG2589" s="5"/>
      <c r="GH2589" s="5"/>
      <c r="GI2589" s="5"/>
      <c r="GJ2589" s="5"/>
      <c r="GK2589" s="5"/>
      <c r="GL2589" s="5"/>
      <c r="GM2589" s="5"/>
      <c r="GN2589" s="5"/>
      <c r="GO2589" s="5"/>
      <c r="GP2589" s="5"/>
      <c r="GQ2589" s="5"/>
      <c r="GR2589" s="5"/>
      <c r="GS2589" s="5"/>
      <c r="GT2589" s="5"/>
      <c r="GU2589" s="5"/>
      <c r="GV2589" s="5"/>
      <c r="GW2589" s="5"/>
      <c r="GX2589" s="5"/>
      <c r="GY2589" s="5"/>
      <c r="GZ2589" s="5"/>
      <c r="HA2589" s="5"/>
      <c r="HB2589" s="5"/>
      <c r="HC2589" s="5"/>
      <c r="HD2589" s="5"/>
      <c r="HE2589" s="5"/>
      <c r="HF2589" s="5"/>
      <c r="HG2589" s="5"/>
      <c r="HH2589" s="5"/>
      <c r="HI2589" s="5"/>
      <c r="HJ2589" s="5"/>
      <c r="HK2589" s="5"/>
      <c r="HL2589" s="5"/>
      <c r="HM2589" s="5"/>
      <c r="HN2589" s="5"/>
      <c r="HO2589" s="5"/>
      <c r="HP2589" s="5"/>
      <c r="HQ2589" s="5"/>
      <c r="HR2589" s="5"/>
      <c r="HS2589" s="5"/>
      <c r="HT2589" s="5"/>
      <c r="HU2589" s="5"/>
      <c r="HV2589" s="5"/>
      <c r="HW2589" s="5"/>
      <c r="HX2589" s="5"/>
      <c r="HY2589" s="5"/>
      <c r="HZ2589" s="5"/>
      <c r="IA2589" s="5"/>
      <c r="IB2589" s="5"/>
      <c r="IC2589" s="5"/>
    </row>
    <row r="2590" spans="1:237" s="1" customFormat="1" ht="14.25" x14ac:dyDescent="0.15">
      <c r="A2590" s="4"/>
      <c r="B2590" s="4"/>
      <c r="C2590" s="5"/>
      <c r="D2590" s="5"/>
      <c r="E2590" s="5"/>
      <c r="F2590" s="5"/>
      <c r="G2590" s="5"/>
      <c r="H2590" s="5"/>
      <c r="I2590" s="5"/>
      <c r="J2590" s="5"/>
      <c r="K2590" s="5"/>
      <c r="L2590" s="4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  <c r="DI2590" s="5"/>
      <c r="DJ2590" s="5"/>
      <c r="DK2590" s="5"/>
      <c r="DL2590" s="5"/>
      <c r="DM2590" s="5"/>
      <c r="DN2590" s="5"/>
      <c r="DO2590" s="5"/>
      <c r="DP2590" s="5"/>
      <c r="DQ2590" s="5"/>
      <c r="DR2590" s="5"/>
      <c r="DS2590" s="5"/>
      <c r="DT2590" s="5"/>
      <c r="DU2590" s="5"/>
      <c r="DV2590" s="5"/>
      <c r="DW2590" s="5"/>
      <c r="DX2590" s="5"/>
      <c r="DY2590" s="5"/>
      <c r="DZ2590" s="5"/>
      <c r="EA2590" s="5"/>
      <c r="EB2590" s="5"/>
      <c r="EC2590" s="5"/>
      <c r="ED2590" s="5"/>
      <c r="EE2590" s="5"/>
      <c r="EF2590" s="5"/>
      <c r="EG2590" s="5"/>
      <c r="EH2590" s="5"/>
      <c r="EI2590" s="5"/>
      <c r="EJ2590" s="5"/>
      <c r="EK2590" s="5"/>
      <c r="EL2590" s="5"/>
      <c r="EM2590" s="5"/>
      <c r="EN2590" s="5"/>
      <c r="EO2590" s="5"/>
      <c r="EP2590" s="5"/>
      <c r="EQ2590" s="5"/>
      <c r="ER2590" s="5"/>
      <c r="ES2590" s="5"/>
      <c r="ET2590" s="5"/>
      <c r="EU2590" s="5"/>
      <c r="EV2590" s="5"/>
      <c r="EW2590" s="5"/>
      <c r="EX2590" s="5"/>
      <c r="EY2590" s="5"/>
      <c r="EZ2590" s="5"/>
      <c r="FA2590" s="5"/>
      <c r="FB2590" s="5"/>
      <c r="FC2590" s="5"/>
      <c r="FD2590" s="5"/>
      <c r="FE2590" s="5"/>
      <c r="FF2590" s="5"/>
      <c r="FG2590" s="5"/>
      <c r="FH2590" s="5"/>
      <c r="FI2590" s="5"/>
      <c r="FJ2590" s="5"/>
      <c r="FK2590" s="5"/>
      <c r="FL2590" s="5"/>
      <c r="FM2590" s="5"/>
      <c r="FN2590" s="5"/>
      <c r="FO2590" s="5"/>
      <c r="FP2590" s="5"/>
      <c r="FQ2590" s="5"/>
      <c r="FR2590" s="5"/>
      <c r="FS2590" s="5"/>
      <c r="FT2590" s="5"/>
      <c r="FU2590" s="5"/>
      <c r="FV2590" s="5"/>
      <c r="FW2590" s="5"/>
      <c r="FX2590" s="5"/>
      <c r="FY2590" s="5"/>
      <c r="FZ2590" s="5"/>
      <c r="GA2590" s="5"/>
      <c r="GB2590" s="5"/>
      <c r="GC2590" s="5"/>
      <c r="GD2590" s="5"/>
      <c r="GE2590" s="5"/>
      <c r="GF2590" s="5"/>
      <c r="GG2590" s="5"/>
      <c r="GH2590" s="5"/>
      <c r="GI2590" s="5"/>
      <c r="GJ2590" s="5"/>
      <c r="GK2590" s="5"/>
      <c r="GL2590" s="5"/>
      <c r="GM2590" s="5"/>
      <c r="GN2590" s="5"/>
      <c r="GO2590" s="5"/>
      <c r="GP2590" s="5"/>
      <c r="GQ2590" s="5"/>
      <c r="GR2590" s="5"/>
      <c r="GS2590" s="5"/>
      <c r="GT2590" s="5"/>
      <c r="GU2590" s="5"/>
      <c r="GV2590" s="5"/>
      <c r="GW2590" s="5"/>
      <c r="GX2590" s="5"/>
      <c r="GY2590" s="5"/>
      <c r="GZ2590" s="5"/>
      <c r="HA2590" s="5"/>
      <c r="HB2590" s="5"/>
      <c r="HC2590" s="5"/>
      <c r="HD2590" s="5"/>
      <c r="HE2590" s="5"/>
      <c r="HF2590" s="5"/>
      <c r="HG2590" s="5"/>
      <c r="HH2590" s="5"/>
      <c r="HI2590" s="5"/>
      <c r="HJ2590" s="5"/>
      <c r="HK2590" s="5"/>
      <c r="HL2590" s="5"/>
      <c r="HM2590" s="5"/>
      <c r="HN2590" s="5"/>
      <c r="HO2590" s="5"/>
      <c r="HP2590" s="5"/>
      <c r="HQ2590" s="5"/>
      <c r="HR2590" s="5"/>
      <c r="HS2590" s="5"/>
      <c r="HT2590" s="5"/>
      <c r="HU2590" s="5"/>
      <c r="HV2590" s="5"/>
      <c r="HW2590" s="5"/>
      <c r="HX2590" s="5"/>
      <c r="HY2590" s="5"/>
      <c r="HZ2590" s="5"/>
      <c r="IA2590" s="5"/>
      <c r="IB2590" s="5"/>
      <c r="IC2590" s="5"/>
    </row>
    <row r="2591" spans="1:237" s="1" customFormat="1" ht="14.25" x14ac:dyDescent="0.15">
      <c r="A2591" s="4"/>
      <c r="B2591" s="4"/>
      <c r="C2591" s="5"/>
      <c r="D2591" s="5"/>
      <c r="E2591" s="5"/>
      <c r="F2591" s="5"/>
      <c r="G2591" s="5"/>
      <c r="H2591" s="5"/>
      <c r="I2591" s="5"/>
      <c r="J2591" s="5"/>
      <c r="K2591" s="5"/>
      <c r="L2591" s="4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  <c r="DI2591" s="5"/>
      <c r="DJ2591" s="5"/>
      <c r="DK2591" s="5"/>
      <c r="DL2591" s="5"/>
      <c r="DM2591" s="5"/>
      <c r="DN2591" s="5"/>
      <c r="DO2591" s="5"/>
      <c r="DP2591" s="5"/>
      <c r="DQ2591" s="5"/>
      <c r="DR2591" s="5"/>
      <c r="DS2591" s="5"/>
      <c r="DT2591" s="5"/>
      <c r="DU2591" s="5"/>
      <c r="DV2591" s="5"/>
      <c r="DW2591" s="5"/>
      <c r="DX2591" s="5"/>
      <c r="DY2591" s="5"/>
      <c r="DZ2591" s="5"/>
      <c r="EA2591" s="5"/>
      <c r="EB2591" s="5"/>
      <c r="EC2591" s="5"/>
      <c r="ED2591" s="5"/>
      <c r="EE2591" s="5"/>
      <c r="EF2591" s="5"/>
      <c r="EG2591" s="5"/>
      <c r="EH2591" s="5"/>
      <c r="EI2591" s="5"/>
      <c r="EJ2591" s="5"/>
      <c r="EK2591" s="5"/>
      <c r="EL2591" s="5"/>
      <c r="EM2591" s="5"/>
      <c r="EN2591" s="5"/>
      <c r="EO2591" s="5"/>
      <c r="EP2591" s="5"/>
      <c r="EQ2591" s="5"/>
      <c r="ER2591" s="5"/>
      <c r="ES2591" s="5"/>
      <c r="ET2591" s="5"/>
      <c r="EU2591" s="5"/>
      <c r="EV2591" s="5"/>
      <c r="EW2591" s="5"/>
      <c r="EX2591" s="5"/>
      <c r="EY2591" s="5"/>
      <c r="EZ2591" s="5"/>
      <c r="FA2591" s="5"/>
      <c r="FB2591" s="5"/>
      <c r="FC2591" s="5"/>
      <c r="FD2591" s="5"/>
      <c r="FE2591" s="5"/>
      <c r="FF2591" s="5"/>
      <c r="FG2591" s="5"/>
      <c r="FH2591" s="5"/>
      <c r="FI2591" s="5"/>
      <c r="FJ2591" s="5"/>
      <c r="FK2591" s="5"/>
      <c r="FL2591" s="5"/>
      <c r="FM2591" s="5"/>
      <c r="FN2591" s="5"/>
      <c r="FO2591" s="5"/>
      <c r="FP2591" s="5"/>
      <c r="FQ2591" s="5"/>
      <c r="FR2591" s="5"/>
      <c r="FS2591" s="5"/>
      <c r="FT2591" s="5"/>
      <c r="FU2591" s="5"/>
      <c r="FV2591" s="5"/>
      <c r="FW2591" s="5"/>
      <c r="FX2591" s="5"/>
      <c r="FY2591" s="5"/>
      <c r="FZ2591" s="5"/>
      <c r="GA2591" s="5"/>
      <c r="GB2591" s="5"/>
      <c r="GC2591" s="5"/>
      <c r="GD2591" s="5"/>
      <c r="GE2591" s="5"/>
      <c r="GF2591" s="5"/>
      <c r="GG2591" s="5"/>
      <c r="GH2591" s="5"/>
      <c r="GI2591" s="5"/>
      <c r="GJ2591" s="5"/>
      <c r="GK2591" s="5"/>
      <c r="GL2591" s="5"/>
      <c r="GM2591" s="5"/>
      <c r="GN2591" s="5"/>
      <c r="GO2591" s="5"/>
      <c r="GP2591" s="5"/>
      <c r="GQ2591" s="5"/>
      <c r="GR2591" s="5"/>
      <c r="GS2591" s="5"/>
      <c r="GT2591" s="5"/>
      <c r="GU2591" s="5"/>
      <c r="GV2591" s="5"/>
      <c r="GW2591" s="5"/>
      <c r="GX2591" s="5"/>
      <c r="GY2591" s="5"/>
      <c r="GZ2591" s="5"/>
      <c r="HA2591" s="5"/>
      <c r="HB2591" s="5"/>
      <c r="HC2591" s="5"/>
      <c r="HD2591" s="5"/>
      <c r="HE2591" s="5"/>
      <c r="HF2591" s="5"/>
      <c r="HG2591" s="5"/>
      <c r="HH2591" s="5"/>
      <c r="HI2591" s="5"/>
      <c r="HJ2591" s="5"/>
      <c r="HK2591" s="5"/>
      <c r="HL2591" s="5"/>
      <c r="HM2591" s="5"/>
      <c r="HN2591" s="5"/>
      <c r="HO2591" s="5"/>
      <c r="HP2591" s="5"/>
      <c r="HQ2591" s="5"/>
      <c r="HR2591" s="5"/>
      <c r="HS2591" s="5"/>
      <c r="HT2591" s="5"/>
      <c r="HU2591" s="5"/>
      <c r="HV2591" s="5"/>
      <c r="HW2591" s="5"/>
      <c r="HX2591" s="5"/>
      <c r="HY2591" s="5"/>
      <c r="HZ2591" s="5"/>
      <c r="IA2591" s="5"/>
      <c r="IB2591" s="5"/>
      <c r="IC2591" s="5"/>
    </row>
    <row r="2592" spans="1:237" s="1" customFormat="1" ht="14.25" x14ac:dyDescent="0.15">
      <c r="A2592" s="4"/>
      <c r="B2592" s="4"/>
      <c r="C2592" s="5"/>
      <c r="D2592" s="5"/>
      <c r="E2592" s="5"/>
      <c r="F2592" s="5"/>
      <c r="G2592" s="5"/>
      <c r="H2592" s="5"/>
      <c r="I2592" s="5"/>
      <c r="J2592" s="5"/>
      <c r="K2592" s="5"/>
      <c r="L2592" s="4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  <c r="DI2592" s="5"/>
      <c r="DJ2592" s="5"/>
      <c r="DK2592" s="5"/>
      <c r="DL2592" s="5"/>
      <c r="DM2592" s="5"/>
      <c r="DN2592" s="5"/>
      <c r="DO2592" s="5"/>
      <c r="DP2592" s="5"/>
      <c r="DQ2592" s="5"/>
      <c r="DR2592" s="5"/>
      <c r="DS2592" s="5"/>
      <c r="DT2592" s="5"/>
      <c r="DU2592" s="5"/>
      <c r="DV2592" s="5"/>
      <c r="DW2592" s="5"/>
      <c r="DX2592" s="5"/>
      <c r="DY2592" s="5"/>
      <c r="DZ2592" s="5"/>
      <c r="EA2592" s="5"/>
      <c r="EB2592" s="5"/>
      <c r="EC2592" s="5"/>
      <c r="ED2592" s="5"/>
      <c r="EE2592" s="5"/>
      <c r="EF2592" s="5"/>
      <c r="EG2592" s="5"/>
      <c r="EH2592" s="5"/>
      <c r="EI2592" s="5"/>
      <c r="EJ2592" s="5"/>
      <c r="EK2592" s="5"/>
      <c r="EL2592" s="5"/>
      <c r="EM2592" s="5"/>
      <c r="EN2592" s="5"/>
      <c r="EO2592" s="5"/>
      <c r="EP2592" s="5"/>
      <c r="EQ2592" s="5"/>
      <c r="ER2592" s="5"/>
      <c r="ES2592" s="5"/>
      <c r="ET2592" s="5"/>
      <c r="EU2592" s="5"/>
      <c r="EV2592" s="5"/>
      <c r="EW2592" s="5"/>
      <c r="EX2592" s="5"/>
      <c r="EY2592" s="5"/>
      <c r="EZ2592" s="5"/>
      <c r="FA2592" s="5"/>
      <c r="FB2592" s="5"/>
      <c r="FC2592" s="5"/>
      <c r="FD2592" s="5"/>
      <c r="FE2592" s="5"/>
      <c r="FF2592" s="5"/>
      <c r="FG2592" s="5"/>
      <c r="FH2592" s="5"/>
      <c r="FI2592" s="5"/>
      <c r="FJ2592" s="5"/>
      <c r="FK2592" s="5"/>
      <c r="FL2592" s="5"/>
      <c r="FM2592" s="5"/>
      <c r="FN2592" s="5"/>
      <c r="FO2592" s="5"/>
      <c r="FP2592" s="5"/>
      <c r="FQ2592" s="5"/>
      <c r="FR2592" s="5"/>
      <c r="FS2592" s="5"/>
      <c r="FT2592" s="5"/>
      <c r="FU2592" s="5"/>
      <c r="FV2592" s="5"/>
      <c r="FW2592" s="5"/>
      <c r="FX2592" s="5"/>
      <c r="FY2592" s="5"/>
      <c r="FZ2592" s="5"/>
      <c r="GA2592" s="5"/>
      <c r="GB2592" s="5"/>
      <c r="GC2592" s="5"/>
      <c r="GD2592" s="5"/>
      <c r="GE2592" s="5"/>
      <c r="GF2592" s="5"/>
      <c r="GG2592" s="5"/>
      <c r="GH2592" s="5"/>
      <c r="GI2592" s="5"/>
      <c r="GJ2592" s="5"/>
      <c r="GK2592" s="5"/>
      <c r="GL2592" s="5"/>
      <c r="GM2592" s="5"/>
      <c r="GN2592" s="5"/>
      <c r="GO2592" s="5"/>
      <c r="GP2592" s="5"/>
      <c r="GQ2592" s="5"/>
      <c r="GR2592" s="5"/>
      <c r="GS2592" s="5"/>
      <c r="GT2592" s="5"/>
      <c r="GU2592" s="5"/>
      <c r="GV2592" s="5"/>
      <c r="GW2592" s="5"/>
      <c r="GX2592" s="5"/>
      <c r="GY2592" s="5"/>
      <c r="GZ2592" s="5"/>
      <c r="HA2592" s="5"/>
      <c r="HB2592" s="5"/>
      <c r="HC2592" s="5"/>
      <c r="HD2592" s="5"/>
      <c r="HE2592" s="5"/>
      <c r="HF2592" s="5"/>
      <c r="HG2592" s="5"/>
      <c r="HH2592" s="5"/>
      <c r="HI2592" s="5"/>
      <c r="HJ2592" s="5"/>
      <c r="HK2592" s="5"/>
      <c r="HL2592" s="5"/>
      <c r="HM2592" s="5"/>
      <c r="HN2592" s="5"/>
      <c r="HO2592" s="5"/>
      <c r="HP2592" s="5"/>
      <c r="HQ2592" s="5"/>
      <c r="HR2592" s="5"/>
      <c r="HS2592" s="5"/>
      <c r="HT2592" s="5"/>
      <c r="HU2592" s="5"/>
      <c r="HV2592" s="5"/>
      <c r="HW2592" s="5"/>
      <c r="HX2592" s="5"/>
      <c r="HY2592" s="5"/>
      <c r="HZ2592" s="5"/>
      <c r="IA2592" s="5"/>
      <c r="IB2592" s="5"/>
      <c r="IC2592" s="5"/>
    </row>
    <row r="2593" spans="1:237" s="1" customFormat="1" ht="14.25" x14ac:dyDescent="0.15">
      <c r="A2593" s="4"/>
      <c r="B2593" s="4"/>
      <c r="C2593" s="5"/>
      <c r="D2593" s="5"/>
      <c r="E2593" s="5"/>
      <c r="F2593" s="5"/>
      <c r="G2593" s="5"/>
      <c r="H2593" s="5"/>
      <c r="I2593" s="5"/>
      <c r="J2593" s="5"/>
      <c r="K2593" s="5"/>
      <c r="L2593" s="4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  <c r="GH2593" s="5"/>
      <c r="GI2593" s="5"/>
      <c r="GJ2593" s="5"/>
      <c r="GK2593" s="5"/>
      <c r="GL2593" s="5"/>
      <c r="GM2593" s="5"/>
      <c r="GN2593" s="5"/>
      <c r="GO2593" s="5"/>
      <c r="GP2593" s="5"/>
      <c r="GQ2593" s="5"/>
      <c r="GR2593" s="5"/>
      <c r="GS2593" s="5"/>
      <c r="GT2593" s="5"/>
      <c r="GU2593" s="5"/>
      <c r="GV2593" s="5"/>
      <c r="GW2593" s="5"/>
      <c r="GX2593" s="5"/>
      <c r="GY2593" s="5"/>
      <c r="GZ2593" s="5"/>
      <c r="HA2593" s="5"/>
      <c r="HB2593" s="5"/>
      <c r="HC2593" s="5"/>
      <c r="HD2593" s="5"/>
      <c r="HE2593" s="5"/>
      <c r="HF2593" s="5"/>
      <c r="HG2593" s="5"/>
      <c r="HH2593" s="5"/>
      <c r="HI2593" s="5"/>
      <c r="HJ2593" s="5"/>
      <c r="HK2593" s="5"/>
      <c r="HL2593" s="5"/>
      <c r="HM2593" s="5"/>
      <c r="HN2593" s="5"/>
      <c r="HO2593" s="5"/>
      <c r="HP2593" s="5"/>
      <c r="HQ2593" s="5"/>
      <c r="HR2593" s="5"/>
      <c r="HS2593" s="5"/>
      <c r="HT2593" s="5"/>
      <c r="HU2593" s="5"/>
      <c r="HV2593" s="5"/>
      <c r="HW2593" s="5"/>
      <c r="HX2593" s="5"/>
      <c r="HY2593" s="5"/>
      <c r="HZ2593" s="5"/>
      <c r="IA2593" s="5"/>
      <c r="IB2593" s="5"/>
      <c r="IC2593" s="5"/>
    </row>
    <row r="2594" spans="1:237" s="1" customFormat="1" ht="14.25" x14ac:dyDescent="0.15">
      <c r="A2594" s="4"/>
      <c r="B2594" s="4"/>
      <c r="C2594" s="5"/>
      <c r="D2594" s="5"/>
      <c r="E2594" s="5"/>
      <c r="F2594" s="5"/>
      <c r="G2594" s="5"/>
      <c r="H2594" s="5"/>
      <c r="I2594" s="5"/>
      <c r="J2594" s="5"/>
      <c r="K2594" s="5"/>
      <c r="L2594" s="4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  <c r="DI2594" s="5"/>
      <c r="DJ2594" s="5"/>
      <c r="DK2594" s="5"/>
      <c r="DL2594" s="5"/>
      <c r="DM2594" s="5"/>
      <c r="DN2594" s="5"/>
      <c r="DO2594" s="5"/>
      <c r="DP2594" s="5"/>
      <c r="DQ2594" s="5"/>
      <c r="DR2594" s="5"/>
      <c r="DS2594" s="5"/>
      <c r="DT2594" s="5"/>
      <c r="DU2594" s="5"/>
      <c r="DV2594" s="5"/>
      <c r="DW2594" s="5"/>
      <c r="DX2594" s="5"/>
      <c r="DY2594" s="5"/>
      <c r="DZ2594" s="5"/>
      <c r="EA2594" s="5"/>
      <c r="EB2594" s="5"/>
      <c r="EC2594" s="5"/>
      <c r="ED2594" s="5"/>
      <c r="EE2594" s="5"/>
      <c r="EF2594" s="5"/>
      <c r="EG2594" s="5"/>
      <c r="EH2594" s="5"/>
      <c r="EI2594" s="5"/>
      <c r="EJ2594" s="5"/>
      <c r="EK2594" s="5"/>
      <c r="EL2594" s="5"/>
      <c r="EM2594" s="5"/>
      <c r="EN2594" s="5"/>
      <c r="EO2594" s="5"/>
      <c r="EP2594" s="5"/>
      <c r="EQ2594" s="5"/>
      <c r="ER2594" s="5"/>
      <c r="ES2594" s="5"/>
      <c r="ET2594" s="5"/>
      <c r="EU2594" s="5"/>
      <c r="EV2594" s="5"/>
      <c r="EW2594" s="5"/>
      <c r="EX2594" s="5"/>
      <c r="EY2594" s="5"/>
      <c r="EZ2594" s="5"/>
      <c r="FA2594" s="5"/>
      <c r="FB2594" s="5"/>
      <c r="FC2594" s="5"/>
      <c r="FD2594" s="5"/>
      <c r="FE2594" s="5"/>
      <c r="FF2594" s="5"/>
      <c r="FG2594" s="5"/>
      <c r="FH2594" s="5"/>
      <c r="FI2594" s="5"/>
      <c r="FJ2594" s="5"/>
      <c r="FK2594" s="5"/>
      <c r="FL2594" s="5"/>
      <c r="FM2594" s="5"/>
      <c r="FN2594" s="5"/>
      <c r="FO2594" s="5"/>
      <c r="FP2594" s="5"/>
      <c r="FQ2594" s="5"/>
      <c r="FR2594" s="5"/>
      <c r="FS2594" s="5"/>
      <c r="FT2594" s="5"/>
      <c r="FU2594" s="5"/>
      <c r="FV2594" s="5"/>
      <c r="FW2594" s="5"/>
      <c r="FX2594" s="5"/>
      <c r="FY2594" s="5"/>
      <c r="FZ2594" s="5"/>
      <c r="GA2594" s="5"/>
      <c r="GB2594" s="5"/>
      <c r="GC2594" s="5"/>
      <c r="GD2594" s="5"/>
      <c r="GE2594" s="5"/>
      <c r="GF2594" s="5"/>
      <c r="GG2594" s="5"/>
      <c r="GH2594" s="5"/>
      <c r="GI2594" s="5"/>
      <c r="GJ2594" s="5"/>
      <c r="GK2594" s="5"/>
      <c r="GL2594" s="5"/>
      <c r="GM2594" s="5"/>
      <c r="GN2594" s="5"/>
      <c r="GO2594" s="5"/>
      <c r="GP2594" s="5"/>
      <c r="GQ2594" s="5"/>
      <c r="GR2594" s="5"/>
      <c r="GS2594" s="5"/>
      <c r="GT2594" s="5"/>
      <c r="GU2594" s="5"/>
      <c r="GV2594" s="5"/>
      <c r="GW2594" s="5"/>
      <c r="GX2594" s="5"/>
      <c r="GY2594" s="5"/>
      <c r="GZ2594" s="5"/>
      <c r="HA2594" s="5"/>
      <c r="HB2594" s="5"/>
      <c r="HC2594" s="5"/>
      <c r="HD2594" s="5"/>
      <c r="HE2594" s="5"/>
      <c r="HF2594" s="5"/>
      <c r="HG2594" s="5"/>
      <c r="HH2594" s="5"/>
      <c r="HI2594" s="5"/>
      <c r="HJ2594" s="5"/>
      <c r="HK2594" s="5"/>
      <c r="HL2594" s="5"/>
      <c r="HM2594" s="5"/>
      <c r="HN2594" s="5"/>
      <c r="HO2594" s="5"/>
      <c r="HP2594" s="5"/>
      <c r="HQ2594" s="5"/>
      <c r="HR2594" s="5"/>
      <c r="HS2594" s="5"/>
      <c r="HT2594" s="5"/>
      <c r="HU2594" s="5"/>
      <c r="HV2594" s="5"/>
      <c r="HW2594" s="5"/>
      <c r="HX2594" s="5"/>
      <c r="HY2594" s="5"/>
      <c r="HZ2594" s="5"/>
      <c r="IA2594" s="5"/>
      <c r="IB2594" s="5"/>
      <c r="IC2594" s="5"/>
    </row>
    <row r="2595" spans="1:237" s="1" customFormat="1" ht="14.25" x14ac:dyDescent="0.15">
      <c r="A2595" s="4"/>
      <c r="B2595" s="4"/>
      <c r="C2595" s="5"/>
      <c r="D2595" s="5"/>
      <c r="E2595" s="5"/>
      <c r="F2595" s="5"/>
      <c r="G2595" s="5"/>
      <c r="H2595" s="5"/>
      <c r="I2595" s="5"/>
      <c r="J2595" s="5"/>
      <c r="K2595" s="5"/>
      <c r="L2595" s="4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  <c r="DI2595" s="5"/>
      <c r="DJ2595" s="5"/>
      <c r="DK2595" s="5"/>
      <c r="DL2595" s="5"/>
      <c r="DM2595" s="5"/>
      <c r="DN2595" s="5"/>
      <c r="DO2595" s="5"/>
      <c r="DP2595" s="5"/>
      <c r="DQ2595" s="5"/>
      <c r="DR2595" s="5"/>
      <c r="DS2595" s="5"/>
      <c r="DT2595" s="5"/>
      <c r="DU2595" s="5"/>
      <c r="DV2595" s="5"/>
      <c r="DW2595" s="5"/>
      <c r="DX2595" s="5"/>
      <c r="DY2595" s="5"/>
      <c r="DZ2595" s="5"/>
      <c r="EA2595" s="5"/>
      <c r="EB2595" s="5"/>
      <c r="EC2595" s="5"/>
      <c r="ED2595" s="5"/>
      <c r="EE2595" s="5"/>
      <c r="EF2595" s="5"/>
      <c r="EG2595" s="5"/>
      <c r="EH2595" s="5"/>
      <c r="EI2595" s="5"/>
      <c r="EJ2595" s="5"/>
      <c r="EK2595" s="5"/>
      <c r="EL2595" s="5"/>
      <c r="EM2595" s="5"/>
      <c r="EN2595" s="5"/>
      <c r="EO2595" s="5"/>
      <c r="EP2595" s="5"/>
      <c r="EQ2595" s="5"/>
      <c r="ER2595" s="5"/>
      <c r="ES2595" s="5"/>
      <c r="ET2595" s="5"/>
      <c r="EU2595" s="5"/>
      <c r="EV2595" s="5"/>
      <c r="EW2595" s="5"/>
      <c r="EX2595" s="5"/>
      <c r="EY2595" s="5"/>
      <c r="EZ2595" s="5"/>
      <c r="FA2595" s="5"/>
      <c r="FB2595" s="5"/>
      <c r="FC2595" s="5"/>
      <c r="FD2595" s="5"/>
      <c r="FE2595" s="5"/>
      <c r="FF2595" s="5"/>
      <c r="FG2595" s="5"/>
      <c r="FH2595" s="5"/>
      <c r="FI2595" s="5"/>
      <c r="FJ2595" s="5"/>
      <c r="FK2595" s="5"/>
      <c r="FL2595" s="5"/>
      <c r="FM2595" s="5"/>
      <c r="FN2595" s="5"/>
      <c r="FO2595" s="5"/>
      <c r="FP2595" s="5"/>
      <c r="FQ2595" s="5"/>
      <c r="FR2595" s="5"/>
      <c r="FS2595" s="5"/>
      <c r="FT2595" s="5"/>
      <c r="FU2595" s="5"/>
      <c r="FV2595" s="5"/>
      <c r="FW2595" s="5"/>
      <c r="FX2595" s="5"/>
      <c r="FY2595" s="5"/>
      <c r="FZ2595" s="5"/>
      <c r="GA2595" s="5"/>
      <c r="GB2595" s="5"/>
      <c r="GC2595" s="5"/>
      <c r="GD2595" s="5"/>
      <c r="GE2595" s="5"/>
      <c r="GF2595" s="5"/>
      <c r="GG2595" s="5"/>
      <c r="GH2595" s="5"/>
      <c r="GI2595" s="5"/>
      <c r="GJ2595" s="5"/>
      <c r="GK2595" s="5"/>
      <c r="GL2595" s="5"/>
      <c r="GM2595" s="5"/>
      <c r="GN2595" s="5"/>
      <c r="GO2595" s="5"/>
      <c r="GP2595" s="5"/>
      <c r="GQ2595" s="5"/>
      <c r="GR2595" s="5"/>
      <c r="GS2595" s="5"/>
      <c r="GT2595" s="5"/>
      <c r="GU2595" s="5"/>
      <c r="GV2595" s="5"/>
      <c r="GW2595" s="5"/>
      <c r="GX2595" s="5"/>
      <c r="GY2595" s="5"/>
      <c r="GZ2595" s="5"/>
      <c r="HA2595" s="5"/>
      <c r="HB2595" s="5"/>
      <c r="HC2595" s="5"/>
      <c r="HD2595" s="5"/>
      <c r="HE2595" s="5"/>
      <c r="HF2595" s="5"/>
      <c r="HG2595" s="5"/>
      <c r="HH2595" s="5"/>
      <c r="HI2595" s="5"/>
      <c r="HJ2595" s="5"/>
      <c r="HK2595" s="5"/>
      <c r="HL2595" s="5"/>
      <c r="HM2595" s="5"/>
      <c r="HN2595" s="5"/>
      <c r="HO2595" s="5"/>
      <c r="HP2595" s="5"/>
      <c r="HQ2595" s="5"/>
      <c r="HR2595" s="5"/>
      <c r="HS2595" s="5"/>
      <c r="HT2595" s="5"/>
      <c r="HU2595" s="5"/>
      <c r="HV2595" s="5"/>
      <c r="HW2595" s="5"/>
      <c r="HX2595" s="5"/>
      <c r="HY2595" s="5"/>
      <c r="HZ2595" s="5"/>
      <c r="IA2595" s="5"/>
      <c r="IB2595" s="5"/>
      <c r="IC2595" s="5"/>
    </row>
    <row r="2596" spans="1:237" s="1" customFormat="1" ht="14.25" x14ac:dyDescent="0.15">
      <c r="A2596" s="4"/>
      <c r="B2596" s="4"/>
      <c r="C2596" s="5"/>
      <c r="D2596" s="5"/>
      <c r="E2596" s="5"/>
      <c r="F2596" s="5"/>
      <c r="G2596" s="5"/>
      <c r="H2596" s="5"/>
      <c r="I2596" s="5"/>
      <c r="J2596" s="5"/>
      <c r="K2596" s="5"/>
      <c r="L2596" s="4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  <c r="DI2596" s="5"/>
      <c r="DJ2596" s="5"/>
      <c r="DK2596" s="5"/>
      <c r="DL2596" s="5"/>
      <c r="DM2596" s="5"/>
      <c r="DN2596" s="5"/>
      <c r="DO2596" s="5"/>
      <c r="DP2596" s="5"/>
      <c r="DQ2596" s="5"/>
      <c r="DR2596" s="5"/>
      <c r="DS2596" s="5"/>
      <c r="DT2596" s="5"/>
      <c r="DU2596" s="5"/>
      <c r="DV2596" s="5"/>
      <c r="DW2596" s="5"/>
      <c r="DX2596" s="5"/>
      <c r="DY2596" s="5"/>
      <c r="DZ2596" s="5"/>
      <c r="EA2596" s="5"/>
      <c r="EB2596" s="5"/>
      <c r="EC2596" s="5"/>
      <c r="ED2596" s="5"/>
      <c r="EE2596" s="5"/>
      <c r="EF2596" s="5"/>
      <c r="EG2596" s="5"/>
      <c r="EH2596" s="5"/>
      <c r="EI2596" s="5"/>
      <c r="EJ2596" s="5"/>
      <c r="EK2596" s="5"/>
      <c r="EL2596" s="5"/>
      <c r="EM2596" s="5"/>
      <c r="EN2596" s="5"/>
      <c r="EO2596" s="5"/>
      <c r="EP2596" s="5"/>
      <c r="EQ2596" s="5"/>
      <c r="ER2596" s="5"/>
      <c r="ES2596" s="5"/>
      <c r="ET2596" s="5"/>
      <c r="EU2596" s="5"/>
      <c r="EV2596" s="5"/>
      <c r="EW2596" s="5"/>
      <c r="EX2596" s="5"/>
      <c r="EY2596" s="5"/>
      <c r="EZ2596" s="5"/>
      <c r="FA2596" s="5"/>
      <c r="FB2596" s="5"/>
      <c r="FC2596" s="5"/>
      <c r="FD2596" s="5"/>
      <c r="FE2596" s="5"/>
      <c r="FF2596" s="5"/>
      <c r="FG2596" s="5"/>
      <c r="FH2596" s="5"/>
      <c r="FI2596" s="5"/>
      <c r="FJ2596" s="5"/>
      <c r="FK2596" s="5"/>
      <c r="FL2596" s="5"/>
      <c r="FM2596" s="5"/>
      <c r="FN2596" s="5"/>
      <c r="FO2596" s="5"/>
      <c r="FP2596" s="5"/>
      <c r="FQ2596" s="5"/>
      <c r="FR2596" s="5"/>
      <c r="FS2596" s="5"/>
      <c r="FT2596" s="5"/>
      <c r="FU2596" s="5"/>
      <c r="FV2596" s="5"/>
      <c r="FW2596" s="5"/>
      <c r="FX2596" s="5"/>
      <c r="FY2596" s="5"/>
      <c r="FZ2596" s="5"/>
      <c r="GA2596" s="5"/>
      <c r="GB2596" s="5"/>
      <c r="GC2596" s="5"/>
      <c r="GD2596" s="5"/>
      <c r="GE2596" s="5"/>
      <c r="GF2596" s="5"/>
      <c r="GG2596" s="5"/>
      <c r="GH2596" s="5"/>
      <c r="GI2596" s="5"/>
      <c r="GJ2596" s="5"/>
      <c r="GK2596" s="5"/>
      <c r="GL2596" s="5"/>
      <c r="GM2596" s="5"/>
      <c r="GN2596" s="5"/>
      <c r="GO2596" s="5"/>
      <c r="GP2596" s="5"/>
      <c r="GQ2596" s="5"/>
      <c r="GR2596" s="5"/>
      <c r="GS2596" s="5"/>
      <c r="GT2596" s="5"/>
      <c r="GU2596" s="5"/>
      <c r="GV2596" s="5"/>
      <c r="GW2596" s="5"/>
      <c r="GX2596" s="5"/>
      <c r="GY2596" s="5"/>
      <c r="GZ2596" s="5"/>
      <c r="HA2596" s="5"/>
      <c r="HB2596" s="5"/>
      <c r="HC2596" s="5"/>
      <c r="HD2596" s="5"/>
      <c r="HE2596" s="5"/>
      <c r="HF2596" s="5"/>
      <c r="HG2596" s="5"/>
      <c r="HH2596" s="5"/>
      <c r="HI2596" s="5"/>
      <c r="HJ2596" s="5"/>
      <c r="HK2596" s="5"/>
      <c r="HL2596" s="5"/>
      <c r="HM2596" s="5"/>
      <c r="HN2596" s="5"/>
      <c r="HO2596" s="5"/>
      <c r="HP2596" s="5"/>
      <c r="HQ2596" s="5"/>
      <c r="HR2596" s="5"/>
      <c r="HS2596" s="5"/>
      <c r="HT2596" s="5"/>
      <c r="HU2596" s="5"/>
      <c r="HV2596" s="5"/>
      <c r="HW2596" s="5"/>
      <c r="HX2596" s="5"/>
      <c r="HY2596" s="5"/>
      <c r="HZ2596" s="5"/>
      <c r="IA2596" s="5"/>
      <c r="IB2596" s="5"/>
      <c r="IC2596" s="5"/>
    </row>
    <row r="2597" spans="1:237" s="1" customFormat="1" ht="14.25" x14ac:dyDescent="0.15">
      <c r="A2597" s="4"/>
      <c r="B2597" s="4"/>
      <c r="C2597" s="5"/>
      <c r="D2597" s="5"/>
      <c r="E2597" s="5"/>
      <c r="F2597" s="5"/>
      <c r="G2597" s="5"/>
      <c r="H2597" s="5"/>
      <c r="I2597" s="5"/>
      <c r="J2597" s="5"/>
      <c r="K2597" s="5"/>
      <c r="L2597" s="4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  <c r="DI2597" s="5"/>
      <c r="DJ2597" s="5"/>
      <c r="DK2597" s="5"/>
      <c r="DL2597" s="5"/>
      <c r="DM2597" s="5"/>
      <c r="DN2597" s="5"/>
      <c r="DO2597" s="5"/>
      <c r="DP2597" s="5"/>
      <c r="DQ2597" s="5"/>
      <c r="DR2597" s="5"/>
      <c r="DS2597" s="5"/>
      <c r="DT2597" s="5"/>
      <c r="DU2597" s="5"/>
      <c r="DV2597" s="5"/>
      <c r="DW2597" s="5"/>
      <c r="DX2597" s="5"/>
      <c r="DY2597" s="5"/>
      <c r="DZ2597" s="5"/>
      <c r="EA2597" s="5"/>
      <c r="EB2597" s="5"/>
      <c r="EC2597" s="5"/>
      <c r="ED2597" s="5"/>
      <c r="EE2597" s="5"/>
      <c r="EF2597" s="5"/>
      <c r="EG2597" s="5"/>
      <c r="EH2597" s="5"/>
      <c r="EI2597" s="5"/>
      <c r="EJ2597" s="5"/>
      <c r="EK2597" s="5"/>
      <c r="EL2597" s="5"/>
      <c r="EM2597" s="5"/>
      <c r="EN2597" s="5"/>
      <c r="EO2597" s="5"/>
      <c r="EP2597" s="5"/>
      <c r="EQ2597" s="5"/>
      <c r="ER2597" s="5"/>
      <c r="ES2597" s="5"/>
      <c r="ET2597" s="5"/>
      <c r="EU2597" s="5"/>
      <c r="EV2597" s="5"/>
      <c r="EW2597" s="5"/>
      <c r="EX2597" s="5"/>
      <c r="EY2597" s="5"/>
      <c r="EZ2597" s="5"/>
      <c r="FA2597" s="5"/>
      <c r="FB2597" s="5"/>
      <c r="FC2597" s="5"/>
      <c r="FD2597" s="5"/>
      <c r="FE2597" s="5"/>
      <c r="FF2597" s="5"/>
      <c r="FG2597" s="5"/>
      <c r="FH2597" s="5"/>
      <c r="FI2597" s="5"/>
      <c r="FJ2597" s="5"/>
      <c r="FK2597" s="5"/>
      <c r="FL2597" s="5"/>
      <c r="FM2597" s="5"/>
      <c r="FN2597" s="5"/>
      <c r="FO2597" s="5"/>
      <c r="FP2597" s="5"/>
      <c r="FQ2597" s="5"/>
      <c r="FR2597" s="5"/>
      <c r="FS2597" s="5"/>
      <c r="FT2597" s="5"/>
      <c r="FU2597" s="5"/>
      <c r="FV2597" s="5"/>
      <c r="FW2597" s="5"/>
      <c r="FX2597" s="5"/>
      <c r="FY2597" s="5"/>
      <c r="FZ2597" s="5"/>
      <c r="GA2597" s="5"/>
      <c r="GB2597" s="5"/>
      <c r="GC2597" s="5"/>
      <c r="GD2597" s="5"/>
      <c r="GE2597" s="5"/>
      <c r="GF2597" s="5"/>
      <c r="GG2597" s="5"/>
      <c r="GH2597" s="5"/>
      <c r="GI2597" s="5"/>
      <c r="GJ2597" s="5"/>
      <c r="GK2597" s="5"/>
      <c r="GL2597" s="5"/>
      <c r="GM2597" s="5"/>
      <c r="GN2597" s="5"/>
      <c r="GO2597" s="5"/>
      <c r="GP2597" s="5"/>
      <c r="GQ2597" s="5"/>
      <c r="GR2597" s="5"/>
      <c r="GS2597" s="5"/>
      <c r="GT2597" s="5"/>
      <c r="GU2597" s="5"/>
      <c r="GV2597" s="5"/>
      <c r="GW2597" s="5"/>
      <c r="GX2597" s="5"/>
      <c r="GY2597" s="5"/>
      <c r="GZ2597" s="5"/>
      <c r="HA2597" s="5"/>
      <c r="HB2597" s="5"/>
      <c r="HC2597" s="5"/>
      <c r="HD2597" s="5"/>
      <c r="HE2597" s="5"/>
      <c r="HF2597" s="5"/>
      <c r="HG2597" s="5"/>
      <c r="HH2597" s="5"/>
      <c r="HI2597" s="5"/>
      <c r="HJ2597" s="5"/>
      <c r="HK2597" s="5"/>
      <c r="HL2597" s="5"/>
      <c r="HM2597" s="5"/>
      <c r="HN2597" s="5"/>
      <c r="HO2597" s="5"/>
      <c r="HP2597" s="5"/>
      <c r="HQ2597" s="5"/>
      <c r="HR2597" s="5"/>
      <c r="HS2597" s="5"/>
      <c r="HT2597" s="5"/>
      <c r="HU2597" s="5"/>
      <c r="HV2597" s="5"/>
      <c r="HW2597" s="5"/>
      <c r="HX2597" s="5"/>
      <c r="HY2597" s="5"/>
      <c r="HZ2597" s="5"/>
      <c r="IA2597" s="5"/>
      <c r="IB2597" s="5"/>
      <c r="IC2597" s="5"/>
    </row>
    <row r="2598" spans="1:237" s="1" customFormat="1" ht="14.25" x14ac:dyDescent="0.15">
      <c r="A2598" s="4"/>
      <c r="B2598" s="4"/>
      <c r="C2598" s="5"/>
      <c r="D2598" s="5"/>
      <c r="E2598" s="5"/>
      <c r="F2598" s="5"/>
      <c r="G2598" s="5"/>
      <c r="H2598" s="5"/>
      <c r="I2598" s="5"/>
      <c r="J2598" s="5"/>
      <c r="K2598" s="5"/>
      <c r="L2598" s="4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  <c r="GH2598" s="5"/>
      <c r="GI2598" s="5"/>
      <c r="GJ2598" s="5"/>
      <c r="GK2598" s="5"/>
      <c r="GL2598" s="5"/>
      <c r="GM2598" s="5"/>
      <c r="GN2598" s="5"/>
      <c r="GO2598" s="5"/>
      <c r="GP2598" s="5"/>
      <c r="GQ2598" s="5"/>
      <c r="GR2598" s="5"/>
      <c r="GS2598" s="5"/>
      <c r="GT2598" s="5"/>
      <c r="GU2598" s="5"/>
      <c r="GV2598" s="5"/>
      <c r="GW2598" s="5"/>
      <c r="GX2598" s="5"/>
      <c r="GY2598" s="5"/>
      <c r="GZ2598" s="5"/>
      <c r="HA2598" s="5"/>
      <c r="HB2598" s="5"/>
      <c r="HC2598" s="5"/>
      <c r="HD2598" s="5"/>
      <c r="HE2598" s="5"/>
      <c r="HF2598" s="5"/>
      <c r="HG2598" s="5"/>
      <c r="HH2598" s="5"/>
      <c r="HI2598" s="5"/>
      <c r="HJ2598" s="5"/>
      <c r="HK2598" s="5"/>
      <c r="HL2598" s="5"/>
      <c r="HM2598" s="5"/>
      <c r="HN2598" s="5"/>
      <c r="HO2598" s="5"/>
      <c r="HP2598" s="5"/>
      <c r="HQ2598" s="5"/>
      <c r="HR2598" s="5"/>
      <c r="HS2598" s="5"/>
      <c r="HT2598" s="5"/>
      <c r="HU2598" s="5"/>
      <c r="HV2598" s="5"/>
      <c r="HW2598" s="5"/>
      <c r="HX2598" s="5"/>
      <c r="HY2598" s="5"/>
      <c r="HZ2598" s="5"/>
      <c r="IA2598" s="5"/>
      <c r="IB2598" s="5"/>
      <c r="IC2598" s="5"/>
    </row>
    <row r="2599" spans="1:237" s="1" customFormat="1" ht="14.25" x14ac:dyDescent="0.15">
      <c r="A2599" s="4"/>
      <c r="B2599" s="4"/>
      <c r="C2599" s="5"/>
      <c r="D2599" s="5"/>
      <c r="E2599" s="5"/>
      <c r="F2599" s="5"/>
      <c r="G2599" s="5"/>
      <c r="H2599" s="5"/>
      <c r="I2599" s="5"/>
      <c r="J2599" s="5"/>
      <c r="K2599" s="5"/>
      <c r="L2599" s="4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  <c r="DI2599" s="5"/>
      <c r="DJ2599" s="5"/>
      <c r="DK2599" s="5"/>
      <c r="DL2599" s="5"/>
      <c r="DM2599" s="5"/>
      <c r="DN2599" s="5"/>
      <c r="DO2599" s="5"/>
      <c r="DP2599" s="5"/>
      <c r="DQ2599" s="5"/>
      <c r="DR2599" s="5"/>
      <c r="DS2599" s="5"/>
      <c r="DT2599" s="5"/>
      <c r="DU2599" s="5"/>
      <c r="DV2599" s="5"/>
      <c r="DW2599" s="5"/>
      <c r="DX2599" s="5"/>
      <c r="DY2599" s="5"/>
      <c r="DZ2599" s="5"/>
      <c r="EA2599" s="5"/>
      <c r="EB2599" s="5"/>
      <c r="EC2599" s="5"/>
      <c r="ED2599" s="5"/>
      <c r="EE2599" s="5"/>
      <c r="EF2599" s="5"/>
      <c r="EG2599" s="5"/>
      <c r="EH2599" s="5"/>
      <c r="EI2599" s="5"/>
      <c r="EJ2599" s="5"/>
      <c r="EK2599" s="5"/>
      <c r="EL2599" s="5"/>
      <c r="EM2599" s="5"/>
      <c r="EN2599" s="5"/>
      <c r="EO2599" s="5"/>
      <c r="EP2599" s="5"/>
      <c r="EQ2599" s="5"/>
      <c r="ER2599" s="5"/>
      <c r="ES2599" s="5"/>
      <c r="ET2599" s="5"/>
      <c r="EU2599" s="5"/>
      <c r="EV2599" s="5"/>
      <c r="EW2599" s="5"/>
      <c r="EX2599" s="5"/>
      <c r="EY2599" s="5"/>
      <c r="EZ2599" s="5"/>
      <c r="FA2599" s="5"/>
      <c r="FB2599" s="5"/>
      <c r="FC2599" s="5"/>
      <c r="FD2599" s="5"/>
      <c r="FE2599" s="5"/>
      <c r="FF2599" s="5"/>
      <c r="FG2599" s="5"/>
      <c r="FH2599" s="5"/>
      <c r="FI2599" s="5"/>
      <c r="FJ2599" s="5"/>
      <c r="FK2599" s="5"/>
      <c r="FL2599" s="5"/>
      <c r="FM2599" s="5"/>
      <c r="FN2599" s="5"/>
      <c r="FO2599" s="5"/>
      <c r="FP2599" s="5"/>
      <c r="FQ2599" s="5"/>
      <c r="FR2599" s="5"/>
      <c r="FS2599" s="5"/>
      <c r="FT2599" s="5"/>
      <c r="FU2599" s="5"/>
      <c r="FV2599" s="5"/>
      <c r="FW2599" s="5"/>
      <c r="FX2599" s="5"/>
      <c r="FY2599" s="5"/>
      <c r="FZ2599" s="5"/>
      <c r="GA2599" s="5"/>
      <c r="GB2599" s="5"/>
      <c r="GC2599" s="5"/>
      <c r="GD2599" s="5"/>
      <c r="GE2599" s="5"/>
      <c r="GF2599" s="5"/>
      <c r="GG2599" s="5"/>
      <c r="GH2599" s="5"/>
      <c r="GI2599" s="5"/>
      <c r="GJ2599" s="5"/>
      <c r="GK2599" s="5"/>
      <c r="GL2599" s="5"/>
      <c r="GM2599" s="5"/>
      <c r="GN2599" s="5"/>
      <c r="GO2599" s="5"/>
      <c r="GP2599" s="5"/>
      <c r="GQ2599" s="5"/>
      <c r="GR2599" s="5"/>
      <c r="GS2599" s="5"/>
      <c r="GT2599" s="5"/>
      <c r="GU2599" s="5"/>
      <c r="GV2599" s="5"/>
      <c r="GW2599" s="5"/>
      <c r="GX2599" s="5"/>
      <c r="GY2599" s="5"/>
      <c r="GZ2599" s="5"/>
      <c r="HA2599" s="5"/>
      <c r="HB2599" s="5"/>
      <c r="HC2599" s="5"/>
      <c r="HD2599" s="5"/>
      <c r="HE2599" s="5"/>
      <c r="HF2599" s="5"/>
      <c r="HG2599" s="5"/>
      <c r="HH2599" s="5"/>
      <c r="HI2599" s="5"/>
      <c r="HJ2599" s="5"/>
      <c r="HK2599" s="5"/>
      <c r="HL2599" s="5"/>
      <c r="HM2599" s="5"/>
      <c r="HN2599" s="5"/>
      <c r="HO2599" s="5"/>
      <c r="HP2599" s="5"/>
      <c r="HQ2599" s="5"/>
      <c r="HR2599" s="5"/>
      <c r="HS2599" s="5"/>
      <c r="HT2599" s="5"/>
      <c r="HU2599" s="5"/>
      <c r="HV2599" s="5"/>
      <c r="HW2599" s="5"/>
      <c r="HX2599" s="5"/>
      <c r="HY2599" s="5"/>
      <c r="HZ2599" s="5"/>
      <c r="IA2599" s="5"/>
      <c r="IB2599" s="5"/>
      <c r="IC2599" s="5"/>
    </row>
    <row r="2600" spans="1:237" s="1" customFormat="1" ht="14.25" x14ac:dyDescent="0.15">
      <c r="A2600" s="4"/>
      <c r="B2600" s="4"/>
      <c r="C2600" s="5"/>
      <c r="D2600" s="5"/>
      <c r="E2600" s="5"/>
      <c r="F2600" s="5"/>
      <c r="G2600" s="5"/>
      <c r="H2600" s="5"/>
      <c r="I2600" s="5"/>
      <c r="J2600" s="5"/>
      <c r="K2600" s="5"/>
      <c r="L2600" s="4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  <c r="DI2600" s="5"/>
      <c r="DJ2600" s="5"/>
      <c r="DK2600" s="5"/>
      <c r="DL2600" s="5"/>
      <c r="DM2600" s="5"/>
      <c r="DN2600" s="5"/>
      <c r="DO2600" s="5"/>
      <c r="DP2600" s="5"/>
      <c r="DQ2600" s="5"/>
      <c r="DR2600" s="5"/>
      <c r="DS2600" s="5"/>
      <c r="DT2600" s="5"/>
      <c r="DU2600" s="5"/>
      <c r="DV2600" s="5"/>
      <c r="DW2600" s="5"/>
      <c r="DX2600" s="5"/>
      <c r="DY2600" s="5"/>
      <c r="DZ2600" s="5"/>
      <c r="EA2600" s="5"/>
      <c r="EB2600" s="5"/>
      <c r="EC2600" s="5"/>
      <c r="ED2600" s="5"/>
      <c r="EE2600" s="5"/>
      <c r="EF2600" s="5"/>
      <c r="EG2600" s="5"/>
      <c r="EH2600" s="5"/>
      <c r="EI2600" s="5"/>
      <c r="EJ2600" s="5"/>
      <c r="EK2600" s="5"/>
      <c r="EL2600" s="5"/>
      <c r="EM2600" s="5"/>
      <c r="EN2600" s="5"/>
      <c r="EO2600" s="5"/>
      <c r="EP2600" s="5"/>
      <c r="EQ2600" s="5"/>
      <c r="ER2600" s="5"/>
      <c r="ES2600" s="5"/>
      <c r="ET2600" s="5"/>
      <c r="EU2600" s="5"/>
      <c r="EV2600" s="5"/>
      <c r="EW2600" s="5"/>
      <c r="EX2600" s="5"/>
      <c r="EY2600" s="5"/>
      <c r="EZ2600" s="5"/>
      <c r="FA2600" s="5"/>
      <c r="FB2600" s="5"/>
      <c r="FC2600" s="5"/>
      <c r="FD2600" s="5"/>
      <c r="FE2600" s="5"/>
      <c r="FF2600" s="5"/>
      <c r="FG2600" s="5"/>
      <c r="FH2600" s="5"/>
      <c r="FI2600" s="5"/>
      <c r="FJ2600" s="5"/>
      <c r="FK2600" s="5"/>
      <c r="FL2600" s="5"/>
      <c r="FM2600" s="5"/>
      <c r="FN2600" s="5"/>
      <c r="FO2600" s="5"/>
      <c r="FP2600" s="5"/>
      <c r="FQ2600" s="5"/>
      <c r="FR2600" s="5"/>
      <c r="FS2600" s="5"/>
      <c r="FT2600" s="5"/>
      <c r="FU2600" s="5"/>
      <c r="FV2600" s="5"/>
      <c r="FW2600" s="5"/>
      <c r="FX2600" s="5"/>
      <c r="FY2600" s="5"/>
      <c r="FZ2600" s="5"/>
      <c r="GA2600" s="5"/>
      <c r="GB2600" s="5"/>
      <c r="GC2600" s="5"/>
      <c r="GD2600" s="5"/>
      <c r="GE2600" s="5"/>
      <c r="GF2600" s="5"/>
      <c r="GG2600" s="5"/>
      <c r="GH2600" s="5"/>
      <c r="GI2600" s="5"/>
      <c r="GJ2600" s="5"/>
      <c r="GK2600" s="5"/>
      <c r="GL2600" s="5"/>
      <c r="GM2600" s="5"/>
      <c r="GN2600" s="5"/>
      <c r="GO2600" s="5"/>
      <c r="GP2600" s="5"/>
      <c r="GQ2600" s="5"/>
      <c r="GR2600" s="5"/>
      <c r="GS2600" s="5"/>
      <c r="GT2600" s="5"/>
      <c r="GU2600" s="5"/>
      <c r="GV2600" s="5"/>
      <c r="GW2600" s="5"/>
      <c r="GX2600" s="5"/>
      <c r="GY2600" s="5"/>
      <c r="GZ2600" s="5"/>
      <c r="HA2600" s="5"/>
      <c r="HB2600" s="5"/>
      <c r="HC2600" s="5"/>
      <c r="HD2600" s="5"/>
      <c r="HE2600" s="5"/>
      <c r="HF2600" s="5"/>
      <c r="HG2600" s="5"/>
      <c r="HH2600" s="5"/>
      <c r="HI2600" s="5"/>
      <c r="HJ2600" s="5"/>
      <c r="HK2600" s="5"/>
      <c r="HL2600" s="5"/>
      <c r="HM2600" s="5"/>
      <c r="HN2600" s="5"/>
      <c r="HO2600" s="5"/>
      <c r="HP2600" s="5"/>
      <c r="HQ2600" s="5"/>
      <c r="HR2600" s="5"/>
      <c r="HS2600" s="5"/>
      <c r="HT2600" s="5"/>
      <c r="HU2600" s="5"/>
      <c r="HV2600" s="5"/>
      <c r="HW2600" s="5"/>
      <c r="HX2600" s="5"/>
      <c r="HY2600" s="5"/>
      <c r="HZ2600" s="5"/>
      <c r="IA2600" s="5"/>
      <c r="IB2600" s="5"/>
      <c r="IC2600" s="5"/>
    </row>
    <row r="2601" spans="1:237" s="1" customFormat="1" ht="14.25" x14ac:dyDescent="0.15">
      <c r="A2601" s="4"/>
      <c r="B2601" s="4"/>
      <c r="C2601" s="5"/>
      <c r="D2601" s="5"/>
      <c r="E2601" s="5"/>
      <c r="F2601" s="5"/>
      <c r="G2601" s="5"/>
      <c r="H2601" s="5"/>
      <c r="I2601" s="5"/>
      <c r="J2601" s="5"/>
      <c r="K2601" s="5"/>
      <c r="L2601" s="4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  <c r="GH2601" s="5"/>
      <c r="GI2601" s="5"/>
      <c r="GJ2601" s="5"/>
      <c r="GK2601" s="5"/>
      <c r="GL2601" s="5"/>
      <c r="GM2601" s="5"/>
      <c r="GN2601" s="5"/>
      <c r="GO2601" s="5"/>
      <c r="GP2601" s="5"/>
      <c r="GQ2601" s="5"/>
      <c r="GR2601" s="5"/>
      <c r="GS2601" s="5"/>
      <c r="GT2601" s="5"/>
      <c r="GU2601" s="5"/>
      <c r="GV2601" s="5"/>
      <c r="GW2601" s="5"/>
      <c r="GX2601" s="5"/>
      <c r="GY2601" s="5"/>
      <c r="GZ2601" s="5"/>
      <c r="HA2601" s="5"/>
      <c r="HB2601" s="5"/>
      <c r="HC2601" s="5"/>
      <c r="HD2601" s="5"/>
      <c r="HE2601" s="5"/>
      <c r="HF2601" s="5"/>
      <c r="HG2601" s="5"/>
      <c r="HH2601" s="5"/>
      <c r="HI2601" s="5"/>
      <c r="HJ2601" s="5"/>
      <c r="HK2601" s="5"/>
      <c r="HL2601" s="5"/>
      <c r="HM2601" s="5"/>
      <c r="HN2601" s="5"/>
      <c r="HO2601" s="5"/>
      <c r="HP2601" s="5"/>
      <c r="HQ2601" s="5"/>
      <c r="HR2601" s="5"/>
      <c r="HS2601" s="5"/>
      <c r="HT2601" s="5"/>
      <c r="HU2601" s="5"/>
      <c r="HV2601" s="5"/>
      <c r="HW2601" s="5"/>
      <c r="HX2601" s="5"/>
      <c r="HY2601" s="5"/>
      <c r="HZ2601" s="5"/>
      <c r="IA2601" s="5"/>
      <c r="IB2601" s="5"/>
      <c r="IC2601" s="5"/>
    </row>
    <row r="2602" spans="1:237" s="1" customFormat="1" ht="14.25" x14ac:dyDescent="0.15">
      <c r="A2602" s="4"/>
      <c r="B2602" s="4"/>
      <c r="C2602" s="5"/>
      <c r="D2602" s="5"/>
      <c r="E2602" s="5"/>
      <c r="F2602" s="5"/>
      <c r="G2602" s="5"/>
      <c r="H2602" s="5"/>
      <c r="I2602" s="5"/>
      <c r="J2602" s="5"/>
      <c r="K2602" s="5"/>
      <c r="L2602" s="4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  <c r="DI2602" s="5"/>
      <c r="DJ2602" s="5"/>
      <c r="DK2602" s="5"/>
      <c r="DL2602" s="5"/>
      <c r="DM2602" s="5"/>
      <c r="DN2602" s="5"/>
      <c r="DO2602" s="5"/>
      <c r="DP2602" s="5"/>
      <c r="DQ2602" s="5"/>
      <c r="DR2602" s="5"/>
      <c r="DS2602" s="5"/>
      <c r="DT2602" s="5"/>
      <c r="DU2602" s="5"/>
      <c r="DV2602" s="5"/>
      <c r="DW2602" s="5"/>
      <c r="DX2602" s="5"/>
      <c r="DY2602" s="5"/>
      <c r="DZ2602" s="5"/>
      <c r="EA2602" s="5"/>
      <c r="EB2602" s="5"/>
      <c r="EC2602" s="5"/>
      <c r="ED2602" s="5"/>
      <c r="EE2602" s="5"/>
      <c r="EF2602" s="5"/>
      <c r="EG2602" s="5"/>
      <c r="EH2602" s="5"/>
      <c r="EI2602" s="5"/>
      <c r="EJ2602" s="5"/>
      <c r="EK2602" s="5"/>
      <c r="EL2602" s="5"/>
      <c r="EM2602" s="5"/>
      <c r="EN2602" s="5"/>
      <c r="EO2602" s="5"/>
      <c r="EP2602" s="5"/>
      <c r="EQ2602" s="5"/>
      <c r="ER2602" s="5"/>
      <c r="ES2602" s="5"/>
      <c r="ET2602" s="5"/>
      <c r="EU2602" s="5"/>
      <c r="EV2602" s="5"/>
      <c r="EW2602" s="5"/>
      <c r="EX2602" s="5"/>
      <c r="EY2602" s="5"/>
      <c r="EZ2602" s="5"/>
      <c r="FA2602" s="5"/>
      <c r="FB2602" s="5"/>
      <c r="FC2602" s="5"/>
      <c r="FD2602" s="5"/>
      <c r="FE2602" s="5"/>
      <c r="FF2602" s="5"/>
      <c r="FG2602" s="5"/>
      <c r="FH2602" s="5"/>
      <c r="FI2602" s="5"/>
      <c r="FJ2602" s="5"/>
      <c r="FK2602" s="5"/>
      <c r="FL2602" s="5"/>
      <c r="FM2602" s="5"/>
      <c r="FN2602" s="5"/>
      <c r="FO2602" s="5"/>
      <c r="FP2602" s="5"/>
      <c r="FQ2602" s="5"/>
      <c r="FR2602" s="5"/>
      <c r="FS2602" s="5"/>
      <c r="FT2602" s="5"/>
      <c r="FU2602" s="5"/>
      <c r="FV2602" s="5"/>
      <c r="FW2602" s="5"/>
      <c r="FX2602" s="5"/>
      <c r="FY2602" s="5"/>
      <c r="FZ2602" s="5"/>
      <c r="GA2602" s="5"/>
      <c r="GB2602" s="5"/>
      <c r="GC2602" s="5"/>
      <c r="GD2602" s="5"/>
      <c r="GE2602" s="5"/>
      <c r="GF2602" s="5"/>
      <c r="GG2602" s="5"/>
      <c r="GH2602" s="5"/>
      <c r="GI2602" s="5"/>
      <c r="GJ2602" s="5"/>
      <c r="GK2602" s="5"/>
      <c r="GL2602" s="5"/>
      <c r="GM2602" s="5"/>
      <c r="GN2602" s="5"/>
      <c r="GO2602" s="5"/>
      <c r="GP2602" s="5"/>
      <c r="GQ2602" s="5"/>
      <c r="GR2602" s="5"/>
      <c r="GS2602" s="5"/>
      <c r="GT2602" s="5"/>
      <c r="GU2602" s="5"/>
      <c r="GV2602" s="5"/>
      <c r="GW2602" s="5"/>
      <c r="GX2602" s="5"/>
      <c r="GY2602" s="5"/>
      <c r="GZ2602" s="5"/>
      <c r="HA2602" s="5"/>
      <c r="HB2602" s="5"/>
      <c r="HC2602" s="5"/>
      <c r="HD2602" s="5"/>
      <c r="HE2602" s="5"/>
      <c r="HF2602" s="5"/>
      <c r="HG2602" s="5"/>
      <c r="HH2602" s="5"/>
      <c r="HI2602" s="5"/>
      <c r="HJ2602" s="5"/>
      <c r="HK2602" s="5"/>
      <c r="HL2602" s="5"/>
      <c r="HM2602" s="5"/>
      <c r="HN2602" s="5"/>
      <c r="HO2602" s="5"/>
      <c r="HP2602" s="5"/>
      <c r="HQ2602" s="5"/>
      <c r="HR2602" s="5"/>
      <c r="HS2602" s="5"/>
      <c r="HT2602" s="5"/>
      <c r="HU2602" s="5"/>
      <c r="HV2602" s="5"/>
      <c r="HW2602" s="5"/>
      <c r="HX2602" s="5"/>
      <c r="HY2602" s="5"/>
      <c r="HZ2602" s="5"/>
      <c r="IA2602" s="5"/>
      <c r="IB2602" s="5"/>
      <c r="IC2602" s="5"/>
    </row>
    <row r="2603" spans="1:237" s="1" customFormat="1" ht="14.25" x14ac:dyDescent="0.15">
      <c r="A2603" s="4"/>
      <c r="B2603" s="4"/>
      <c r="C2603" s="5"/>
      <c r="D2603" s="5"/>
      <c r="E2603" s="5"/>
      <c r="F2603" s="5"/>
      <c r="G2603" s="5"/>
      <c r="H2603" s="5"/>
      <c r="I2603" s="5"/>
      <c r="J2603" s="5"/>
      <c r="K2603" s="5"/>
      <c r="L2603" s="4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  <c r="DI2603" s="5"/>
      <c r="DJ2603" s="5"/>
      <c r="DK2603" s="5"/>
      <c r="DL2603" s="5"/>
      <c r="DM2603" s="5"/>
      <c r="DN2603" s="5"/>
      <c r="DO2603" s="5"/>
      <c r="DP2603" s="5"/>
      <c r="DQ2603" s="5"/>
      <c r="DR2603" s="5"/>
      <c r="DS2603" s="5"/>
      <c r="DT2603" s="5"/>
      <c r="DU2603" s="5"/>
      <c r="DV2603" s="5"/>
      <c r="DW2603" s="5"/>
      <c r="DX2603" s="5"/>
      <c r="DY2603" s="5"/>
      <c r="DZ2603" s="5"/>
      <c r="EA2603" s="5"/>
      <c r="EB2603" s="5"/>
      <c r="EC2603" s="5"/>
      <c r="ED2603" s="5"/>
      <c r="EE2603" s="5"/>
      <c r="EF2603" s="5"/>
      <c r="EG2603" s="5"/>
      <c r="EH2603" s="5"/>
      <c r="EI2603" s="5"/>
      <c r="EJ2603" s="5"/>
      <c r="EK2603" s="5"/>
      <c r="EL2603" s="5"/>
      <c r="EM2603" s="5"/>
      <c r="EN2603" s="5"/>
      <c r="EO2603" s="5"/>
      <c r="EP2603" s="5"/>
      <c r="EQ2603" s="5"/>
      <c r="ER2603" s="5"/>
      <c r="ES2603" s="5"/>
      <c r="ET2603" s="5"/>
      <c r="EU2603" s="5"/>
      <c r="EV2603" s="5"/>
      <c r="EW2603" s="5"/>
      <c r="EX2603" s="5"/>
      <c r="EY2603" s="5"/>
      <c r="EZ2603" s="5"/>
      <c r="FA2603" s="5"/>
      <c r="FB2603" s="5"/>
      <c r="FC2603" s="5"/>
      <c r="FD2603" s="5"/>
      <c r="FE2603" s="5"/>
      <c r="FF2603" s="5"/>
      <c r="FG2603" s="5"/>
      <c r="FH2603" s="5"/>
      <c r="FI2603" s="5"/>
      <c r="FJ2603" s="5"/>
      <c r="FK2603" s="5"/>
      <c r="FL2603" s="5"/>
      <c r="FM2603" s="5"/>
      <c r="FN2603" s="5"/>
      <c r="FO2603" s="5"/>
      <c r="FP2603" s="5"/>
      <c r="FQ2603" s="5"/>
      <c r="FR2603" s="5"/>
      <c r="FS2603" s="5"/>
      <c r="FT2603" s="5"/>
      <c r="FU2603" s="5"/>
      <c r="FV2603" s="5"/>
      <c r="FW2603" s="5"/>
      <c r="FX2603" s="5"/>
      <c r="FY2603" s="5"/>
      <c r="FZ2603" s="5"/>
      <c r="GA2603" s="5"/>
      <c r="GB2603" s="5"/>
      <c r="GC2603" s="5"/>
      <c r="GD2603" s="5"/>
      <c r="GE2603" s="5"/>
      <c r="GF2603" s="5"/>
      <c r="GG2603" s="5"/>
      <c r="GH2603" s="5"/>
      <c r="GI2603" s="5"/>
      <c r="GJ2603" s="5"/>
      <c r="GK2603" s="5"/>
      <c r="GL2603" s="5"/>
      <c r="GM2603" s="5"/>
      <c r="GN2603" s="5"/>
      <c r="GO2603" s="5"/>
      <c r="GP2603" s="5"/>
      <c r="GQ2603" s="5"/>
      <c r="GR2603" s="5"/>
      <c r="GS2603" s="5"/>
      <c r="GT2603" s="5"/>
      <c r="GU2603" s="5"/>
      <c r="GV2603" s="5"/>
      <c r="GW2603" s="5"/>
      <c r="GX2603" s="5"/>
      <c r="GY2603" s="5"/>
      <c r="GZ2603" s="5"/>
      <c r="HA2603" s="5"/>
      <c r="HB2603" s="5"/>
      <c r="HC2603" s="5"/>
      <c r="HD2603" s="5"/>
      <c r="HE2603" s="5"/>
      <c r="HF2603" s="5"/>
      <c r="HG2603" s="5"/>
      <c r="HH2603" s="5"/>
      <c r="HI2603" s="5"/>
      <c r="HJ2603" s="5"/>
      <c r="HK2603" s="5"/>
      <c r="HL2603" s="5"/>
      <c r="HM2603" s="5"/>
      <c r="HN2603" s="5"/>
      <c r="HO2603" s="5"/>
      <c r="HP2603" s="5"/>
      <c r="HQ2603" s="5"/>
      <c r="HR2603" s="5"/>
      <c r="HS2603" s="5"/>
      <c r="HT2603" s="5"/>
      <c r="HU2603" s="5"/>
      <c r="HV2603" s="5"/>
      <c r="HW2603" s="5"/>
      <c r="HX2603" s="5"/>
      <c r="HY2603" s="5"/>
      <c r="HZ2603" s="5"/>
      <c r="IA2603" s="5"/>
      <c r="IB2603" s="5"/>
      <c r="IC2603" s="5"/>
    </row>
    <row r="2604" spans="1:237" s="1" customFormat="1" ht="14.25" x14ac:dyDescent="0.15">
      <c r="A2604" s="4"/>
      <c r="B2604" s="4"/>
      <c r="C2604" s="5"/>
      <c r="D2604" s="5"/>
      <c r="E2604" s="5"/>
      <c r="F2604" s="5"/>
      <c r="G2604" s="5"/>
      <c r="H2604" s="5"/>
      <c r="I2604" s="5"/>
      <c r="J2604" s="5"/>
      <c r="K2604" s="5"/>
      <c r="L2604" s="4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  <c r="DI2604" s="5"/>
      <c r="DJ2604" s="5"/>
      <c r="DK2604" s="5"/>
      <c r="DL2604" s="5"/>
      <c r="DM2604" s="5"/>
      <c r="DN2604" s="5"/>
      <c r="DO2604" s="5"/>
      <c r="DP2604" s="5"/>
      <c r="DQ2604" s="5"/>
      <c r="DR2604" s="5"/>
      <c r="DS2604" s="5"/>
      <c r="DT2604" s="5"/>
      <c r="DU2604" s="5"/>
      <c r="DV2604" s="5"/>
      <c r="DW2604" s="5"/>
      <c r="DX2604" s="5"/>
      <c r="DY2604" s="5"/>
      <c r="DZ2604" s="5"/>
      <c r="EA2604" s="5"/>
      <c r="EB2604" s="5"/>
      <c r="EC2604" s="5"/>
      <c r="ED2604" s="5"/>
      <c r="EE2604" s="5"/>
      <c r="EF2604" s="5"/>
      <c r="EG2604" s="5"/>
      <c r="EH2604" s="5"/>
      <c r="EI2604" s="5"/>
      <c r="EJ2604" s="5"/>
      <c r="EK2604" s="5"/>
      <c r="EL2604" s="5"/>
      <c r="EM2604" s="5"/>
      <c r="EN2604" s="5"/>
      <c r="EO2604" s="5"/>
      <c r="EP2604" s="5"/>
      <c r="EQ2604" s="5"/>
      <c r="ER2604" s="5"/>
      <c r="ES2604" s="5"/>
      <c r="ET2604" s="5"/>
      <c r="EU2604" s="5"/>
      <c r="EV2604" s="5"/>
      <c r="EW2604" s="5"/>
      <c r="EX2604" s="5"/>
      <c r="EY2604" s="5"/>
      <c r="EZ2604" s="5"/>
      <c r="FA2604" s="5"/>
      <c r="FB2604" s="5"/>
      <c r="FC2604" s="5"/>
      <c r="FD2604" s="5"/>
      <c r="FE2604" s="5"/>
      <c r="FF2604" s="5"/>
      <c r="FG2604" s="5"/>
      <c r="FH2604" s="5"/>
      <c r="FI2604" s="5"/>
      <c r="FJ2604" s="5"/>
      <c r="FK2604" s="5"/>
      <c r="FL2604" s="5"/>
      <c r="FM2604" s="5"/>
      <c r="FN2604" s="5"/>
      <c r="FO2604" s="5"/>
      <c r="FP2604" s="5"/>
      <c r="FQ2604" s="5"/>
      <c r="FR2604" s="5"/>
      <c r="FS2604" s="5"/>
      <c r="FT2604" s="5"/>
      <c r="FU2604" s="5"/>
      <c r="FV2604" s="5"/>
      <c r="FW2604" s="5"/>
      <c r="FX2604" s="5"/>
      <c r="FY2604" s="5"/>
      <c r="FZ2604" s="5"/>
      <c r="GA2604" s="5"/>
      <c r="GB2604" s="5"/>
      <c r="GC2604" s="5"/>
      <c r="GD2604" s="5"/>
      <c r="GE2604" s="5"/>
      <c r="GF2604" s="5"/>
      <c r="GG2604" s="5"/>
      <c r="GH2604" s="5"/>
      <c r="GI2604" s="5"/>
      <c r="GJ2604" s="5"/>
      <c r="GK2604" s="5"/>
      <c r="GL2604" s="5"/>
      <c r="GM2604" s="5"/>
      <c r="GN2604" s="5"/>
      <c r="GO2604" s="5"/>
      <c r="GP2604" s="5"/>
      <c r="GQ2604" s="5"/>
      <c r="GR2604" s="5"/>
      <c r="GS2604" s="5"/>
      <c r="GT2604" s="5"/>
      <c r="GU2604" s="5"/>
      <c r="GV2604" s="5"/>
      <c r="GW2604" s="5"/>
      <c r="GX2604" s="5"/>
      <c r="GY2604" s="5"/>
      <c r="GZ2604" s="5"/>
      <c r="HA2604" s="5"/>
      <c r="HB2604" s="5"/>
      <c r="HC2604" s="5"/>
      <c r="HD2604" s="5"/>
      <c r="HE2604" s="5"/>
      <c r="HF2604" s="5"/>
      <c r="HG2604" s="5"/>
      <c r="HH2604" s="5"/>
      <c r="HI2604" s="5"/>
      <c r="HJ2604" s="5"/>
      <c r="HK2604" s="5"/>
      <c r="HL2604" s="5"/>
      <c r="HM2604" s="5"/>
      <c r="HN2604" s="5"/>
      <c r="HO2604" s="5"/>
      <c r="HP2604" s="5"/>
      <c r="HQ2604" s="5"/>
      <c r="HR2604" s="5"/>
      <c r="HS2604" s="5"/>
      <c r="HT2604" s="5"/>
      <c r="HU2604" s="5"/>
      <c r="HV2604" s="5"/>
      <c r="HW2604" s="5"/>
      <c r="HX2604" s="5"/>
      <c r="HY2604" s="5"/>
      <c r="HZ2604" s="5"/>
      <c r="IA2604" s="5"/>
      <c r="IB2604" s="5"/>
      <c r="IC2604" s="5"/>
    </row>
    <row r="2605" spans="1:237" s="1" customFormat="1" ht="14.25" x14ac:dyDescent="0.15">
      <c r="A2605" s="4"/>
      <c r="B2605" s="4"/>
      <c r="C2605" s="5"/>
      <c r="D2605" s="5"/>
      <c r="E2605" s="5"/>
      <c r="F2605" s="5"/>
      <c r="G2605" s="5"/>
      <c r="H2605" s="5"/>
      <c r="I2605" s="5"/>
      <c r="J2605" s="5"/>
      <c r="K2605" s="5"/>
      <c r="L2605" s="4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  <c r="DI2605" s="5"/>
      <c r="DJ2605" s="5"/>
      <c r="DK2605" s="5"/>
      <c r="DL2605" s="5"/>
      <c r="DM2605" s="5"/>
      <c r="DN2605" s="5"/>
      <c r="DO2605" s="5"/>
      <c r="DP2605" s="5"/>
      <c r="DQ2605" s="5"/>
      <c r="DR2605" s="5"/>
      <c r="DS2605" s="5"/>
      <c r="DT2605" s="5"/>
      <c r="DU2605" s="5"/>
      <c r="DV2605" s="5"/>
      <c r="DW2605" s="5"/>
      <c r="DX2605" s="5"/>
      <c r="DY2605" s="5"/>
      <c r="DZ2605" s="5"/>
      <c r="EA2605" s="5"/>
      <c r="EB2605" s="5"/>
      <c r="EC2605" s="5"/>
      <c r="ED2605" s="5"/>
      <c r="EE2605" s="5"/>
      <c r="EF2605" s="5"/>
      <c r="EG2605" s="5"/>
      <c r="EH2605" s="5"/>
      <c r="EI2605" s="5"/>
      <c r="EJ2605" s="5"/>
      <c r="EK2605" s="5"/>
      <c r="EL2605" s="5"/>
      <c r="EM2605" s="5"/>
      <c r="EN2605" s="5"/>
      <c r="EO2605" s="5"/>
      <c r="EP2605" s="5"/>
      <c r="EQ2605" s="5"/>
      <c r="ER2605" s="5"/>
      <c r="ES2605" s="5"/>
      <c r="ET2605" s="5"/>
      <c r="EU2605" s="5"/>
      <c r="EV2605" s="5"/>
      <c r="EW2605" s="5"/>
      <c r="EX2605" s="5"/>
      <c r="EY2605" s="5"/>
      <c r="EZ2605" s="5"/>
      <c r="FA2605" s="5"/>
      <c r="FB2605" s="5"/>
      <c r="FC2605" s="5"/>
      <c r="FD2605" s="5"/>
      <c r="FE2605" s="5"/>
      <c r="FF2605" s="5"/>
      <c r="FG2605" s="5"/>
      <c r="FH2605" s="5"/>
      <c r="FI2605" s="5"/>
      <c r="FJ2605" s="5"/>
      <c r="FK2605" s="5"/>
      <c r="FL2605" s="5"/>
      <c r="FM2605" s="5"/>
      <c r="FN2605" s="5"/>
      <c r="FO2605" s="5"/>
      <c r="FP2605" s="5"/>
      <c r="FQ2605" s="5"/>
      <c r="FR2605" s="5"/>
      <c r="FS2605" s="5"/>
      <c r="FT2605" s="5"/>
      <c r="FU2605" s="5"/>
      <c r="FV2605" s="5"/>
      <c r="FW2605" s="5"/>
      <c r="FX2605" s="5"/>
      <c r="FY2605" s="5"/>
      <c r="FZ2605" s="5"/>
      <c r="GA2605" s="5"/>
      <c r="GB2605" s="5"/>
      <c r="GC2605" s="5"/>
      <c r="GD2605" s="5"/>
      <c r="GE2605" s="5"/>
      <c r="GF2605" s="5"/>
      <c r="GG2605" s="5"/>
      <c r="GH2605" s="5"/>
      <c r="GI2605" s="5"/>
      <c r="GJ2605" s="5"/>
      <c r="GK2605" s="5"/>
      <c r="GL2605" s="5"/>
      <c r="GM2605" s="5"/>
      <c r="GN2605" s="5"/>
      <c r="GO2605" s="5"/>
      <c r="GP2605" s="5"/>
      <c r="GQ2605" s="5"/>
      <c r="GR2605" s="5"/>
      <c r="GS2605" s="5"/>
      <c r="GT2605" s="5"/>
      <c r="GU2605" s="5"/>
      <c r="GV2605" s="5"/>
      <c r="GW2605" s="5"/>
      <c r="GX2605" s="5"/>
      <c r="GY2605" s="5"/>
      <c r="GZ2605" s="5"/>
      <c r="HA2605" s="5"/>
      <c r="HB2605" s="5"/>
      <c r="HC2605" s="5"/>
      <c r="HD2605" s="5"/>
      <c r="HE2605" s="5"/>
      <c r="HF2605" s="5"/>
      <c r="HG2605" s="5"/>
      <c r="HH2605" s="5"/>
      <c r="HI2605" s="5"/>
      <c r="HJ2605" s="5"/>
      <c r="HK2605" s="5"/>
      <c r="HL2605" s="5"/>
      <c r="HM2605" s="5"/>
      <c r="HN2605" s="5"/>
      <c r="HO2605" s="5"/>
      <c r="HP2605" s="5"/>
      <c r="HQ2605" s="5"/>
      <c r="HR2605" s="5"/>
      <c r="HS2605" s="5"/>
      <c r="HT2605" s="5"/>
      <c r="HU2605" s="5"/>
      <c r="HV2605" s="5"/>
      <c r="HW2605" s="5"/>
      <c r="HX2605" s="5"/>
      <c r="HY2605" s="5"/>
      <c r="HZ2605" s="5"/>
      <c r="IA2605" s="5"/>
      <c r="IB2605" s="5"/>
      <c r="IC2605" s="5"/>
    </row>
    <row r="2606" spans="1:237" s="1" customFormat="1" ht="14.25" x14ac:dyDescent="0.15">
      <c r="A2606" s="4"/>
      <c r="B2606" s="4"/>
      <c r="C2606" s="5"/>
      <c r="D2606" s="5"/>
      <c r="E2606" s="5"/>
      <c r="F2606" s="5"/>
      <c r="G2606" s="5"/>
      <c r="H2606" s="5"/>
      <c r="I2606" s="5"/>
      <c r="J2606" s="5"/>
      <c r="K2606" s="5"/>
      <c r="L2606" s="4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  <c r="DI2606" s="5"/>
      <c r="DJ2606" s="5"/>
      <c r="DK2606" s="5"/>
      <c r="DL2606" s="5"/>
      <c r="DM2606" s="5"/>
      <c r="DN2606" s="5"/>
      <c r="DO2606" s="5"/>
      <c r="DP2606" s="5"/>
      <c r="DQ2606" s="5"/>
      <c r="DR2606" s="5"/>
      <c r="DS2606" s="5"/>
      <c r="DT2606" s="5"/>
      <c r="DU2606" s="5"/>
      <c r="DV2606" s="5"/>
      <c r="DW2606" s="5"/>
      <c r="DX2606" s="5"/>
      <c r="DY2606" s="5"/>
      <c r="DZ2606" s="5"/>
      <c r="EA2606" s="5"/>
      <c r="EB2606" s="5"/>
      <c r="EC2606" s="5"/>
      <c r="ED2606" s="5"/>
      <c r="EE2606" s="5"/>
      <c r="EF2606" s="5"/>
      <c r="EG2606" s="5"/>
      <c r="EH2606" s="5"/>
      <c r="EI2606" s="5"/>
      <c r="EJ2606" s="5"/>
      <c r="EK2606" s="5"/>
      <c r="EL2606" s="5"/>
      <c r="EM2606" s="5"/>
      <c r="EN2606" s="5"/>
      <c r="EO2606" s="5"/>
      <c r="EP2606" s="5"/>
      <c r="EQ2606" s="5"/>
      <c r="ER2606" s="5"/>
      <c r="ES2606" s="5"/>
      <c r="ET2606" s="5"/>
      <c r="EU2606" s="5"/>
      <c r="EV2606" s="5"/>
      <c r="EW2606" s="5"/>
      <c r="EX2606" s="5"/>
      <c r="EY2606" s="5"/>
      <c r="EZ2606" s="5"/>
      <c r="FA2606" s="5"/>
      <c r="FB2606" s="5"/>
      <c r="FC2606" s="5"/>
      <c r="FD2606" s="5"/>
      <c r="FE2606" s="5"/>
      <c r="FF2606" s="5"/>
      <c r="FG2606" s="5"/>
      <c r="FH2606" s="5"/>
      <c r="FI2606" s="5"/>
      <c r="FJ2606" s="5"/>
      <c r="FK2606" s="5"/>
      <c r="FL2606" s="5"/>
      <c r="FM2606" s="5"/>
      <c r="FN2606" s="5"/>
      <c r="FO2606" s="5"/>
      <c r="FP2606" s="5"/>
      <c r="FQ2606" s="5"/>
      <c r="FR2606" s="5"/>
      <c r="FS2606" s="5"/>
      <c r="FT2606" s="5"/>
      <c r="FU2606" s="5"/>
      <c r="FV2606" s="5"/>
      <c r="FW2606" s="5"/>
      <c r="FX2606" s="5"/>
      <c r="FY2606" s="5"/>
      <c r="FZ2606" s="5"/>
      <c r="GA2606" s="5"/>
      <c r="GB2606" s="5"/>
      <c r="GC2606" s="5"/>
      <c r="GD2606" s="5"/>
      <c r="GE2606" s="5"/>
      <c r="GF2606" s="5"/>
      <c r="GG2606" s="5"/>
      <c r="GH2606" s="5"/>
      <c r="GI2606" s="5"/>
      <c r="GJ2606" s="5"/>
      <c r="GK2606" s="5"/>
      <c r="GL2606" s="5"/>
      <c r="GM2606" s="5"/>
      <c r="GN2606" s="5"/>
      <c r="GO2606" s="5"/>
      <c r="GP2606" s="5"/>
      <c r="GQ2606" s="5"/>
      <c r="GR2606" s="5"/>
      <c r="GS2606" s="5"/>
      <c r="GT2606" s="5"/>
      <c r="GU2606" s="5"/>
      <c r="GV2606" s="5"/>
      <c r="GW2606" s="5"/>
      <c r="GX2606" s="5"/>
      <c r="GY2606" s="5"/>
      <c r="GZ2606" s="5"/>
      <c r="HA2606" s="5"/>
      <c r="HB2606" s="5"/>
      <c r="HC2606" s="5"/>
      <c r="HD2606" s="5"/>
      <c r="HE2606" s="5"/>
      <c r="HF2606" s="5"/>
      <c r="HG2606" s="5"/>
      <c r="HH2606" s="5"/>
      <c r="HI2606" s="5"/>
      <c r="HJ2606" s="5"/>
      <c r="HK2606" s="5"/>
      <c r="HL2606" s="5"/>
      <c r="HM2606" s="5"/>
      <c r="HN2606" s="5"/>
      <c r="HO2606" s="5"/>
      <c r="HP2606" s="5"/>
      <c r="HQ2606" s="5"/>
      <c r="HR2606" s="5"/>
      <c r="HS2606" s="5"/>
      <c r="HT2606" s="5"/>
      <c r="HU2606" s="5"/>
      <c r="HV2606" s="5"/>
      <c r="HW2606" s="5"/>
      <c r="HX2606" s="5"/>
      <c r="HY2606" s="5"/>
      <c r="HZ2606" s="5"/>
      <c r="IA2606" s="5"/>
      <c r="IB2606" s="5"/>
      <c r="IC2606" s="5"/>
    </row>
    <row r="2607" spans="1:237" s="1" customFormat="1" ht="14.25" x14ac:dyDescent="0.15">
      <c r="A2607" s="4"/>
      <c r="B2607" s="4"/>
      <c r="C2607" s="5"/>
      <c r="D2607" s="5"/>
      <c r="E2607" s="5"/>
      <c r="F2607" s="5"/>
      <c r="G2607" s="5"/>
      <c r="H2607" s="5"/>
      <c r="I2607" s="5"/>
      <c r="J2607" s="5"/>
      <c r="K2607" s="5"/>
      <c r="L2607" s="4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  <c r="DI2607" s="5"/>
      <c r="DJ2607" s="5"/>
      <c r="DK2607" s="5"/>
      <c r="DL2607" s="5"/>
      <c r="DM2607" s="5"/>
      <c r="DN2607" s="5"/>
      <c r="DO2607" s="5"/>
      <c r="DP2607" s="5"/>
      <c r="DQ2607" s="5"/>
      <c r="DR2607" s="5"/>
      <c r="DS2607" s="5"/>
      <c r="DT2607" s="5"/>
      <c r="DU2607" s="5"/>
      <c r="DV2607" s="5"/>
      <c r="DW2607" s="5"/>
      <c r="DX2607" s="5"/>
      <c r="DY2607" s="5"/>
      <c r="DZ2607" s="5"/>
      <c r="EA2607" s="5"/>
      <c r="EB2607" s="5"/>
      <c r="EC2607" s="5"/>
      <c r="ED2607" s="5"/>
      <c r="EE2607" s="5"/>
      <c r="EF2607" s="5"/>
      <c r="EG2607" s="5"/>
      <c r="EH2607" s="5"/>
      <c r="EI2607" s="5"/>
      <c r="EJ2607" s="5"/>
      <c r="EK2607" s="5"/>
      <c r="EL2607" s="5"/>
      <c r="EM2607" s="5"/>
      <c r="EN2607" s="5"/>
      <c r="EO2607" s="5"/>
      <c r="EP2607" s="5"/>
      <c r="EQ2607" s="5"/>
      <c r="ER2607" s="5"/>
      <c r="ES2607" s="5"/>
      <c r="ET2607" s="5"/>
      <c r="EU2607" s="5"/>
      <c r="EV2607" s="5"/>
      <c r="EW2607" s="5"/>
      <c r="EX2607" s="5"/>
      <c r="EY2607" s="5"/>
      <c r="EZ2607" s="5"/>
      <c r="FA2607" s="5"/>
      <c r="FB2607" s="5"/>
      <c r="FC2607" s="5"/>
      <c r="FD2607" s="5"/>
      <c r="FE2607" s="5"/>
      <c r="FF2607" s="5"/>
      <c r="FG2607" s="5"/>
      <c r="FH2607" s="5"/>
      <c r="FI2607" s="5"/>
      <c r="FJ2607" s="5"/>
      <c r="FK2607" s="5"/>
      <c r="FL2607" s="5"/>
      <c r="FM2607" s="5"/>
      <c r="FN2607" s="5"/>
      <c r="FO2607" s="5"/>
      <c r="FP2607" s="5"/>
      <c r="FQ2607" s="5"/>
      <c r="FR2607" s="5"/>
      <c r="FS2607" s="5"/>
      <c r="FT2607" s="5"/>
      <c r="FU2607" s="5"/>
      <c r="FV2607" s="5"/>
      <c r="FW2607" s="5"/>
      <c r="FX2607" s="5"/>
      <c r="FY2607" s="5"/>
      <c r="FZ2607" s="5"/>
      <c r="GA2607" s="5"/>
      <c r="GB2607" s="5"/>
      <c r="GC2607" s="5"/>
      <c r="GD2607" s="5"/>
      <c r="GE2607" s="5"/>
      <c r="GF2607" s="5"/>
      <c r="GG2607" s="5"/>
      <c r="GH2607" s="5"/>
      <c r="GI2607" s="5"/>
      <c r="GJ2607" s="5"/>
      <c r="GK2607" s="5"/>
      <c r="GL2607" s="5"/>
      <c r="GM2607" s="5"/>
      <c r="GN2607" s="5"/>
      <c r="GO2607" s="5"/>
      <c r="GP2607" s="5"/>
      <c r="GQ2607" s="5"/>
      <c r="GR2607" s="5"/>
      <c r="GS2607" s="5"/>
      <c r="GT2607" s="5"/>
      <c r="GU2607" s="5"/>
      <c r="GV2607" s="5"/>
      <c r="GW2607" s="5"/>
      <c r="GX2607" s="5"/>
      <c r="GY2607" s="5"/>
      <c r="GZ2607" s="5"/>
      <c r="HA2607" s="5"/>
      <c r="HB2607" s="5"/>
      <c r="HC2607" s="5"/>
      <c r="HD2607" s="5"/>
      <c r="HE2607" s="5"/>
      <c r="HF2607" s="5"/>
      <c r="HG2607" s="5"/>
      <c r="HH2607" s="5"/>
      <c r="HI2607" s="5"/>
      <c r="HJ2607" s="5"/>
      <c r="HK2607" s="5"/>
      <c r="HL2607" s="5"/>
      <c r="HM2607" s="5"/>
      <c r="HN2607" s="5"/>
      <c r="HO2607" s="5"/>
      <c r="HP2607" s="5"/>
      <c r="HQ2607" s="5"/>
      <c r="HR2607" s="5"/>
      <c r="HS2607" s="5"/>
      <c r="HT2607" s="5"/>
      <c r="HU2607" s="5"/>
      <c r="HV2607" s="5"/>
      <c r="HW2607" s="5"/>
      <c r="HX2607" s="5"/>
      <c r="HY2607" s="5"/>
      <c r="HZ2607" s="5"/>
      <c r="IA2607" s="5"/>
      <c r="IB2607" s="5"/>
      <c r="IC2607" s="5"/>
    </row>
    <row r="2608" spans="1:237" s="1" customFormat="1" ht="14.25" x14ac:dyDescent="0.15">
      <c r="A2608" s="4"/>
      <c r="B2608" s="4"/>
      <c r="C2608" s="5"/>
      <c r="D2608" s="5"/>
      <c r="E2608" s="5"/>
      <c r="F2608" s="5"/>
      <c r="G2608" s="5"/>
      <c r="H2608" s="5"/>
      <c r="I2608" s="5"/>
      <c r="J2608" s="5"/>
      <c r="K2608" s="5"/>
      <c r="L2608" s="4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  <c r="DI2608" s="5"/>
      <c r="DJ2608" s="5"/>
      <c r="DK2608" s="5"/>
      <c r="DL2608" s="5"/>
      <c r="DM2608" s="5"/>
      <c r="DN2608" s="5"/>
      <c r="DO2608" s="5"/>
      <c r="DP2608" s="5"/>
      <c r="DQ2608" s="5"/>
      <c r="DR2608" s="5"/>
      <c r="DS2608" s="5"/>
      <c r="DT2608" s="5"/>
      <c r="DU2608" s="5"/>
      <c r="DV2608" s="5"/>
      <c r="DW2608" s="5"/>
      <c r="DX2608" s="5"/>
      <c r="DY2608" s="5"/>
      <c r="DZ2608" s="5"/>
      <c r="EA2608" s="5"/>
      <c r="EB2608" s="5"/>
      <c r="EC2608" s="5"/>
      <c r="ED2608" s="5"/>
      <c r="EE2608" s="5"/>
      <c r="EF2608" s="5"/>
      <c r="EG2608" s="5"/>
      <c r="EH2608" s="5"/>
      <c r="EI2608" s="5"/>
      <c r="EJ2608" s="5"/>
      <c r="EK2608" s="5"/>
      <c r="EL2608" s="5"/>
      <c r="EM2608" s="5"/>
      <c r="EN2608" s="5"/>
      <c r="EO2608" s="5"/>
      <c r="EP2608" s="5"/>
      <c r="EQ2608" s="5"/>
      <c r="ER2608" s="5"/>
      <c r="ES2608" s="5"/>
      <c r="ET2608" s="5"/>
      <c r="EU2608" s="5"/>
      <c r="EV2608" s="5"/>
      <c r="EW2608" s="5"/>
      <c r="EX2608" s="5"/>
      <c r="EY2608" s="5"/>
      <c r="EZ2608" s="5"/>
      <c r="FA2608" s="5"/>
      <c r="FB2608" s="5"/>
      <c r="FC2608" s="5"/>
      <c r="FD2608" s="5"/>
      <c r="FE2608" s="5"/>
      <c r="FF2608" s="5"/>
      <c r="FG2608" s="5"/>
      <c r="FH2608" s="5"/>
      <c r="FI2608" s="5"/>
      <c r="FJ2608" s="5"/>
      <c r="FK2608" s="5"/>
      <c r="FL2608" s="5"/>
      <c r="FM2608" s="5"/>
      <c r="FN2608" s="5"/>
      <c r="FO2608" s="5"/>
      <c r="FP2608" s="5"/>
      <c r="FQ2608" s="5"/>
      <c r="FR2608" s="5"/>
      <c r="FS2608" s="5"/>
      <c r="FT2608" s="5"/>
      <c r="FU2608" s="5"/>
      <c r="FV2608" s="5"/>
      <c r="FW2608" s="5"/>
      <c r="FX2608" s="5"/>
      <c r="FY2608" s="5"/>
      <c r="FZ2608" s="5"/>
      <c r="GA2608" s="5"/>
      <c r="GB2608" s="5"/>
      <c r="GC2608" s="5"/>
      <c r="GD2608" s="5"/>
      <c r="GE2608" s="5"/>
      <c r="GF2608" s="5"/>
      <c r="GG2608" s="5"/>
      <c r="GH2608" s="5"/>
      <c r="GI2608" s="5"/>
      <c r="GJ2608" s="5"/>
      <c r="GK2608" s="5"/>
      <c r="GL2608" s="5"/>
      <c r="GM2608" s="5"/>
      <c r="GN2608" s="5"/>
      <c r="GO2608" s="5"/>
      <c r="GP2608" s="5"/>
      <c r="GQ2608" s="5"/>
      <c r="GR2608" s="5"/>
      <c r="GS2608" s="5"/>
      <c r="GT2608" s="5"/>
      <c r="GU2608" s="5"/>
      <c r="GV2608" s="5"/>
      <c r="GW2608" s="5"/>
      <c r="GX2608" s="5"/>
      <c r="GY2608" s="5"/>
      <c r="GZ2608" s="5"/>
      <c r="HA2608" s="5"/>
      <c r="HB2608" s="5"/>
      <c r="HC2608" s="5"/>
      <c r="HD2608" s="5"/>
      <c r="HE2608" s="5"/>
      <c r="HF2608" s="5"/>
      <c r="HG2608" s="5"/>
      <c r="HH2608" s="5"/>
      <c r="HI2608" s="5"/>
      <c r="HJ2608" s="5"/>
      <c r="HK2608" s="5"/>
      <c r="HL2608" s="5"/>
      <c r="HM2608" s="5"/>
      <c r="HN2608" s="5"/>
      <c r="HO2608" s="5"/>
      <c r="HP2608" s="5"/>
      <c r="HQ2608" s="5"/>
      <c r="HR2608" s="5"/>
      <c r="HS2608" s="5"/>
      <c r="HT2608" s="5"/>
      <c r="HU2608" s="5"/>
      <c r="HV2608" s="5"/>
      <c r="HW2608" s="5"/>
      <c r="HX2608" s="5"/>
      <c r="HY2608" s="5"/>
      <c r="HZ2608" s="5"/>
      <c r="IA2608" s="5"/>
      <c r="IB2608" s="5"/>
      <c r="IC2608" s="5"/>
    </row>
    <row r="2609" spans="1:237" s="1" customFormat="1" ht="14.25" x14ac:dyDescent="0.15">
      <c r="A2609" s="4"/>
      <c r="B2609" s="4"/>
      <c r="C2609" s="5"/>
      <c r="D2609" s="5"/>
      <c r="E2609" s="5"/>
      <c r="F2609" s="5"/>
      <c r="G2609" s="5"/>
      <c r="H2609" s="5"/>
      <c r="I2609" s="5"/>
      <c r="J2609" s="5"/>
      <c r="K2609" s="5"/>
      <c r="L2609" s="4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  <c r="DI2609" s="5"/>
      <c r="DJ2609" s="5"/>
      <c r="DK2609" s="5"/>
      <c r="DL2609" s="5"/>
      <c r="DM2609" s="5"/>
      <c r="DN2609" s="5"/>
      <c r="DO2609" s="5"/>
      <c r="DP2609" s="5"/>
      <c r="DQ2609" s="5"/>
      <c r="DR2609" s="5"/>
      <c r="DS2609" s="5"/>
      <c r="DT2609" s="5"/>
      <c r="DU2609" s="5"/>
      <c r="DV2609" s="5"/>
      <c r="DW2609" s="5"/>
      <c r="DX2609" s="5"/>
      <c r="DY2609" s="5"/>
      <c r="DZ2609" s="5"/>
      <c r="EA2609" s="5"/>
      <c r="EB2609" s="5"/>
      <c r="EC2609" s="5"/>
      <c r="ED2609" s="5"/>
      <c r="EE2609" s="5"/>
      <c r="EF2609" s="5"/>
      <c r="EG2609" s="5"/>
      <c r="EH2609" s="5"/>
      <c r="EI2609" s="5"/>
      <c r="EJ2609" s="5"/>
      <c r="EK2609" s="5"/>
      <c r="EL2609" s="5"/>
      <c r="EM2609" s="5"/>
      <c r="EN2609" s="5"/>
      <c r="EO2609" s="5"/>
      <c r="EP2609" s="5"/>
      <c r="EQ2609" s="5"/>
      <c r="ER2609" s="5"/>
      <c r="ES2609" s="5"/>
      <c r="ET2609" s="5"/>
      <c r="EU2609" s="5"/>
      <c r="EV2609" s="5"/>
      <c r="EW2609" s="5"/>
      <c r="EX2609" s="5"/>
      <c r="EY2609" s="5"/>
      <c r="EZ2609" s="5"/>
      <c r="FA2609" s="5"/>
      <c r="FB2609" s="5"/>
      <c r="FC2609" s="5"/>
      <c r="FD2609" s="5"/>
      <c r="FE2609" s="5"/>
      <c r="FF2609" s="5"/>
      <c r="FG2609" s="5"/>
      <c r="FH2609" s="5"/>
      <c r="FI2609" s="5"/>
      <c r="FJ2609" s="5"/>
      <c r="FK2609" s="5"/>
      <c r="FL2609" s="5"/>
      <c r="FM2609" s="5"/>
      <c r="FN2609" s="5"/>
      <c r="FO2609" s="5"/>
      <c r="FP2609" s="5"/>
      <c r="FQ2609" s="5"/>
      <c r="FR2609" s="5"/>
      <c r="FS2609" s="5"/>
      <c r="FT2609" s="5"/>
      <c r="FU2609" s="5"/>
      <c r="FV2609" s="5"/>
      <c r="FW2609" s="5"/>
      <c r="FX2609" s="5"/>
      <c r="FY2609" s="5"/>
      <c r="FZ2609" s="5"/>
      <c r="GA2609" s="5"/>
      <c r="GB2609" s="5"/>
      <c r="GC2609" s="5"/>
      <c r="GD2609" s="5"/>
      <c r="GE2609" s="5"/>
      <c r="GF2609" s="5"/>
      <c r="GG2609" s="5"/>
      <c r="GH2609" s="5"/>
      <c r="GI2609" s="5"/>
      <c r="GJ2609" s="5"/>
      <c r="GK2609" s="5"/>
      <c r="GL2609" s="5"/>
      <c r="GM2609" s="5"/>
      <c r="GN2609" s="5"/>
      <c r="GO2609" s="5"/>
      <c r="GP2609" s="5"/>
      <c r="GQ2609" s="5"/>
      <c r="GR2609" s="5"/>
      <c r="GS2609" s="5"/>
      <c r="GT2609" s="5"/>
      <c r="GU2609" s="5"/>
      <c r="GV2609" s="5"/>
      <c r="GW2609" s="5"/>
      <c r="GX2609" s="5"/>
      <c r="GY2609" s="5"/>
      <c r="GZ2609" s="5"/>
      <c r="HA2609" s="5"/>
      <c r="HB2609" s="5"/>
      <c r="HC2609" s="5"/>
      <c r="HD2609" s="5"/>
      <c r="HE2609" s="5"/>
      <c r="HF2609" s="5"/>
      <c r="HG2609" s="5"/>
      <c r="HH2609" s="5"/>
      <c r="HI2609" s="5"/>
      <c r="HJ2609" s="5"/>
      <c r="HK2609" s="5"/>
      <c r="HL2609" s="5"/>
      <c r="HM2609" s="5"/>
      <c r="HN2609" s="5"/>
      <c r="HO2609" s="5"/>
      <c r="HP2609" s="5"/>
      <c r="HQ2609" s="5"/>
      <c r="HR2609" s="5"/>
      <c r="HS2609" s="5"/>
      <c r="HT2609" s="5"/>
      <c r="HU2609" s="5"/>
      <c r="HV2609" s="5"/>
      <c r="HW2609" s="5"/>
      <c r="HX2609" s="5"/>
      <c r="HY2609" s="5"/>
      <c r="HZ2609" s="5"/>
      <c r="IA2609" s="5"/>
      <c r="IB2609" s="5"/>
      <c r="IC2609" s="5"/>
    </row>
    <row r="2610" spans="1:237" s="1" customFormat="1" ht="14.25" x14ac:dyDescent="0.15">
      <c r="A2610" s="4"/>
      <c r="B2610" s="4"/>
      <c r="C2610" s="5"/>
      <c r="D2610" s="5"/>
      <c r="E2610" s="5"/>
      <c r="F2610" s="5"/>
      <c r="G2610" s="5"/>
      <c r="H2610" s="5"/>
      <c r="I2610" s="5"/>
      <c r="J2610" s="5"/>
      <c r="K2610" s="5"/>
      <c r="L2610" s="4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  <c r="GH2610" s="5"/>
      <c r="GI2610" s="5"/>
      <c r="GJ2610" s="5"/>
      <c r="GK2610" s="5"/>
      <c r="GL2610" s="5"/>
      <c r="GM2610" s="5"/>
      <c r="GN2610" s="5"/>
      <c r="GO2610" s="5"/>
      <c r="GP2610" s="5"/>
      <c r="GQ2610" s="5"/>
      <c r="GR2610" s="5"/>
      <c r="GS2610" s="5"/>
      <c r="GT2610" s="5"/>
      <c r="GU2610" s="5"/>
      <c r="GV2610" s="5"/>
      <c r="GW2610" s="5"/>
      <c r="GX2610" s="5"/>
      <c r="GY2610" s="5"/>
      <c r="GZ2610" s="5"/>
      <c r="HA2610" s="5"/>
      <c r="HB2610" s="5"/>
      <c r="HC2610" s="5"/>
      <c r="HD2610" s="5"/>
      <c r="HE2610" s="5"/>
      <c r="HF2610" s="5"/>
      <c r="HG2610" s="5"/>
      <c r="HH2610" s="5"/>
      <c r="HI2610" s="5"/>
      <c r="HJ2610" s="5"/>
      <c r="HK2610" s="5"/>
      <c r="HL2610" s="5"/>
      <c r="HM2610" s="5"/>
      <c r="HN2610" s="5"/>
      <c r="HO2610" s="5"/>
      <c r="HP2610" s="5"/>
      <c r="HQ2610" s="5"/>
      <c r="HR2610" s="5"/>
      <c r="HS2610" s="5"/>
      <c r="HT2610" s="5"/>
      <c r="HU2610" s="5"/>
      <c r="HV2610" s="5"/>
      <c r="HW2610" s="5"/>
      <c r="HX2610" s="5"/>
      <c r="HY2610" s="5"/>
      <c r="HZ2610" s="5"/>
      <c r="IA2610" s="5"/>
      <c r="IB2610" s="5"/>
      <c r="IC2610" s="5"/>
    </row>
    <row r="2611" spans="1:237" s="1" customFormat="1" ht="14.25" x14ac:dyDescent="0.15">
      <c r="A2611" s="4"/>
      <c r="B2611" s="4"/>
      <c r="C2611" s="5"/>
      <c r="D2611" s="5"/>
      <c r="E2611" s="5"/>
      <c r="F2611" s="5"/>
      <c r="G2611" s="5"/>
      <c r="H2611" s="5"/>
      <c r="I2611" s="5"/>
      <c r="J2611" s="5"/>
      <c r="K2611" s="5"/>
      <c r="L2611" s="4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  <c r="DI2611" s="5"/>
      <c r="DJ2611" s="5"/>
      <c r="DK2611" s="5"/>
      <c r="DL2611" s="5"/>
      <c r="DM2611" s="5"/>
      <c r="DN2611" s="5"/>
      <c r="DO2611" s="5"/>
      <c r="DP2611" s="5"/>
      <c r="DQ2611" s="5"/>
      <c r="DR2611" s="5"/>
      <c r="DS2611" s="5"/>
      <c r="DT2611" s="5"/>
      <c r="DU2611" s="5"/>
      <c r="DV2611" s="5"/>
      <c r="DW2611" s="5"/>
      <c r="DX2611" s="5"/>
      <c r="DY2611" s="5"/>
      <c r="DZ2611" s="5"/>
      <c r="EA2611" s="5"/>
      <c r="EB2611" s="5"/>
      <c r="EC2611" s="5"/>
      <c r="ED2611" s="5"/>
      <c r="EE2611" s="5"/>
      <c r="EF2611" s="5"/>
      <c r="EG2611" s="5"/>
      <c r="EH2611" s="5"/>
      <c r="EI2611" s="5"/>
      <c r="EJ2611" s="5"/>
      <c r="EK2611" s="5"/>
      <c r="EL2611" s="5"/>
      <c r="EM2611" s="5"/>
      <c r="EN2611" s="5"/>
      <c r="EO2611" s="5"/>
      <c r="EP2611" s="5"/>
      <c r="EQ2611" s="5"/>
      <c r="ER2611" s="5"/>
      <c r="ES2611" s="5"/>
      <c r="ET2611" s="5"/>
      <c r="EU2611" s="5"/>
      <c r="EV2611" s="5"/>
      <c r="EW2611" s="5"/>
      <c r="EX2611" s="5"/>
      <c r="EY2611" s="5"/>
      <c r="EZ2611" s="5"/>
      <c r="FA2611" s="5"/>
      <c r="FB2611" s="5"/>
      <c r="FC2611" s="5"/>
      <c r="FD2611" s="5"/>
      <c r="FE2611" s="5"/>
      <c r="FF2611" s="5"/>
      <c r="FG2611" s="5"/>
      <c r="FH2611" s="5"/>
      <c r="FI2611" s="5"/>
      <c r="FJ2611" s="5"/>
      <c r="FK2611" s="5"/>
      <c r="FL2611" s="5"/>
      <c r="FM2611" s="5"/>
      <c r="FN2611" s="5"/>
      <c r="FO2611" s="5"/>
      <c r="FP2611" s="5"/>
      <c r="FQ2611" s="5"/>
      <c r="FR2611" s="5"/>
      <c r="FS2611" s="5"/>
      <c r="FT2611" s="5"/>
      <c r="FU2611" s="5"/>
      <c r="FV2611" s="5"/>
      <c r="FW2611" s="5"/>
      <c r="FX2611" s="5"/>
      <c r="FY2611" s="5"/>
      <c r="FZ2611" s="5"/>
      <c r="GA2611" s="5"/>
      <c r="GB2611" s="5"/>
      <c r="GC2611" s="5"/>
      <c r="GD2611" s="5"/>
      <c r="GE2611" s="5"/>
      <c r="GF2611" s="5"/>
      <c r="GG2611" s="5"/>
      <c r="GH2611" s="5"/>
      <c r="GI2611" s="5"/>
      <c r="GJ2611" s="5"/>
      <c r="GK2611" s="5"/>
      <c r="GL2611" s="5"/>
      <c r="GM2611" s="5"/>
      <c r="GN2611" s="5"/>
      <c r="GO2611" s="5"/>
      <c r="GP2611" s="5"/>
      <c r="GQ2611" s="5"/>
      <c r="GR2611" s="5"/>
      <c r="GS2611" s="5"/>
      <c r="GT2611" s="5"/>
      <c r="GU2611" s="5"/>
      <c r="GV2611" s="5"/>
      <c r="GW2611" s="5"/>
      <c r="GX2611" s="5"/>
      <c r="GY2611" s="5"/>
      <c r="GZ2611" s="5"/>
      <c r="HA2611" s="5"/>
      <c r="HB2611" s="5"/>
      <c r="HC2611" s="5"/>
      <c r="HD2611" s="5"/>
      <c r="HE2611" s="5"/>
      <c r="HF2611" s="5"/>
      <c r="HG2611" s="5"/>
      <c r="HH2611" s="5"/>
      <c r="HI2611" s="5"/>
      <c r="HJ2611" s="5"/>
      <c r="HK2611" s="5"/>
      <c r="HL2611" s="5"/>
      <c r="HM2611" s="5"/>
      <c r="HN2611" s="5"/>
      <c r="HO2611" s="5"/>
      <c r="HP2611" s="5"/>
      <c r="HQ2611" s="5"/>
      <c r="HR2611" s="5"/>
      <c r="HS2611" s="5"/>
      <c r="HT2611" s="5"/>
      <c r="HU2611" s="5"/>
      <c r="HV2611" s="5"/>
      <c r="HW2611" s="5"/>
      <c r="HX2611" s="5"/>
      <c r="HY2611" s="5"/>
      <c r="HZ2611" s="5"/>
      <c r="IA2611" s="5"/>
      <c r="IB2611" s="5"/>
      <c r="IC2611" s="5"/>
    </row>
    <row r="2612" spans="1:237" s="1" customFormat="1" ht="14.25" x14ac:dyDescent="0.15">
      <c r="A2612" s="4"/>
      <c r="B2612" s="4"/>
      <c r="C2612" s="5"/>
      <c r="D2612" s="5"/>
      <c r="E2612" s="5"/>
      <c r="F2612" s="5"/>
      <c r="G2612" s="5"/>
      <c r="H2612" s="5"/>
      <c r="I2612" s="5"/>
      <c r="J2612" s="5"/>
      <c r="K2612" s="5"/>
      <c r="L2612" s="4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  <c r="DI2612" s="5"/>
      <c r="DJ2612" s="5"/>
      <c r="DK2612" s="5"/>
      <c r="DL2612" s="5"/>
      <c r="DM2612" s="5"/>
      <c r="DN2612" s="5"/>
      <c r="DO2612" s="5"/>
      <c r="DP2612" s="5"/>
      <c r="DQ2612" s="5"/>
      <c r="DR2612" s="5"/>
      <c r="DS2612" s="5"/>
      <c r="DT2612" s="5"/>
      <c r="DU2612" s="5"/>
      <c r="DV2612" s="5"/>
      <c r="DW2612" s="5"/>
      <c r="DX2612" s="5"/>
      <c r="DY2612" s="5"/>
      <c r="DZ2612" s="5"/>
      <c r="EA2612" s="5"/>
      <c r="EB2612" s="5"/>
      <c r="EC2612" s="5"/>
      <c r="ED2612" s="5"/>
      <c r="EE2612" s="5"/>
      <c r="EF2612" s="5"/>
      <c r="EG2612" s="5"/>
      <c r="EH2612" s="5"/>
      <c r="EI2612" s="5"/>
      <c r="EJ2612" s="5"/>
      <c r="EK2612" s="5"/>
      <c r="EL2612" s="5"/>
      <c r="EM2612" s="5"/>
      <c r="EN2612" s="5"/>
      <c r="EO2612" s="5"/>
      <c r="EP2612" s="5"/>
      <c r="EQ2612" s="5"/>
      <c r="ER2612" s="5"/>
      <c r="ES2612" s="5"/>
      <c r="ET2612" s="5"/>
      <c r="EU2612" s="5"/>
      <c r="EV2612" s="5"/>
      <c r="EW2612" s="5"/>
      <c r="EX2612" s="5"/>
      <c r="EY2612" s="5"/>
      <c r="EZ2612" s="5"/>
      <c r="FA2612" s="5"/>
      <c r="FB2612" s="5"/>
      <c r="FC2612" s="5"/>
      <c r="FD2612" s="5"/>
      <c r="FE2612" s="5"/>
      <c r="FF2612" s="5"/>
      <c r="FG2612" s="5"/>
      <c r="FH2612" s="5"/>
      <c r="FI2612" s="5"/>
      <c r="FJ2612" s="5"/>
      <c r="FK2612" s="5"/>
      <c r="FL2612" s="5"/>
      <c r="FM2612" s="5"/>
      <c r="FN2612" s="5"/>
      <c r="FO2612" s="5"/>
      <c r="FP2612" s="5"/>
      <c r="FQ2612" s="5"/>
      <c r="FR2612" s="5"/>
      <c r="FS2612" s="5"/>
      <c r="FT2612" s="5"/>
      <c r="FU2612" s="5"/>
      <c r="FV2612" s="5"/>
      <c r="FW2612" s="5"/>
      <c r="FX2612" s="5"/>
      <c r="FY2612" s="5"/>
      <c r="FZ2612" s="5"/>
      <c r="GA2612" s="5"/>
      <c r="GB2612" s="5"/>
      <c r="GC2612" s="5"/>
      <c r="GD2612" s="5"/>
      <c r="GE2612" s="5"/>
      <c r="GF2612" s="5"/>
      <c r="GG2612" s="5"/>
      <c r="GH2612" s="5"/>
      <c r="GI2612" s="5"/>
      <c r="GJ2612" s="5"/>
      <c r="GK2612" s="5"/>
      <c r="GL2612" s="5"/>
      <c r="GM2612" s="5"/>
      <c r="GN2612" s="5"/>
      <c r="GO2612" s="5"/>
      <c r="GP2612" s="5"/>
      <c r="GQ2612" s="5"/>
      <c r="GR2612" s="5"/>
      <c r="GS2612" s="5"/>
      <c r="GT2612" s="5"/>
      <c r="GU2612" s="5"/>
      <c r="GV2612" s="5"/>
      <c r="GW2612" s="5"/>
      <c r="GX2612" s="5"/>
      <c r="GY2612" s="5"/>
      <c r="GZ2612" s="5"/>
      <c r="HA2612" s="5"/>
      <c r="HB2612" s="5"/>
      <c r="HC2612" s="5"/>
      <c r="HD2612" s="5"/>
      <c r="HE2612" s="5"/>
      <c r="HF2612" s="5"/>
      <c r="HG2612" s="5"/>
      <c r="HH2612" s="5"/>
      <c r="HI2612" s="5"/>
      <c r="HJ2612" s="5"/>
      <c r="HK2612" s="5"/>
      <c r="HL2612" s="5"/>
      <c r="HM2612" s="5"/>
      <c r="HN2612" s="5"/>
      <c r="HO2612" s="5"/>
      <c r="HP2612" s="5"/>
      <c r="HQ2612" s="5"/>
      <c r="HR2612" s="5"/>
      <c r="HS2612" s="5"/>
      <c r="HT2612" s="5"/>
      <c r="HU2612" s="5"/>
      <c r="HV2612" s="5"/>
      <c r="HW2612" s="5"/>
      <c r="HX2612" s="5"/>
      <c r="HY2612" s="5"/>
      <c r="HZ2612" s="5"/>
      <c r="IA2612" s="5"/>
      <c r="IB2612" s="5"/>
      <c r="IC2612" s="5"/>
    </row>
    <row r="2613" spans="1:237" s="1" customFormat="1" ht="14.25" x14ac:dyDescent="0.15">
      <c r="A2613" s="4"/>
      <c r="B2613" s="4"/>
      <c r="C2613" s="5"/>
      <c r="D2613" s="5"/>
      <c r="E2613" s="5"/>
      <c r="F2613" s="5"/>
      <c r="G2613" s="5"/>
      <c r="H2613" s="5"/>
      <c r="I2613" s="5"/>
      <c r="J2613" s="5"/>
      <c r="K2613" s="5"/>
      <c r="L2613" s="4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  <c r="DI2613" s="5"/>
      <c r="DJ2613" s="5"/>
      <c r="DK2613" s="5"/>
      <c r="DL2613" s="5"/>
      <c r="DM2613" s="5"/>
      <c r="DN2613" s="5"/>
      <c r="DO2613" s="5"/>
      <c r="DP2613" s="5"/>
      <c r="DQ2613" s="5"/>
      <c r="DR2613" s="5"/>
      <c r="DS2613" s="5"/>
      <c r="DT2613" s="5"/>
      <c r="DU2613" s="5"/>
      <c r="DV2613" s="5"/>
      <c r="DW2613" s="5"/>
      <c r="DX2613" s="5"/>
      <c r="DY2613" s="5"/>
      <c r="DZ2613" s="5"/>
      <c r="EA2613" s="5"/>
      <c r="EB2613" s="5"/>
      <c r="EC2613" s="5"/>
      <c r="ED2613" s="5"/>
      <c r="EE2613" s="5"/>
      <c r="EF2613" s="5"/>
      <c r="EG2613" s="5"/>
      <c r="EH2613" s="5"/>
      <c r="EI2613" s="5"/>
      <c r="EJ2613" s="5"/>
      <c r="EK2613" s="5"/>
      <c r="EL2613" s="5"/>
      <c r="EM2613" s="5"/>
      <c r="EN2613" s="5"/>
      <c r="EO2613" s="5"/>
      <c r="EP2613" s="5"/>
      <c r="EQ2613" s="5"/>
      <c r="ER2613" s="5"/>
      <c r="ES2613" s="5"/>
      <c r="ET2613" s="5"/>
      <c r="EU2613" s="5"/>
      <c r="EV2613" s="5"/>
      <c r="EW2613" s="5"/>
      <c r="EX2613" s="5"/>
      <c r="EY2613" s="5"/>
      <c r="EZ2613" s="5"/>
      <c r="FA2613" s="5"/>
      <c r="FB2613" s="5"/>
      <c r="FC2613" s="5"/>
      <c r="FD2613" s="5"/>
      <c r="FE2613" s="5"/>
      <c r="FF2613" s="5"/>
      <c r="FG2613" s="5"/>
      <c r="FH2613" s="5"/>
      <c r="FI2613" s="5"/>
      <c r="FJ2613" s="5"/>
      <c r="FK2613" s="5"/>
      <c r="FL2613" s="5"/>
      <c r="FM2613" s="5"/>
      <c r="FN2613" s="5"/>
      <c r="FO2613" s="5"/>
      <c r="FP2613" s="5"/>
      <c r="FQ2613" s="5"/>
      <c r="FR2613" s="5"/>
      <c r="FS2613" s="5"/>
      <c r="FT2613" s="5"/>
      <c r="FU2613" s="5"/>
      <c r="FV2613" s="5"/>
      <c r="FW2613" s="5"/>
      <c r="FX2613" s="5"/>
      <c r="FY2613" s="5"/>
      <c r="FZ2613" s="5"/>
      <c r="GA2613" s="5"/>
      <c r="GB2613" s="5"/>
      <c r="GC2613" s="5"/>
      <c r="GD2613" s="5"/>
      <c r="GE2613" s="5"/>
      <c r="GF2613" s="5"/>
      <c r="GG2613" s="5"/>
      <c r="GH2613" s="5"/>
      <c r="GI2613" s="5"/>
      <c r="GJ2613" s="5"/>
      <c r="GK2613" s="5"/>
      <c r="GL2613" s="5"/>
      <c r="GM2613" s="5"/>
      <c r="GN2613" s="5"/>
      <c r="GO2613" s="5"/>
      <c r="GP2613" s="5"/>
      <c r="GQ2613" s="5"/>
      <c r="GR2613" s="5"/>
      <c r="GS2613" s="5"/>
      <c r="GT2613" s="5"/>
      <c r="GU2613" s="5"/>
      <c r="GV2613" s="5"/>
      <c r="GW2613" s="5"/>
      <c r="GX2613" s="5"/>
      <c r="GY2613" s="5"/>
      <c r="GZ2613" s="5"/>
      <c r="HA2613" s="5"/>
      <c r="HB2613" s="5"/>
      <c r="HC2613" s="5"/>
      <c r="HD2613" s="5"/>
      <c r="HE2613" s="5"/>
      <c r="HF2613" s="5"/>
      <c r="HG2613" s="5"/>
      <c r="HH2613" s="5"/>
      <c r="HI2613" s="5"/>
      <c r="HJ2613" s="5"/>
      <c r="HK2613" s="5"/>
      <c r="HL2613" s="5"/>
      <c r="HM2613" s="5"/>
      <c r="HN2613" s="5"/>
      <c r="HO2613" s="5"/>
      <c r="HP2613" s="5"/>
      <c r="HQ2613" s="5"/>
      <c r="HR2613" s="5"/>
      <c r="HS2613" s="5"/>
      <c r="HT2613" s="5"/>
      <c r="HU2613" s="5"/>
      <c r="HV2613" s="5"/>
      <c r="HW2613" s="5"/>
      <c r="HX2613" s="5"/>
      <c r="HY2613" s="5"/>
      <c r="HZ2613" s="5"/>
      <c r="IA2613" s="5"/>
      <c r="IB2613" s="5"/>
      <c r="IC2613" s="5"/>
    </row>
    <row r="2614" spans="1:237" s="1" customFormat="1" ht="14.25" x14ac:dyDescent="0.15">
      <c r="A2614" s="4"/>
      <c r="B2614" s="4"/>
      <c r="C2614" s="5"/>
      <c r="D2614" s="5"/>
      <c r="E2614" s="5"/>
      <c r="F2614" s="5"/>
      <c r="G2614" s="5"/>
      <c r="H2614" s="5"/>
      <c r="I2614" s="5"/>
      <c r="J2614" s="5"/>
      <c r="K2614" s="5"/>
      <c r="L2614" s="4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  <c r="DI2614" s="5"/>
      <c r="DJ2614" s="5"/>
      <c r="DK2614" s="5"/>
      <c r="DL2614" s="5"/>
      <c r="DM2614" s="5"/>
      <c r="DN2614" s="5"/>
      <c r="DO2614" s="5"/>
      <c r="DP2614" s="5"/>
      <c r="DQ2614" s="5"/>
      <c r="DR2614" s="5"/>
      <c r="DS2614" s="5"/>
      <c r="DT2614" s="5"/>
      <c r="DU2614" s="5"/>
      <c r="DV2614" s="5"/>
      <c r="DW2614" s="5"/>
      <c r="DX2614" s="5"/>
      <c r="DY2614" s="5"/>
      <c r="DZ2614" s="5"/>
      <c r="EA2614" s="5"/>
      <c r="EB2614" s="5"/>
      <c r="EC2614" s="5"/>
      <c r="ED2614" s="5"/>
      <c r="EE2614" s="5"/>
      <c r="EF2614" s="5"/>
      <c r="EG2614" s="5"/>
      <c r="EH2614" s="5"/>
      <c r="EI2614" s="5"/>
      <c r="EJ2614" s="5"/>
      <c r="EK2614" s="5"/>
      <c r="EL2614" s="5"/>
      <c r="EM2614" s="5"/>
      <c r="EN2614" s="5"/>
      <c r="EO2614" s="5"/>
      <c r="EP2614" s="5"/>
      <c r="EQ2614" s="5"/>
      <c r="ER2614" s="5"/>
      <c r="ES2614" s="5"/>
      <c r="ET2614" s="5"/>
      <c r="EU2614" s="5"/>
      <c r="EV2614" s="5"/>
      <c r="EW2614" s="5"/>
      <c r="EX2614" s="5"/>
      <c r="EY2614" s="5"/>
      <c r="EZ2614" s="5"/>
      <c r="FA2614" s="5"/>
      <c r="FB2614" s="5"/>
      <c r="FC2614" s="5"/>
      <c r="FD2614" s="5"/>
      <c r="FE2614" s="5"/>
      <c r="FF2614" s="5"/>
      <c r="FG2614" s="5"/>
      <c r="FH2614" s="5"/>
      <c r="FI2614" s="5"/>
      <c r="FJ2614" s="5"/>
      <c r="FK2614" s="5"/>
      <c r="FL2614" s="5"/>
      <c r="FM2614" s="5"/>
      <c r="FN2614" s="5"/>
      <c r="FO2614" s="5"/>
      <c r="FP2614" s="5"/>
      <c r="FQ2614" s="5"/>
      <c r="FR2614" s="5"/>
      <c r="FS2614" s="5"/>
      <c r="FT2614" s="5"/>
      <c r="FU2614" s="5"/>
      <c r="FV2614" s="5"/>
      <c r="FW2614" s="5"/>
      <c r="FX2614" s="5"/>
      <c r="FY2614" s="5"/>
      <c r="FZ2614" s="5"/>
      <c r="GA2614" s="5"/>
      <c r="GB2614" s="5"/>
      <c r="GC2614" s="5"/>
      <c r="GD2614" s="5"/>
      <c r="GE2614" s="5"/>
      <c r="GF2614" s="5"/>
      <c r="GG2614" s="5"/>
      <c r="GH2614" s="5"/>
      <c r="GI2614" s="5"/>
      <c r="GJ2614" s="5"/>
      <c r="GK2614" s="5"/>
      <c r="GL2614" s="5"/>
      <c r="GM2614" s="5"/>
      <c r="GN2614" s="5"/>
      <c r="GO2614" s="5"/>
      <c r="GP2614" s="5"/>
      <c r="GQ2614" s="5"/>
      <c r="GR2614" s="5"/>
      <c r="GS2614" s="5"/>
      <c r="GT2614" s="5"/>
      <c r="GU2614" s="5"/>
      <c r="GV2614" s="5"/>
      <c r="GW2614" s="5"/>
      <c r="GX2614" s="5"/>
      <c r="GY2614" s="5"/>
      <c r="GZ2614" s="5"/>
      <c r="HA2614" s="5"/>
      <c r="HB2614" s="5"/>
      <c r="HC2614" s="5"/>
      <c r="HD2614" s="5"/>
      <c r="HE2614" s="5"/>
      <c r="HF2614" s="5"/>
      <c r="HG2614" s="5"/>
      <c r="HH2614" s="5"/>
      <c r="HI2614" s="5"/>
      <c r="HJ2614" s="5"/>
      <c r="HK2614" s="5"/>
      <c r="HL2614" s="5"/>
      <c r="HM2614" s="5"/>
      <c r="HN2614" s="5"/>
      <c r="HO2614" s="5"/>
      <c r="HP2614" s="5"/>
      <c r="HQ2614" s="5"/>
      <c r="HR2614" s="5"/>
      <c r="HS2614" s="5"/>
      <c r="HT2614" s="5"/>
      <c r="HU2614" s="5"/>
      <c r="HV2614" s="5"/>
      <c r="HW2614" s="5"/>
      <c r="HX2614" s="5"/>
      <c r="HY2614" s="5"/>
      <c r="HZ2614" s="5"/>
      <c r="IA2614" s="5"/>
      <c r="IB2614" s="5"/>
      <c r="IC2614" s="5"/>
    </row>
    <row r="2615" spans="1:237" s="1" customFormat="1" ht="14.25" x14ac:dyDescent="0.15">
      <c r="A2615" s="4"/>
      <c r="B2615" s="4"/>
      <c r="C2615" s="5"/>
      <c r="D2615" s="5"/>
      <c r="E2615" s="5"/>
      <c r="F2615" s="5"/>
      <c r="G2615" s="5"/>
      <c r="H2615" s="5"/>
      <c r="I2615" s="5"/>
      <c r="J2615" s="5"/>
      <c r="K2615" s="5"/>
      <c r="L2615" s="4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  <c r="DI2615" s="5"/>
      <c r="DJ2615" s="5"/>
      <c r="DK2615" s="5"/>
      <c r="DL2615" s="5"/>
      <c r="DM2615" s="5"/>
      <c r="DN2615" s="5"/>
      <c r="DO2615" s="5"/>
      <c r="DP2615" s="5"/>
      <c r="DQ2615" s="5"/>
      <c r="DR2615" s="5"/>
      <c r="DS2615" s="5"/>
      <c r="DT2615" s="5"/>
      <c r="DU2615" s="5"/>
      <c r="DV2615" s="5"/>
      <c r="DW2615" s="5"/>
      <c r="DX2615" s="5"/>
      <c r="DY2615" s="5"/>
      <c r="DZ2615" s="5"/>
      <c r="EA2615" s="5"/>
      <c r="EB2615" s="5"/>
      <c r="EC2615" s="5"/>
      <c r="ED2615" s="5"/>
      <c r="EE2615" s="5"/>
      <c r="EF2615" s="5"/>
      <c r="EG2615" s="5"/>
      <c r="EH2615" s="5"/>
      <c r="EI2615" s="5"/>
      <c r="EJ2615" s="5"/>
      <c r="EK2615" s="5"/>
      <c r="EL2615" s="5"/>
      <c r="EM2615" s="5"/>
      <c r="EN2615" s="5"/>
      <c r="EO2615" s="5"/>
      <c r="EP2615" s="5"/>
      <c r="EQ2615" s="5"/>
      <c r="ER2615" s="5"/>
      <c r="ES2615" s="5"/>
      <c r="ET2615" s="5"/>
      <c r="EU2615" s="5"/>
      <c r="EV2615" s="5"/>
      <c r="EW2615" s="5"/>
      <c r="EX2615" s="5"/>
      <c r="EY2615" s="5"/>
      <c r="EZ2615" s="5"/>
      <c r="FA2615" s="5"/>
      <c r="FB2615" s="5"/>
      <c r="FC2615" s="5"/>
      <c r="FD2615" s="5"/>
      <c r="FE2615" s="5"/>
      <c r="FF2615" s="5"/>
      <c r="FG2615" s="5"/>
      <c r="FH2615" s="5"/>
      <c r="FI2615" s="5"/>
      <c r="FJ2615" s="5"/>
      <c r="FK2615" s="5"/>
      <c r="FL2615" s="5"/>
      <c r="FM2615" s="5"/>
      <c r="FN2615" s="5"/>
      <c r="FO2615" s="5"/>
      <c r="FP2615" s="5"/>
      <c r="FQ2615" s="5"/>
      <c r="FR2615" s="5"/>
      <c r="FS2615" s="5"/>
      <c r="FT2615" s="5"/>
      <c r="FU2615" s="5"/>
      <c r="FV2615" s="5"/>
      <c r="FW2615" s="5"/>
      <c r="FX2615" s="5"/>
      <c r="FY2615" s="5"/>
      <c r="FZ2615" s="5"/>
      <c r="GA2615" s="5"/>
      <c r="GB2615" s="5"/>
      <c r="GC2615" s="5"/>
      <c r="GD2615" s="5"/>
      <c r="GE2615" s="5"/>
      <c r="GF2615" s="5"/>
      <c r="GG2615" s="5"/>
      <c r="GH2615" s="5"/>
      <c r="GI2615" s="5"/>
      <c r="GJ2615" s="5"/>
      <c r="GK2615" s="5"/>
      <c r="GL2615" s="5"/>
      <c r="GM2615" s="5"/>
      <c r="GN2615" s="5"/>
      <c r="GO2615" s="5"/>
      <c r="GP2615" s="5"/>
      <c r="GQ2615" s="5"/>
      <c r="GR2615" s="5"/>
      <c r="GS2615" s="5"/>
      <c r="GT2615" s="5"/>
      <c r="GU2615" s="5"/>
      <c r="GV2615" s="5"/>
      <c r="GW2615" s="5"/>
      <c r="GX2615" s="5"/>
      <c r="GY2615" s="5"/>
      <c r="GZ2615" s="5"/>
      <c r="HA2615" s="5"/>
      <c r="HB2615" s="5"/>
      <c r="HC2615" s="5"/>
      <c r="HD2615" s="5"/>
      <c r="HE2615" s="5"/>
      <c r="HF2615" s="5"/>
      <c r="HG2615" s="5"/>
      <c r="HH2615" s="5"/>
      <c r="HI2615" s="5"/>
      <c r="HJ2615" s="5"/>
      <c r="HK2615" s="5"/>
      <c r="HL2615" s="5"/>
      <c r="HM2615" s="5"/>
      <c r="HN2615" s="5"/>
      <c r="HO2615" s="5"/>
      <c r="HP2615" s="5"/>
      <c r="HQ2615" s="5"/>
      <c r="HR2615" s="5"/>
      <c r="HS2615" s="5"/>
      <c r="HT2615" s="5"/>
      <c r="HU2615" s="5"/>
      <c r="HV2615" s="5"/>
      <c r="HW2615" s="5"/>
      <c r="HX2615" s="5"/>
      <c r="HY2615" s="5"/>
      <c r="HZ2615" s="5"/>
      <c r="IA2615" s="5"/>
      <c r="IB2615" s="5"/>
      <c r="IC2615" s="5"/>
    </row>
    <row r="2616" spans="1:237" s="1" customFormat="1" ht="14.25" x14ac:dyDescent="0.15">
      <c r="A2616" s="4"/>
      <c r="B2616" s="4"/>
      <c r="C2616" s="5"/>
      <c r="D2616" s="5"/>
      <c r="E2616" s="5"/>
      <c r="F2616" s="5"/>
      <c r="G2616" s="5"/>
      <c r="H2616" s="5"/>
      <c r="I2616" s="5"/>
      <c r="J2616" s="5"/>
      <c r="K2616" s="5"/>
      <c r="L2616" s="4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  <c r="DI2616" s="5"/>
      <c r="DJ2616" s="5"/>
      <c r="DK2616" s="5"/>
      <c r="DL2616" s="5"/>
      <c r="DM2616" s="5"/>
      <c r="DN2616" s="5"/>
      <c r="DO2616" s="5"/>
      <c r="DP2616" s="5"/>
      <c r="DQ2616" s="5"/>
      <c r="DR2616" s="5"/>
      <c r="DS2616" s="5"/>
      <c r="DT2616" s="5"/>
      <c r="DU2616" s="5"/>
      <c r="DV2616" s="5"/>
      <c r="DW2616" s="5"/>
      <c r="DX2616" s="5"/>
      <c r="DY2616" s="5"/>
      <c r="DZ2616" s="5"/>
      <c r="EA2616" s="5"/>
      <c r="EB2616" s="5"/>
      <c r="EC2616" s="5"/>
      <c r="ED2616" s="5"/>
      <c r="EE2616" s="5"/>
      <c r="EF2616" s="5"/>
      <c r="EG2616" s="5"/>
      <c r="EH2616" s="5"/>
      <c r="EI2616" s="5"/>
      <c r="EJ2616" s="5"/>
      <c r="EK2616" s="5"/>
      <c r="EL2616" s="5"/>
      <c r="EM2616" s="5"/>
      <c r="EN2616" s="5"/>
      <c r="EO2616" s="5"/>
      <c r="EP2616" s="5"/>
      <c r="EQ2616" s="5"/>
      <c r="ER2616" s="5"/>
      <c r="ES2616" s="5"/>
      <c r="ET2616" s="5"/>
      <c r="EU2616" s="5"/>
      <c r="EV2616" s="5"/>
      <c r="EW2616" s="5"/>
      <c r="EX2616" s="5"/>
      <c r="EY2616" s="5"/>
      <c r="EZ2616" s="5"/>
      <c r="FA2616" s="5"/>
      <c r="FB2616" s="5"/>
      <c r="FC2616" s="5"/>
      <c r="FD2616" s="5"/>
      <c r="FE2616" s="5"/>
      <c r="FF2616" s="5"/>
      <c r="FG2616" s="5"/>
      <c r="FH2616" s="5"/>
      <c r="FI2616" s="5"/>
      <c r="FJ2616" s="5"/>
      <c r="FK2616" s="5"/>
      <c r="FL2616" s="5"/>
      <c r="FM2616" s="5"/>
      <c r="FN2616" s="5"/>
      <c r="FO2616" s="5"/>
      <c r="FP2616" s="5"/>
      <c r="FQ2616" s="5"/>
      <c r="FR2616" s="5"/>
      <c r="FS2616" s="5"/>
      <c r="FT2616" s="5"/>
      <c r="FU2616" s="5"/>
      <c r="FV2616" s="5"/>
      <c r="FW2616" s="5"/>
      <c r="FX2616" s="5"/>
      <c r="FY2616" s="5"/>
      <c r="FZ2616" s="5"/>
      <c r="GA2616" s="5"/>
      <c r="GB2616" s="5"/>
      <c r="GC2616" s="5"/>
      <c r="GD2616" s="5"/>
      <c r="GE2616" s="5"/>
      <c r="GF2616" s="5"/>
      <c r="GG2616" s="5"/>
      <c r="GH2616" s="5"/>
      <c r="GI2616" s="5"/>
      <c r="GJ2616" s="5"/>
      <c r="GK2616" s="5"/>
      <c r="GL2616" s="5"/>
      <c r="GM2616" s="5"/>
      <c r="GN2616" s="5"/>
      <c r="GO2616" s="5"/>
      <c r="GP2616" s="5"/>
      <c r="GQ2616" s="5"/>
      <c r="GR2616" s="5"/>
      <c r="GS2616" s="5"/>
      <c r="GT2616" s="5"/>
      <c r="GU2616" s="5"/>
      <c r="GV2616" s="5"/>
      <c r="GW2616" s="5"/>
      <c r="GX2616" s="5"/>
      <c r="GY2616" s="5"/>
      <c r="GZ2616" s="5"/>
      <c r="HA2616" s="5"/>
      <c r="HB2616" s="5"/>
      <c r="HC2616" s="5"/>
      <c r="HD2616" s="5"/>
      <c r="HE2616" s="5"/>
      <c r="HF2616" s="5"/>
      <c r="HG2616" s="5"/>
      <c r="HH2616" s="5"/>
      <c r="HI2616" s="5"/>
      <c r="HJ2616" s="5"/>
      <c r="HK2616" s="5"/>
      <c r="HL2616" s="5"/>
      <c r="HM2616" s="5"/>
      <c r="HN2616" s="5"/>
      <c r="HO2616" s="5"/>
      <c r="HP2616" s="5"/>
      <c r="HQ2616" s="5"/>
      <c r="HR2616" s="5"/>
      <c r="HS2616" s="5"/>
      <c r="HT2616" s="5"/>
      <c r="HU2616" s="5"/>
      <c r="HV2616" s="5"/>
      <c r="HW2616" s="5"/>
      <c r="HX2616" s="5"/>
      <c r="HY2616" s="5"/>
      <c r="HZ2616" s="5"/>
      <c r="IA2616" s="5"/>
      <c r="IB2616" s="5"/>
      <c r="IC2616" s="5"/>
    </row>
    <row r="2617" spans="1:237" s="1" customFormat="1" ht="14.25" x14ac:dyDescent="0.15">
      <c r="A2617" s="4"/>
      <c r="B2617" s="4"/>
      <c r="C2617" s="5"/>
      <c r="D2617" s="5"/>
      <c r="E2617" s="5"/>
      <c r="F2617" s="5"/>
      <c r="G2617" s="5"/>
      <c r="H2617" s="5"/>
      <c r="I2617" s="5"/>
      <c r="J2617" s="5"/>
      <c r="K2617" s="5"/>
      <c r="L2617" s="4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  <c r="DI2617" s="5"/>
      <c r="DJ2617" s="5"/>
      <c r="DK2617" s="5"/>
      <c r="DL2617" s="5"/>
      <c r="DM2617" s="5"/>
      <c r="DN2617" s="5"/>
      <c r="DO2617" s="5"/>
      <c r="DP2617" s="5"/>
      <c r="DQ2617" s="5"/>
      <c r="DR2617" s="5"/>
      <c r="DS2617" s="5"/>
      <c r="DT2617" s="5"/>
      <c r="DU2617" s="5"/>
      <c r="DV2617" s="5"/>
      <c r="DW2617" s="5"/>
      <c r="DX2617" s="5"/>
      <c r="DY2617" s="5"/>
      <c r="DZ2617" s="5"/>
      <c r="EA2617" s="5"/>
      <c r="EB2617" s="5"/>
      <c r="EC2617" s="5"/>
      <c r="ED2617" s="5"/>
      <c r="EE2617" s="5"/>
      <c r="EF2617" s="5"/>
      <c r="EG2617" s="5"/>
      <c r="EH2617" s="5"/>
      <c r="EI2617" s="5"/>
      <c r="EJ2617" s="5"/>
      <c r="EK2617" s="5"/>
      <c r="EL2617" s="5"/>
      <c r="EM2617" s="5"/>
      <c r="EN2617" s="5"/>
      <c r="EO2617" s="5"/>
      <c r="EP2617" s="5"/>
      <c r="EQ2617" s="5"/>
      <c r="ER2617" s="5"/>
      <c r="ES2617" s="5"/>
      <c r="ET2617" s="5"/>
      <c r="EU2617" s="5"/>
      <c r="EV2617" s="5"/>
      <c r="EW2617" s="5"/>
      <c r="EX2617" s="5"/>
      <c r="EY2617" s="5"/>
      <c r="EZ2617" s="5"/>
      <c r="FA2617" s="5"/>
      <c r="FB2617" s="5"/>
      <c r="FC2617" s="5"/>
      <c r="FD2617" s="5"/>
      <c r="FE2617" s="5"/>
      <c r="FF2617" s="5"/>
      <c r="FG2617" s="5"/>
      <c r="FH2617" s="5"/>
      <c r="FI2617" s="5"/>
      <c r="FJ2617" s="5"/>
      <c r="FK2617" s="5"/>
      <c r="FL2617" s="5"/>
      <c r="FM2617" s="5"/>
      <c r="FN2617" s="5"/>
      <c r="FO2617" s="5"/>
      <c r="FP2617" s="5"/>
      <c r="FQ2617" s="5"/>
      <c r="FR2617" s="5"/>
      <c r="FS2617" s="5"/>
      <c r="FT2617" s="5"/>
      <c r="FU2617" s="5"/>
      <c r="FV2617" s="5"/>
      <c r="FW2617" s="5"/>
      <c r="FX2617" s="5"/>
      <c r="FY2617" s="5"/>
      <c r="FZ2617" s="5"/>
      <c r="GA2617" s="5"/>
      <c r="GB2617" s="5"/>
      <c r="GC2617" s="5"/>
      <c r="GD2617" s="5"/>
      <c r="GE2617" s="5"/>
      <c r="GF2617" s="5"/>
      <c r="GG2617" s="5"/>
      <c r="GH2617" s="5"/>
      <c r="GI2617" s="5"/>
      <c r="GJ2617" s="5"/>
      <c r="GK2617" s="5"/>
      <c r="GL2617" s="5"/>
      <c r="GM2617" s="5"/>
      <c r="GN2617" s="5"/>
      <c r="GO2617" s="5"/>
      <c r="GP2617" s="5"/>
      <c r="GQ2617" s="5"/>
      <c r="GR2617" s="5"/>
      <c r="GS2617" s="5"/>
      <c r="GT2617" s="5"/>
      <c r="GU2617" s="5"/>
      <c r="GV2617" s="5"/>
      <c r="GW2617" s="5"/>
      <c r="GX2617" s="5"/>
      <c r="GY2617" s="5"/>
      <c r="GZ2617" s="5"/>
      <c r="HA2617" s="5"/>
      <c r="HB2617" s="5"/>
      <c r="HC2617" s="5"/>
      <c r="HD2617" s="5"/>
      <c r="HE2617" s="5"/>
      <c r="HF2617" s="5"/>
      <c r="HG2617" s="5"/>
      <c r="HH2617" s="5"/>
      <c r="HI2617" s="5"/>
      <c r="HJ2617" s="5"/>
      <c r="HK2617" s="5"/>
      <c r="HL2617" s="5"/>
      <c r="HM2617" s="5"/>
      <c r="HN2617" s="5"/>
      <c r="HO2617" s="5"/>
      <c r="HP2617" s="5"/>
      <c r="HQ2617" s="5"/>
      <c r="HR2617" s="5"/>
      <c r="HS2617" s="5"/>
      <c r="HT2617" s="5"/>
      <c r="HU2617" s="5"/>
      <c r="HV2617" s="5"/>
      <c r="HW2617" s="5"/>
      <c r="HX2617" s="5"/>
      <c r="HY2617" s="5"/>
      <c r="HZ2617" s="5"/>
      <c r="IA2617" s="5"/>
      <c r="IB2617" s="5"/>
      <c r="IC2617" s="5"/>
    </row>
    <row r="2618" spans="1:237" s="1" customFormat="1" ht="14.25" x14ac:dyDescent="0.15">
      <c r="A2618" s="4"/>
      <c r="B2618" s="4"/>
      <c r="C2618" s="5"/>
      <c r="D2618" s="5"/>
      <c r="E2618" s="5"/>
      <c r="F2618" s="5"/>
      <c r="G2618" s="5"/>
      <c r="H2618" s="5"/>
      <c r="I2618" s="5"/>
      <c r="J2618" s="5"/>
      <c r="K2618" s="5"/>
      <c r="L2618" s="4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  <c r="DI2618" s="5"/>
      <c r="DJ2618" s="5"/>
      <c r="DK2618" s="5"/>
      <c r="DL2618" s="5"/>
      <c r="DM2618" s="5"/>
      <c r="DN2618" s="5"/>
      <c r="DO2618" s="5"/>
      <c r="DP2618" s="5"/>
      <c r="DQ2618" s="5"/>
      <c r="DR2618" s="5"/>
      <c r="DS2618" s="5"/>
      <c r="DT2618" s="5"/>
      <c r="DU2618" s="5"/>
      <c r="DV2618" s="5"/>
      <c r="DW2618" s="5"/>
      <c r="DX2618" s="5"/>
      <c r="DY2618" s="5"/>
      <c r="DZ2618" s="5"/>
      <c r="EA2618" s="5"/>
      <c r="EB2618" s="5"/>
      <c r="EC2618" s="5"/>
      <c r="ED2618" s="5"/>
      <c r="EE2618" s="5"/>
      <c r="EF2618" s="5"/>
      <c r="EG2618" s="5"/>
      <c r="EH2618" s="5"/>
      <c r="EI2618" s="5"/>
      <c r="EJ2618" s="5"/>
      <c r="EK2618" s="5"/>
      <c r="EL2618" s="5"/>
      <c r="EM2618" s="5"/>
      <c r="EN2618" s="5"/>
      <c r="EO2618" s="5"/>
      <c r="EP2618" s="5"/>
      <c r="EQ2618" s="5"/>
      <c r="ER2618" s="5"/>
      <c r="ES2618" s="5"/>
      <c r="ET2618" s="5"/>
      <c r="EU2618" s="5"/>
      <c r="EV2618" s="5"/>
      <c r="EW2618" s="5"/>
      <c r="EX2618" s="5"/>
      <c r="EY2618" s="5"/>
      <c r="EZ2618" s="5"/>
      <c r="FA2618" s="5"/>
      <c r="FB2618" s="5"/>
      <c r="FC2618" s="5"/>
      <c r="FD2618" s="5"/>
      <c r="FE2618" s="5"/>
      <c r="FF2618" s="5"/>
      <c r="FG2618" s="5"/>
      <c r="FH2618" s="5"/>
      <c r="FI2618" s="5"/>
      <c r="FJ2618" s="5"/>
      <c r="FK2618" s="5"/>
      <c r="FL2618" s="5"/>
      <c r="FM2618" s="5"/>
      <c r="FN2618" s="5"/>
      <c r="FO2618" s="5"/>
      <c r="FP2618" s="5"/>
      <c r="FQ2618" s="5"/>
      <c r="FR2618" s="5"/>
      <c r="FS2618" s="5"/>
      <c r="FT2618" s="5"/>
      <c r="FU2618" s="5"/>
      <c r="FV2618" s="5"/>
      <c r="FW2618" s="5"/>
      <c r="FX2618" s="5"/>
      <c r="FY2618" s="5"/>
      <c r="FZ2618" s="5"/>
      <c r="GA2618" s="5"/>
      <c r="GB2618" s="5"/>
      <c r="GC2618" s="5"/>
      <c r="GD2618" s="5"/>
      <c r="GE2618" s="5"/>
      <c r="GF2618" s="5"/>
      <c r="GG2618" s="5"/>
      <c r="GH2618" s="5"/>
      <c r="GI2618" s="5"/>
      <c r="GJ2618" s="5"/>
      <c r="GK2618" s="5"/>
      <c r="GL2618" s="5"/>
      <c r="GM2618" s="5"/>
      <c r="GN2618" s="5"/>
      <c r="GO2618" s="5"/>
      <c r="GP2618" s="5"/>
      <c r="GQ2618" s="5"/>
      <c r="GR2618" s="5"/>
      <c r="GS2618" s="5"/>
      <c r="GT2618" s="5"/>
      <c r="GU2618" s="5"/>
      <c r="GV2618" s="5"/>
      <c r="GW2618" s="5"/>
      <c r="GX2618" s="5"/>
      <c r="GY2618" s="5"/>
      <c r="GZ2618" s="5"/>
      <c r="HA2618" s="5"/>
      <c r="HB2618" s="5"/>
      <c r="HC2618" s="5"/>
      <c r="HD2618" s="5"/>
      <c r="HE2618" s="5"/>
      <c r="HF2618" s="5"/>
      <c r="HG2618" s="5"/>
      <c r="HH2618" s="5"/>
      <c r="HI2618" s="5"/>
      <c r="HJ2618" s="5"/>
      <c r="HK2618" s="5"/>
      <c r="HL2618" s="5"/>
      <c r="HM2618" s="5"/>
      <c r="HN2618" s="5"/>
      <c r="HO2618" s="5"/>
      <c r="HP2618" s="5"/>
      <c r="HQ2618" s="5"/>
      <c r="HR2618" s="5"/>
      <c r="HS2618" s="5"/>
      <c r="HT2618" s="5"/>
      <c r="HU2618" s="5"/>
      <c r="HV2618" s="5"/>
      <c r="HW2618" s="5"/>
      <c r="HX2618" s="5"/>
      <c r="HY2618" s="5"/>
      <c r="HZ2618" s="5"/>
      <c r="IA2618" s="5"/>
      <c r="IB2618" s="5"/>
      <c r="IC2618" s="5"/>
    </row>
    <row r="2619" spans="1:237" s="1" customFormat="1" ht="14.25" x14ac:dyDescent="0.15">
      <c r="A2619" s="4"/>
      <c r="B2619" s="4"/>
      <c r="C2619" s="5"/>
      <c r="D2619" s="5"/>
      <c r="E2619" s="5"/>
      <c r="F2619" s="5"/>
      <c r="G2619" s="5"/>
      <c r="H2619" s="5"/>
      <c r="I2619" s="5"/>
      <c r="J2619" s="5"/>
      <c r="K2619" s="5"/>
      <c r="L2619" s="4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  <c r="DI2619" s="5"/>
      <c r="DJ2619" s="5"/>
      <c r="DK2619" s="5"/>
      <c r="DL2619" s="5"/>
      <c r="DM2619" s="5"/>
      <c r="DN2619" s="5"/>
      <c r="DO2619" s="5"/>
      <c r="DP2619" s="5"/>
      <c r="DQ2619" s="5"/>
      <c r="DR2619" s="5"/>
      <c r="DS2619" s="5"/>
      <c r="DT2619" s="5"/>
      <c r="DU2619" s="5"/>
      <c r="DV2619" s="5"/>
      <c r="DW2619" s="5"/>
      <c r="DX2619" s="5"/>
      <c r="DY2619" s="5"/>
      <c r="DZ2619" s="5"/>
      <c r="EA2619" s="5"/>
      <c r="EB2619" s="5"/>
      <c r="EC2619" s="5"/>
      <c r="ED2619" s="5"/>
      <c r="EE2619" s="5"/>
      <c r="EF2619" s="5"/>
      <c r="EG2619" s="5"/>
      <c r="EH2619" s="5"/>
      <c r="EI2619" s="5"/>
      <c r="EJ2619" s="5"/>
      <c r="EK2619" s="5"/>
      <c r="EL2619" s="5"/>
      <c r="EM2619" s="5"/>
      <c r="EN2619" s="5"/>
      <c r="EO2619" s="5"/>
      <c r="EP2619" s="5"/>
      <c r="EQ2619" s="5"/>
      <c r="ER2619" s="5"/>
      <c r="ES2619" s="5"/>
      <c r="ET2619" s="5"/>
      <c r="EU2619" s="5"/>
      <c r="EV2619" s="5"/>
      <c r="EW2619" s="5"/>
      <c r="EX2619" s="5"/>
      <c r="EY2619" s="5"/>
      <c r="EZ2619" s="5"/>
      <c r="FA2619" s="5"/>
      <c r="FB2619" s="5"/>
      <c r="FC2619" s="5"/>
      <c r="FD2619" s="5"/>
      <c r="FE2619" s="5"/>
      <c r="FF2619" s="5"/>
      <c r="FG2619" s="5"/>
      <c r="FH2619" s="5"/>
      <c r="FI2619" s="5"/>
      <c r="FJ2619" s="5"/>
      <c r="FK2619" s="5"/>
      <c r="FL2619" s="5"/>
      <c r="FM2619" s="5"/>
      <c r="FN2619" s="5"/>
      <c r="FO2619" s="5"/>
      <c r="FP2619" s="5"/>
      <c r="FQ2619" s="5"/>
      <c r="FR2619" s="5"/>
      <c r="FS2619" s="5"/>
      <c r="FT2619" s="5"/>
      <c r="FU2619" s="5"/>
      <c r="FV2619" s="5"/>
      <c r="FW2619" s="5"/>
      <c r="FX2619" s="5"/>
      <c r="FY2619" s="5"/>
      <c r="FZ2619" s="5"/>
      <c r="GA2619" s="5"/>
      <c r="GB2619" s="5"/>
      <c r="GC2619" s="5"/>
      <c r="GD2619" s="5"/>
      <c r="GE2619" s="5"/>
      <c r="GF2619" s="5"/>
      <c r="GG2619" s="5"/>
      <c r="GH2619" s="5"/>
      <c r="GI2619" s="5"/>
      <c r="GJ2619" s="5"/>
      <c r="GK2619" s="5"/>
      <c r="GL2619" s="5"/>
      <c r="GM2619" s="5"/>
      <c r="GN2619" s="5"/>
      <c r="GO2619" s="5"/>
      <c r="GP2619" s="5"/>
      <c r="GQ2619" s="5"/>
      <c r="GR2619" s="5"/>
      <c r="GS2619" s="5"/>
      <c r="GT2619" s="5"/>
      <c r="GU2619" s="5"/>
      <c r="GV2619" s="5"/>
      <c r="GW2619" s="5"/>
      <c r="GX2619" s="5"/>
      <c r="GY2619" s="5"/>
      <c r="GZ2619" s="5"/>
      <c r="HA2619" s="5"/>
      <c r="HB2619" s="5"/>
      <c r="HC2619" s="5"/>
      <c r="HD2619" s="5"/>
      <c r="HE2619" s="5"/>
      <c r="HF2619" s="5"/>
      <c r="HG2619" s="5"/>
      <c r="HH2619" s="5"/>
      <c r="HI2619" s="5"/>
      <c r="HJ2619" s="5"/>
      <c r="HK2619" s="5"/>
      <c r="HL2619" s="5"/>
      <c r="HM2619" s="5"/>
      <c r="HN2619" s="5"/>
      <c r="HO2619" s="5"/>
      <c r="HP2619" s="5"/>
      <c r="HQ2619" s="5"/>
      <c r="HR2619" s="5"/>
      <c r="HS2619" s="5"/>
      <c r="HT2619" s="5"/>
      <c r="HU2619" s="5"/>
      <c r="HV2619" s="5"/>
      <c r="HW2619" s="5"/>
      <c r="HX2619" s="5"/>
      <c r="HY2619" s="5"/>
      <c r="HZ2619" s="5"/>
      <c r="IA2619" s="5"/>
      <c r="IB2619" s="5"/>
      <c r="IC2619" s="5"/>
    </row>
    <row r="2620" spans="1:237" s="1" customFormat="1" ht="14.25" x14ac:dyDescent="0.15">
      <c r="A2620" s="4"/>
      <c r="B2620" s="4"/>
      <c r="C2620" s="5"/>
      <c r="D2620" s="5"/>
      <c r="E2620" s="5"/>
      <c r="F2620" s="5"/>
      <c r="G2620" s="5"/>
      <c r="H2620" s="5"/>
      <c r="I2620" s="5"/>
      <c r="J2620" s="5"/>
      <c r="K2620" s="5"/>
      <c r="L2620" s="4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  <c r="DI2620" s="5"/>
      <c r="DJ2620" s="5"/>
      <c r="DK2620" s="5"/>
      <c r="DL2620" s="5"/>
      <c r="DM2620" s="5"/>
      <c r="DN2620" s="5"/>
      <c r="DO2620" s="5"/>
      <c r="DP2620" s="5"/>
      <c r="DQ2620" s="5"/>
      <c r="DR2620" s="5"/>
      <c r="DS2620" s="5"/>
      <c r="DT2620" s="5"/>
      <c r="DU2620" s="5"/>
      <c r="DV2620" s="5"/>
      <c r="DW2620" s="5"/>
      <c r="DX2620" s="5"/>
      <c r="DY2620" s="5"/>
      <c r="DZ2620" s="5"/>
      <c r="EA2620" s="5"/>
      <c r="EB2620" s="5"/>
      <c r="EC2620" s="5"/>
      <c r="ED2620" s="5"/>
      <c r="EE2620" s="5"/>
      <c r="EF2620" s="5"/>
      <c r="EG2620" s="5"/>
      <c r="EH2620" s="5"/>
      <c r="EI2620" s="5"/>
      <c r="EJ2620" s="5"/>
      <c r="EK2620" s="5"/>
      <c r="EL2620" s="5"/>
      <c r="EM2620" s="5"/>
      <c r="EN2620" s="5"/>
      <c r="EO2620" s="5"/>
      <c r="EP2620" s="5"/>
      <c r="EQ2620" s="5"/>
      <c r="ER2620" s="5"/>
      <c r="ES2620" s="5"/>
      <c r="ET2620" s="5"/>
      <c r="EU2620" s="5"/>
      <c r="EV2620" s="5"/>
      <c r="EW2620" s="5"/>
      <c r="EX2620" s="5"/>
      <c r="EY2620" s="5"/>
      <c r="EZ2620" s="5"/>
      <c r="FA2620" s="5"/>
      <c r="FB2620" s="5"/>
      <c r="FC2620" s="5"/>
      <c r="FD2620" s="5"/>
      <c r="FE2620" s="5"/>
      <c r="FF2620" s="5"/>
      <c r="FG2620" s="5"/>
      <c r="FH2620" s="5"/>
      <c r="FI2620" s="5"/>
      <c r="FJ2620" s="5"/>
      <c r="FK2620" s="5"/>
      <c r="FL2620" s="5"/>
      <c r="FM2620" s="5"/>
      <c r="FN2620" s="5"/>
      <c r="FO2620" s="5"/>
      <c r="FP2620" s="5"/>
      <c r="FQ2620" s="5"/>
      <c r="FR2620" s="5"/>
      <c r="FS2620" s="5"/>
      <c r="FT2620" s="5"/>
      <c r="FU2620" s="5"/>
      <c r="FV2620" s="5"/>
      <c r="FW2620" s="5"/>
      <c r="FX2620" s="5"/>
      <c r="FY2620" s="5"/>
      <c r="FZ2620" s="5"/>
      <c r="GA2620" s="5"/>
      <c r="GB2620" s="5"/>
      <c r="GC2620" s="5"/>
      <c r="GD2620" s="5"/>
      <c r="GE2620" s="5"/>
      <c r="GF2620" s="5"/>
      <c r="GG2620" s="5"/>
      <c r="GH2620" s="5"/>
      <c r="GI2620" s="5"/>
      <c r="GJ2620" s="5"/>
      <c r="GK2620" s="5"/>
      <c r="GL2620" s="5"/>
      <c r="GM2620" s="5"/>
      <c r="GN2620" s="5"/>
      <c r="GO2620" s="5"/>
      <c r="GP2620" s="5"/>
      <c r="GQ2620" s="5"/>
      <c r="GR2620" s="5"/>
      <c r="GS2620" s="5"/>
      <c r="GT2620" s="5"/>
      <c r="GU2620" s="5"/>
      <c r="GV2620" s="5"/>
      <c r="GW2620" s="5"/>
      <c r="GX2620" s="5"/>
      <c r="GY2620" s="5"/>
      <c r="GZ2620" s="5"/>
      <c r="HA2620" s="5"/>
      <c r="HB2620" s="5"/>
      <c r="HC2620" s="5"/>
      <c r="HD2620" s="5"/>
      <c r="HE2620" s="5"/>
      <c r="HF2620" s="5"/>
      <c r="HG2620" s="5"/>
      <c r="HH2620" s="5"/>
      <c r="HI2620" s="5"/>
      <c r="HJ2620" s="5"/>
      <c r="HK2620" s="5"/>
      <c r="HL2620" s="5"/>
      <c r="HM2620" s="5"/>
      <c r="HN2620" s="5"/>
      <c r="HO2620" s="5"/>
      <c r="HP2620" s="5"/>
      <c r="HQ2620" s="5"/>
      <c r="HR2620" s="5"/>
      <c r="HS2620" s="5"/>
      <c r="HT2620" s="5"/>
      <c r="HU2620" s="5"/>
      <c r="HV2620" s="5"/>
      <c r="HW2620" s="5"/>
      <c r="HX2620" s="5"/>
      <c r="HY2620" s="5"/>
      <c r="HZ2620" s="5"/>
      <c r="IA2620" s="5"/>
      <c r="IB2620" s="5"/>
      <c r="IC2620" s="5"/>
    </row>
    <row r="2621" spans="1:237" s="1" customFormat="1" ht="14.25" x14ac:dyDescent="0.15">
      <c r="A2621" s="4"/>
      <c r="B2621" s="4"/>
      <c r="C2621" s="5"/>
      <c r="D2621" s="5"/>
      <c r="E2621" s="5"/>
      <c r="F2621" s="5"/>
      <c r="G2621" s="5"/>
      <c r="H2621" s="5"/>
      <c r="I2621" s="5"/>
      <c r="J2621" s="5"/>
      <c r="K2621" s="5"/>
      <c r="L2621" s="4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  <c r="DI2621" s="5"/>
      <c r="DJ2621" s="5"/>
      <c r="DK2621" s="5"/>
      <c r="DL2621" s="5"/>
      <c r="DM2621" s="5"/>
      <c r="DN2621" s="5"/>
      <c r="DO2621" s="5"/>
      <c r="DP2621" s="5"/>
      <c r="DQ2621" s="5"/>
      <c r="DR2621" s="5"/>
      <c r="DS2621" s="5"/>
      <c r="DT2621" s="5"/>
      <c r="DU2621" s="5"/>
      <c r="DV2621" s="5"/>
      <c r="DW2621" s="5"/>
      <c r="DX2621" s="5"/>
      <c r="DY2621" s="5"/>
      <c r="DZ2621" s="5"/>
      <c r="EA2621" s="5"/>
      <c r="EB2621" s="5"/>
      <c r="EC2621" s="5"/>
      <c r="ED2621" s="5"/>
      <c r="EE2621" s="5"/>
      <c r="EF2621" s="5"/>
      <c r="EG2621" s="5"/>
      <c r="EH2621" s="5"/>
      <c r="EI2621" s="5"/>
      <c r="EJ2621" s="5"/>
      <c r="EK2621" s="5"/>
      <c r="EL2621" s="5"/>
      <c r="EM2621" s="5"/>
      <c r="EN2621" s="5"/>
      <c r="EO2621" s="5"/>
      <c r="EP2621" s="5"/>
      <c r="EQ2621" s="5"/>
      <c r="ER2621" s="5"/>
      <c r="ES2621" s="5"/>
      <c r="ET2621" s="5"/>
      <c r="EU2621" s="5"/>
      <c r="EV2621" s="5"/>
      <c r="EW2621" s="5"/>
      <c r="EX2621" s="5"/>
      <c r="EY2621" s="5"/>
      <c r="EZ2621" s="5"/>
      <c r="FA2621" s="5"/>
      <c r="FB2621" s="5"/>
      <c r="FC2621" s="5"/>
      <c r="FD2621" s="5"/>
      <c r="FE2621" s="5"/>
      <c r="FF2621" s="5"/>
      <c r="FG2621" s="5"/>
      <c r="FH2621" s="5"/>
      <c r="FI2621" s="5"/>
      <c r="FJ2621" s="5"/>
      <c r="FK2621" s="5"/>
      <c r="FL2621" s="5"/>
      <c r="FM2621" s="5"/>
      <c r="FN2621" s="5"/>
      <c r="FO2621" s="5"/>
      <c r="FP2621" s="5"/>
      <c r="FQ2621" s="5"/>
      <c r="FR2621" s="5"/>
      <c r="FS2621" s="5"/>
      <c r="FT2621" s="5"/>
      <c r="FU2621" s="5"/>
      <c r="FV2621" s="5"/>
      <c r="FW2621" s="5"/>
      <c r="FX2621" s="5"/>
      <c r="FY2621" s="5"/>
      <c r="FZ2621" s="5"/>
      <c r="GA2621" s="5"/>
      <c r="GB2621" s="5"/>
      <c r="GC2621" s="5"/>
      <c r="GD2621" s="5"/>
      <c r="GE2621" s="5"/>
      <c r="GF2621" s="5"/>
      <c r="GG2621" s="5"/>
      <c r="GH2621" s="5"/>
      <c r="GI2621" s="5"/>
      <c r="GJ2621" s="5"/>
      <c r="GK2621" s="5"/>
      <c r="GL2621" s="5"/>
      <c r="GM2621" s="5"/>
      <c r="GN2621" s="5"/>
      <c r="GO2621" s="5"/>
      <c r="GP2621" s="5"/>
      <c r="GQ2621" s="5"/>
      <c r="GR2621" s="5"/>
      <c r="GS2621" s="5"/>
      <c r="GT2621" s="5"/>
      <c r="GU2621" s="5"/>
      <c r="GV2621" s="5"/>
      <c r="GW2621" s="5"/>
      <c r="GX2621" s="5"/>
      <c r="GY2621" s="5"/>
      <c r="GZ2621" s="5"/>
      <c r="HA2621" s="5"/>
      <c r="HB2621" s="5"/>
      <c r="HC2621" s="5"/>
      <c r="HD2621" s="5"/>
      <c r="HE2621" s="5"/>
      <c r="HF2621" s="5"/>
      <c r="HG2621" s="5"/>
      <c r="HH2621" s="5"/>
      <c r="HI2621" s="5"/>
      <c r="HJ2621" s="5"/>
      <c r="HK2621" s="5"/>
      <c r="HL2621" s="5"/>
      <c r="HM2621" s="5"/>
      <c r="HN2621" s="5"/>
      <c r="HO2621" s="5"/>
      <c r="HP2621" s="5"/>
      <c r="HQ2621" s="5"/>
      <c r="HR2621" s="5"/>
      <c r="HS2621" s="5"/>
      <c r="HT2621" s="5"/>
      <c r="HU2621" s="5"/>
      <c r="HV2621" s="5"/>
      <c r="HW2621" s="5"/>
      <c r="HX2621" s="5"/>
      <c r="HY2621" s="5"/>
      <c r="HZ2621" s="5"/>
      <c r="IA2621" s="5"/>
      <c r="IB2621" s="5"/>
      <c r="IC2621" s="5"/>
    </row>
    <row r="2622" spans="1:237" s="1" customFormat="1" ht="14.25" x14ac:dyDescent="0.15">
      <c r="A2622" s="4"/>
      <c r="B2622" s="4"/>
      <c r="C2622" s="5"/>
      <c r="D2622" s="5"/>
      <c r="E2622" s="5"/>
      <c r="F2622" s="5"/>
      <c r="G2622" s="5"/>
      <c r="H2622" s="5"/>
      <c r="I2622" s="5"/>
      <c r="J2622" s="5"/>
      <c r="K2622" s="5"/>
      <c r="L2622" s="4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  <c r="DI2622" s="5"/>
      <c r="DJ2622" s="5"/>
      <c r="DK2622" s="5"/>
      <c r="DL2622" s="5"/>
      <c r="DM2622" s="5"/>
      <c r="DN2622" s="5"/>
      <c r="DO2622" s="5"/>
      <c r="DP2622" s="5"/>
      <c r="DQ2622" s="5"/>
      <c r="DR2622" s="5"/>
      <c r="DS2622" s="5"/>
      <c r="DT2622" s="5"/>
      <c r="DU2622" s="5"/>
      <c r="DV2622" s="5"/>
      <c r="DW2622" s="5"/>
      <c r="DX2622" s="5"/>
      <c r="DY2622" s="5"/>
      <c r="DZ2622" s="5"/>
      <c r="EA2622" s="5"/>
      <c r="EB2622" s="5"/>
      <c r="EC2622" s="5"/>
      <c r="ED2622" s="5"/>
      <c r="EE2622" s="5"/>
      <c r="EF2622" s="5"/>
      <c r="EG2622" s="5"/>
      <c r="EH2622" s="5"/>
      <c r="EI2622" s="5"/>
      <c r="EJ2622" s="5"/>
      <c r="EK2622" s="5"/>
      <c r="EL2622" s="5"/>
      <c r="EM2622" s="5"/>
      <c r="EN2622" s="5"/>
      <c r="EO2622" s="5"/>
      <c r="EP2622" s="5"/>
      <c r="EQ2622" s="5"/>
      <c r="ER2622" s="5"/>
      <c r="ES2622" s="5"/>
      <c r="ET2622" s="5"/>
      <c r="EU2622" s="5"/>
      <c r="EV2622" s="5"/>
      <c r="EW2622" s="5"/>
      <c r="EX2622" s="5"/>
      <c r="EY2622" s="5"/>
      <c r="EZ2622" s="5"/>
      <c r="FA2622" s="5"/>
      <c r="FB2622" s="5"/>
      <c r="FC2622" s="5"/>
      <c r="FD2622" s="5"/>
      <c r="FE2622" s="5"/>
      <c r="FF2622" s="5"/>
      <c r="FG2622" s="5"/>
      <c r="FH2622" s="5"/>
      <c r="FI2622" s="5"/>
      <c r="FJ2622" s="5"/>
      <c r="FK2622" s="5"/>
      <c r="FL2622" s="5"/>
      <c r="FM2622" s="5"/>
      <c r="FN2622" s="5"/>
      <c r="FO2622" s="5"/>
      <c r="FP2622" s="5"/>
      <c r="FQ2622" s="5"/>
      <c r="FR2622" s="5"/>
      <c r="FS2622" s="5"/>
      <c r="FT2622" s="5"/>
      <c r="FU2622" s="5"/>
      <c r="FV2622" s="5"/>
      <c r="FW2622" s="5"/>
      <c r="FX2622" s="5"/>
      <c r="FY2622" s="5"/>
      <c r="FZ2622" s="5"/>
      <c r="GA2622" s="5"/>
      <c r="GB2622" s="5"/>
      <c r="GC2622" s="5"/>
      <c r="GD2622" s="5"/>
      <c r="GE2622" s="5"/>
      <c r="GF2622" s="5"/>
      <c r="GG2622" s="5"/>
      <c r="GH2622" s="5"/>
      <c r="GI2622" s="5"/>
      <c r="GJ2622" s="5"/>
      <c r="GK2622" s="5"/>
      <c r="GL2622" s="5"/>
      <c r="GM2622" s="5"/>
      <c r="GN2622" s="5"/>
      <c r="GO2622" s="5"/>
      <c r="GP2622" s="5"/>
      <c r="GQ2622" s="5"/>
      <c r="GR2622" s="5"/>
      <c r="GS2622" s="5"/>
      <c r="GT2622" s="5"/>
      <c r="GU2622" s="5"/>
      <c r="GV2622" s="5"/>
      <c r="GW2622" s="5"/>
      <c r="GX2622" s="5"/>
      <c r="GY2622" s="5"/>
      <c r="GZ2622" s="5"/>
      <c r="HA2622" s="5"/>
      <c r="HB2622" s="5"/>
      <c r="HC2622" s="5"/>
      <c r="HD2622" s="5"/>
      <c r="HE2622" s="5"/>
      <c r="HF2622" s="5"/>
      <c r="HG2622" s="5"/>
      <c r="HH2622" s="5"/>
      <c r="HI2622" s="5"/>
      <c r="HJ2622" s="5"/>
      <c r="HK2622" s="5"/>
      <c r="HL2622" s="5"/>
      <c r="HM2622" s="5"/>
      <c r="HN2622" s="5"/>
      <c r="HO2622" s="5"/>
      <c r="HP2622" s="5"/>
      <c r="HQ2622" s="5"/>
      <c r="HR2622" s="5"/>
      <c r="HS2622" s="5"/>
      <c r="HT2622" s="5"/>
      <c r="HU2622" s="5"/>
      <c r="HV2622" s="5"/>
      <c r="HW2622" s="5"/>
      <c r="HX2622" s="5"/>
      <c r="HY2622" s="5"/>
      <c r="HZ2622" s="5"/>
      <c r="IA2622" s="5"/>
      <c r="IB2622" s="5"/>
      <c r="IC2622" s="5"/>
    </row>
    <row r="2623" spans="1:237" s="1" customFormat="1" ht="14.25" x14ac:dyDescent="0.15">
      <c r="A2623" s="4"/>
      <c r="B2623" s="4"/>
      <c r="C2623" s="5"/>
      <c r="D2623" s="5"/>
      <c r="E2623" s="5"/>
      <c r="F2623" s="5"/>
      <c r="G2623" s="5"/>
      <c r="H2623" s="5"/>
      <c r="I2623" s="5"/>
      <c r="J2623" s="5"/>
      <c r="K2623" s="5"/>
      <c r="L2623" s="4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  <c r="DI2623" s="5"/>
      <c r="DJ2623" s="5"/>
      <c r="DK2623" s="5"/>
      <c r="DL2623" s="5"/>
      <c r="DM2623" s="5"/>
      <c r="DN2623" s="5"/>
      <c r="DO2623" s="5"/>
      <c r="DP2623" s="5"/>
      <c r="DQ2623" s="5"/>
      <c r="DR2623" s="5"/>
      <c r="DS2623" s="5"/>
      <c r="DT2623" s="5"/>
      <c r="DU2623" s="5"/>
      <c r="DV2623" s="5"/>
      <c r="DW2623" s="5"/>
      <c r="DX2623" s="5"/>
      <c r="DY2623" s="5"/>
      <c r="DZ2623" s="5"/>
      <c r="EA2623" s="5"/>
      <c r="EB2623" s="5"/>
      <c r="EC2623" s="5"/>
      <c r="ED2623" s="5"/>
      <c r="EE2623" s="5"/>
      <c r="EF2623" s="5"/>
      <c r="EG2623" s="5"/>
      <c r="EH2623" s="5"/>
      <c r="EI2623" s="5"/>
      <c r="EJ2623" s="5"/>
      <c r="EK2623" s="5"/>
      <c r="EL2623" s="5"/>
      <c r="EM2623" s="5"/>
      <c r="EN2623" s="5"/>
      <c r="EO2623" s="5"/>
      <c r="EP2623" s="5"/>
      <c r="EQ2623" s="5"/>
      <c r="ER2623" s="5"/>
      <c r="ES2623" s="5"/>
      <c r="ET2623" s="5"/>
      <c r="EU2623" s="5"/>
      <c r="EV2623" s="5"/>
      <c r="EW2623" s="5"/>
      <c r="EX2623" s="5"/>
      <c r="EY2623" s="5"/>
      <c r="EZ2623" s="5"/>
      <c r="FA2623" s="5"/>
      <c r="FB2623" s="5"/>
      <c r="FC2623" s="5"/>
      <c r="FD2623" s="5"/>
      <c r="FE2623" s="5"/>
      <c r="FF2623" s="5"/>
      <c r="FG2623" s="5"/>
      <c r="FH2623" s="5"/>
      <c r="FI2623" s="5"/>
      <c r="FJ2623" s="5"/>
      <c r="FK2623" s="5"/>
      <c r="FL2623" s="5"/>
      <c r="FM2623" s="5"/>
      <c r="FN2623" s="5"/>
      <c r="FO2623" s="5"/>
      <c r="FP2623" s="5"/>
      <c r="FQ2623" s="5"/>
      <c r="FR2623" s="5"/>
      <c r="FS2623" s="5"/>
      <c r="FT2623" s="5"/>
      <c r="FU2623" s="5"/>
      <c r="FV2623" s="5"/>
      <c r="FW2623" s="5"/>
      <c r="FX2623" s="5"/>
      <c r="FY2623" s="5"/>
      <c r="FZ2623" s="5"/>
      <c r="GA2623" s="5"/>
      <c r="GB2623" s="5"/>
      <c r="GC2623" s="5"/>
      <c r="GD2623" s="5"/>
      <c r="GE2623" s="5"/>
      <c r="GF2623" s="5"/>
      <c r="GG2623" s="5"/>
      <c r="GH2623" s="5"/>
      <c r="GI2623" s="5"/>
      <c r="GJ2623" s="5"/>
      <c r="GK2623" s="5"/>
      <c r="GL2623" s="5"/>
      <c r="GM2623" s="5"/>
      <c r="GN2623" s="5"/>
      <c r="GO2623" s="5"/>
      <c r="GP2623" s="5"/>
      <c r="GQ2623" s="5"/>
      <c r="GR2623" s="5"/>
      <c r="GS2623" s="5"/>
      <c r="GT2623" s="5"/>
      <c r="GU2623" s="5"/>
      <c r="GV2623" s="5"/>
      <c r="GW2623" s="5"/>
      <c r="GX2623" s="5"/>
      <c r="GY2623" s="5"/>
      <c r="GZ2623" s="5"/>
      <c r="HA2623" s="5"/>
      <c r="HB2623" s="5"/>
      <c r="HC2623" s="5"/>
      <c r="HD2623" s="5"/>
      <c r="HE2623" s="5"/>
      <c r="HF2623" s="5"/>
      <c r="HG2623" s="5"/>
      <c r="HH2623" s="5"/>
      <c r="HI2623" s="5"/>
      <c r="HJ2623" s="5"/>
      <c r="HK2623" s="5"/>
      <c r="HL2623" s="5"/>
      <c r="HM2623" s="5"/>
      <c r="HN2623" s="5"/>
      <c r="HO2623" s="5"/>
      <c r="HP2623" s="5"/>
      <c r="HQ2623" s="5"/>
      <c r="HR2623" s="5"/>
      <c r="HS2623" s="5"/>
      <c r="HT2623" s="5"/>
      <c r="HU2623" s="5"/>
      <c r="HV2623" s="5"/>
      <c r="HW2623" s="5"/>
      <c r="HX2623" s="5"/>
      <c r="HY2623" s="5"/>
      <c r="HZ2623" s="5"/>
      <c r="IA2623" s="5"/>
      <c r="IB2623" s="5"/>
      <c r="IC2623" s="5"/>
    </row>
    <row r="2624" spans="1:237" s="1" customFormat="1" ht="14.25" x14ac:dyDescent="0.15">
      <c r="A2624" s="4"/>
      <c r="B2624" s="4"/>
      <c r="C2624" s="5"/>
      <c r="D2624" s="5"/>
      <c r="E2624" s="5"/>
      <c r="F2624" s="5"/>
      <c r="G2624" s="5"/>
      <c r="H2624" s="5"/>
      <c r="I2624" s="5"/>
      <c r="J2624" s="5"/>
      <c r="K2624" s="5"/>
      <c r="L2624" s="4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  <c r="DI2624" s="5"/>
      <c r="DJ2624" s="5"/>
      <c r="DK2624" s="5"/>
      <c r="DL2624" s="5"/>
      <c r="DM2624" s="5"/>
      <c r="DN2624" s="5"/>
      <c r="DO2624" s="5"/>
      <c r="DP2624" s="5"/>
      <c r="DQ2624" s="5"/>
      <c r="DR2624" s="5"/>
      <c r="DS2624" s="5"/>
      <c r="DT2624" s="5"/>
      <c r="DU2624" s="5"/>
      <c r="DV2624" s="5"/>
      <c r="DW2624" s="5"/>
      <c r="DX2624" s="5"/>
      <c r="DY2624" s="5"/>
      <c r="DZ2624" s="5"/>
      <c r="EA2624" s="5"/>
      <c r="EB2624" s="5"/>
      <c r="EC2624" s="5"/>
      <c r="ED2624" s="5"/>
      <c r="EE2624" s="5"/>
      <c r="EF2624" s="5"/>
      <c r="EG2624" s="5"/>
      <c r="EH2624" s="5"/>
      <c r="EI2624" s="5"/>
      <c r="EJ2624" s="5"/>
      <c r="EK2624" s="5"/>
      <c r="EL2624" s="5"/>
      <c r="EM2624" s="5"/>
      <c r="EN2624" s="5"/>
      <c r="EO2624" s="5"/>
      <c r="EP2624" s="5"/>
      <c r="EQ2624" s="5"/>
      <c r="ER2624" s="5"/>
      <c r="ES2624" s="5"/>
      <c r="ET2624" s="5"/>
      <c r="EU2624" s="5"/>
      <c r="EV2624" s="5"/>
      <c r="EW2624" s="5"/>
      <c r="EX2624" s="5"/>
      <c r="EY2624" s="5"/>
      <c r="EZ2624" s="5"/>
      <c r="FA2624" s="5"/>
      <c r="FB2624" s="5"/>
      <c r="FC2624" s="5"/>
      <c r="FD2624" s="5"/>
      <c r="FE2624" s="5"/>
      <c r="FF2624" s="5"/>
      <c r="FG2624" s="5"/>
      <c r="FH2624" s="5"/>
      <c r="FI2624" s="5"/>
      <c r="FJ2624" s="5"/>
      <c r="FK2624" s="5"/>
      <c r="FL2624" s="5"/>
      <c r="FM2624" s="5"/>
      <c r="FN2624" s="5"/>
      <c r="FO2624" s="5"/>
      <c r="FP2624" s="5"/>
      <c r="FQ2624" s="5"/>
      <c r="FR2624" s="5"/>
      <c r="FS2624" s="5"/>
      <c r="FT2624" s="5"/>
      <c r="FU2624" s="5"/>
      <c r="FV2624" s="5"/>
      <c r="FW2624" s="5"/>
      <c r="FX2624" s="5"/>
      <c r="FY2624" s="5"/>
      <c r="FZ2624" s="5"/>
      <c r="GA2624" s="5"/>
      <c r="GB2624" s="5"/>
      <c r="GC2624" s="5"/>
      <c r="GD2624" s="5"/>
      <c r="GE2624" s="5"/>
      <c r="GF2624" s="5"/>
      <c r="GG2624" s="5"/>
      <c r="GH2624" s="5"/>
      <c r="GI2624" s="5"/>
      <c r="GJ2624" s="5"/>
      <c r="GK2624" s="5"/>
      <c r="GL2624" s="5"/>
      <c r="GM2624" s="5"/>
      <c r="GN2624" s="5"/>
      <c r="GO2624" s="5"/>
      <c r="GP2624" s="5"/>
      <c r="GQ2624" s="5"/>
      <c r="GR2624" s="5"/>
      <c r="GS2624" s="5"/>
      <c r="GT2624" s="5"/>
      <c r="GU2624" s="5"/>
      <c r="GV2624" s="5"/>
      <c r="GW2624" s="5"/>
      <c r="GX2624" s="5"/>
      <c r="GY2624" s="5"/>
      <c r="GZ2624" s="5"/>
      <c r="HA2624" s="5"/>
      <c r="HB2624" s="5"/>
      <c r="HC2624" s="5"/>
      <c r="HD2624" s="5"/>
      <c r="HE2624" s="5"/>
      <c r="HF2624" s="5"/>
      <c r="HG2624" s="5"/>
      <c r="HH2624" s="5"/>
      <c r="HI2624" s="5"/>
      <c r="HJ2624" s="5"/>
      <c r="HK2624" s="5"/>
      <c r="HL2624" s="5"/>
      <c r="HM2624" s="5"/>
      <c r="HN2624" s="5"/>
      <c r="HO2624" s="5"/>
      <c r="HP2624" s="5"/>
      <c r="HQ2624" s="5"/>
      <c r="HR2624" s="5"/>
      <c r="HS2624" s="5"/>
      <c r="HT2624" s="5"/>
      <c r="HU2624" s="5"/>
      <c r="HV2624" s="5"/>
      <c r="HW2624" s="5"/>
      <c r="HX2624" s="5"/>
      <c r="HY2624" s="5"/>
      <c r="HZ2624" s="5"/>
      <c r="IA2624" s="5"/>
      <c r="IB2624" s="5"/>
      <c r="IC2624" s="5"/>
    </row>
    <row r="2625" spans="1:237" s="1" customFormat="1" ht="14.25" x14ac:dyDescent="0.15">
      <c r="A2625" s="4"/>
      <c r="B2625" s="4"/>
      <c r="C2625" s="5"/>
      <c r="D2625" s="5"/>
      <c r="E2625" s="5"/>
      <c r="F2625" s="5"/>
      <c r="G2625" s="5"/>
      <c r="H2625" s="5"/>
      <c r="I2625" s="5"/>
      <c r="J2625" s="5"/>
      <c r="K2625" s="5"/>
      <c r="L2625" s="4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  <c r="DI2625" s="5"/>
      <c r="DJ2625" s="5"/>
      <c r="DK2625" s="5"/>
      <c r="DL2625" s="5"/>
      <c r="DM2625" s="5"/>
      <c r="DN2625" s="5"/>
      <c r="DO2625" s="5"/>
      <c r="DP2625" s="5"/>
      <c r="DQ2625" s="5"/>
      <c r="DR2625" s="5"/>
      <c r="DS2625" s="5"/>
      <c r="DT2625" s="5"/>
      <c r="DU2625" s="5"/>
      <c r="DV2625" s="5"/>
      <c r="DW2625" s="5"/>
      <c r="DX2625" s="5"/>
      <c r="DY2625" s="5"/>
      <c r="DZ2625" s="5"/>
      <c r="EA2625" s="5"/>
      <c r="EB2625" s="5"/>
      <c r="EC2625" s="5"/>
      <c r="ED2625" s="5"/>
      <c r="EE2625" s="5"/>
      <c r="EF2625" s="5"/>
      <c r="EG2625" s="5"/>
      <c r="EH2625" s="5"/>
      <c r="EI2625" s="5"/>
      <c r="EJ2625" s="5"/>
      <c r="EK2625" s="5"/>
      <c r="EL2625" s="5"/>
      <c r="EM2625" s="5"/>
      <c r="EN2625" s="5"/>
      <c r="EO2625" s="5"/>
      <c r="EP2625" s="5"/>
      <c r="EQ2625" s="5"/>
      <c r="ER2625" s="5"/>
      <c r="ES2625" s="5"/>
      <c r="ET2625" s="5"/>
      <c r="EU2625" s="5"/>
      <c r="EV2625" s="5"/>
      <c r="EW2625" s="5"/>
      <c r="EX2625" s="5"/>
      <c r="EY2625" s="5"/>
      <c r="EZ2625" s="5"/>
      <c r="FA2625" s="5"/>
      <c r="FB2625" s="5"/>
      <c r="FC2625" s="5"/>
      <c r="FD2625" s="5"/>
      <c r="FE2625" s="5"/>
      <c r="FF2625" s="5"/>
      <c r="FG2625" s="5"/>
      <c r="FH2625" s="5"/>
      <c r="FI2625" s="5"/>
      <c r="FJ2625" s="5"/>
      <c r="FK2625" s="5"/>
      <c r="FL2625" s="5"/>
      <c r="FM2625" s="5"/>
      <c r="FN2625" s="5"/>
      <c r="FO2625" s="5"/>
      <c r="FP2625" s="5"/>
      <c r="FQ2625" s="5"/>
      <c r="FR2625" s="5"/>
      <c r="FS2625" s="5"/>
      <c r="FT2625" s="5"/>
      <c r="FU2625" s="5"/>
      <c r="FV2625" s="5"/>
      <c r="FW2625" s="5"/>
      <c r="FX2625" s="5"/>
      <c r="FY2625" s="5"/>
      <c r="FZ2625" s="5"/>
      <c r="GA2625" s="5"/>
      <c r="GB2625" s="5"/>
      <c r="GC2625" s="5"/>
      <c r="GD2625" s="5"/>
      <c r="GE2625" s="5"/>
      <c r="GF2625" s="5"/>
      <c r="GG2625" s="5"/>
      <c r="GH2625" s="5"/>
      <c r="GI2625" s="5"/>
      <c r="GJ2625" s="5"/>
      <c r="GK2625" s="5"/>
      <c r="GL2625" s="5"/>
      <c r="GM2625" s="5"/>
      <c r="GN2625" s="5"/>
      <c r="GO2625" s="5"/>
      <c r="GP2625" s="5"/>
      <c r="GQ2625" s="5"/>
      <c r="GR2625" s="5"/>
      <c r="GS2625" s="5"/>
      <c r="GT2625" s="5"/>
      <c r="GU2625" s="5"/>
      <c r="GV2625" s="5"/>
      <c r="GW2625" s="5"/>
      <c r="GX2625" s="5"/>
      <c r="GY2625" s="5"/>
      <c r="GZ2625" s="5"/>
      <c r="HA2625" s="5"/>
      <c r="HB2625" s="5"/>
      <c r="HC2625" s="5"/>
      <c r="HD2625" s="5"/>
      <c r="HE2625" s="5"/>
      <c r="HF2625" s="5"/>
      <c r="HG2625" s="5"/>
      <c r="HH2625" s="5"/>
      <c r="HI2625" s="5"/>
      <c r="HJ2625" s="5"/>
      <c r="HK2625" s="5"/>
      <c r="HL2625" s="5"/>
      <c r="HM2625" s="5"/>
      <c r="HN2625" s="5"/>
      <c r="HO2625" s="5"/>
      <c r="HP2625" s="5"/>
      <c r="HQ2625" s="5"/>
      <c r="HR2625" s="5"/>
      <c r="HS2625" s="5"/>
      <c r="HT2625" s="5"/>
      <c r="HU2625" s="5"/>
      <c r="HV2625" s="5"/>
      <c r="HW2625" s="5"/>
      <c r="HX2625" s="5"/>
      <c r="HY2625" s="5"/>
      <c r="HZ2625" s="5"/>
      <c r="IA2625" s="5"/>
      <c r="IB2625" s="5"/>
      <c r="IC2625" s="5"/>
    </row>
    <row r="2626" spans="1:237" s="1" customFormat="1" ht="14.25" x14ac:dyDescent="0.15">
      <c r="A2626" s="4"/>
      <c r="B2626" s="4"/>
      <c r="C2626" s="5"/>
      <c r="D2626" s="5"/>
      <c r="E2626" s="5"/>
      <c r="F2626" s="5"/>
      <c r="G2626" s="5"/>
      <c r="H2626" s="5"/>
      <c r="I2626" s="5"/>
      <c r="J2626" s="5"/>
      <c r="K2626" s="5"/>
      <c r="L2626" s="4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  <c r="DI2626" s="5"/>
      <c r="DJ2626" s="5"/>
      <c r="DK2626" s="5"/>
      <c r="DL2626" s="5"/>
      <c r="DM2626" s="5"/>
      <c r="DN2626" s="5"/>
      <c r="DO2626" s="5"/>
      <c r="DP2626" s="5"/>
      <c r="DQ2626" s="5"/>
      <c r="DR2626" s="5"/>
      <c r="DS2626" s="5"/>
      <c r="DT2626" s="5"/>
      <c r="DU2626" s="5"/>
      <c r="DV2626" s="5"/>
      <c r="DW2626" s="5"/>
      <c r="DX2626" s="5"/>
      <c r="DY2626" s="5"/>
      <c r="DZ2626" s="5"/>
      <c r="EA2626" s="5"/>
      <c r="EB2626" s="5"/>
      <c r="EC2626" s="5"/>
      <c r="ED2626" s="5"/>
      <c r="EE2626" s="5"/>
      <c r="EF2626" s="5"/>
      <c r="EG2626" s="5"/>
      <c r="EH2626" s="5"/>
      <c r="EI2626" s="5"/>
      <c r="EJ2626" s="5"/>
      <c r="EK2626" s="5"/>
      <c r="EL2626" s="5"/>
      <c r="EM2626" s="5"/>
      <c r="EN2626" s="5"/>
      <c r="EO2626" s="5"/>
      <c r="EP2626" s="5"/>
      <c r="EQ2626" s="5"/>
      <c r="ER2626" s="5"/>
      <c r="ES2626" s="5"/>
      <c r="ET2626" s="5"/>
      <c r="EU2626" s="5"/>
      <c r="EV2626" s="5"/>
      <c r="EW2626" s="5"/>
      <c r="EX2626" s="5"/>
      <c r="EY2626" s="5"/>
      <c r="EZ2626" s="5"/>
      <c r="FA2626" s="5"/>
      <c r="FB2626" s="5"/>
      <c r="FC2626" s="5"/>
      <c r="FD2626" s="5"/>
      <c r="FE2626" s="5"/>
      <c r="FF2626" s="5"/>
      <c r="FG2626" s="5"/>
      <c r="FH2626" s="5"/>
      <c r="FI2626" s="5"/>
      <c r="FJ2626" s="5"/>
      <c r="FK2626" s="5"/>
      <c r="FL2626" s="5"/>
      <c r="FM2626" s="5"/>
      <c r="FN2626" s="5"/>
      <c r="FO2626" s="5"/>
      <c r="FP2626" s="5"/>
      <c r="FQ2626" s="5"/>
      <c r="FR2626" s="5"/>
      <c r="FS2626" s="5"/>
      <c r="FT2626" s="5"/>
      <c r="FU2626" s="5"/>
      <c r="FV2626" s="5"/>
      <c r="FW2626" s="5"/>
      <c r="FX2626" s="5"/>
      <c r="FY2626" s="5"/>
      <c r="FZ2626" s="5"/>
      <c r="GA2626" s="5"/>
      <c r="GB2626" s="5"/>
      <c r="GC2626" s="5"/>
      <c r="GD2626" s="5"/>
      <c r="GE2626" s="5"/>
      <c r="GF2626" s="5"/>
      <c r="GG2626" s="5"/>
      <c r="GH2626" s="5"/>
      <c r="GI2626" s="5"/>
      <c r="GJ2626" s="5"/>
      <c r="GK2626" s="5"/>
      <c r="GL2626" s="5"/>
      <c r="GM2626" s="5"/>
      <c r="GN2626" s="5"/>
      <c r="GO2626" s="5"/>
      <c r="GP2626" s="5"/>
      <c r="GQ2626" s="5"/>
      <c r="GR2626" s="5"/>
      <c r="GS2626" s="5"/>
      <c r="GT2626" s="5"/>
      <c r="GU2626" s="5"/>
      <c r="GV2626" s="5"/>
      <c r="GW2626" s="5"/>
      <c r="GX2626" s="5"/>
      <c r="GY2626" s="5"/>
      <c r="GZ2626" s="5"/>
      <c r="HA2626" s="5"/>
      <c r="HB2626" s="5"/>
      <c r="HC2626" s="5"/>
      <c r="HD2626" s="5"/>
      <c r="HE2626" s="5"/>
      <c r="HF2626" s="5"/>
      <c r="HG2626" s="5"/>
      <c r="HH2626" s="5"/>
      <c r="HI2626" s="5"/>
      <c r="HJ2626" s="5"/>
      <c r="HK2626" s="5"/>
      <c r="HL2626" s="5"/>
      <c r="HM2626" s="5"/>
      <c r="HN2626" s="5"/>
      <c r="HO2626" s="5"/>
      <c r="HP2626" s="5"/>
      <c r="HQ2626" s="5"/>
      <c r="HR2626" s="5"/>
      <c r="HS2626" s="5"/>
      <c r="HT2626" s="5"/>
      <c r="HU2626" s="5"/>
      <c r="HV2626" s="5"/>
      <c r="HW2626" s="5"/>
      <c r="HX2626" s="5"/>
      <c r="HY2626" s="5"/>
      <c r="HZ2626" s="5"/>
      <c r="IA2626" s="5"/>
      <c r="IB2626" s="5"/>
      <c r="IC2626" s="5"/>
    </row>
    <row r="2627" spans="1:237" s="1" customFormat="1" ht="14.25" x14ac:dyDescent="0.15">
      <c r="A2627" s="4"/>
      <c r="B2627" s="4"/>
      <c r="C2627" s="5"/>
      <c r="D2627" s="5"/>
      <c r="E2627" s="5"/>
      <c r="F2627" s="5"/>
      <c r="G2627" s="5"/>
      <c r="H2627" s="5"/>
      <c r="I2627" s="5"/>
      <c r="J2627" s="5"/>
      <c r="K2627" s="5"/>
      <c r="L2627" s="4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  <c r="DI2627" s="5"/>
      <c r="DJ2627" s="5"/>
      <c r="DK2627" s="5"/>
      <c r="DL2627" s="5"/>
      <c r="DM2627" s="5"/>
      <c r="DN2627" s="5"/>
      <c r="DO2627" s="5"/>
      <c r="DP2627" s="5"/>
      <c r="DQ2627" s="5"/>
      <c r="DR2627" s="5"/>
      <c r="DS2627" s="5"/>
      <c r="DT2627" s="5"/>
      <c r="DU2627" s="5"/>
      <c r="DV2627" s="5"/>
      <c r="DW2627" s="5"/>
      <c r="DX2627" s="5"/>
      <c r="DY2627" s="5"/>
      <c r="DZ2627" s="5"/>
      <c r="EA2627" s="5"/>
      <c r="EB2627" s="5"/>
      <c r="EC2627" s="5"/>
      <c r="ED2627" s="5"/>
      <c r="EE2627" s="5"/>
      <c r="EF2627" s="5"/>
      <c r="EG2627" s="5"/>
      <c r="EH2627" s="5"/>
      <c r="EI2627" s="5"/>
      <c r="EJ2627" s="5"/>
      <c r="EK2627" s="5"/>
      <c r="EL2627" s="5"/>
      <c r="EM2627" s="5"/>
      <c r="EN2627" s="5"/>
      <c r="EO2627" s="5"/>
      <c r="EP2627" s="5"/>
      <c r="EQ2627" s="5"/>
      <c r="ER2627" s="5"/>
      <c r="ES2627" s="5"/>
      <c r="ET2627" s="5"/>
      <c r="EU2627" s="5"/>
      <c r="EV2627" s="5"/>
      <c r="EW2627" s="5"/>
      <c r="EX2627" s="5"/>
      <c r="EY2627" s="5"/>
      <c r="EZ2627" s="5"/>
      <c r="FA2627" s="5"/>
      <c r="FB2627" s="5"/>
      <c r="FC2627" s="5"/>
      <c r="FD2627" s="5"/>
      <c r="FE2627" s="5"/>
      <c r="FF2627" s="5"/>
      <c r="FG2627" s="5"/>
      <c r="FH2627" s="5"/>
      <c r="FI2627" s="5"/>
      <c r="FJ2627" s="5"/>
      <c r="FK2627" s="5"/>
      <c r="FL2627" s="5"/>
      <c r="FM2627" s="5"/>
      <c r="FN2627" s="5"/>
      <c r="FO2627" s="5"/>
      <c r="FP2627" s="5"/>
      <c r="FQ2627" s="5"/>
      <c r="FR2627" s="5"/>
      <c r="FS2627" s="5"/>
      <c r="FT2627" s="5"/>
      <c r="FU2627" s="5"/>
      <c r="FV2627" s="5"/>
      <c r="FW2627" s="5"/>
      <c r="FX2627" s="5"/>
      <c r="FY2627" s="5"/>
      <c r="FZ2627" s="5"/>
      <c r="GA2627" s="5"/>
      <c r="GB2627" s="5"/>
      <c r="GC2627" s="5"/>
      <c r="GD2627" s="5"/>
      <c r="GE2627" s="5"/>
      <c r="GF2627" s="5"/>
      <c r="GG2627" s="5"/>
      <c r="GH2627" s="5"/>
      <c r="GI2627" s="5"/>
      <c r="GJ2627" s="5"/>
      <c r="GK2627" s="5"/>
      <c r="GL2627" s="5"/>
      <c r="GM2627" s="5"/>
      <c r="GN2627" s="5"/>
      <c r="GO2627" s="5"/>
      <c r="GP2627" s="5"/>
      <c r="GQ2627" s="5"/>
      <c r="GR2627" s="5"/>
      <c r="GS2627" s="5"/>
      <c r="GT2627" s="5"/>
      <c r="GU2627" s="5"/>
      <c r="GV2627" s="5"/>
      <c r="GW2627" s="5"/>
      <c r="GX2627" s="5"/>
      <c r="GY2627" s="5"/>
      <c r="GZ2627" s="5"/>
      <c r="HA2627" s="5"/>
      <c r="HB2627" s="5"/>
      <c r="HC2627" s="5"/>
      <c r="HD2627" s="5"/>
      <c r="HE2627" s="5"/>
      <c r="HF2627" s="5"/>
      <c r="HG2627" s="5"/>
      <c r="HH2627" s="5"/>
      <c r="HI2627" s="5"/>
      <c r="HJ2627" s="5"/>
      <c r="HK2627" s="5"/>
      <c r="HL2627" s="5"/>
      <c r="HM2627" s="5"/>
      <c r="HN2627" s="5"/>
      <c r="HO2627" s="5"/>
      <c r="HP2627" s="5"/>
      <c r="HQ2627" s="5"/>
      <c r="HR2627" s="5"/>
      <c r="HS2627" s="5"/>
      <c r="HT2627" s="5"/>
      <c r="HU2627" s="5"/>
      <c r="HV2627" s="5"/>
      <c r="HW2627" s="5"/>
      <c r="HX2627" s="5"/>
      <c r="HY2627" s="5"/>
      <c r="HZ2627" s="5"/>
      <c r="IA2627" s="5"/>
      <c r="IB2627" s="5"/>
      <c r="IC2627" s="5"/>
    </row>
    <row r="2628" spans="1:237" s="1" customFormat="1" ht="14.25" x14ac:dyDescent="0.15">
      <c r="A2628" s="4"/>
      <c r="B2628" s="4"/>
      <c r="C2628" s="5"/>
      <c r="D2628" s="5"/>
      <c r="E2628" s="5"/>
      <c r="F2628" s="5"/>
      <c r="G2628" s="5"/>
      <c r="H2628" s="5"/>
      <c r="I2628" s="5"/>
      <c r="J2628" s="5"/>
      <c r="K2628" s="5"/>
      <c r="L2628" s="4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  <c r="DI2628" s="5"/>
      <c r="DJ2628" s="5"/>
      <c r="DK2628" s="5"/>
      <c r="DL2628" s="5"/>
      <c r="DM2628" s="5"/>
      <c r="DN2628" s="5"/>
      <c r="DO2628" s="5"/>
      <c r="DP2628" s="5"/>
      <c r="DQ2628" s="5"/>
      <c r="DR2628" s="5"/>
      <c r="DS2628" s="5"/>
      <c r="DT2628" s="5"/>
      <c r="DU2628" s="5"/>
      <c r="DV2628" s="5"/>
      <c r="DW2628" s="5"/>
      <c r="DX2628" s="5"/>
      <c r="DY2628" s="5"/>
      <c r="DZ2628" s="5"/>
      <c r="EA2628" s="5"/>
      <c r="EB2628" s="5"/>
      <c r="EC2628" s="5"/>
      <c r="ED2628" s="5"/>
      <c r="EE2628" s="5"/>
      <c r="EF2628" s="5"/>
      <c r="EG2628" s="5"/>
      <c r="EH2628" s="5"/>
      <c r="EI2628" s="5"/>
      <c r="EJ2628" s="5"/>
      <c r="EK2628" s="5"/>
      <c r="EL2628" s="5"/>
      <c r="EM2628" s="5"/>
      <c r="EN2628" s="5"/>
      <c r="EO2628" s="5"/>
      <c r="EP2628" s="5"/>
      <c r="EQ2628" s="5"/>
      <c r="ER2628" s="5"/>
      <c r="ES2628" s="5"/>
      <c r="ET2628" s="5"/>
      <c r="EU2628" s="5"/>
      <c r="EV2628" s="5"/>
      <c r="EW2628" s="5"/>
      <c r="EX2628" s="5"/>
      <c r="EY2628" s="5"/>
      <c r="EZ2628" s="5"/>
      <c r="FA2628" s="5"/>
      <c r="FB2628" s="5"/>
      <c r="FC2628" s="5"/>
      <c r="FD2628" s="5"/>
      <c r="FE2628" s="5"/>
      <c r="FF2628" s="5"/>
      <c r="FG2628" s="5"/>
      <c r="FH2628" s="5"/>
      <c r="FI2628" s="5"/>
      <c r="FJ2628" s="5"/>
      <c r="FK2628" s="5"/>
      <c r="FL2628" s="5"/>
      <c r="FM2628" s="5"/>
      <c r="FN2628" s="5"/>
      <c r="FO2628" s="5"/>
      <c r="FP2628" s="5"/>
      <c r="FQ2628" s="5"/>
      <c r="FR2628" s="5"/>
      <c r="FS2628" s="5"/>
      <c r="FT2628" s="5"/>
      <c r="FU2628" s="5"/>
      <c r="FV2628" s="5"/>
      <c r="FW2628" s="5"/>
      <c r="FX2628" s="5"/>
      <c r="FY2628" s="5"/>
      <c r="FZ2628" s="5"/>
      <c r="GA2628" s="5"/>
      <c r="GB2628" s="5"/>
      <c r="GC2628" s="5"/>
      <c r="GD2628" s="5"/>
      <c r="GE2628" s="5"/>
      <c r="GF2628" s="5"/>
      <c r="GG2628" s="5"/>
      <c r="GH2628" s="5"/>
      <c r="GI2628" s="5"/>
      <c r="GJ2628" s="5"/>
      <c r="GK2628" s="5"/>
      <c r="GL2628" s="5"/>
      <c r="GM2628" s="5"/>
      <c r="GN2628" s="5"/>
      <c r="GO2628" s="5"/>
      <c r="GP2628" s="5"/>
      <c r="GQ2628" s="5"/>
      <c r="GR2628" s="5"/>
      <c r="GS2628" s="5"/>
      <c r="GT2628" s="5"/>
      <c r="GU2628" s="5"/>
      <c r="GV2628" s="5"/>
      <c r="GW2628" s="5"/>
      <c r="GX2628" s="5"/>
      <c r="GY2628" s="5"/>
      <c r="GZ2628" s="5"/>
      <c r="HA2628" s="5"/>
      <c r="HB2628" s="5"/>
      <c r="HC2628" s="5"/>
      <c r="HD2628" s="5"/>
      <c r="HE2628" s="5"/>
      <c r="HF2628" s="5"/>
      <c r="HG2628" s="5"/>
      <c r="HH2628" s="5"/>
      <c r="HI2628" s="5"/>
      <c r="HJ2628" s="5"/>
      <c r="HK2628" s="5"/>
      <c r="HL2628" s="5"/>
      <c r="HM2628" s="5"/>
      <c r="HN2628" s="5"/>
      <c r="HO2628" s="5"/>
      <c r="HP2628" s="5"/>
      <c r="HQ2628" s="5"/>
      <c r="HR2628" s="5"/>
      <c r="HS2628" s="5"/>
      <c r="HT2628" s="5"/>
      <c r="HU2628" s="5"/>
      <c r="HV2628" s="5"/>
      <c r="HW2628" s="5"/>
      <c r="HX2628" s="5"/>
      <c r="HY2628" s="5"/>
      <c r="HZ2628" s="5"/>
      <c r="IA2628" s="5"/>
      <c r="IB2628" s="5"/>
      <c r="IC2628" s="5"/>
    </row>
    <row r="2629" spans="1:237" s="1" customFormat="1" ht="14.25" x14ac:dyDescent="0.15">
      <c r="A2629" s="4"/>
      <c r="B2629" s="4"/>
      <c r="C2629" s="5"/>
      <c r="D2629" s="5"/>
      <c r="E2629" s="5"/>
      <c r="F2629" s="5"/>
      <c r="G2629" s="5"/>
      <c r="H2629" s="5"/>
      <c r="I2629" s="5"/>
      <c r="J2629" s="5"/>
      <c r="K2629" s="5"/>
      <c r="L2629" s="4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  <c r="DI2629" s="5"/>
      <c r="DJ2629" s="5"/>
      <c r="DK2629" s="5"/>
      <c r="DL2629" s="5"/>
      <c r="DM2629" s="5"/>
      <c r="DN2629" s="5"/>
      <c r="DO2629" s="5"/>
      <c r="DP2629" s="5"/>
      <c r="DQ2629" s="5"/>
      <c r="DR2629" s="5"/>
      <c r="DS2629" s="5"/>
      <c r="DT2629" s="5"/>
      <c r="DU2629" s="5"/>
      <c r="DV2629" s="5"/>
      <c r="DW2629" s="5"/>
      <c r="DX2629" s="5"/>
      <c r="DY2629" s="5"/>
      <c r="DZ2629" s="5"/>
      <c r="EA2629" s="5"/>
      <c r="EB2629" s="5"/>
      <c r="EC2629" s="5"/>
      <c r="ED2629" s="5"/>
      <c r="EE2629" s="5"/>
      <c r="EF2629" s="5"/>
      <c r="EG2629" s="5"/>
      <c r="EH2629" s="5"/>
      <c r="EI2629" s="5"/>
      <c r="EJ2629" s="5"/>
      <c r="EK2629" s="5"/>
      <c r="EL2629" s="5"/>
      <c r="EM2629" s="5"/>
      <c r="EN2629" s="5"/>
      <c r="EO2629" s="5"/>
      <c r="EP2629" s="5"/>
      <c r="EQ2629" s="5"/>
      <c r="ER2629" s="5"/>
      <c r="ES2629" s="5"/>
      <c r="ET2629" s="5"/>
      <c r="EU2629" s="5"/>
      <c r="EV2629" s="5"/>
      <c r="EW2629" s="5"/>
      <c r="EX2629" s="5"/>
      <c r="EY2629" s="5"/>
      <c r="EZ2629" s="5"/>
      <c r="FA2629" s="5"/>
      <c r="FB2629" s="5"/>
      <c r="FC2629" s="5"/>
      <c r="FD2629" s="5"/>
      <c r="FE2629" s="5"/>
      <c r="FF2629" s="5"/>
      <c r="FG2629" s="5"/>
      <c r="FH2629" s="5"/>
      <c r="FI2629" s="5"/>
      <c r="FJ2629" s="5"/>
      <c r="FK2629" s="5"/>
      <c r="FL2629" s="5"/>
      <c r="FM2629" s="5"/>
      <c r="FN2629" s="5"/>
      <c r="FO2629" s="5"/>
      <c r="FP2629" s="5"/>
      <c r="FQ2629" s="5"/>
      <c r="FR2629" s="5"/>
      <c r="FS2629" s="5"/>
      <c r="FT2629" s="5"/>
      <c r="FU2629" s="5"/>
      <c r="FV2629" s="5"/>
      <c r="FW2629" s="5"/>
      <c r="FX2629" s="5"/>
      <c r="FY2629" s="5"/>
      <c r="FZ2629" s="5"/>
      <c r="GA2629" s="5"/>
      <c r="GB2629" s="5"/>
      <c r="GC2629" s="5"/>
      <c r="GD2629" s="5"/>
      <c r="GE2629" s="5"/>
      <c r="GF2629" s="5"/>
      <c r="GG2629" s="5"/>
      <c r="GH2629" s="5"/>
      <c r="GI2629" s="5"/>
      <c r="GJ2629" s="5"/>
      <c r="GK2629" s="5"/>
      <c r="GL2629" s="5"/>
      <c r="GM2629" s="5"/>
      <c r="GN2629" s="5"/>
      <c r="GO2629" s="5"/>
      <c r="GP2629" s="5"/>
      <c r="GQ2629" s="5"/>
      <c r="GR2629" s="5"/>
      <c r="GS2629" s="5"/>
      <c r="GT2629" s="5"/>
      <c r="GU2629" s="5"/>
      <c r="GV2629" s="5"/>
      <c r="GW2629" s="5"/>
      <c r="GX2629" s="5"/>
      <c r="GY2629" s="5"/>
      <c r="GZ2629" s="5"/>
      <c r="HA2629" s="5"/>
      <c r="HB2629" s="5"/>
      <c r="HC2629" s="5"/>
      <c r="HD2629" s="5"/>
      <c r="HE2629" s="5"/>
      <c r="HF2629" s="5"/>
      <c r="HG2629" s="5"/>
      <c r="HH2629" s="5"/>
      <c r="HI2629" s="5"/>
      <c r="HJ2629" s="5"/>
      <c r="HK2629" s="5"/>
      <c r="HL2629" s="5"/>
      <c r="HM2629" s="5"/>
      <c r="HN2629" s="5"/>
      <c r="HO2629" s="5"/>
      <c r="HP2629" s="5"/>
      <c r="HQ2629" s="5"/>
      <c r="HR2629" s="5"/>
      <c r="HS2629" s="5"/>
      <c r="HT2629" s="5"/>
      <c r="HU2629" s="5"/>
      <c r="HV2629" s="5"/>
      <c r="HW2629" s="5"/>
      <c r="HX2629" s="5"/>
      <c r="HY2629" s="5"/>
      <c r="HZ2629" s="5"/>
      <c r="IA2629" s="5"/>
      <c r="IB2629" s="5"/>
      <c r="IC2629" s="5"/>
    </row>
    <row r="2630" spans="1:237" s="1" customFormat="1" ht="14.25" x14ac:dyDescent="0.15">
      <c r="A2630" s="4"/>
      <c r="B2630" s="4"/>
      <c r="C2630" s="5"/>
      <c r="D2630" s="5"/>
      <c r="E2630" s="5"/>
      <c r="F2630" s="5"/>
      <c r="G2630" s="5"/>
      <c r="H2630" s="5"/>
      <c r="I2630" s="5"/>
      <c r="J2630" s="5"/>
      <c r="K2630" s="5"/>
      <c r="L2630" s="4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  <c r="DI2630" s="5"/>
      <c r="DJ2630" s="5"/>
      <c r="DK2630" s="5"/>
      <c r="DL2630" s="5"/>
      <c r="DM2630" s="5"/>
      <c r="DN2630" s="5"/>
      <c r="DO2630" s="5"/>
      <c r="DP2630" s="5"/>
      <c r="DQ2630" s="5"/>
      <c r="DR2630" s="5"/>
      <c r="DS2630" s="5"/>
      <c r="DT2630" s="5"/>
      <c r="DU2630" s="5"/>
      <c r="DV2630" s="5"/>
      <c r="DW2630" s="5"/>
      <c r="DX2630" s="5"/>
      <c r="DY2630" s="5"/>
      <c r="DZ2630" s="5"/>
      <c r="EA2630" s="5"/>
      <c r="EB2630" s="5"/>
      <c r="EC2630" s="5"/>
      <c r="ED2630" s="5"/>
      <c r="EE2630" s="5"/>
      <c r="EF2630" s="5"/>
      <c r="EG2630" s="5"/>
      <c r="EH2630" s="5"/>
      <c r="EI2630" s="5"/>
      <c r="EJ2630" s="5"/>
      <c r="EK2630" s="5"/>
      <c r="EL2630" s="5"/>
      <c r="EM2630" s="5"/>
      <c r="EN2630" s="5"/>
      <c r="EO2630" s="5"/>
      <c r="EP2630" s="5"/>
      <c r="EQ2630" s="5"/>
      <c r="ER2630" s="5"/>
      <c r="ES2630" s="5"/>
      <c r="ET2630" s="5"/>
      <c r="EU2630" s="5"/>
      <c r="EV2630" s="5"/>
      <c r="EW2630" s="5"/>
      <c r="EX2630" s="5"/>
      <c r="EY2630" s="5"/>
      <c r="EZ2630" s="5"/>
      <c r="FA2630" s="5"/>
      <c r="FB2630" s="5"/>
      <c r="FC2630" s="5"/>
      <c r="FD2630" s="5"/>
      <c r="FE2630" s="5"/>
      <c r="FF2630" s="5"/>
      <c r="FG2630" s="5"/>
      <c r="FH2630" s="5"/>
      <c r="FI2630" s="5"/>
      <c r="FJ2630" s="5"/>
      <c r="FK2630" s="5"/>
      <c r="FL2630" s="5"/>
      <c r="FM2630" s="5"/>
      <c r="FN2630" s="5"/>
      <c r="FO2630" s="5"/>
      <c r="FP2630" s="5"/>
      <c r="FQ2630" s="5"/>
      <c r="FR2630" s="5"/>
      <c r="FS2630" s="5"/>
      <c r="FT2630" s="5"/>
      <c r="FU2630" s="5"/>
      <c r="FV2630" s="5"/>
      <c r="FW2630" s="5"/>
      <c r="FX2630" s="5"/>
      <c r="FY2630" s="5"/>
      <c r="FZ2630" s="5"/>
      <c r="GA2630" s="5"/>
      <c r="GB2630" s="5"/>
      <c r="GC2630" s="5"/>
      <c r="GD2630" s="5"/>
      <c r="GE2630" s="5"/>
      <c r="GF2630" s="5"/>
      <c r="GG2630" s="5"/>
      <c r="GH2630" s="5"/>
      <c r="GI2630" s="5"/>
      <c r="GJ2630" s="5"/>
      <c r="GK2630" s="5"/>
      <c r="GL2630" s="5"/>
      <c r="GM2630" s="5"/>
      <c r="GN2630" s="5"/>
      <c r="GO2630" s="5"/>
      <c r="GP2630" s="5"/>
      <c r="GQ2630" s="5"/>
      <c r="GR2630" s="5"/>
      <c r="GS2630" s="5"/>
      <c r="GT2630" s="5"/>
      <c r="GU2630" s="5"/>
      <c r="GV2630" s="5"/>
      <c r="GW2630" s="5"/>
      <c r="GX2630" s="5"/>
      <c r="GY2630" s="5"/>
      <c r="GZ2630" s="5"/>
      <c r="HA2630" s="5"/>
      <c r="HB2630" s="5"/>
      <c r="HC2630" s="5"/>
      <c r="HD2630" s="5"/>
      <c r="HE2630" s="5"/>
      <c r="HF2630" s="5"/>
      <c r="HG2630" s="5"/>
      <c r="HH2630" s="5"/>
      <c r="HI2630" s="5"/>
      <c r="HJ2630" s="5"/>
      <c r="HK2630" s="5"/>
      <c r="HL2630" s="5"/>
      <c r="HM2630" s="5"/>
      <c r="HN2630" s="5"/>
      <c r="HO2630" s="5"/>
      <c r="HP2630" s="5"/>
      <c r="HQ2630" s="5"/>
      <c r="HR2630" s="5"/>
      <c r="HS2630" s="5"/>
      <c r="HT2630" s="5"/>
      <c r="HU2630" s="5"/>
      <c r="HV2630" s="5"/>
      <c r="HW2630" s="5"/>
      <c r="HX2630" s="5"/>
      <c r="HY2630" s="5"/>
      <c r="HZ2630" s="5"/>
      <c r="IA2630" s="5"/>
      <c r="IB2630" s="5"/>
      <c r="IC2630" s="5"/>
    </row>
    <row r="2631" spans="1:237" s="1" customFormat="1" ht="14.25" x14ac:dyDescent="0.15">
      <c r="A2631" s="4"/>
      <c r="B2631" s="4"/>
      <c r="C2631" s="5"/>
      <c r="D2631" s="5"/>
      <c r="E2631" s="5"/>
      <c r="F2631" s="5"/>
      <c r="G2631" s="5"/>
      <c r="H2631" s="5"/>
      <c r="I2631" s="5"/>
      <c r="J2631" s="5"/>
      <c r="K2631" s="5"/>
      <c r="L2631" s="4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  <c r="DI2631" s="5"/>
      <c r="DJ2631" s="5"/>
      <c r="DK2631" s="5"/>
      <c r="DL2631" s="5"/>
      <c r="DM2631" s="5"/>
      <c r="DN2631" s="5"/>
      <c r="DO2631" s="5"/>
      <c r="DP2631" s="5"/>
      <c r="DQ2631" s="5"/>
      <c r="DR2631" s="5"/>
      <c r="DS2631" s="5"/>
      <c r="DT2631" s="5"/>
      <c r="DU2631" s="5"/>
      <c r="DV2631" s="5"/>
      <c r="DW2631" s="5"/>
      <c r="DX2631" s="5"/>
      <c r="DY2631" s="5"/>
      <c r="DZ2631" s="5"/>
      <c r="EA2631" s="5"/>
      <c r="EB2631" s="5"/>
      <c r="EC2631" s="5"/>
      <c r="ED2631" s="5"/>
      <c r="EE2631" s="5"/>
      <c r="EF2631" s="5"/>
      <c r="EG2631" s="5"/>
      <c r="EH2631" s="5"/>
      <c r="EI2631" s="5"/>
      <c r="EJ2631" s="5"/>
      <c r="EK2631" s="5"/>
      <c r="EL2631" s="5"/>
      <c r="EM2631" s="5"/>
      <c r="EN2631" s="5"/>
      <c r="EO2631" s="5"/>
      <c r="EP2631" s="5"/>
      <c r="EQ2631" s="5"/>
      <c r="ER2631" s="5"/>
      <c r="ES2631" s="5"/>
      <c r="ET2631" s="5"/>
      <c r="EU2631" s="5"/>
      <c r="EV2631" s="5"/>
      <c r="EW2631" s="5"/>
      <c r="EX2631" s="5"/>
      <c r="EY2631" s="5"/>
      <c r="EZ2631" s="5"/>
      <c r="FA2631" s="5"/>
      <c r="FB2631" s="5"/>
      <c r="FC2631" s="5"/>
      <c r="FD2631" s="5"/>
      <c r="FE2631" s="5"/>
      <c r="FF2631" s="5"/>
      <c r="FG2631" s="5"/>
      <c r="FH2631" s="5"/>
      <c r="FI2631" s="5"/>
      <c r="FJ2631" s="5"/>
      <c r="FK2631" s="5"/>
      <c r="FL2631" s="5"/>
      <c r="FM2631" s="5"/>
      <c r="FN2631" s="5"/>
      <c r="FO2631" s="5"/>
      <c r="FP2631" s="5"/>
      <c r="FQ2631" s="5"/>
      <c r="FR2631" s="5"/>
      <c r="FS2631" s="5"/>
      <c r="FT2631" s="5"/>
      <c r="FU2631" s="5"/>
      <c r="FV2631" s="5"/>
      <c r="FW2631" s="5"/>
      <c r="FX2631" s="5"/>
      <c r="FY2631" s="5"/>
      <c r="FZ2631" s="5"/>
      <c r="GA2631" s="5"/>
      <c r="GB2631" s="5"/>
      <c r="GC2631" s="5"/>
      <c r="GD2631" s="5"/>
      <c r="GE2631" s="5"/>
      <c r="GF2631" s="5"/>
      <c r="GG2631" s="5"/>
      <c r="GH2631" s="5"/>
      <c r="GI2631" s="5"/>
      <c r="GJ2631" s="5"/>
      <c r="GK2631" s="5"/>
      <c r="GL2631" s="5"/>
      <c r="GM2631" s="5"/>
      <c r="GN2631" s="5"/>
      <c r="GO2631" s="5"/>
      <c r="GP2631" s="5"/>
      <c r="GQ2631" s="5"/>
      <c r="GR2631" s="5"/>
      <c r="GS2631" s="5"/>
      <c r="GT2631" s="5"/>
      <c r="GU2631" s="5"/>
      <c r="GV2631" s="5"/>
      <c r="GW2631" s="5"/>
      <c r="GX2631" s="5"/>
      <c r="GY2631" s="5"/>
      <c r="GZ2631" s="5"/>
      <c r="HA2631" s="5"/>
      <c r="HB2631" s="5"/>
      <c r="HC2631" s="5"/>
      <c r="HD2631" s="5"/>
      <c r="HE2631" s="5"/>
      <c r="HF2631" s="5"/>
      <c r="HG2631" s="5"/>
      <c r="HH2631" s="5"/>
      <c r="HI2631" s="5"/>
      <c r="HJ2631" s="5"/>
      <c r="HK2631" s="5"/>
      <c r="HL2631" s="5"/>
      <c r="HM2631" s="5"/>
      <c r="HN2631" s="5"/>
      <c r="HO2631" s="5"/>
      <c r="HP2631" s="5"/>
      <c r="HQ2631" s="5"/>
      <c r="HR2631" s="5"/>
      <c r="HS2631" s="5"/>
      <c r="HT2631" s="5"/>
      <c r="HU2631" s="5"/>
      <c r="HV2631" s="5"/>
      <c r="HW2631" s="5"/>
      <c r="HX2631" s="5"/>
      <c r="HY2631" s="5"/>
      <c r="HZ2631" s="5"/>
      <c r="IA2631" s="5"/>
      <c r="IB2631" s="5"/>
      <c r="IC2631" s="5"/>
    </row>
    <row r="2632" spans="1:237" s="1" customFormat="1" ht="14.25" x14ac:dyDescent="0.15">
      <c r="A2632" s="4"/>
      <c r="B2632" s="4"/>
      <c r="C2632" s="5"/>
      <c r="D2632" s="5"/>
      <c r="E2632" s="5"/>
      <c r="F2632" s="5"/>
      <c r="G2632" s="5"/>
      <c r="H2632" s="5"/>
      <c r="I2632" s="5"/>
      <c r="J2632" s="5"/>
      <c r="K2632" s="5"/>
      <c r="L2632" s="4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  <c r="DI2632" s="5"/>
      <c r="DJ2632" s="5"/>
      <c r="DK2632" s="5"/>
      <c r="DL2632" s="5"/>
      <c r="DM2632" s="5"/>
      <c r="DN2632" s="5"/>
      <c r="DO2632" s="5"/>
      <c r="DP2632" s="5"/>
      <c r="DQ2632" s="5"/>
      <c r="DR2632" s="5"/>
      <c r="DS2632" s="5"/>
      <c r="DT2632" s="5"/>
      <c r="DU2632" s="5"/>
      <c r="DV2632" s="5"/>
      <c r="DW2632" s="5"/>
      <c r="DX2632" s="5"/>
      <c r="DY2632" s="5"/>
      <c r="DZ2632" s="5"/>
      <c r="EA2632" s="5"/>
      <c r="EB2632" s="5"/>
      <c r="EC2632" s="5"/>
      <c r="ED2632" s="5"/>
      <c r="EE2632" s="5"/>
      <c r="EF2632" s="5"/>
      <c r="EG2632" s="5"/>
      <c r="EH2632" s="5"/>
      <c r="EI2632" s="5"/>
      <c r="EJ2632" s="5"/>
      <c r="EK2632" s="5"/>
      <c r="EL2632" s="5"/>
      <c r="EM2632" s="5"/>
      <c r="EN2632" s="5"/>
      <c r="EO2632" s="5"/>
      <c r="EP2632" s="5"/>
      <c r="EQ2632" s="5"/>
      <c r="ER2632" s="5"/>
      <c r="ES2632" s="5"/>
      <c r="ET2632" s="5"/>
      <c r="EU2632" s="5"/>
      <c r="EV2632" s="5"/>
      <c r="EW2632" s="5"/>
      <c r="EX2632" s="5"/>
      <c r="EY2632" s="5"/>
      <c r="EZ2632" s="5"/>
      <c r="FA2632" s="5"/>
      <c r="FB2632" s="5"/>
      <c r="FC2632" s="5"/>
      <c r="FD2632" s="5"/>
      <c r="FE2632" s="5"/>
      <c r="FF2632" s="5"/>
      <c r="FG2632" s="5"/>
      <c r="FH2632" s="5"/>
      <c r="FI2632" s="5"/>
      <c r="FJ2632" s="5"/>
      <c r="FK2632" s="5"/>
      <c r="FL2632" s="5"/>
      <c r="FM2632" s="5"/>
      <c r="FN2632" s="5"/>
      <c r="FO2632" s="5"/>
      <c r="FP2632" s="5"/>
      <c r="FQ2632" s="5"/>
      <c r="FR2632" s="5"/>
      <c r="FS2632" s="5"/>
      <c r="FT2632" s="5"/>
      <c r="FU2632" s="5"/>
      <c r="FV2632" s="5"/>
      <c r="FW2632" s="5"/>
      <c r="FX2632" s="5"/>
      <c r="FY2632" s="5"/>
      <c r="FZ2632" s="5"/>
      <c r="GA2632" s="5"/>
      <c r="GB2632" s="5"/>
      <c r="GC2632" s="5"/>
      <c r="GD2632" s="5"/>
      <c r="GE2632" s="5"/>
      <c r="GF2632" s="5"/>
      <c r="GG2632" s="5"/>
      <c r="GH2632" s="5"/>
      <c r="GI2632" s="5"/>
      <c r="GJ2632" s="5"/>
      <c r="GK2632" s="5"/>
      <c r="GL2632" s="5"/>
      <c r="GM2632" s="5"/>
      <c r="GN2632" s="5"/>
      <c r="GO2632" s="5"/>
      <c r="GP2632" s="5"/>
      <c r="GQ2632" s="5"/>
      <c r="GR2632" s="5"/>
      <c r="GS2632" s="5"/>
      <c r="GT2632" s="5"/>
      <c r="GU2632" s="5"/>
      <c r="GV2632" s="5"/>
      <c r="GW2632" s="5"/>
      <c r="GX2632" s="5"/>
      <c r="GY2632" s="5"/>
      <c r="GZ2632" s="5"/>
      <c r="HA2632" s="5"/>
      <c r="HB2632" s="5"/>
      <c r="HC2632" s="5"/>
      <c r="HD2632" s="5"/>
      <c r="HE2632" s="5"/>
      <c r="HF2632" s="5"/>
      <c r="HG2632" s="5"/>
      <c r="HH2632" s="5"/>
      <c r="HI2632" s="5"/>
      <c r="HJ2632" s="5"/>
      <c r="HK2632" s="5"/>
      <c r="HL2632" s="5"/>
      <c r="HM2632" s="5"/>
      <c r="HN2632" s="5"/>
      <c r="HO2632" s="5"/>
      <c r="HP2632" s="5"/>
      <c r="HQ2632" s="5"/>
      <c r="HR2632" s="5"/>
      <c r="HS2632" s="5"/>
      <c r="HT2632" s="5"/>
      <c r="HU2632" s="5"/>
      <c r="HV2632" s="5"/>
      <c r="HW2632" s="5"/>
      <c r="HX2632" s="5"/>
      <c r="HY2632" s="5"/>
      <c r="HZ2632" s="5"/>
      <c r="IA2632" s="5"/>
      <c r="IB2632" s="5"/>
      <c r="IC2632" s="5"/>
    </row>
    <row r="2633" spans="1:237" s="1" customFormat="1" ht="14.25" x14ac:dyDescent="0.15">
      <c r="A2633" s="4"/>
      <c r="B2633" s="4"/>
      <c r="C2633" s="5"/>
      <c r="D2633" s="5"/>
      <c r="E2633" s="5"/>
      <c r="F2633" s="5"/>
      <c r="G2633" s="5"/>
      <c r="H2633" s="5"/>
      <c r="I2633" s="5"/>
      <c r="J2633" s="5"/>
      <c r="K2633" s="5"/>
      <c r="L2633" s="4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  <c r="DI2633" s="5"/>
      <c r="DJ2633" s="5"/>
      <c r="DK2633" s="5"/>
      <c r="DL2633" s="5"/>
      <c r="DM2633" s="5"/>
      <c r="DN2633" s="5"/>
      <c r="DO2633" s="5"/>
      <c r="DP2633" s="5"/>
      <c r="DQ2633" s="5"/>
      <c r="DR2633" s="5"/>
      <c r="DS2633" s="5"/>
      <c r="DT2633" s="5"/>
      <c r="DU2633" s="5"/>
      <c r="DV2633" s="5"/>
      <c r="DW2633" s="5"/>
      <c r="DX2633" s="5"/>
      <c r="DY2633" s="5"/>
      <c r="DZ2633" s="5"/>
      <c r="EA2633" s="5"/>
      <c r="EB2633" s="5"/>
      <c r="EC2633" s="5"/>
      <c r="ED2633" s="5"/>
      <c r="EE2633" s="5"/>
      <c r="EF2633" s="5"/>
      <c r="EG2633" s="5"/>
      <c r="EH2633" s="5"/>
      <c r="EI2633" s="5"/>
      <c r="EJ2633" s="5"/>
      <c r="EK2633" s="5"/>
      <c r="EL2633" s="5"/>
      <c r="EM2633" s="5"/>
      <c r="EN2633" s="5"/>
      <c r="EO2633" s="5"/>
      <c r="EP2633" s="5"/>
      <c r="EQ2633" s="5"/>
      <c r="ER2633" s="5"/>
      <c r="ES2633" s="5"/>
      <c r="ET2633" s="5"/>
      <c r="EU2633" s="5"/>
      <c r="EV2633" s="5"/>
      <c r="EW2633" s="5"/>
      <c r="EX2633" s="5"/>
      <c r="EY2633" s="5"/>
      <c r="EZ2633" s="5"/>
      <c r="FA2633" s="5"/>
      <c r="FB2633" s="5"/>
      <c r="FC2633" s="5"/>
      <c r="FD2633" s="5"/>
      <c r="FE2633" s="5"/>
      <c r="FF2633" s="5"/>
      <c r="FG2633" s="5"/>
      <c r="FH2633" s="5"/>
      <c r="FI2633" s="5"/>
      <c r="FJ2633" s="5"/>
      <c r="FK2633" s="5"/>
      <c r="FL2633" s="5"/>
      <c r="FM2633" s="5"/>
      <c r="FN2633" s="5"/>
      <c r="FO2633" s="5"/>
      <c r="FP2633" s="5"/>
      <c r="FQ2633" s="5"/>
      <c r="FR2633" s="5"/>
      <c r="FS2633" s="5"/>
      <c r="FT2633" s="5"/>
      <c r="FU2633" s="5"/>
      <c r="FV2633" s="5"/>
      <c r="FW2633" s="5"/>
      <c r="FX2633" s="5"/>
      <c r="FY2633" s="5"/>
      <c r="FZ2633" s="5"/>
      <c r="GA2633" s="5"/>
      <c r="GB2633" s="5"/>
      <c r="GC2633" s="5"/>
      <c r="GD2633" s="5"/>
      <c r="GE2633" s="5"/>
      <c r="GF2633" s="5"/>
      <c r="GG2633" s="5"/>
      <c r="GH2633" s="5"/>
      <c r="GI2633" s="5"/>
      <c r="GJ2633" s="5"/>
      <c r="GK2633" s="5"/>
      <c r="GL2633" s="5"/>
      <c r="GM2633" s="5"/>
      <c r="GN2633" s="5"/>
      <c r="GO2633" s="5"/>
      <c r="GP2633" s="5"/>
      <c r="GQ2633" s="5"/>
      <c r="GR2633" s="5"/>
      <c r="GS2633" s="5"/>
      <c r="GT2633" s="5"/>
      <c r="GU2633" s="5"/>
      <c r="GV2633" s="5"/>
      <c r="GW2633" s="5"/>
      <c r="GX2633" s="5"/>
      <c r="GY2633" s="5"/>
      <c r="GZ2633" s="5"/>
      <c r="HA2633" s="5"/>
      <c r="HB2633" s="5"/>
      <c r="HC2633" s="5"/>
      <c r="HD2633" s="5"/>
      <c r="HE2633" s="5"/>
      <c r="HF2633" s="5"/>
      <c r="HG2633" s="5"/>
      <c r="HH2633" s="5"/>
      <c r="HI2633" s="5"/>
      <c r="HJ2633" s="5"/>
      <c r="HK2633" s="5"/>
      <c r="HL2633" s="5"/>
      <c r="HM2633" s="5"/>
      <c r="HN2633" s="5"/>
      <c r="HO2633" s="5"/>
      <c r="HP2633" s="5"/>
      <c r="HQ2633" s="5"/>
      <c r="HR2633" s="5"/>
      <c r="HS2633" s="5"/>
      <c r="HT2633" s="5"/>
      <c r="HU2633" s="5"/>
      <c r="HV2633" s="5"/>
      <c r="HW2633" s="5"/>
      <c r="HX2633" s="5"/>
      <c r="HY2633" s="5"/>
      <c r="HZ2633" s="5"/>
      <c r="IA2633" s="5"/>
      <c r="IB2633" s="5"/>
      <c r="IC2633" s="5"/>
    </row>
    <row r="2634" spans="1:237" s="1" customFormat="1" ht="14.25" x14ac:dyDescent="0.15">
      <c r="A2634" s="4"/>
      <c r="B2634" s="4"/>
      <c r="C2634" s="5"/>
      <c r="D2634" s="5"/>
      <c r="E2634" s="5"/>
      <c r="F2634" s="5"/>
      <c r="G2634" s="5"/>
      <c r="H2634" s="5"/>
      <c r="I2634" s="5"/>
      <c r="J2634" s="5"/>
      <c r="K2634" s="5"/>
      <c r="L2634" s="4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  <c r="DI2634" s="5"/>
      <c r="DJ2634" s="5"/>
      <c r="DK2634" s="5"/>
      <c r="DL2634" s="5"/>
      <c r="DM2634" s="5"/>
      <c r="DN2634" s="5"/>
      <c r="DO2634" s="5"/>
      <c r="DP2634" s="5"/>
      <c r="DQ2634" s="5"/>
      <c r="DR2634" s="5"/>
      <c r="DS2634" s="5"/>
      <c r="DT2634" s="5"/>
      <c r="DU2634" s="5"/>
      <c r="DV2634" s="5"/>
      <c r="DW2634" s="5"/>
      <c r="DX2634" s="5"/>
      <c r="DY2634" s="5"/>
      <c r="DZ2634" s="5"/>
      <c r="EA2634" s="5"/>
      <c r="EB2634" s="5"/>
      <c r="EC2634" s="5"/>
      <c r="ED2634" s="5"/>
      <c r="EE2634" s="5"/>
      <c r="EF2634" s="5"/>
      <c r="EG2634" s="5"/>
      <c r="EH2634" s="5"/>
      <c r="EI2634" s="5"/>
      <c r="EJ2634" s="5"/>
      <c r="EK2634" s="5"/>
      <c r="EL2634" s="5"/>
      <c r="EM2634" s="5"/>
      <c r="EN2634" s="5"/>
      <c r="EO2634" s="5"/>
      <c r="EP2634" s="5"/>
      <c r="EQ2634" s="5"/>
      <c r="ER2634" s="5"/>
      <c r="ES2634" s="5"/>
      <c r="ET2634" s="5"/>
      <c r="EU2634" s="5"/>
      <c r="EV2634" s="5"/>
      <c r="EW2634" s="5"/>
      <c r="EX2634" s="5"/>
      <c r="EY2634" s="5"/>
      <c r="EZ2634" s="5"/>
      <c r="FA2634" s="5"/>
      <c r="FB2634" s="5"/>
      <c r="FC2634" s="5"/>
      <c r="FD2634" s="5"/>
      <c r="FE2634" s="5"/>
      <c r="FF2634" s="5"/>
      <c r="FG2634" s="5"/>
      <c r="FH2634" s="5"/>
      <c r="FI2634" s="5"/>
      <c r="FJ2634" s="5"/>
      <c r="FK2634" s="5"/>
      <c r="FL2634" s="5"/>
      <c r="FM2634" s="5"/>
      <c r="FN2634" s="5"/>
      <c r="FO2634" s="5"/>
      <c r="FP2634" s="5"/>
      <c r="FQ2634" s="5"/>
      <c r="FR2634" s="5"/>
      <c r="FS2634" s="5"/>
      <c r="FT2634" s="5"/>
      <c r="FU2634" s="5"/>
      <c r="FV2634" s="5"/>
      <c r="FW2634" s="5"/>
      <c r="FX2634" s="5"/>
      <c r="FY2634" s="5"/>
      <c r="FZ2634" s="5"/>
      <c r="GA2634" s="5"/>
      <c r="GB2634" s="5"/>
      <c r="GC2634" s="5"/>
      <c r="GD2634" s="5"/>
      <c r="GE2634" s="5"/>
      <c r="GF2634" s="5"/>
      <c r="GG2634" s="5"/>
      <c r="GH2634" s="5"/>
      <c r="GI2634" s="5"/>
      <c r="GJ2634" s="5"/>
      <c r="GK2634" s="5"/>
      <c r="GL2634" s="5"/>
      <c r="GM2634" s="5"/>
      <c r="GN2634" s="5"/>
      <c r="GO2634" s="5"/>
      <c r="GP2634" s="5"/>
      <c r="GQ2634" s="5"/>
      <c r="GR2634" s="5"/>
      <c r="GS2634" s="5"/>
      <c r="GT2634" s="5"/>
      <c r="GU2634" s="5"/>
      <c r="GV2634" s="5"/>
      <c r="GW2634" s="5"/>
      <c r="GX2634" s="5"/>
      <c r="GY2634" s="5"/>
      <c r="GZ2634" s="5"/>
      <c r="HA2634" s="5"/>
      <c r="HB2634" s="5"/>
      <c r="HC2634" s="5"/>
      <c r="HD2634" s="5"/>
      <c r="HE2634" s="5"/>
      <c r="HF2634" s="5"/>
      <c r="HG2634" s="5"/>
      <c r="HH2634" s="5"/>
      <c r="HI2634" s="5"/>
      <c r="HJ2634" s="5"/>
      <c r="HK2634" s="5"/>
      <c r="HL2634" s="5"/>
      <c r="HM2634" s="5"/>
      <c r="HN2634" s="5"/>
      <c r="HO2634" s="5"/>
      <c r="HP2634" s="5"/>
      <c r="HQ2634" s="5"/>
      <c r="HR2634" s="5"/>
      <c r="HS2634" s="5"/>
      <c r="HT2634" s="5"/>
      <c r="HU2634" s="5"/>
      <c r="HV2634" s="5"/>
      <c r="HW2634" s="5"/>
      <c r="HX2634" s="5"/>
      <c r="HY2634" s="5"/>
      <c r="HZ2634" s="5"/>
      <c r="IA2634" s="5"/>
      <c r="IB2634" s="5"/>
      <c r="IC2634" s="5"/>
    </row>
    <row r="2635" spans="1:237" s="1" customFormat="1" ht="14.25" x14ac:dyDescent="0.15">
      <c r="A2635" s="4"/>
      <c r="B2635" s="4"/>
      <c r="C2635" s="5"/>
      <c r="D2635" s="5"/>
      <c r="E2635" s="5"/>
      <c r="F2635" s="5"/>
      <c r="G2635" s="5"/>
      <c r="H2635" s="5"/>
      <c r="I2635" s="5"/>
      <c r="J2635" s="5"/>
      <c r="K2635" s="5"/>
      <c r="L2635" s="4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  <c r="DM2635" s="5"/>
      <c r="DN2635" s="5"/>
      <c r="DO2635" s="5"/>
      <c r="DP2635" s="5"/>
      <c r="DQ2635" s="5"/>
      <c r="DR2635" s="5"/>
      <c r="DS2635" s="5"/>
      <c r="DT2635" s="5"/>
      <c r="DU2635" s="5"/>
      <c r="DV2635" s="5"/>
      <c r="DW2635" s="5"/>
      <c r="DX2635" s="5"/>
      <c r="DY2635" s="5"/>
      <c r="DZ2635" s="5"/>
      <c r="EA2635" s="5"/>
      <c r="EB2635" s="5"/>
      <c r="EC2635" s="5"/>
      <c r="ED2635" s="5"/>
      <c r="EE2635" s="5"/>
      <c r="EF2635" s="5"/>
      <c r="EG2635" s="5"/>
      <c r="EH2635" s="5"/>
      <c r="EI2635" s="5"/>
      <c r="EJ2635" s="5"/>
      <c r="EK2635" s="5"/>
      <c r="EL2635" s="5"/>
      <c r="EM2635" s="5"/>
      <c r="EN2635" s="5"/>
      <c r="EO2635" s="5"/>
      <c r="EP2635" s="5"/>
      <c r="EQ2635" s="5"/>
      <c r="ER2635" s="5"/>
      <c r="ES2635" s="5"/>
      <c r="ET2635" s="5"/>
      <c r="EU2635" s="5"/>
      <c r="EV2635" s="5"/>
      <c r="EW2635" s="5"/>
      <c r="EX2635" s="5"/>
      <c r="EY2635" s="5"/>
      <c r="EZ2635" s="5"/>
      <c r="FA2635" s="5"/>
      <c r="FB2635" s="5"/>
      <c r="FC2635" s="5"/>
      <c r="FD2635" s="5"/>
      <c r="FE2635" s="5"/>
      <c r="FF2635" s="5"/>
      <c r="FG2635" s="5"/>
      <c r="FH2635" s="5"/>
      <c r="FI2635" s="5"/>
      <c r="FJ2635" s="5"/>
      <c r="FK2635" s="5"/>
      <c r="FL2635" s="5"/>
      <c r="FM2635" s="5"/>
      <c r="FN2635" s="5"/>
      <c r="FO2635" s="5"/>
      <c r="FP2635" s="5"/>
      <c r="FQ2635" s="5"/>
      <c r="FR2635" s="5"/>
      <c r="FS2635" s="5"/>
      <c r="FT2635" s="5"/>
      <c r="FU2635" s="5"/>
      <c r="FV2635" s="5"/>
      <c r="FW2635" s="5"/>
      <c r="FX2635" s="5"/>
      <c r="FY2635" s="5"/>
      <c r="FZ2635" s="5"/>
      <c r="GA2635" s="5"/>
      <c r="GB2635" s="5"/>
      <c r="GC2635" s="5"/>
      <c r="GD2635" s="5"/>
      <c r="GE2635" s="5"/>
      <c r="GF2635" s="5"/>
      <c r="GG2635" s="5"/>
      <c r="GH2635" s="5"/>
      <c r="GI2635" s="5"/>
      <c r="GJ2635" s="5"/>
      <c r="GK2635" s="5"/>
      <c r="GL2635" s="5"/>
      <c r="GM2635" s="5"/>
      <c r="GN2635" s="5"/>
      <c r="GO2635" s="5"/>
      <c r="GP2635" s="5"/>
      <c r="GQ2635" s="5"/>
      <c r="GR2635" s="5"/>
      <c r="GS2635" s="5"/>
      <c r="GT2635" s="5"/>
      <c r="GU2635" s="5"/>
      <c r="GV2635" s="5"/>
      <c r="GW2635" s="5"/>
      <c r="GX2635" s="5"/>
      <c r="GY2635" s="5"/>
      <c r="GZ2635" s="5"/>
      <c r="HA2635" s="5"/>
      <c r="HB2635" s="5"/>
      <c r="HC2635" s="5"/>
      <c r="HD2635" s="5"/>
      <c r="HE2635" s="5"/>
      <c r="HF2635" s="5"/>
      <c r="HG2635" s="5"/>
      <c r="HH2635" s="5"/>
      <c r="HI2635" s="5"/>
      <c r="HJ2635" s="5"/>
      <c r="HK2635" s="5"/>
      <c r="HL2635" s="5"/>
      <c r="HM2635" s="5"/>
      <c r="HN2635" s="5"/>
      <c r="HO2635" s="5"/>
      <c r="HP2635" s="5"/>
      <c r="HQ2635" s="5"/>
      <c r="HR2635" s="5"/>
      <c r="HS2635" s="5"/>
      <c r="HT2635" s="5"/>
      <c r="HU2635" s="5"/>
      <c r="HV2635" s="5"/>
      <c r="HW2635" s="5"/>
      <c r="HX2635" s="5"/>
      <c r="HY2635" s="5"/>
      <c r="HZ2635" s="5"/>
      <c r="IA2635" s="5"/>
      <c r="IB2635" s="5"/>
      <c r="IC2635" s="5"/>
    </row>
    <row r="2636" spans="1:237" s="1" customFormat="1" ht="14.25" x14ac:dyDescent="0.15">
      <c r="A2636" s="4"/>
      <c r="B2636" s="4"/>
      <c r="C2636" s="5"/>
      <c r="D2636" s="5"/>
      <c r="E2636" s="5"/>
      <c r="F2636" s="5"/>
      <c r="G2636" s="5"/>
      <c r="H2636" s="5"/>
      <c r="I2636" s="5"/>
      <c r="J2636" s="5"/>
      <c r="K2636" s="5"/>
      <c r="L2636" s="4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  <c r="DI2636" s="5"/>
      <c r="DJ2636" s="5"/>
      <c r="DK2636" s="5"/>
      <c r="DL2636" s="5"/>
      <c r="DM2636" s="5"/>
      <c r="DN2636" s="5"/>
      <c r="DO2636" s="5"/>
      <c r="DP2636" s="5"/>
      <c r="DQ2636" s="5"/>
      <c r="DR2636" s="5"/>
      <c r="DS2636" s="5"/>
      <c r="DT2636" s="5"/>
      <c r="DU2636" s="5"/>
      <c r="DV2636" s="5"/>
      <c r="DW2636" s="5"/>
      <c r="DX2636" s="5"/>
      <c r="DY2636" s="5"/>
      <c r="DZ2636" s="5"/>
      <c r="EA2636" s="5"/>
      <c r="EB2636" s="5"/>
      <c r="EC2636" s="5"/>
      <c r="ED2636" s="5"/>
      <c r="EE2636" s="5"/>
      <c r="EF2636" s="5"/>
      <c r="EG2636" s="5"/>
      <c r="EH2636" s="5"/>
      <c r="EI2636" s="5"/>
      <c r="EJ2636" s="5"/>
      <c r="EK2636" s="5"/>
      <c r="EL2636" s="5"/>
      <c r="EM2636" s="5"/>
      <c r="EN2636" s="5"/>
      <c r="EO2636" s="5"/>
      <c r="EP2636" s="5"/>
      <c r="EQ2636" s="5"/>
      <c r="ER2636" s="5"/>
      <c r="ES2636" s="5"/>
      <c r="ET2636" s="5"/>
      <c r="EU2636" s="5"/>
      <c r="EV2636" s="5"/>
      <c r="EW2636" s="5"/>
      <c r="EX2636" s="5"/>
      <c r="EY2636" s="5"/>
      <c r="EZ2636" s="5"/>
      <c r="FA2636" s="5"/>
      <c r="FB2636" s="5"/>
      <c r="FC2636" s="5"/>
      <c r="FD2636" s="5"/>
      <c r="FE2636" s="5"/>
      <c r="FF2636" s="5"/>
      <c r="FG2636" s="5"/>
      <c r="FH2636" s="5"/>
      <c r="FI2636" s="5"/>
      <c r="FJ2636" s="5"/>
      <c r="FK2636" s="5"/>
      <c r="FL2636" s="5"/>
      <c r="FM2636" s="5"/>
      <c r="FN2636" s="5"/>
      <c r="FO2636" s="5"/>
      <c r="FP2636" s="5"/>
      <c r="FQ2636" s="5"/>
      <c r="FR2636" s="5"/>
      <c r="FS2636" s="5"/>
      <c r="FT2636" s="5"/>
      <c r="FU2636" s="5"/>
      <c r="FV2636" s="5"/>
      <c r="FW2636" s="5"/>
      <c r="FX2636" s="5"/>
      <c r="FY2636" s="5"/>
      <c r="FZ2636" s="5"/>
      <c r="GA2636" s="5"/>
      <c r="GB2636" s="5"/>
      <c r="GC2636" s="5"/>
      <c r="GD2636" s="5"/>
      <c r="GE2636" s="5"/>
      <c r="GF2636" s="5"/>
      <c r="GG2636" s="5"/>
      <c r="GH2636" s="5"/>
      <c r="GI2636" s="5"/>
      <c r="GJ2636" s="5"/>
      <c r="GK2636" s="5"/>
      <c r="GL2636" s="5"/>
      <c r="GM2636" s="5"/>
      <c r="GN2636" s="5"/>
      <c r="GO2636" s="5"/>
      <c r="GP2636" s="5"/>
      <c r="GQ2636" s="5"/>
      <c r="GR2636" s="5"/>
      <c r="GS2636" s="5"/>
      <c r="GT2636" s="5"/>
      <c r="GU2636" s="5"/>
      <c r="GV2636" s="5"/>
      <c r="GW2636" s="5"/>
      <c r="GX2636" s="5"/>
      <c r="GY2636" s="5"/>
      <c r="GZ2636" s="5"/>
      <c r="HA2636" s="5"/>
      <c r="HB2636" s="5"/>
      <c r="HC2636" s="5"/>
      <c r="HD2636" s="5"/>
      <c r="HE2636" s="5"/>
      <c r="HF2636" s="5"/>
      <c r="HG2636" s="5"/>
      <c r="HH2636" s="5"/>
      <c r="HI2636" s="5"/>
      <c r="HJ2636" s="5"/>
      <c r="HK2636" s="5"/>
      <c r="HL2636" s="5"/>
      <c r="HM2636" s="5"/>
      <c r="HN2636" s="5"/>
      <c r="HO2636" s="5"/>
      <c r="HP2636" s="5"/>
      <c r="HQ2636" s="5"/>
      <c r="HR2636" s="5"/>
      <c r="HS2636" s="5"/>
      <c r="HT2636" s="5"/>
      <c r="HU2636" s="5"/>
      <c r="HV2636" s="5"/>
      <c r="HW2636" s="5"/>
      <c r="HX2636" s="5"/>
      <c r="HY2636" s="5"/>
      <c r="HZ2636" s="5"/>
      <c r="IA2636" s="5"/>
      <c r="IB2636" s="5"/>
      <c r="IC2636" s="5"/>
    </row>
    <row r="2637" spans="1:237" s="1" customFormat="1" ht="14.25" x14ac:dyDescent="0.15">
      <c r="A2637" s="4"/>
      <c r="B2637" s="4"/>
      <c r="C2637" s="5"/>
      <c r="D2637" s="5"/>
      <c r="E2637" s="5"/>
      <c r="F2637" s="5"/>
      <c r="G2637" s="5"/>
      <c r="H2637" s="5"/>
      <c r="I2637" s="5"/>
      <c r="J2637" s="5"/>
      <c r="K2637" s="5"/>
      <c r="L2637" s="4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  <c r="DI2637" s="5"/>
      <c r="DJ2637" s="5"/>
      <c r="DK2637" s="5"/>
      <c r="DL2637" s="5"/>
      <c r="DM2637" s="5"/>
      <c r="DN2637" s="5"/>
      <c r="DO2637" s="5"/>
      <c r="DP2637" s="5"/>
      <c r="DQ2637" s="5"/>
      <c r="DR2637" s="5"/>
      <c r="DS2637" s="5"/>
      <c r="DT2637" s="5"/>
      <c r="DU2637" s="5"/>
      <c r="DV2637" s="5"/>
      <c r="DW2637" s="5"/>
      <c r="DX2637" s="5"/>
      <c r="DY2637" s="5"/>
      <c r="DZ2637" s="5"/>
      <c r="EA2637" s="5"/>
      <c r="EB2637" s="5"/>
      <c r="EC2637" s="5"/>
      <c r="ED2637" s="5"/>
      <c r="EE2637" s="5"/>
      <c r="EF2637" s="5"/>
      <c r="EG2637" s="5"/>
      <c r="EH2637" s="5"/>
      <c r="EI2637" s="5"/>
      <c r="EJ2637" s="5"/>
      <c r="EK2637" s="5"/>
      <c r="EL2637" s="5"/>
      <c r="EM2637" s="5"/>
      <c r="EN2637" s="5"/>
      <c r="EO2637" s="5"/>
      <c r="EP2637" s="5"/>
      <c r="EQ2637" s="5"/>
      <c r="ER2637" s="5"/>
      <c r="ES2637" s="5"/>
      <c r="ET2637" s="5"/>
      <c r="EU2637" s="5"/>
      <c r="EV2637" s="5"/>
      <c r="EW2637" s="5"/>
      <c r="EX2637" s="5"/>
      <c r="EY2637" s="5"/>
      <c r="EZ2637" s="5"/>
      <c r="FA2637" s="5"/>
      <c r="FB2637" s="5"/>
      <c r="FC2637" s="5"/>
      <c r="FD2637" s="5"/>
      <c r="FE2637" s="5"/>
      <c r="FF2637" s="5"/>
      <c r="FG2637" s="5"/>
      <c r="FH2637" s="5"/>
      <c r="FI2637" s="5"/>
      <c r="FJ2637" s="5"/>
      <c r="FK2637" s="5"/>
      <c r="FL2637" s="5"/>
      <c r="FM2637" s="5"/>
      <c r="FN2637" s="5"/>
      <c r="FO2637" s="5"/>
      <c r="FP2637" s="5"/>
      <c r="FQ2637" s="5"/>
      <c r="FR2637" s="5"/>
      <c r="FS2637" s="5"/>
      <c r="FT2637" s="5"/>
      <c r="FU2637" s="5"/>
      <c r="FV2637" s="5"/>
      <c r="FW2637" s="5"/>
      <c r="FX2637" s="5"/>
      <c r="FY2637" s="5"/>
      <c r="FZ2637" s="5"/>
      <c r="GA2637" s="5"/>
      <c r="GB2637" s="5"/>
      <c r="GC2637" s="5"/>
      <c r="GD2637" s="5"/>
      <c r="GE2637" s="5"/>
      <c r="GF2637" s="5"/>
      <c r="GG2637" s="5"/>
      <c r="GH2637" s="5"/>
      <c r="GI2637" s="5"/>
      <c r="GJ2637" s="5"/>
      <c r="GK2637" s="5"/>
      <c r="GL2637" s="5"/>
      <c r="GM2637" s="5"/>
      <c r="GN2637" s="5"/>
      <c r="GO2637" s="5"/>
      <c r="GP2637" s="5"/>
      <c r="GQ2637" s="5"/>
      <c r="GR2637" s="5"/>
      <c r="GS2637" s="5"/>
      <c r="GT2637" s="5"/>
      <c r="GU2637" s="5"/>
      <c r="GV2637" s="5"/>
      <c r="GW2637" s="5"/>
      <c r="GX2637" s="5"/>
      <c r="GY2637" s="5"/>
      <c r="GZ2637" s="5"/>
      <c r="HA2637" s="5"/>
      <c r="HB2637" s="5"/>
      <c r="HC2637" s="5"/>
      <c r="HD2637" s="5"/>
      <c r="HE2637" s="5"/>
      <c r="HF2637" s="5"/>
      <c r="HG2637" s="5"/>
      <c r="HH2637" s="5"/>
      <c r="HI2637" s="5"/>
      <c r="HJ2637" s="5"/>
      <c r="HK2637" s="5"/>
      <c r="HL2637" s="5"/>
      <c r="HM2637" s="5"/>
      <c r="HN2637" s="5"/>
      <c r="HO2637" s="5"/>
      <c r="HP2637" s="5"/>
      <c r="HQ2637" s="5"/>
      <c r="HR2637" s="5"/>
      <c r="HS2637" s="5"/>
      <c r="HT2637" s="5"/>
      <c r="HU2637" s="5"/>
      <c r="HV2637" s="5"/>
      <c r="HW2637" s="5"/>
      <c r="HX2637" s="5"/>
      <c r="HY2637" s="5"/>
      <c r="HZ2637" s="5"/>
      <c r="IA2637" s="5"/>
      <c r="IB2637" s="5"/>
      <c r="IC2637" s="5"/>
    </row>
    <row r="2638" spans="1:237" s="1" customFormat="1" ht="14.25" x14ac:dyDescent="0.15">
      <c r="A2638" s="4"/>
      <c r="B2638" s="4"/>
      <c r="C2638" s="5"/>
      <c r="D2638" s="5"/>
      <c r="E2638" s="5"/>
      <c r="F2638" s="5"/>
      <c r="G2638" s="5"/>
      <c r="H2638" s="5"/>
      <c r="I2638" s="5"/>
      <c r="J2638" s="5"/>
      <c r="K2638" s="5"/>
      <c r="L2638" s="4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  <c r="DI2638" s="5"/>
      <c r="DJ2638" s="5"/>
      <c r="DK2638" s="5"/>
      <c r="DL2638" s="5"/>
      <c r="DM2638" s="5"/>
      <c r="DN2638" s="5"/>
      <c r="DO2638" s="5"/>
      <c r="DP2638" s="5"/>
      <c r="DQ2638" s="5"/>
      <c r="DR2638" s="5"/>
      <c r="DS2638" s="5"/>
      <c r="DT2638" s="5"/>
      <c r="DU2638" s="5"/>
      <c r="DV2638" s="5"/>
      <c r="DW2638" s="5"/>
      <c r="DX2638" s="5"/>
      <c r="DY2638" s="5"/>
      <c r="DZ2638" s="5"/>
      <c r="EA2638" s="5"/>
      <c r="EB2638" s="5"/>
      <c r="EC2638" s="5"/>
      <c r="ED2638" s="5"/>
      <c r="EE2638" s="5"/>
      <c r="EF2638" s="5"/>
      <c r="EG2638" s="5"/>
      <c r="EH2638" s="5"/>
      <c r="EI2638" s="5"/>
      <c r="EJ2638" s="5"/>
      <c r="EK2638" s="5"/>
      <c r="EL2638" s="5"/>
      <c r="EM2638" s="5"/>
      <c r="EN2638" s="5"/>
      <c r="EO2638" s="5"/>
      <c r="EP2638" s="5"/>
      <c r="EQ2638" s="5"/>
      <c r="ER2638" s="5"/>
      <c r="ES2638" s="5"/>
      <c r="ET2638" s="5"/>
      <c r="EU2638" s="5"/>
      <c r="EV2638" s="5"/>
      <c r="EW2638" s="5"/>
      <c r="EX2638" s="5"/>
      <c r="EY2638" s="5"/>
      <c r="EZ2638" s="5"/>
      <c r="FA2638" s="5"/>
      <c r="FB2638" s="5"/>
      <c r="FC2638" s="5"/>
      <c r="FD2638" s="5"/>
      <c r="FE2638" s="5"/>
      <c r="FF2638" s="5"/>
      <c r="FG2638" s="5"/>
      <c r="FH2638" s="5"/>
      <c r="FI2638" s="5"/>
      <c r="FJ2638" s="5"/>
      <c r="FK2638" s="5"/>
      <c r="FL2638" s="5"/>
      <c r="FM2638" s="5"/>
      <c r="FN2638" s="5"/>
      <c r="FO2638" s="5"/>
      <c r="FP2638" s="5"/>
      <c r="FQ2638" s="5"/>
      <c r="FR2638" s="5"/>
      <c r="FS2638" s="5"/>
      <c r="FT2638" s="5"/>
      <c r="FU2638" s="5"/>
      <c r="FV2638" s="5"/>
      <c r="FW2638" s="5"/>
      <c r="FX2638" s="5"/>
      <c r="FY2638" s="5"/>
      <c r="FZ2638" s="5"/>
      <c r="GA2638" s="5"/>
      <c r="GB2638" s="5"/>
      <c r="GC2638" s="5"/>
      <c r="GD2638" s="5"/>
      <c r="GE2638" s="5"/>
      <c r="GF2638" s="5"/>
      <c r="GG2638" s="5"/>
      <c r="GH2638" s="5"/>
      <c r="GI2638" s="5"/>
      <c r="GJ2638" s="5"/>
      <c r="GK2638" s="5"/>
      <c r="GL2638" s="5"/>
      <c r="GM2638" s="5"/>
      <c r="GN2638" s="5"/>
      <c r="GO2638" s="5"/>
      <c r="GP2638" s="5"/>
      <c r="GQ2638" s="5"/>
      <c r="GR2638" s="5"/>
      <c r="GS2638" s="5"/>
      <c r="GT2638" s="5"/>
      <c r="GU2638" s="5"/>
      <c r="GV2638" s="5"/>
      <c r="GW2638" s="5"/>
      <c r="GX2638" s="5"/>
      <c r="GY2638" s="5"/>
      <c r="GZ2638" s="5"/>
      <c r="HA2638" s="5"/>
      <c r="HB2638" s="5"/>
      <c r="HC2638" s="5"/>
      <c r="HD2638" s="5"/>
      <c r="HE2638" s="5"/>
      <c r="HF2638" s="5"/>
      <c r="HG2638" s="5"/>
      <c r="HH2638" s="5"/>
      <c r="HI2638" s="5"/>
      <c r="HJ2638" s="5"/>
      <c r="HK2638" s="5"/>
      <c r="HL2638" s="5"/>
      <c r="HM2638" s="5"/>
      <c r="HN2638" s="5"/>
      <c r="HO2638" s="5"/>
      <c r="HP2638" s="5"/>
      <c r="HQ2638" s="5"/>
      <c r="HR2638" s="5"/>
      <c r="HS2638" s="5"/>
      <c r="HT2638" s="5"/>
      <c r="HU2638" s="5"/>
      <c r="HV2638" s="5"/>
      <c r="HW2638" s="5"/>
      <c r="HX2638" s="5"/>
      <c r="HY2638" s="5"/>
      <c r="HZ2638" s="5"/>
      <c r="IA2638" s="5"/>
      <c r="IB2638" s="5"/>
      <c r="IC2638" s="5"/>
    </row>
    <row r="2639" spans="1:237" s="1" customFormat="1" ht="14.25" x14ac:dyDescent="0.15">
      <c r="A2639" s="4"/>
      <c r="B2639" s="4"/>
      <c r="C2639" s="5"/>
      <c r="D2639" s="5"/>
      <c r="E2639" s="5"/>
      <c r="F2639" s="5"/>
      <c r="G2639" s="5"/>
      <c r="H2639" s="5"/>
      <c r="I2639" s="5"/>
      <c r="J2639" s="5"/>
      <c r="K2639" s="5"/>
      <c r="L2639" s="4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  <c r="DI2639" s="5"/>
      <c r="DJ2639" s="5"/>
      <c r="DK2639" s="5"/>
      <c r="DL2639" s="5"/>
      <c r="DM2639" s="5"/>
      <c r="DN2639" s="5"/>
      <c r="DO2639" s="5"/>
      <c r="DP2639" s="5"/>
      <c r="DQ2639" s="5"/>
      <c r="DR2639" s="5"/>
      <c r="DS2639" s="5"/>
      <c r="DT2639" s="5"/>
      <c r="DU2639" s="5"/>
      <c r="DV2639" s="5"/>
      <c r="DW2639" s="5"/>
      <c r="DX2639" s="5"/>
      <c r="DY2639" s="5"/>
      <c r="DZ2639" s="5"/>
      <c r="EA2639" s="5"/>
      <c r="EB2639" s="5"/>
      <c r="EC2639" s="5"/>
      <c r="ED2639" s="5"/>
      <c r="EE2639" s="5"/>
      <c r="EF2639" s="5"/>
      <c r="EG2639" s="5"/>
      <c r="EH2639" s="5"/>
      <c r="EI2639" s="5"/>
      <c r="EJ2639" s="5"/>
      <c r="EK2639" s="5"/>
      <c r="EL2639" s="5"/>
      <c r="EM2639" s="5"/>
      <c r="EN2639" s="5"/>
      <c r="EO2639" s="5"/>
      <c r="EP2639" s="5"/>
      <c r="EQ2639" s="5"/>
      <c r="ER2639" s="5"/>
      <c r="ES2639" s="5"/>
      <c r="ET2639" s="5"/>
      <c r="EU2639" s="5"/>
      <c r="EV2639" s="5"/>
      <c r="EW2639" s="5"/>
      <c r="EX2639" s="5"/>
      <c r="EY2639" s="5"/>
      <c r="EZ2639" s="5"/>
      <c r="FA2639" s="5"/>
      <c r="FB2639" s="5"/>
      <c r="FC2639" s="5"/>
      <c r="FD2639" s="5"/>
      <c r="FE2639" s="5"/>
      <c r="FF2639" s="5"/>
      <c r="FG2639" s="5"/>
      <c r="FH2639" s="5"/>
      <c r="FI2639" s="5"/>
      <c r="FJ2639" s="5"/>
      <c r="FK2639" s="5"/>
      <c r="FL2639" s="5"/>
      <c r="FM2639" s="5"/>
      <c r="FN2639" s="5"/>
      <c r="FO2639" s="5"/>
      <c r="FP2639" s="5"/>
      <c r="FQ2639" s="5"/>
      <c r="FR2639" s="5"/>
      <c r="FS2639" s="5"/>
      <c r="FT2639" s="5"/>
      <c r="FU2639" s="5"/>
      <c r="FV2639" s="5"/>
      <c r="FW2639" s="5"/>
      <c r="FX2639" s="5"/>
      <c r="FY2639" s="5"/>
      <c r="FZ2639" s="5"/>
      <c r="GA2639" s="5"/>
      <c r="GB2639" s="5"/>
      <c r="GC2639" s="5"/>
      <c r="GD2639" s="5"/>
      <c r="GE2639" s="5"/>
      <c r="GF2639" s="5"/>
      <c r="GG2639" s="5"/>
      <c r="GH2639" s="5"/>
      <c r="GI2639" s="5"/>
      <c r="GJ2639" s="5"/>
      <c r="GK2639" s="5"/>
      <c r="GL2639" s="5"/>
      <c r="GM2639" s="5"/>
      <c r="GN2639" s="5"/>
      <c r="GO2639" s="5"/>
      <c r="GP2639" s="5"/>
      <c r="GQ2639" s="5"/>
      <c r="GR2639" s="5"/>
      <c r="GS2639" s="5"/>
      <c r="GT2639" s="5"/>
      <c r="GU2639" s="5"/>
      <c r="GV2639" s="5"/>
      <c r="GW2639" s="5"/>
      <c r="GX2639" s="5"/>
      <c r="GY2639" s="5"/>
      <c r="GZ2639" s="5"/>
      <c r="HA2639" s="5"/>
      <c r="HB2639" s="5"/>
      <c r="HC2639" s="5"/>
      <c r="HD2639" s="5"/>
      <c r="HE2639" s="5"/>
      <c r="HF2639" s="5"/>
      <c r="HG2639" s="5"/>
      <c r="HH2639" s="5"/>
      <c r="HI2639" s="5"/>
      <c r="HJ2639" s="5"/>
      <c r="HK2639" s="5"/>
      <c r="HL2639" s="5"/>
      <c r="HM2639" s="5"/>
      <c r="HN2639" s="5"/>
      <c r="HO2639" s="5"/>
      <c r="HP2639" s="5"/>
      <c r="HQ2639" s="5"/>
      <c r="HR2639" s="5"/>
      <c r="HS2639" s="5"/>
      <c r="HT2639" s="5"/>
      <c r="HU2639" s="5"/>
      <c r="HV2639" s="5"/>
      <c r="HW2639" s="5"/>
      <c r="HX2639" s="5"/>
      <c r="HY2639" s="5"/>
      <c r="HZ2639" s="5"/>
      <c r="IA2639" s="5"/>
      <c r="IB2639" s="5"/>
      <c r="IC2639" s="5"/>
    </row>
    <row r="2640" spans="1:237" s="1" customFormat="1" ht="14.25" x14ac:dyDescent="0.15">
      <c r="A2640" s="4"/>
      <c r="B2640" s="4"/>
      <c r="C2640" s="5"/>
      <c r="D2640" s="5"/>
      <c r="E2640" s="5"/>
      <c r="F2640" s="5"/>
      <c r="G2640" s="5"/>
      <c r="H2640" s="5"/>
      <c r="I2640" s="5"/>
      <c r="J2640" s="5"/>
      <c r="K2640" s="5"/>
      <c r="L2640" s="4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  <c r="DI2640" s="5"/>
      <c r="DJ2640" s="5"/>
      <c r="DK2640" s="5"/>
      <c r="DL2640" s="5"/>
      <c r="DM2640" s="5"/>
      <c r="DN2640" s="5"/>
      <c r="DO2640" s="5"/>
      <c r="DP2640" s="5"/>
      <c r="DQ2640" s="5"/>
      <c r="DR2640" s="5"/>
      <c r="DS2640" s="5"/>
      <c r="DT2640" s="5"/>
      <c r="DU2640" s="5"/>
      <c r="DV2640" s="5"/>
      <c r="DW2640" s="5"/>
      <c r="DX2640" s="5"/>
      <c r="DY2640" s="5"/>
      <c r="DZ2640" s="5"/>
      <c r="EA2640" s="5"/>
      <c r="EB2640" s="5"/>
      <c r="EC2640" s="5"/>
      <c r="ED2640" s="5"/>
      <c r="EE2640" s="5"/>
      <c r="EF2640" s="5"/>
      <c r="EG2640" s="5"/>
      <c r="EH2640" s="5"/>
      <c r="EI2640" s="5"/>
      <c r="EJ2640" s="5"/>
      <c r="EK2640" s="5"/>
      <c r="EL2640" s="5"/>
      <c r="EM2640" s="5"/>
      <c r="EN2640" s="5"/>
      <c r="EO2640" s="5"/>
      <c r="EP2640" s="5"/>
      <c r="EQ2640" s="5"/>
      <c r="ER2640" s="5"/>
      <c r="ES2640" s="5"/>
      <c r="ET2640" s="5"/>
      <c r="EU2640" s="5"/>
      <c r="EV2640" s="5"/>
      <c r="EW2640" s="5"/>
      <c r="EX2640" s="5"/>
      <c r="EY2640" s="5"/>
      <c r="EZ2640" s="5"/>
      <c r="FA2640" s="5"/>
      <c r="FB2640" s="5"/>
      <c r="FC2640" s="5"/>
      <c r="FD2640" s="5"/>
      <c r="FE2640" s="5"/>
      <c r="FF2640" s="5"/>
      <c r="FG2640" s="5"/>
      <c r="FH2640" s="5"/>
      <c r="FI2640" s="5"/>
      <c r="FJ2640" s="5"/>
      <c r="FK2640" s="5"/>
      <c r="FL2640" s="5"/>
      <c r="FM2640" s="5"/>
      <c r="FN2640" s="5"/>
      <c r="FO2640" s="5"/>
      <c r="FP2640" s="5"/>
      <c r="FQ2640" s="5"/>
      <c r="FR2640" s="5"/>
      <c r="FS2640" s="5"/>
      <c r="FT2640" s="5"/>
      <c r="FU2640" s="5"/>
      <c r="FV2640" s="5"/>
      <c r="FW2640" s="5"/>
      <c r="FX2640" s="5"/>
      <c r="FY2640" s="5"/>
      <c r="FZ2640" s="5"/>
      <c r="GA2640" s="5"/>
      <c r="GB2640" s="5"/>
      <c r="GC2640" s="5"/>
      <c r="GD2640" s="5"/>
      <c r="GE2640" s="5"/>
      <c r="GF2640" s="5"/>
      <c r="GG2640" s="5"/>
      <c r="GH2640" s="5"/>
      <c r="GI2640" s="5"/>
      <c r="GJ2640" s="5"/>
      <c r="GK2640" s="5"/>
      <c r="GL2640" s="5"/>
      <c r="GM2640" s="5"/>
      <c r="GN2640" s="5"/>
      <c r="GO2640" s="5"/>
      <c r="GP2640" s="5"/>
      <c r="GQ2640" s="5"/>
      <c r="GR2640" s="5"/>
      <c r="GS2640" s="5"/>
      <c r="GT2640" s="5"/>
      <c r="GU2640" s="5"/>
      <c r="GV2640" s="5"/>
      <c r="GW2640" s="5"/>
      <c r="GX2640" s="5"/>
      <c r="GY2640" s="5"/>
      <c r="GZ2640" s="5"/>
      <c r="HA2640" s="5"/>
      <c r="HB2640" s="5"/>
      <c r="HC2640" s="5"/>
      <c r="HD2640" s="5"/>
      <c r="HE2640" s="5"/>
      <c r="HF2640" s="5"/>
      <c r="HG2640" s="5"/>
      <c r="HH2640" s="5"/>
      <c r="HI2640" s="5"/>
      <c r="HJ2640" s="5"/>
      <c r="HK2640" s="5"/>
      <c r="HL2640" s="5"/>
      <c r="HM2640" s="5"/>
      <c r="HN2640" s="5"/>
      <c r="HO2640" s="5"/>
      <c r="HP2640" s="5"/>
      <c r="HQ2640" s="5"/>
      <c r="HR2640" s="5"/>
      <c r="HS2640" s="5"/>
      <c r="HT2640" s="5"/>
      <c r="HU2640" s="5"/>
      <c r="HV2640" s="5"/>
      <c r="HW2640" s="5"/>
      <c r="HX2640" s="5"/>
      <c r="HY2640" s="5"/>
      <c r="HZ2640" s="5"/>
      <c r="IA2640" s="5"/>
      <c r="IB2640" s="5"/>
      <c r="IC2640" s="5"/>
    </row>
    <row r="2641" spans="1:237" s="1" customFormat="1" ht="14.25" x14ac:dyDescent="0.15">
      <c r="A2641" s="4"/>
      <c r="B2641" s="4"/>
      <c r="C2641" s="5"/>
      <c r="D2641" s="5"/>
      <c r="E2641" s="5"/>
      <c r="F2641" s="5"/>
      <c r="G2641" s="5"/>
      <c r="H2641" s="5"/>
      <c r="I2641" s="5"/>
      <c r="J2641" s="5"/>
      <c r="K2641" s="5"/>
      <c r="L2641" s="4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  <c r="DI2641" s="5"/>
      <c r="DJ2641" s="5"/>
      <c r="DK2641" s="5"/>
      <c r="DL2641" s="5"/>
      <c r="DM2641" s="5"/>
      <c r="DN2641" s="5"/>
      <c r="DO2641" s="5"/>
      <c r="DP2641" s="5"/>
      <c r="DQ2641" s="5"/>
      <c r="DR2641" s="5"/>
      <c r="DS2641" s="5"/>
      <c r="DT2641" s="5"/>
      <c r="DU2641" s="5"/>
      <c r="DV2641" s="5"/>
      <c r="DW2641" s="5"/>
      <c r="DX2641" s="5"/>
      <c r="DY2641" s="5"/>
      <c r="DZ2641" s="5"/>
      <c r="EA2641" s="5"/>
      <c r="EB2641" s="5"/>
      <c r="EC2641" s="5"/>
      <c r="ED2641" s="5"/>
      <c r="EE2641" s="5"/>
      <c r="EF2641" s="5"/>
      <c r="EG2641" s="5"/>
      <c r="EH2641" s="5"/>
      <c r="EI2641" s="5"/>
      <c r="EJ2641" s="5"/>
      <c r="EK2641" s="5"/>
      <c r="EL2641" s="5"/>
      <c r="EM2641" s="5"/>
      <c r="EN2641" s="5"/>
      <c r="EO2641" s="5"/>
      <c r="EP2641" s="5"/>
      <c r="EQ2641" s="5"/>
      <c r="ER2641" s="5"/>
      <c r="ES2641" s="5"/>
      <c r="ET2641" s="5"/>
      <c r="EU2641" s="5"/>
      <c r="EV2641" s="5"/>
      <c r="EW2641" s="5"/>
      <c r="EX2641" s="5"/>
      <c r="EY2641" s="5"/>
      <c r="EZ2641" s="5"/>
      <c r="FA2641" s="5"/>
      <c r="FB2641" s="5"/>
      <c r="FC2641" s="5"/>
      <c r="FD2641" s="5"/>
      <c r="FE2641" s="5"/>
      <c r="FF2641" s="5"/>
      <c r="FG2641" s="5"/>
      <c r="FH2641" s="5"/>
      <c r="FI2641" s="5"/>
      <c r="FJ2641" s="5"/>
      <c r="FK2641" s="5"/>
      <c r="FL2641" s="5"/>
      <c r="FM2641" s="5"/>
      <c r="FN2641" s="5"/>
      <c r="FO2641" s="5"/>
      <c r="FP2641" s="5"/>
      <c r="FQ2641" s="5"/>
      <c r="FR2641" s="5"/>
      <c r="FS2641" s="5"/>
      <c r="FT2641" s="5"/>
      <c r="FU2641" s="5"/>
      <c r="FV2641" s="5"/>
      <c r="FW2641" s="5"/>
      <c r="FX2641" s="5"/>
      <c r="FY2641" s="5"/>
      <c r="FZ2641" s="5"/>
      <c r="GA2641" s="5"/>
      <c r="GB2641" s="5"/>
      <c r="GC2641" s="5"/>
      <c r="GD2641" s="5"/>
      <c r="GE2641" s="5"/>
      <c r="GF2641" s="5"/>
      <c r="GG2641" s="5"/>
      <c r="GH2641" s="5"/>
      <c r="GI2641" s="5"/>
      <c r="GJ2641" s="5"/>
      <c r="GK2641" s="5"/>
      <c r="GL2641" s="5"/>
      <c r="GM2641" s="5"/>
      <c r="GN2641" s="5"/>
      <c r="GO2641" s="5"/>
      <c r="GP2641" s="5"/>
      <c r="GQ2641" s="5"/>
      <c r="GR2641" s="5"/>
      <c r="GS2641" s="5"/>
      <c r="GT2641" s="5"/>
      <c r="GU2641" s="5"/>
      <c r="GV2641" s="5"/>
      <c r="GW2641" s="5"/>
      <c r="GX2641" s="5"/>
      <c r="GY2641" s="5"/>
      <c r="GZ2641" s="5"/>
      <c r="HA2641" s="5"/>
      <c r="HB2641" s="5"/>
      <c r="HC2641" s="5"/>
      <c r="HD2641" s="5"/>
      <c r="HE2641" s="5"/>
      <c r="HF2641" s="5"/>
      <c r="HG2641" s="5"/>
      <c r="HH2641" s="5"/>
      <c r="HI2641" s="5"/>
      <c r="HJ2641" s="5"/>
      <c r="HK2641" s="5"/>
      <c r="HL2641" s="5"/>
      <c r="HM2641" s="5"/>
      <c r="HN2641" s="5"/>
      <c r="HO2641" s="5"/>
      <c r="HP2641" s="5"/>
      <c r="HQ2641" s="5"/>
      <c r="HR2641" s="5"/>
      <c r="HS2641" s="5"/>
      <c r="HT2641" s="5"/>
      <c r="HU2641" s="5"/>
      <c r="HV2641" s="5"/>
      <c r="HW2641" s="5"/>
      <c r="HX2641" s="5"/>
      <c r="HY2641" s="5"/>
      <c r="HZ2641" s="5"/>
      <c r="IA2641" s="5"/>
      <c r="IB2641" s="5"/>
      <c r="IC2641" s="5"/>
    </row>
    <row r="2642" spans="1:237" s="1" customFormat="1" ht="14.25" x14ac:dyDescent="0.15">
      <c r="A2642" s="4"/>
      <c r="B2642" s="4"/>
      <c r="C2642" s="5"/>
      <c r="D2642" s="5"/>
      <c r="E2642" s="5"/>
      <c r="F2642" s="5"/>
      <c r="G2642" s="5"/>
      <c r="H2642" s="5"/>
      <c r="I2642" s="5"/>
      <c r="J2642" s="5"/>
      <c r="K2642" s="5"/>
      <c r="L2642" s="4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  <c r="DI2642" s="5"/>
      <c r="DJ2642" s="5"/>
      <c r="DK2642" s="5"/>
      <c r="DL2642" s="5"/>
      <c r="DM2642" s="5"/>
      <c r="DN2642" s="5"/>
      <c r="DO2642" s="5"/>
      <c r="DP2642" s="5"/>
      <c r="DQ2642" s="5"/>
      <c r="DR2642" s="5"/>
      <c r="DS2642" s="5"/>
      <c r="DT2642" s="5"/>
      <c r="DU2642" s="5"/>
      <c r="DV2642" s="5"/>
      <c r="DW2642" s="5"/>
      <c r="DX2642" s="5"/>
      <c r="DY2642" s="5"/>
      <c r="DZ2642" s="5"/>
      <c r="EA2642" s="5"/>
      <c r="EB2642" s="5"/>
      <c r="EC2642" s="5"/>
      <c r="ED2642" s="5"/>
      <c r="EE2642" s="5"/>
      <c r="EF2642" s="5"/>
      <c r="EG2642" s="5"/>
      <c r="EH2642" s="5"/>
      <c r="EI2642" s="5"/>
      <c r="EJ2642" s="5"/>
      <c r="EK2642" s="5"/>
      <c r="EL2642" s="5"/>
      <c r="EM2642" s="5"/>
      <c r="EN2642" s="5"/>
      <c r="EO2642" s="5"/>
      <c r="EP2642" s="5"/>
      <c r="EQ2642" s="5"/>
      <c r="ER2642" s="5"/>
      <c r="ES2642" s="5"/>
      <c r="ET2642" s="5"/>
      <c r="EU2642" s="5"/>
      <c r="EV2642" s="5"/>
      <c r="EW2642" s="5"/>
      <c r="EX2642" s="5"/>
      <c r="EY2642" s="5"/>
      <c r="EZ2642" s="5"/>
      <c r="FA2642" s="5"/>
      <c r="FB2642" s="5"/>
      <c r="FC2642" s="5"/>
      <c r="FD2642" s="5"/>
      <c r="FE2642" s="5"/>
      <c r="FF2642" s="5"/>
      <c r="FG2642" s="5"/>
      <c r="FH2642" s="5"/>
      <c r="FI2642" s="5"/>
      <c r="FJ2642" s="5"/>
      <c r="FK2642" s="5"/>
      <c r="FL2642" s="5"/>
      <c r="FM2642" s="5"/>
      <c r="FN2642" s="5"/>
      <c r="FO2642" s="5"/>
      <c r="FP2642" s="5"/>
      <c r="FQ2642" s="5"/>
      <c r="FR2642" s="5"/>
      <c r="FS2642" s="5"/>
      <c r="FT2642" s="5"/>
      <c r="FU2642" s="5"/>
      <c r="FV2642" s="5"/>
      <c r="FW2642" s="5"/>
      <c r="FX2642" s="5"/>
      <c r="FY2642" s="5"/>
      <c r="FZ2642" s="5"/>
      <c r="GA2642" s="5"/>
      <c r="GB2642" s="5"/>
      <c r="GC2642" s="5"/>
      <c r="GD2642" s="5"/>
      <c r="GE2642" s="5"/>
      <c r="GF2642" s="5"/>
      <c r="GG2642" s="5"/>
      <c r="GH2642" s="5"/>
      <c r="GI2642" s="5"/>
      <c r="GJ2642" s="5"/>
      <c r="GK2642" s="5"/>
      <c r="GL2642" s="5"/>
      <c r="GM2642" s="5"/>
      <c r="GN2642" s="5"/>
      <c r="GO2642" s="5"/>
      <c r="GP2642" s="5"/>
      <c r="GQ2642" s="5"/>
      <c r="GR2642" s="5"/>
      <c r="GS2642" s="5"/>
      <c r="GT2642" s="5"/>
      <c r="GU2642" s="5"/>
      <c r="GV2642" s="5"/>
      <c r="GW2642" s="5"/>
      <c r="GX2642" s="5"/>
      <c r="GY2642" s="5"/>
      <c r="GZ2642" s="5"/>
      <c r="HA2642" s="5"/>
      <c r="HB2642" s="5"/>
      <c r="HC2642" s="5"/>
      <c r="HD2642" s="5"/>
      <c r="HE2642" s="5"/>
      <c r="HF2642" s="5"/>
      <c r="HG2642" s="5"/>
      <c r="HH2642" s="5"/>
      <c r="HI2642" s="5"/>
      <c r="HJ2642" s="5"/>
      <c r="HK2642" s="5"/>
      <c r="HL2642" s="5"/>
      <c r="HM2642" s="5"/>
      <c r="HN2642" s="5"/>
      <c r="HO2642" s="5"/>
      <c r="HP2642" s="5"/>
      <c r="HQ2642" s="5"/>
      <c r="HR2642" s="5"/>
      <c r="HS2642" s="5"/>
      <c r="HT2642" s="5"/>
      <c r="HU2642" s="5"/>
      <c r="HV2642" s="5"/>
      <c r="HW2642" s="5"/>
      <c r="HX2642" s="5"/>
      <c r="HY2642" s="5"/>
      <c r="HZ2642" s="5"/>
      <c r="IA2642" s="5"/>
      <c r="IB2642" s="5"/>
      <c r="IC2642" s="5"/>
    </row>
    <row r="2643" spans="1:237" s="1" customFormat="1" ht="14.25" x14ac:dyDescent="0.15">
      <c r="A2643" s="4"/>
      <c r="B2643" s="4"/>
      <c r="C2643" s="5"/>
      <c r="D2643" s="5"/>
      <c r="E2643" s="5"/>
      <c r="F2643" s="5"/>
      <c r="G2643" s="5"/>
      <c r="H2643" s="5"/>
      <c r="I2643" s="5"/>
      <c r="J2643" s="5"/>
      <c r="K2643" s="5"/>
      <c r="L2643" s="4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  <c r="DI2643" s="5"/>
      <c r="DJ2643" s="5"/>
      <c r="DK2643" s="5"/>
      <c r="DL2643" s="5"/>
      <c r="DM2643" s="5"/>
      <c r="DN2643" s="5"/>
      <c r="DO2643" s="5"/>
      <c r="DP2643" s="5"/>
      <c r="DQ2643" s="5"/>
      <c r="DR2643" s="5"/>
      <c r="DS2643" s="5"/>
      <c r="DT2643" s="5"/>
      <c r="DU2643" s="5"/>
      <c r="DV2643" s="5"/>
      <c r="DW2643" s="5"/>
      <c r="DX2643" s="5"/>
      <c r="DY2643" s="5"/>
      <c r="DZ2643" s="5"/>
      <c r="EA2643" s="5"/>
      <c r="EB2643" s="5"/>
      <c r="EC2643" s="5"/>
      <c r="ED2643" s="5"/>
      <c r="EE2643" s="5"/>
      <c r="EF2643" s="5"/>
      <c r="EG2643" s="5"/>
      <c r="EH2643" s="5"/>
      <c r="EI2643" s="5"/>
      <c r="EJ2643" s="5"/>
      <c r="EK2643" s="5"/>
      <c r="EL2643" s="5"/>
      <c r="EM2643" s="5"/>
      <c r="EN2643" s="5"/>
      <c r="EO2643" s="5"/>
      <c r="EP2643" s="5"/>
      <c r="EQ2643" s="5"/>
      <c r="ER2643" s="5"/>
      <c r="ES2643" s="5"/>
      <c r="ET2643" s="5"/>
      <c r="EU2643" s="5"/>
      <c r="EV2643" s="5"/>
      <c r="EW2643" s="5"/>
      <c r="EX2643" s="5"/>
      <c r="EY2643" s="5"/>
      <c r="EZ2643" s="5"/>
      <c r="FA2643" s="5"/>
      <c r="FB2643" s="5"/>
      <c r="FC2643" s="5"/>
      <c r="FD2643" s="5"/>
      <c r="FE2643" s="5"/>
      <c r="FF2643" s="5"/>
      <c r="FG2643" s="5"/>
      <c r="FH2643" s="5"/>
      <c r="FI2643" s="5"/>
      <c r="FJ2643" s="5"/>
      <c r="FK2643" s="5"/>
      <c r="FL2643" s="5"/>
      <c r="FM2643" s="5"/>
      <c r="FN2643" s="5"/>
      <c r="FO2643" s="5"/>
      <c r="FP2643" s="5"/>
      <c r="FQ2643" s="5"/>
      <c r="FR2643" s="5"/>
      <c r="FS2643" s="5"/>
      <c r="FT2643" s="5"/>
      <c r="FU2643" s="5"/>
      <c r="FV2643" s="5"/>
      <c r="FW2643" s="5"/>
      <c r="FX2643" s="5"/>
      <c r="FY2643" s="5"/>
      <c r="FZ2643" s="5"/>
      <c r="GA2643" s="5"/>
      <c r="GB2643" s="5"/>
      <c r="GC2643" s="5"/>
      <c r="GD2643" s="5"/>
      <c r="GE2643" s="5"/>
      <c r="GF2643" s="5"/>
      <c r="GG2643" s="5"/>
      <c r="GH2643" s="5"/>
      <c r="GI2643" s="5"/>
      <c r="GJ2643" s="5"/>
      <c r="GK2643" s="5"/>
      <c r="GL2643" s="5"/>
      <c r="GM2643" s="5"/>
      <c r="GN2643" s="5"/>
      <c r="GO2643" s="5"/>
      <c r="GP2643" s="5"/>
      <c r="GQ2643" s="5"/>
      <c r="GR2643" s="5"/>
      <c r="GS2643" s="5"/>
      <c r="GT2643" s="5"/>
      <c r="GU2643" s="5"/>
      <c r="GV2643" s="5"/>
      <c r="GW2643" s="5"/>
      <c r="GX2643" s="5"/>
      <c r="GY2643" s="5"/>
      <c r="GZ2643" s="5"/>
      <c r="HA2643" s="5"/>
      <c r="HB2643" s="5"/>
      <c r="HC2643" s="5"/>
      <c r="HD2643" s="5"/>
      <c r="HE2643" s="5"/>
      <c r="HF2643" s="5"/>
      <c r="HG2643" s="5"/>
      <c r="HH2643" s="5"/>
      <c r="HI2643" s="5"/>
      <c r="HJ2643" s="5"/>
      <c r="HK2643" s="5"/>
      <c r="HL2643" s="5"/>
      <c r="HM2643" s="5"/>
      <c r="HN2643" s="5"/>
      <c r="HO2643" s="5"/>
      <c r="HP2643" s="5"/>
      <c r="HQ2643" s="5"/>
      <c r="HR2643" s="5"/>
      <c r="HS2643" s="5"/>
      <c r="HT2643" s="5"/>
      <c r="HU2643" s="5"/>
      <c r="HV2643" s="5"/>
      <c r="HW2643" s="5"/>
      <c r="HX2643" s="5"/>
      <c r="HY2643" s="5"/>
      <c r="HZ2643" s="5"/>
      <c r="IA2643" s="5"/>
      <c r="IB2643" s="5"/>
      <c r="IC2643" s="5"/>
    </row>
    <row r="2644" spans="1:237" s="1" customFormat="1" ht="14.25" x14ac:dyDescent="0.15">
      <c r="A2644" s="4"/>
      <c r="B2644" s="4"/>
      <c r="C2644" s="5"/>
      <c r="D2644" s="5"/>
      <c r="E2644" s="5"/>
      <c r="F2644" s="5"/>
      <c r="G2644" s="5"/>
      <c r="H2644" s="5"/>
      <c r="I2644" s="5"/>
      <c r="J2644" s="5"/>
      <c r="K2644" s="5"/>
      <c r="L2644" s="4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  <c r="DI2644" s="5"/>
      <c r="DJ2644" s="5"/>
      <c r="DK2644" s="5"/>
      <c r="DL2644" s="5"/>
      <c r="DM2644" s="5"/>
      <c r="DN2644" s="5"/>
      <c r="DO2644" s="5"/>
      <c r="DP2644" s="5"/>
      <c r="DQ2644" s="5"/>
      <c r="DR2644" s="5"/>
      <c r="DS2644" s="5"/>
      <c r="DT2644" s="5"/>
      <c r="DU2644" s="5"/>
      <c r="DV2644" s="5"/>
      <c r="DW2644" s="5"/>
      <c r="DX2644" s="5"/>
      <c r="DY2644" s="5"/>
      <c r="DZ2644" s="5"/>
      <c r="EA2644" s="5"/>
      <c r="EB2644" s="5"/>
      <c r="EC2644" s="5"/>
      <c r="ED2644" s="5"/>
      <c r="EE2644" s="5"/>
      <c r="EF2644" s="5"/>
      <c r="EG2644" s="5"/>
      <c r="EH2644" s="5"/>
      <c r="EI2644" s="5"/>
      <c r="EJ2644" s="5"/>
      <c r="EK2644" s="5"/>
      <c r="EL2644" s="5"/>
      <c r="EM2644" s="5"/>
      <c r="EN2644" s="5"/>
      <c r="EO2644" s="5"/>
      <c r="EP2644" s="5"/>
      <c r="EQ2644" s="5"/>
      <c r="ER2644" s="5"/>
      <c r="ES2644" s="5"/>
      <c r="ET2644" s="5"/>
      <c r="EU2644" s="5"/>
      <c r="EV2644" s="5"/>
      <c r="EW2644" s="5"/>
      <c r="EX2644" s="5"/>
      <c r="EY2644" s="5"/>
      <c r="EZ2644" s="5"/>
      <c r="FA2644" s="5"/>
      <c r="FB2644" s="5"/>
      <c r="FC2644" s="5"/>
      <c r="FD2644" s="5"/>
      <c r="FE2644" s="5"/>
      <c r="FF2644" s="5"/>
      <c r="FG2644" s="5"/>
      <c r="FH2644" s="5"/>
      <c r="FI2644" s="5"/>
      <c r="FJ2644" s="5"/>
      <c r="FK2644" s="5"/>
      <c r="FL2644" s="5"/>
      <c r="FM2644" s="5"/>
      <c r="FN2644" s="5"/>
      <c r="FO2644" s="5"/>
      <c r="FP2644" s="5"/>
      <c r="FQ2644" s="5"/>
      <c r="FR2644" s="5"/>
      <c r="FS2644" s="5"/>
      <c r="FT2644" s="5"/>
      <c r="FU2644" s="5"/>
      <c r="FV2644" s="5"/>
      <c r="FW2644" s="5"/>
      <c r="FX2644" s="5"/>
      <c r="FY2644" s="5"/>
      <c r="FZ2644" s="5"/>
      <c r="GA2644" s="5"/>
      <c r="GB2644" s="5"/>
      <c r="GC2644" s="5"/>
      <c r="GD2644" s="5"/>
      <c r="GE2644" s="5"/>
      <c r="GF2644" s="5"/>
      <c r="GG2644" s="5"/>
      <c r="GH2644" s="5"/>
      <c r="GI2644" s="5"/>
      <c r="GJ2644" s="5"/>
      <c r="GK2644" s="5"/>
      <c r="GL2644" s="5"/>
      <c r="GM2644" s="5"/>
      <c r="GN2644" s="5"/>
      <c r="GO2644" s="5"/>
      <c r="GP2644" s="5"/>
      <c r="GQ2644" s="5"/>
      <c r="GR2644" s="5"/>
      <c r="GS2644" s="5"/>
      <c r="GT2644" s="5"/>
      <c r="GU2644" s="5"/>
      <c r="GV2644" s="5"/>
      <c r="GW2644" s="5"/>
      <c r="GX2644" s="5"/>
      <c r="GY2644" s="5"/>
      <c r="GZ2644" s="5"/>
      <c r="HA2644" s="5"/>
      <c r="HB2644" s="5"/>
      <c r="HC2644" s="5"/>
      <c r="HD2644" s="5"/>
      <c r="HE2644" s="5"/>
      <c r="HF2644" s="5"/>
      <c r="HG2644" s="5"/>
      <c r="HH2644" s="5"/>
      <c r="HI2644" s="5"/>
      <c r="HJ2644" s="5"/>
      <c r="HK2644" s="5"/>
      <c r="HL2644" s="5"/>
      <c r="HM2644" s="5"/>
      <c r="HN2644" s="5"/>
      <c r="HO2644" s="5"/>
      <c r="HP2644" s="5"/>
      <c r="HQ2644" s="5"/>
      <c r="HR2644" s="5"/>
      <c r="HS2644" s="5"/>
      <c r="HT2644" s="5"/>
      <c r="HU2644" s="5"/>
      <c r="HV2644" s="5"/>
      <c r="HW2644" s="5"/>
      <c r="HX2644" s="5"/>
      <c r="HY2644" s="5"/>
      <c r="HZ2644" s="5"/>
      <c r="IA2644" s="5"/>
      <c r="IB2644" s="5"/>
      <c r="IC2644" s="5"/>
    </row>
    <row r="2645" spans="1:237" s="1" customFormat="1" ht="14.25" x14ac:dyDescent="0.15">
      <c r="A2645" s="4"/>
      <c r="B2645" s="4"/>
      <c r="C2645" s="5"/>
      <c r="D2645" s="5"/>
      <c r="E2645" s="5"/>
      <c r="F2645" s="5"/>
      <c r="G2645" s="5"/>
      <c r="H2645" s="5"/>
      <c r="I2645" s="5"/>
      <c r="J2645" s="5"/>
      <c r="K2645" s="5"/>
      <c r="L2645" s="4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  <c r="DI2645" s="5"/>
      <c r="DJ2645" s="5"/>
      <c r="DK2645" s="5"/>
      <c r="DL2645" s="5"/>
      <c r="DM2645" s="5"/>
      <c r="DN2645" s="5"/>
      <c r="DO2645" s="5"/>
      <c r="DP2645" s="5"/>
      <c r="DQ2645" s="5"/>
      <c r="DR2645" s="5"/>
      <c r="DS2645" s="5"/>
      <c r="DT2645" s="5"/>
      <c r="DU2645" s="5"/>
      <c r="DV2645" s="5"/>
      <c r="DW2645" s="5"/>
      <c r="DX2645" s="5"/>
      <c r="DY2645" s="5"/>
      <c r="DZ2645" s="5"/>
      <c r="EA2645" s="5"/>
      <c r="EB2645" s="5"/>
      <c r="EC2645" s="5"/>
      <c r="ED2645" s="5"/>
      <c r="EE2645" s="5"/>
      <c r="EF2645" s="5"/>
      <c r="EG2645" s="5"/>
      <c r="EH2645" s="5"/>
      <c r="EI2645" s="5"/>
      <c r="EJ2645" s="5"/>
      <c r="EK2645" s="5"/>
      <c r="EL2645" s="5"/>
      <c r="EM2645" s="5"/>
      <c r="EN2645" s="5"/>
      <c r="EO2645" s="5"/>
      <c r="EP2645" s="5"/>
      <c r="EQ2645" s="5"/>
      <c r="ER2645" s="5"/>
      <c r="ES2645" s="5"/>
      <c r="ET2645" s="5"/>
      <c r="EU2645" s="5"/>
      <c r="EV2645" s="5"/>
      <c r="EW2645" s="5"/>
      <c r="EX2645" s="5"/>
      <c r="EY2645" s="5"/>
      <c r="EZ2645" s="5"/>
      <c r="FA2645" s="5"/>
      <c r="FB2645" s="5"/>
      <c r="FC2645" s="5"/>
      <c r="FD2645" s="5"/>
      <c r="FE2645" s="5"/>
      <c r="FF2645" s="5"/>
      <c r="FG2645" s="5"/>
      <c r="FH2645" s="5"/>
      <c r="FI2645" s="5"/>
      <c r="FJ2645" s="5"/>
      <c r="FK2645" s="5"/>
      <c r="FL2645" s="5"/>
      <c r="FM2645" s="5"/>
      <c r="FN2645" s="5"/>
      <c r="FO2645" s="5"/>
      <c r="FP2645" s="5"/>
      <c r="FQ2645" s="5"/>
      <c r="FR2645" s="5"/>
      <c r="FS2645" s="5"/>
      <c r="FT2645" s="5"/>
      <c r="FU2645" s="5"/>
      <c r="FV2645" s="5"/>
      <c r="FW2645" s="5"/>
      <c r="FX2645" s="5"/>
      <c r="FY2645" s="5"/>
      <c r="FZ2645" s="5"/>
      <c r="GA2645" s="5"/>
      <c r="GB2645" s="5"/>
      <c r="GC2645" s="5"/>
      <c r="GD2645" s="5"/>
      <c r="GE2645" s="5"/>
      <c r="GF2645" s="5"/>
      <c r="GG2645" s="5"/>
      <c r="GH2645" s="5"/>
      <c r="GI2645" s="5"/>
      <c r="GJ2645" s="5"/>
      <c r="GK2645" s="5"/>
      <c r="GL2645" s="5"/>
      <c r="GM2645" s="5"/>
      <c r="GN2645" s="5"/>
      <c r="GO2645" s="5"/>
      <c r="GP2645" s="5"/>
      <c r="GQ2645" s="5"/>
      <c r="GR2645" s="5"/>
      <c r="GS2645" s="5"/>
      <c r="GT2645" s="5"/>
      <c r="GU2645" s="5"/>
      <c r="GV2645" s="5"/>
      <c r="GW2645" s="5"/>
      <c r="GX2645" s="5"/>
      <c r="GY2645" s="5"/>
      <c r="GZ2645" s="5"/>
      <c r="HA2645" s="5"/>
      <c r="HB2645" s="5"/>
      <c r="HC2645" s="5"/>
      <c r="HD2645" s="5"/>
      <c r="HE2645" s="5"/>
      <c r="HF2645" s="5"/>
      <c r="HG2645" s="5"/>
      <c r="HH2645" s="5"/>
      <c r="HI2645" s="5"/>
      <c r="HJ2645" s="5"/>
      <c r="HK2645" s="5"/>
      <c r="HL2645" s="5"/>
      <c r="HM2645" s="5"/>
      <c r="HN2645" s="5"/>
      <c r="HO2645" s="5"/>
      <c r="HP2645" s="5"/>
      <c r="HQ2645" s="5"/>
      <c r="HR2645" s="5"/>
      <c r="HS2645" s="5"/>
      <c r="HT2645" s="5"/>
      <c r="HU2645" s="5"/>
      <c r="HV2645" s="5"/>
      <c r="HW2645" s="5"/>
      <c r="HX2645" s="5"/>
      <c r="HY2645" s="5"/>
      <c r="HZ2645" s="5"/>
      <c r="IA2645" s="5"/>
      <c r="IB2645" s="5"/>
      <c r="IC2645" s="5"/>
    </row>
    <row r="2646" spans="1:237" s="1" customFormat="1" ht="14.25" x14ac:dyDescent="0.15">
      <c r="A2646" s="4"/>
      <c r="B2646" s="4"/>
      <c r="C2646" s="5"/>
      <c r="D2646" s="5"/>
      <c r="E2646" s="5"/>
      <c r="F2646" s="5"/>
      <c r="G2646" s="5"/>
      <c r="H2646" s="5"/>
      <c r="I2646" s="5"/>
      <c r="J2646" s="5"/>
      <c r="K2646" s="5"/>
      <c r="L2646" s="4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  <c r="DI2646" s="5"/>
      <c r="DJ2646" s="5"/>
      <c r="DK2646" s="5"/>
      <c r="DL2646" s="5"/>
      <c r="DM2646" s="5"/>
      <c r="DN2646" s="5"/>
      <c r="DO2646" s="5"/>
      <c r="DP2646" s="5"/>
      <c r="DQ2646" s="5"/>
      <c r="DR2646" s="5"/>
      <c r="DS2646" s="5"/>
      <c r="DT2646" s="5"/>
      <c r="DU2646" s="5"/>
      <c r="DV2646" s="5"/>
      <c r="DW2646" s="5"/>
      <c r="DX2646" s="5"/>
      <c r="DY2646" s="5"/>
      <c r="DZ2646" s="5"/>
      <c r="EA2646" s="5"/>
      <c r="EB2646" s="5"/>
      <c r="EC2646" s="5"/>
      <c r="ED2646" s="5"/>
      <c r="EE2646" s="5"/>
      <c r="EF2646" s="5"/>
      <c r="EG2646" s="5"/>
      <c r="EH2646" s="5"/>
      <c r="EI2646" s="5"/>
      <c r="EJ2646" s="5"/>
      <c r="EK2646" s="5"/>
      <c r="EL2646" s="5"/>
      <c r="EM2646" s="5"/>
      <c r="EN2646" s="5"/>
      <c r="EO2646" s="5"/>
      <c r="EP2646" s="5"/>
      <c r="EQ2646" s="5"/>
      <c r="ER2646" s="5"/>
      <c r="ES2646" s="5"/>
      <c r="ET2646" s="5"/>
      <c r="EU2646" s="5"/>
      <c r="EV2646" s="5"/>
      <c r="EW2646" s="5"/>
      <c r="EX2646" s="5"/>
      <c r="EY2646" s="5"/>
      <c r="EZ2646" s="5"/>
      <c r="FA2646" s="5"/>
      <c r="FB2646" s="5"/>
      <c r="FC2646" s="5"/>
      <c r="FD2646" s="5"/>
      <c r="FE2646" s="5"/>
      <c r="FF2646" s="5"/>
      <c r="FG2646" s="5"/>
      <c r="FH2646" s="5"/>
      <c r="FI2646" s="5"/>
      <c r="FJ2646" s="5"/>
      <c r="FK2646" s="5"/>
      <c r="FL2646" s="5"/>
      <c r="FM2646" s="5"/>
      <c r="FN2646" s="5"/>
      <c r="FO2646" s="5"/>
      <c r="FP2646" s="5"/>
      <c r="FQ2646" s="5"/>
      <c r="FR2646" s="5"/>
      <c r="FS2646" s="5"/>
      <c r="FT2646" s="5"/>
      <c r="FU2646" s="5"/>
      <c r="FV2646" s="5"/>
      <c r="FW2646" s="5"/>
      <c r="FX2646" s="5"/>
      <c r="FY2646" s="5"/>
      <c r="FZ2646" s="5"/>
      <c r="GA2646" s="5"/>
      <c r="GB2646" s="5"/>
      <c r="GC2646" s="5"/>
      <c r="GD2646" s="5"/>
      <c r="GE2646" s="5"/>
      <c r="GF2646" s="5"/>
      <c r="GG2646" s="5"/>
      <c r="GH2646" s="5"/>
      <c r="GI2646" s="5"/>
      <c r="GJ2646" s="5"/>
      <c r="GK2646" s="5"/>
      <c r="GL2646" s="5"/>
      <c r="GM2646" s="5"/>
      <c r="GN2646" s="5"/>
      <c r="GO2646" s="5"/>
      <c r="GP2646" s="5"/>
      <c r="GQ2646" s="5"/>
      <c r="GR2646" s="5"/>
      <c r="GS2646" s="5"/>
      <c r="GT2646" s="5"/>
      <c r="GU2646" s="5"/>
      <c r="GV2646" s="5"/>
      <c r="GW2646" s="5"/>
      <c r="GX2646" s="5"/>
      <c r="GY2646" s="5"/>
      <c r="GZ2646" s="5"/>
      <c r="HA2646" s="5"/>
      <c r="HB2646" s="5"/>
      <c r="HC2646" s="5"/>
      <c r="HD2646" s="5"/>
      <c r="HE2646" s="5"/>
      <c r="HF2646" s="5"/>
      <c r="HG2646" s="5"/>
      <c r="HH2646" s="5"/>
      <c r="HI2646" s="5"/>
      <c r="HJ2646" s="5"/>
      <c r="HK2646" s="5"/>
      <c r="HL2646" s="5"/>
      <c r="HM2646" s="5"/>
      <c r="HN2646" s="5"/>
      <c r="HO2646" s="5"/>
      <c r="HP2646" s="5"/>
      <c r="HQ2646" s="5"/>
      <c r="HR2646" s="5"/>
      <c r="HS2646" s="5"/>
      <c r="HT2646" s="5"/>
      <c r="HU2646" s="5"/>
      <c r="HV2646" s="5"/>
      <c r="HW2646" s="5"/>
      <c r="HX2646" s="5"/>
      <c r="HY2646" s="5"/>
      <c r="HZ2646" s="5"/>
      <c r="IA2646" s="5"/>
      <c r="IB2646" s="5"/>
      <c r="IC2646" s="5"/>
    </row>
    <row r="2647" spans="1:237" s="1" customFormat="1" ht="14.25" x14ac:dyDescent="0.15">
      <c r="A2647" s="4"/>
      <c r="B2647" s="4"/>
      <c r="C2647" s="5"/>
      <c r="D2647" s="5"/>
      <c r="E2647" s="5"/>
      <c r="F2647" s="5"/>
      <c r="G2647" s="5"/>
      <c r="H2647" s="5"/>
      <c r="I2647" s="5"/>
      <c r="J2647" s="5"/>
      <c r="K2647" s="5"/>
      <c r="L2647" s="4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  <c r="DI2647" s="5"/>
      <c r="DJ2647" s="5"/>
      <c r="DK2647" s="5"/>
      <c r="DL2647" s="5"/>
      <c r="DM2647" s="5"/>
      <c r="DN2647" s="5"/>
      <c r="DO2647" s="5"/>
      <c r="DP2647" s="5"/>
      <c r="DQ2647" s="5"/>
      <c r="DR2647" s="5"/>
      <c r="DS2647" s="5"/>
      <c r="DT2647" s="5"/>
      <c r="DU2647" s="5"/>
      <c r="DV2647" s="5"/>
      <c r="DW2647" s="5"/>
      <c r="DX2647" s="5"/>
      <c r="DY2647" s="5"/>
      <c r="DZ2647" s="5"/>
      <c r="EA2647" s="5"/>
      <c r="EB2647" s="5"/>
      <c r="EC2647" s="5"/>
      <c r="ED2647" s="5"/>
      <c r="EE2647" s="5"/>
      <c r="EF2647" s="5"/>
      <c r="EG2647" s="5"/>
      <c r="EH2647" s="5"/>
      <c r="EI2647" s="5"/>
      <c r="EJ2647" s="5"/>
      <c r="EK2647" s="5"/>
      <c r="EL2647" s="5"/>
      <c r="EM2647" s="5"/>
      <c r="EN2647" s="5"/>
      <c r="EO2647" s="5"/>
      <c r="EP2647" s="5"/>
      <c r="EQ2647" s="5"/>
      <c r="ER2647" s="5"/>
      <c r="ES2647" s="5"/>
      <c r="ET2647" s="5"/>
      <c r="EU2647" s="5"/>
      <c r="EV2647" s="5"/>
      <c r="EW2647" s="5"/>
      <c r="EX2647" s="5"/>
      <c r="EY2647" s="5"/>
      <c r="EZ2647" s="5"/>
      <c r="FA2647" s="5"/>
      <c r="FB2647" s="5"/>
      <c r="FC2647" s="5"/>
      <c r="FD2647" s="5"/>
      <c r="FE2647" s="5"/>
      <c r="FF2647" s="5"/>
      <c r="FG2647" s="5"/>
      <c r="FH2647" s="5"/>
      <c r="FI2647" s="5"/>
      <c r="FJ2647" s="5"/>
      <c r="FK2647" s="5"/>
      <c r="FL2647" s="5"/>
      <c r="FM2647" s="5"/>
      <c r="FN2647" s="5"/>
      <c r="FO2647" s="5"/>
      <c r="FP2647" s="5"/>
      <c r="FQ2647" s="5"/>
      <c r="FR2647" s="5"/>
      <c r="FS2647" s="5"/>
      <c r="FT2647" s="5"/>
      <c r="FU2647" s="5"/>
      <c r="FV2647" s="5"/>
      <c r="FW2647" s="5"/>
      <c r="FX2647" s="5"/>
      <c r="FY2647" s="5"/>
      <c r="FZ2647" s="5"/>
      <c r="GA2647" s="5"/>
      <c r="GB2647" s="5"/>
      <c r="GC2647" s="5"/>
      <c r="GD2647" s="5"/>
      <c r="GE2647" s="5"/>
      <c r="GF2647" s="5"/>
      <c r="GG2647" s="5"/>
      <c r="GH2647" s="5"/>
      <c r="GI2647" s="5"/>
      <c r="GJ2647" s="5"/>
      <c r="GK2647" s="5"/>
      <c r="GL2647" s="5"/>
      <c r="GM2647" s="5"/>
      <c r="GN2647" s="5"/>
      <c r="GO2647" s="5"/>
      <c r="GP2647" s="5"/>
      <c r="GQ2647" s="5"/>
      <c r="GR2647" s="5"/>
      <c r="GS2647" s="5"/>
      <c r="GT2647" s="5"/>
      <c r="GU2647" s="5"/>
      <c r="GV2647" s="5"/>
      <c r="GW2647" s="5"/>
      <c r="GX2647" s="5"/>
      <c r="GY2647" s="5"/>
      <c r="GZ2647" s="5"/>
      <c r="HA2647" s="5"/>
      <c r="HB2647" s="5"/>
      <c r="HC2647" s="5"/>
      <c r="HD2647" s="5"/>
      <c r="HE2647" s="5"/>
      <c r="HF2647" s="5"/>
      <c r="HG2647" s="5"/>
      <c r="HH2647" s="5"/>
      <c r="HI2647" s="5"/>
      <c r="HJ2647" s="5"/>
      <c r="HK2647" s="5"/>
      <c r="HL2647" s="5"/>
      <c r="HM2647" s="5"/>
      <c r="HN2647" s="5"/>
      <c r="HO2647" s="5"/>
      <c r="HP2647" s="5"/>
      <c r="HQ2647" s="5"/>
      <c r="HR2647" s="5"/>
      <c r="HS2647" s="5"/>
      <c r="HT2647" s="5"/>
      <c r="HU2647" s="5"/>
      <c r="HV2647" s="5"/>
      <c r="HW2647" s="5"/>
      <c r="HX2647" s="5"/>
      <c r="HY2647" s="5"/>
      <c r="HZ2647" s="5"/>
      <c r="IA2647" s="5"/>
      <c r="IB2647" s="5"/>
      <c r="IC2647" s="5"/>
    </row>
    <row r="2648" spans="1:237" s="1" customFormat="1" ht="14.25" x14ac:dyDescent="0.15">
      <c r="A2648" s="4"/>
      <c r="B2648" s="4"/>
      <c r="C2648" s="5"/>
      <c r="D2648" s="5"/>
      <c r="E2648" s="5"/>
      <c r="F2648" s="5"/>
      <c r="G2648" s="5"/>
      <c r="H2648" s="5"/>
      <c r="I2648" s="5"/>
      <c r="J2648" s="5"/>
      <c r="K2648" s="5"/>
      <c r="L2648" s="4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  <c r="DI2648" s="5"/>
      <c r="DJ2648" s="5"/>
      <c r="DK2648" s="5"/>
      <c r="DL2648" s="5"/>
      <c r="DM2648" s="5"/>
      <c r="DN2648" s="5"/>
      <c r="DO2648" s="5"/>
      <c r="DP2648" s="5"/>
      <c r="DQ2648" s="5"/>
      <c r="DR2648" s="5"/>
      <c r="DS2648" s="5"/>
      <c r="DT2648" s="5"/>
      <c r="DU2648" s="5"/>
      <c r="DV2648" s="5"/>
      <c r="DW2648" s="5"/>
      <c r="DX2648" s="5"/>
      <c r="DY2648" s="5"/>
      <c r="DZ2648" s="5"/>
      <c r="EA2648" s="5"/>
      <c r="EB2648" s="5"/>
      <c r="EC2648" s="5"/>
      <c r="ED2648" s="5"/>
      <c r="EE2648" s="5"/>
      <c r="EF2648" s="5"/>
      <c r="EG2648" s="5"/>
      <c r="EH2648" s="5"/>
      <c r="EI2648" s="5"/>
      <c r="EJ2648" s="5"/>
      <c r="EK2648" s="5"/>
      <c r="EL2648" s="5"/>
      <c r="EM2648" s="5"/>
      <c r="EN2648" s="5"/>
      <c r="EO2648" s="5"/>
      <c r="EP2648" s="5"/>
      <c r="EQ2648" s="5"/>
      <c r="ER2648" s="5"/>
      <c r="ES2648" s="5"/>
      <c r="ET2648" s="5"/>
      <c r="EU2648" s="5"/>
      <c r="EV2648" s="5"/>
      <c r="EW2648" s="5"/>
      <c r="EX2648" s="5"/>
      <c r="EY2648" s="5"/>
      <c r="EZ2648" s="5"/>
      <c r="FA2648" s="5"/>
      <c r="FB2648" s="5"/>
      <c r="FC2648" s="5"/>
      <c r="FD2648" s="5"/>
      <c r="FE2648" s="5"/>
      <c r="FF2648" s="5"/>
      <c r="FG2648" s="5"/>
      <c r="FH2648" s="5"/>
      <c r="FI2648" s="5"/>
      <c r="FJ2648" s="5"/>
      <c r="FK2648" s="5"/>
      <c r="FL2648" s="5"/>
      <c r="FM2648" s="5"/>
      <c r="FN2648" s="5"/>
      <c r="FO2648" s="5"/>
      <c r="FP2648" s="5"/>
      <c r="FQ2648" s="5"/>
      <c r="FR2648" s="5"/>
      <c r="FS2648" s="5"/>
      <c r="FT2648" s="5"/>
      <c r="FU2648" s="5"/>
      <c r="FV2648" s="5"/>
      <c r="FW2648" s="5"/>
      <c r="FX2648" s="5"/>
      <c r="FY2648" s="5"/>
      <c r="FZ2648" s="5"/>
      <c r="GA2648" s="5"/>
      <c r="GB2648" s="5"/>
      <c r="GC2648" s="5"/>
      <c r="GD2648" s="5"/>
      <c r="GE2648" s="5"/>
      <c r="GF2648" s="5"/>
      <c r="GG2648" s="5"/>
      <c r="GH2648" s="5"/>
      <c r="GI2648" s="5"/>
      <c r="GJ2648" s="5"/>
      <c r="GK2648" s="5"/>
      <c r="GL2648" s="5"/>
      <c r="GM2648" s="5"/>
      <c r="GN2648" s="5"/>
      <c r="GO2648" s="5"/>
      <c r="GP2648" s="5"/>
      <c r="GQ2648" s="5"/>
      <c r="GR2648" s="5"/>
      <c r="GS2648" s="5"/>
      <c r="GT2648" s="5"/>
      <c r="GU2648" s="5"/>
      <c r="GV2648" s="5"/>
      <c r="GW2648" s="5"/>
      <c r="GX2648" s="5"/>
      <c r="GY2648" s="5"/>
      <c r="GZ2648" s="5"/>
      <c r="HA2648" s="5"/>
      <c r="HB2648" s="5"/>
      <c r="HC2648" s="5"/>
      <c r="HD2648" s="5"/>
      <c r="HE2648" s="5"/>
      <c r="HF2648" s="5"/>
      <c r="HG2648" s="5"/>
      <c r="HH2648" s="5"/>
      <c r="HI2648" s="5"/>
      <c r="HJ2648" s="5"/>
      <c r="HK2648" s="5"/>
      <c r="HL2648" s="5"/>
      <c r="HM2648" s="5"/>
      <c r="HN2648" s="5"/>
      <c r="HO2648" s="5"/>
      <c r="HP2648" s="5"/>
      <c r="HQ2648" s="5"/>
      <c r="HR2648" s="5"/>
      <c r="HS2648" s="5"/>
      <c r="HT2648" s="5"/>
      <c r="HU2648" s="5"/>
      <c r="HV2648" s="5"/>
      <c r="HW2648" s="5"/>
      <c r="HX2648" s="5"/>
      <c r="HY2648" s="5"/>
      <c r="HZ2648" s="5"/>
      <c r="IA2648" s="5"/>
      <c r="IB2648" s="5"/>
      <c r="IC2648" s="5"/>
    </row>
    <row r="2649" spans="1:237" s="1" customFormat="1" ht="14.25" x14ac:dyDescent="0.15">
      <c r="A2649" s="4"/>
      <c r="B2649" s="4"/>
      <c r="C2649" s="5"/>
      <c r="D2649" s="5"/>
      <c r="E2649" s="5"/>
      <c r="F2649" s="5"/>
      <c r="G2649" s="5"/>
      <c r="H2649" s="5"/>
      <c r="I2649" s="5"/>
      <c r="J2649" s="5"/>
      <c r="K2649" s="5"/>
      <c r="L2649" s="4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  <c r="DI2649" s="5"/>
      <c r="DJ2649" s="5"/>
      <c r="DK2649" s="5"/>
      <c r="DL2649" s="5"/>
      <c r="DM2649" s="5"/>
      <c r="DN2649" s="5"/>
      <c r="DO2649" s="5"/>
      <c r="DP2649" s="5"/>
      <c r="DQ2649" s="5"/>
      <c r="DR2649" s="5"/>
      <c r="DS2649" s="5"/>
      <c r="DT2649" s="5"/>
      <c r="DU2649" s="5"/>
      <c r="DV2649" s="5"/>
      <c r="DW2649" s="5"/>
      <c r="DX2649" s="5"/>
      <c r="DY2649" s="5"/>
      <c r="DZ2649" s="5"/>
      <c r="EA2649" s="5"/>
      <c r="EB2649" s="5"/>
      <c r="EC2649" s="5"/>
      <c r="ED2649" s="5"/>
      <c r="EE2649" s="5"/>
      <c r="EF2649" s="5"/>
      <c r="EG2649" s="5"/>
      <c r="EH2649" s="5"/>
      <c r="EI2649" s="5"/>
      <c r="EJ2649" s="5"/>
      <c r="EK2649" s="5"/>
      <c r="EL2649" s="5"/>
      <c r="EM2649" s="5"/>
      <c r="EN2649" s="5"/>
      <c r="EO2649" s="5"/>
      <c r="EP2649" s="5"/>
      <c r="EQ2649" s="5"/>
      <c r="ER2649" s="5"/>
      <c r="ES2649" s="5"/>
      <c r="ET2649" s="5"/>
      <c r="EU2649" s="5"/>
      <c r="EV2649" s="5"/>
      <c r="EW2649" s="5"/>
      <c r="EX2649" s="5"/>
      <c r="EY2649" s="5"/>
      <c r="EZ2649" s="5"/>
      <c r="FA2649" s="5"/>
      <c r="FB2649" s="5"/>
      <c r="FC2649" s="5"/>
      <c r="FD2649" s="5"/>
      <c r="FE2649" s="5"/>
      <c r="FF2649" s="5"/>
      <c r="FG2649" s="5"/>
      <c r="FH2649" s="5"/>
      <c r="FI2649" s="5"/>
      <c r="FJ2649" s="5"/>
      <c r="FK2649" s="5"/>
      <c r="FL2649" s="5"/>
      <c r="FM2649" s="5"/>
      <c r="FN2649" s="5"/>
      <c r="FO2649" s="5"/>
      <c r="FP2649" s="5"/>
      <c r="FQ2649" s="5"/>
      <c r="FR2649" s="5"/>
      <c r="FS2649" s="5"/>
      <c r="FT2649" s="5"/>
      <c r="FU2649" s="5"/>
      <c r="FV2649" s="5"/>
      <c r="FW2649" s="5"/>
      <c r="FX2649" s="5"/>
      <c r="FY2649" s="5"/>
      <c r="FZ2649" s="5"/>
      <c r="GA2649" s="5"/>
      <c r="GB2649" s="5"/>
      <c r="GC2649" s="5"/>
      <c r="GD2649" s="5"/>
      <c r="GE2649" s="5"/>
      <c r="GF2649" s="5"/>
      <c r="GG2649" s="5"/>
      <c r="GH2649" s="5"/>
      <c r="GI2649" s="5"/>
      <c r="GJ2649" s="5"/>
      <c r="GK2649" s="5"/>
      <c r="GL2649" s="5"/>
      <c r="GM2649" s="5"/>
      <c r="GN2649" s="5"/>
      <c r="GO2649" s="5"/>
      <c r="GP2649" s="5"/>
      <c r="GQ2649" s="5"/>
      <c r="GR2649" s="5"/>
      <c r="GS2649" s="5"/>
      <c r="GT2649" s="5"/>
      <c r="GU2649" s="5"/>
      <c r="GV2649" s="5"/>
      <c r="GW2649" s="5"/>
      <c r="GX2649" s="5"/>
      <c r="GY2649" s="5"/>
      <c r="GZ2649" s="5"/>
      <c r="HA2649" s="5"/>
      <c r="HB2649" s="5"/>
      <c r="HC2649" s="5"/>
      <c r="HD2649" s="5"/>
      <c r="HE2649" s="5"/>
      <c r="HF2649" s="5"/>
      <c r="HG2649" s="5"/>
      <c r="HH2649" s="5"/>
      <c r="HI2649" s="5"/>
      <c r="HJ2649" s="5"/>
      <c r="HK2649" s="5"/>
      <c r="HL2649" s="5"/>
      <c r="HM2649" s="5"/>
      <c r="HN2649" s="5"/>
      <c r="HO2649" s="5"/>
      <c r="HP2649" s="5"/>
      <c r="HQ2649" s="5"/>
      <c r="HR2649" s="5"/>
      <c r="HS2649" s="5"/>
      <c r="HT2649" s="5"/>
      <c r="HU2649" s="5"/>
      <c r="HV2649" s="5"/>
      <c r="HW2649" s="5"/>
      <c r="HX2649" s="5"/>
      <c r="HY2649" s="5"/>
      <c r="HZ2649" s="5"/>
      <c r="IA2649" s="5"/>
      <c r="IB2649" s="5"/>
      <c r="IC2649" s="5"/>
    </row>
    <row r="2650" spans="1:237" s="1" customFormat="1" ht="14.25" x14ac:dyDescent="0.15">
      <c r="A2650" s="4"/>
      <c r="B2650" s="4"/>
      <c r="C2650" s="5"/>
      <c r="D2650" s="5"/>
      <c r="E2650" s="5"/>
      <c r="F2650" s="5"/>
      <c r="G2650" s="5"/>
      <c r="H2650" s="5"/>
      <c r="I2650" s="5"/>
      <c r="J2650" s="5"/>
      <c r="K2650" s="5"/>
      <c r="L2650" s="4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  <c r="DI2650" s="5"/>
      <c r="DJ2650" s="5"/>
      <c r="DK2650" s="5"/>
      <c r="DL2650" s="5"/>
      <c r="DM2650" s="5"/>
      <c r="DN2650" s="5"/>
      <c r="DO2650" s="5"/>
      <c r="DP2650" s="5"/>
      <c r="DQ2650" s="5"/>
      <c r="DR2650" s="5"/>
      <c r="DS2650" s="5"/>
      <c r="DT2650" s="5"/>
      <c r="DU2650" s="5"/>
      <c r="DV2650" s="5"/>
      <c r="DW2650" s="5"/>
      <c r="DX2650" s="5"/>
      <c r="DY2650" s="5"/>
      <c r="DZ2650" s="5"/>
      <c r="EA2650" s="5"/>
      <c r="EB2650" s="5"/>
      <c r="EC2650" s="5"/>
      <c r="ED2650" s="5"/>
      <c r="EE2650" s="5"/>
      <c r="EF2650" s="5"/>
      <c r="EG2650" s="5"/>
      <c r="EH2650" s="5"/>
      <c r="EI2650" s="5"/>
      <c r="EJ2650" s="5"/>
      <c r="EK2650" s="5"/>
      <c r="EL2650" s="5"/>
      <c r="EM2650" s="5"/>
      <c r="EN2650" s="5"/>
      <c r="EO2650" s="5"/>
      <c r="EP2650" s="5"/>
      <c r="EQ2650" s="5"/>
      <c r="ER2650" s="5"/>
      <c r="ES2650" s="5"/>
      <c r="ET2650" s="5"/>
      <c r="EU2650" s="5"/>
      <c r="EV2650" s="5"/>
      <c r="EW2650" s="5"/>
      <c r="EX2650" s="5"/>
      <c r="EY2650" s="5"/>
      <c r="EZ2650" s="5"/>
      <c r="FA2650" s="5"/>
      <c r="FB2650" s="5"/>
      <c r="FC2650" s="5"/>
      <c r="FD2650" s="5"/>
      <c r="FE2650" s="5"/>
      <c r="FF2650" s="5"/>
      <c r="FG2650" s="5"/>
      <c r="FH2650" s="5"/>
      <c r="FI2650" s="5"/>
      <c r="FJ2650" s="5"/>
      <c r="FK2650" s="5"/>
      <c r="FL2650" s="5"/>
      <c r="FM2650" s="5"/>
      <c r="FN2650" s="5"/>
      <c r="FO2650" s="5"/>
      <c r="FP2650" s="5"/>
      <c r="FQ2650" s="5"/>
      <c r="FR2650" s="5"/>
      <c r="FS2650" s="5"/>
      <c r="FT2650" s="5"/>
      <c r="FU2650" s="5"/>
      <c r="FV2650" s="5"/>
      <c r="FW2650" s="5"/>
      <c r="FX2650" s="5"/>
      <c r="FY2650" s="5"/>
      <c r="FZ2650" s="5"/>
      <c r="GA2650" s="5"/>
      <c r="GB2650" s="5"/>
      <c r="GC2650" s="5"/>
      <c r="GD2650" s="5"/>
      <c r="GE2650" s="5"/>
      <c r="GF2650" s="5"/>
      <c r="GG2650" s="5"/>
      <c r="GH2650" s="5"/>
      <c r="GI2650" s="5"/>
      <c r="GJ2650" s="5"/>
      <c r="GK2650" s="5"/>
      <c r="GL2650" s="5"/>
      <c r="GM2650" s="5"/>
      <c r="GN2650" s="5"/>
      <c r="GO2650" s="5"/>
      <c r="GP2650" s="5"/>
      <c r="GQ2650" s="5"/>
      <c r="GR2650" s="5"/>
      <c r="GS2650" s="5"/>
      <c r="GT2650" s="5"/>
      <c r="GU2650" s="5"/>
      <c r="GV2650" s="5"/>
      <c r="GW2650" s="5"/>
      <c r="GX2650" s="5"/>
      <c r="GY2650" s="5"/>
      <c r="GZ2650" s="5"/>
      <c r="HA2650" s="5"/>
      <c r="HB2650" s="5"/>
      <c r="HC2650" s="5"/>
      <c r="HD2650" s="5"/>
      <c r="HE2650" s="5"/>
      <c r="HF2650" s="5"/>
      <c r="HG2650" s="5"/>
      <c r="HH2650" s="5"/>
      <c r="HI2650" s="5"/>
      <c r="HJ2650" s="5"/>
      <c r="HK2650" s="5"/>
      <c r="HL2650" s="5"/>
      <c r="HM2650" s="5"/>
      <c r="HN2650" s="5"/>
      <c r="HO2650" s="5"/>
      <c r="HP2650" s="5"/>
      <c r="HQ2650" s="5"/>
      <c r="HR2650" s="5"/>
      <c r="HS2650" s="5"/>
      <c r="HT2650" s="5"/>
      <c r="HU2650" s="5"/>
      <c r="HV2650" s="5"/>
      <c r="HW2650" s="5"/>
      <c r="HX2650" s="5"/>
      <c r="HY2650" s="5"/>
      <c r="HZ2650" s="5"/>
      <c r="IA2650" s="5"/>
      <c r="IB2650" s="5"/>
      <c r="IC2650" s="5"/>
    </row>
    <row r="2651" spans="1:237" s="1" customFormat="1" ht="14.25" x14ac:dyDescent="0.15">
      <c r="A2651" s="4"/>
      <c r="B2651" s="4"/>
      <c r="C2651" s="5"/>
      <c r="D2651" s="5"/>
      <c r="E2651" s="5"/>
      <c r="F2651" s="5"/>
      <c r="G2651" s="5"/>
      <c r="H2651" s="5"/>
      <c r="I2651" s="5"/>
      <c r="J2651" s="5"/>
      <c r="K2651" s="5"/>
      <c r="L2651" s="4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  <c r="DI2651" s="5"/>
      <c r="DJ2651" s="5"/>
      <c r="DK2651" s="5"/>
      <c r="DL2651" s="5"/>
      <c r="DM2651" s="5"/>
      <c r="DN2651" s="5"/>
      <c r="DO2651" s="5"/>
      <c r="DP2651" s="5"/>
      <c r="DQ2651" s="5"/>
      <c r="DR2651" s="5"/>
      <c r="DS2651" s="5"/>
      <c r="DT2651" s="5"/>
      <c r="DU2651" s="5"/>
      <c r="DV2651" s="5"/>
      <c r="DW2651" s="5"/>
      <c r="DX2651" s="5"/>
      <c r="DY2651" s="5"/>
      <c r="DZ2651" s="5"/>
      <c r="EA2651" s="5"/>
      <c r="EB2651" s="5"/>
      <c r="EC2651" s="5"/>
      <c r="ED2651" s="5"/>
      <c r="EE2651" s="5"/>
      <c r="EF2651" s="5"/>
      <c r="EG2651" s="5"/>
      <c r="EH2651" s="5"/>
      <c r="EI2651" s="5"/>
      <c r="EJ2651" s="5"/>
      <c r="EK2651" s="5"/>
      <c r="EL2651" s="5"/>
      <c r="EM2651" s="5"/>
      <c r="EN2651" s="5"/>
      <c r="EO2651" s="5"/>
      <c r="EP2651" s="5"/>
      <c r="EQ2651" s="5"/>
      <c r="ER2651" s="5"/>
      <c r="ES2651" s="5"/>
      <c r="ET2651" s="5"/>
      <c r="EU2651" s="5"/>
      <c r="EV2651" s="5"/>
      <c r="EW2651" s="5"/>
      <c r="EX2651" s="5"/>
      <c r="EY2651" s="5"/>
      <c r="EZ2651" s="5"/>
      <c r="FA2651" s="5"/>
      <c r="FB2651" s="5"/>
      <c r="FC2651" s="5"/>
      <c r="FD2651" s="5"/>
      <c r="FE2651" s="5"/>
      <c r="FF2651" s="5"/>
      <c r="FG2651" s="5"/>
      <c r="FH2651" s="5"/>
      <c r="FI2651" s="5"/>
      <c r="FJ2651" s="5"/>
      <c r="FK2651" s="5"/>
      <c r="FL2651" s="5"/>
      <c r="FM2651" s="5"/>
      <c r="FN2651" s="5"/>
      <c r="FO2651" s="5"/>
      <c r="FP2651" s="5"/>
      <c r="FQ2651" s="5"/>
      <c r="FR2651" s="5"/>
      <c r="FS2651" s="5"/>
      <c r="FT2651" s="5"/>
      <c r="FU2651" s="5"/>
      <c r="FV2651" s="5"/>
      <c r="FW2651" s="5"/>
      <c r="FX2651" s="5"/>
      <c r="FY2651" s="5"/>
      <c r="FZ2651" s="5"/>
      <c r="GA2651" s="5"/>
      <c r="GB2651" s="5"/>
      <c r="GC2651" s="5"/>
      <c r="GD2651" s="5"/>
      <c r="GE2651" s="5"/>
      <c r="GF2651" s="5"/>
      <c r="GG2651" s="5"/>
      <c r="GH2651" s="5"/>
      <c r="GI2651" s="5"/>
      <c r="GJ2651" s="5"/>
      <c r="GK2651" s="5"/>
      <c r="GL2651" s="5"/>
      <c r="GM2651" s="5"/>
      <c r="GN2651" s="5"/>
      <c r="GO2651" s="5"/>
      <c r="GP2651" s="5"/>
      <c r="GQ2651" s="5"/>
      <c r="GR2651" s="5"/>
      <c r="GS2651" s="5"/>
      <c r="GT2651" s="5"/>
      <c r="GU2651" s="5"/>
      <c r="GV2651" s="5"/>
      <c r="GW2651" s="5"/>
      <c r="GX2651" s="5"/>
      <c r="GY2651" s="5"/>
      <c r="GZ2651" s="5"/>
      <c r="HA2651" s="5"/>
      <c r="HB2651" s="5"/>
      <c r="HC2651" s="5"/>
      <c r="HD2651" s="5"/>
      <c r="HE2651" s="5"/>
      <c r="HF2651" s="5"/>
      <c r="HG2651" s="5"/>
      <c r="HH2651" s="5"/>
      <c r="HI2651" s="5"/>
      <c r="HJ2651" s="5"/>
      <c r="HK2651" s="5"/>
      <c r="HL2651" s="5"/>
      <c r="HM2651" s="5"/>
      <c r="HN2651" s="5"/>
      <c r="HO2651" s="5"/>
      <c r="HP2651" s="5"/>
      <c r="HQ2651" s="5"/>
      <c r="HR2651" s="5"/>
      <c r="HS2651" s="5"/>
      <c r="HT2651" s="5"/>
      <c r="HU2651" s="5"/>
      <c r="HV2651" s="5"/>
      <c r="HW2651" s="5"/>
      <c r="HX2651" s="5"/>
      <c r="HY2651" s="5"/>
      <c r="HZ2651" s="5"/>
      <c r="IA2651" s="5"/>
      <c r="IB2651" s="5"/>
      <c r="IC2651" s="5"/>
    </row>
    <row r="2652" spans="1:237" s="1" customFormat="1" ht="14.25" x14ac:dyDescent="0.15">
      <c r="A2652" s="4"/>
      <c r="B2652" s="4"/>
      <c r="C2652" s="5"/>
      <c r="D2652" s="5"/>
      <c r="E2652" s="5"/>
      <c r="F2652" s="5"/>
      <c r="G2652" s="5"/>
      <c r="H2652" s="5"/>
      <c r="I2652" s="5"/>
      <c r="J2652" s="5"/>
      <c r="K2652" s="5"/>
      <c r="L2652" s="4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  <c r="DI2652" s="5"/>
      <c r="DJ2652" s="5"/>
      <c r="DK2652" s="5"/>
      <c r="DL2652" s="5"/>
      <c r="DM2652" s="5"/>
      <c r="DN2652" s="5"/>
      <c r="DO2652" s="5"/>
      <c r="DP2652" s="5"/>
      <c r="DQ2652" s="5"/>
      <c r="DR2652" s="5"/>
      <c r="DS2652" s="5"/>
      <c r="DT2652" s="5"/>
      <c r="DU2652" s="5"/>
      <c r="DV2652" s="5"/>
      <c r="DW2652" s="5"/>
      <c r="DX2652" s="5"/>
      <c r="DY2652" s="5"/>
      <c r="DZ2652" s="5"/>
      <c r="EA2652" s="5"/>
      <c r="EB2652" s="5"/>
      <c r="EC2652" s="5"/>
      <c r="ED2652" s="5"/>
      <c r="EE2652" s="5"/>
      <c r="EF2652" s="5"/>
      <c r="EG2652" s="5"/>
      <c r="EH2652" s="5"/>
      <c r="EI2652" s="5"/>
      <c r="EJ2652" s="5"/>
      <c r="EK2652" s="5"/>
      <c r="EL2652" s="5"/>
      <c r="EM2652" s="5"/>
      <c r="EN2652" s="5"/>
      <c r="EO2652" s="5"/>
      <c r="EP2652" s="5"/>
      <c r="EQ2652" s="5"/>
      <c r="ER2652" s="5"/>
      <c r="ES2652" s="5"/>
      <c r="ET2652" s="5"/>
      <c r="EU2652" s="5"/>
      <c r="EV2652" s="5"/>
      <c r="EW2652" s="5"/>
      <c r="EX2652" s="5"/>
      <c r="EY2652" s="5"/>
      <c r="EZ2652" s="5"/>
      <c r="FA2652" s="5"/>
      <c r="FB2652" s="5"/>
      <c r="FC2652" s="5"/>
      <c r="FD2652" s="5"/>
      <c r="FE2652" s="5"/>
      <c r="FF2652" s="5"/>
      <c r="FG2652" s="5"/>
      <c r="FH2652" s="5"/>
      <c r="FI2652" s="5"/>
      <c r="FJ2652" s="5"/>
      <c r="FK2652" s="5"/>
      <c r="FL2652" s="5"/>
      <c r="FM2652" s="5"/>
      <c r="FN2652" s="5"/>
      <c r="FO2652" s="5"/>
      <c r="FP2652" s="5"/>
      <c r="FQ2652" s="5"/>
      <c r="FR2652" s="5"/>
      <c r="FS2652" s="5"/>
      <c r="FT2652" s="5"/>
      <c r="FU2652" s="5"/>
      <c r="FV2652" s="5"/>
      <c r="FW2652" s="5"/>
      <c r="FX2652" s="5"/>
      <c r="FY2652" s="5"/>
      <c r="FZ2652" s="5"/>
      <c r="GA2652" s="5"/>
      <c r="GB2652" s="5"/>
      <c r="GC2652" s="5"/>
      <c r="GD2652" s="5"/>
      <c r="GE2652" s="5"/>
      <c r="GF2652" s="5"/>
      <c r="GG2652" s="5"/>
      <c r="GH2652" s="5"/>
      <c r="GI2652" s="5"/>
      <c r="GJ2652" s="5"/>
      <c r="GK2652" s="5"/>
      <c r="GL2652" s="5"/>
      <c r="GM2652" s="5"/>
      <c r="GN2652" s="5"/>
      <c r="GO2652" s="5"/>
      <c r="GP2652" s="5"/>
      <c r="GQ2652" s="5"/>
      <c r="GR2652" s="5"/>
      <c r="GS2652" s="5"/>
      <c r="GT2652" s="5"/>
      <c r="GU2652" s="5"/>
      <c r="GV2652" s="5"/>
      <c r="GW2652" s="5"/>
      <c r="GX2652" s="5"/>
      <c r="GY2652" s="5"/>
      <c r="GZ2652" s="5"/>
      <c r="HA2652" s="5"/>
      <c r="HB2652" s="5"/>
      <c r="HC2652" s="5"/>
      <c r="HD2652" s="5"/>
      <c r="HE2652" s="5"/>
      <c r="HF2652" s="5"/>
      <c r="HG2652" s="5"/>
      <c r="HH2652" s="5"/>
      <c r="HI2652" s="5"/>
      <c r="HJ2652" s="5"/>
      <c r="HK2652" s="5"/>
      <c r="HL2652" s="5"/>
      <c r="HM2652" s="5"/>
      <c r="HN2652" s="5"/>
      <c r="HO2652" s="5"/>
      <c r="HP2652" s="5"/>
      <c r="HQ2652" s="5"/>
      <c r="HR2652" s="5"/>
      <c r="HS2652" s="5"/>
      <c r="HT2652" s="5"/>
      <c r="HU2652" s="5"/>
      <c r="HV2652" s="5"/>
      <c r="HW2652" s="5"/>
      <c r="HX2652" s="5"/>
      <c r="HY2652" s="5"/>
      <c r="HZ2652" s="5"/>
      <c r="IA2652" s="5"/>
      <c r="IB2652" s="5"/>
      <c r="IC2652" s="5"/>
    </row>
    <row r="2653" spans="1:237" s="1" customFormat="1" ht="14.25" x14ac:dyDescent="0.15">
      <c r="A2653" s="4"/>
      <c r="B2653" s="4"/>
      <c r="C2653" s="5"/>
      <c r="D2653" s="5"/>
      <c r="E2653" s="5"/>
      <c r="F2653" s="5"/>
      <c r="G2653" s="5"/>
      <c r="H2653" s="5"/>
      <c r="I2653" s="5"/>
      <c r="J2653" s="5"/>
      <c r="K2653" s="5"/>
      <c r="L2653" s="4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  <c r="GH2653" s="5"/>
      <c r="GI2653" s="5"/>
      <c r="GJ2653" s="5"/>
      <c r="GK2653" s="5"/>
      <c r="GL2653" s="5"/>
      <c r="GM2653" s="5"/>
      <c r="GN2653" s="5"/>
      <c r="GO2653" s="5"/>
      <c r="GP2653" s="5"/>
      <c r="GQ2653" s="5"/>
      <c r="GR2653" s="5"/>
      <c r="GS2653" s="5"/>
      <c r="GT2653" s="5"/>
      <c r="GU2653" s="5"/>
      <c r="GV2653" s="5"/>
      <c r="GW2653" s="5"/>
      <c r="GX2653" s="5"/>
      <c r="GY2653" s="5"/>
      <c r="GZ2653" s="5"/>
      <c r="HA2653" s="5"/>
      <c r="HB2653" s="5"/>
      <c r="HC2653" s="5"/>
      <c r="HD2653" s="5"/>
      <c r="HE2653" s="5"/>
      <c r="HF2653" s="5"/>
      <c r="HG2653" s="5"/>
      <c r="HH2653" s="5"/>
      <c r="HI2653" s="5"/>
      <c r="HJ2653" s="5"/>
      <c r="HK2653" s="5"/>
      <c r="HL2653" s="5"/>
      <c r="HM2653" s="5"/>
      <c r="HN2653" s="5"/>
      <c r="HO2653" s="5"/>
      <c r="HP2653" s="5"/>
      <c r="HQ2653" s="5"/>
      <c r="HR2653" s="5"/>
      <c r="HS2653" s="5"/>
      <c r="HT2653" s="5"/>
      <c r="HU2653" s="5"/>
      <c r="HV2653" s="5"/>
      <c r="HW2653" s="5"/>
      <c r="HX2653" s="5"/>
      <c r="HY2653" s="5"/>
      <c r="HZ2653" s="5"/>
      <c r="IA2653" s="5"/>
      <c r="IB2653" s="5"/>
      <c r="IC2653" s="5"/>
    </row>
    <row r="2654" spans="1:237" s="1" customFormat="1" ht="14.25" x14ac:dyDescent="0.15">
      <c r="A2654" s="4"/>
      <c r="B2654" s="4"/>
      <c r="C2654" s="5"/>
      <c r="D2654" s="5"/>
      <c r="E2654" s="5"/>
      <c r="F2654" s="5"/>
      <c r="G2654" s="5"/>
      <c r="H2654" s="5"/>
      <c r="I2654" s="5"/>
      <c r="J2654" s="5"/>
      <c r="K2654" s="5"/>
      <c r="L2654" s="4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  <c r="DI2654" s="5"/>
      <c r="DJ2654" s="5"/>
      <c r="DK2654" s="5"/>
      <c r="DL2654" s="5"/>
      <c r="DM2654" s="5"/>
      <c r="DN2654" s="5"/>
      <c r="DO2654" s="5"/>
      <c r="DP2654" s="5"/>
      <c r="DQ2654" s="5"/>
      <c r="DR2654" s="5"/>
      <c r="DS2654" s="5"/>
      <c r="DT2654" s="5"/>
      <c r="DU2654" s="5"/>
      <c r="DV2654" s="5"/>
      <c r="DW2654" s="5"/>
      <c r="DX2654" s="5"/>
      <c r="DY2654" s="5"/>
      <c r="DZ2654" s="5"/>
      <c r="EA2654" s="5"/>
      <c r="EB2654" s="5"/>
      <c r="EC2654" s="5"/>
      <c r="ED2654" s="5"/>
      <c r="EE2654" s="5"/>
      <c r="EF2654" s="5"/>
      <c r="EG2654" s="5"/>
      <c r="EH2654" s="5"/>
      <c r="EI2654" s="5"/>
      <c r="EJ2654" s="5"/>
      <c r="EK2654" s="5"/>
      <c r="EL2654" s="5"/>
      <c r="EM2654" s="5"/>
      <c r="EN2654" s="5"/>
      <c r="EO2654" s="5"/>
      <c r="EP2654" s="5"/>
      <c r="EQ2654" s="5"/>
      <c r="ER2654" s="5"/>
      <c r="ES2654" s="5"/>
      <c r="ET2654" s="5"/>
      <c r="EU2654" s="5"/>
      <c r="EV2654" s="5"/>
      <c r="EW2654" s="5"/>
      <c r="EX2654" s="5"/>
      <c r="EY2654" s="5"/>
      <c r="EZ2654" s="5"/>
      <c r="FA2654" s="5"/>
      <c r="FB2654" s="5"/>
      <c r="FC2654" s="5"/>
      <c r="FD2654" s="5"/>
      <c r="FE2654" s="5"/>
      <c r="FF2654" s="5"/>
      <c r="FG2654" s="5"/>
      <c r="FH2654" s="5"/>
      <c r="FI2654" s="5"/>
      <c r="FJ2654" s="5"/>
      <c r="FK2654" s="5"/>
      <c r="FL2654" s="5"/>
      <c r="FM2654" s="5"/>
      <c r="FN2654" s="5"/>
      <c r="FO2654" s="5"/>
      <c r="FP2654" s="5"/>
      <c r="FQ2654" s="5"/>
      <c r="FR2654" s="5"/>
      <c r="FS2654" s="5"/>
      <c r="FT2654" s="5"/>
      <c r="FU2654" s="5"/>
      <c r="FV2654" s="5"/>
      <c r="FW2654" s="5"/>
      <c r="FX2654" s="5"/>
      <c r="FY2654" s="5"/>
      <c r="FZ2654" s="5"/>
      <c r="GA2654" s="5"/>
      <c r="GB2654" s="5"/>
      <c r="GC2654" s="5"/>
      <c r="GD2654" s="5"/>
      <c r="GE2654" s="5"/>
      <c r="GF2654" s="5"/>
      <c r="GG2654" s="5"/>
      <c r="GH2654" s="5"/>
      <c r="GI2654" s="5"/>
      <c r="GJ2654" s="5"/>
      <c r="GK2654" s="5"/>
      <c r="GL2654" s="5"/>
      <c r="GM2654" s="5"/>
      <c r="GN2654" s="5"/>
      <c r="GO2654" s="5"/>
      <c r="GP2654" s="5"/>
      <c r="GQ2654" s="5"/>
      <c r="GR2654" s="5"/>
      <c r="GS2654" s="5"/>
      <c r="GT2654" s="5"/>
      <c r="GU2654" s="5"/>
      <c r="GV2654" s="5"/>
      <c r="GW2654" s="5"/>
      <c r="GX2654" s="5"/>
      <c r="GY2654" s="5"/>
      <c r="GZ2654" s="5"/>
      <c r="HA2654" s="5"/>
      <c r="HB2654" s="5"/>
      <c r="HC2654" s="5"/>
      <c r="HD2654" s="5"/>
      <c r="HE2654" s="5"/>
      <c r="HF2654" s="5"/>
      <c r="HG2654" s="5"/>
      <c r="HH2654" s="5"/>
      <c r="HI2654" s="5"/>
      <c r="HJ2654" s="5"/>
      <c r="HK2654" s="5"/>
      <c r="HL2654" s="5"/>
      <c r="HM2654" s="5"/>
      <c r="HN2654" s="5"/>
      <c r="HO2654" s="5"/>
      <c r="HP2654" s="5"/>
      <c r="HQ2654" s="5"/>
      <c r="HR2654" s="5"/>
      <c r="HS2654" s="5"/>
      <c r="HT2654" s="5"/>
      <c r="HU2654" s="5"/>
      <c r="HV2654" s="5"/>
      <c r="HW2654" s="5"/>
      <c r="HX2654" s="5"/>
      <c r="HY2654" s="5"/>
      <c r="HZ2654" s="5"/>
      <c r="IA2654" s="5"/>
      <c r="IB2654" s="5"/>
      <c r="IC2654" s="5"/>
    </row>
    <row r="2655" spans="1:237" s="1" customFormat="1" ht="14.25" x14ac:dyDescent="0.15">
      <c r="A2655" s="4"/>
      <c r="B2655" s="4"/>
      <c r="C2655" s="5"/>
      <c r="D2655" s="5"/>
      <c r="E2655" s="5"/>
      <c r="F2655" s="5"/>
      <c r="G2655" s="5"/>
      <c r="H2655" s="5"/>
      <c r="I2655" s="5"/>
      <c r="J2655" s="5"/>
      <c r="K2655" s="5"/>
      <c r="L2655" s="4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  <c r="DI2655" s="5"/>
      <c r="DJ2655" s="5"/>
      <c r="DK2655" s="5"/>
      <c r="DL2655" s="5"/>
      <c r="DM2655" s="5"/>
      <c r="DN2655" s="5"/>
      <c r="DO2655" s="5"/>
      <c r="DP2655" s="5"/>
      <c r="DQ2655" s="5"/>
      <c r="DR2655" s="5"/>
      <c r="DS2655" s="5"/>
      <c r="DT2655" s="5"/>
      <c r="DU2655" s="5"/>
      <c r="DV2655" s="5"/>
      <c r="DW2655" s="5"/>
      <c r="DX2655" s="5"/>
      <c r="DY2655" s="5"/>
      <c r="DZ2655" s="5"/>
      <c r="EA2655" s="5"/>
      <c r="EB2655" s="5"/>
      <c r="EC2655" s="5"/>
      <c r="ED2655" s="5"/>
      <c r="EE2655" s="5"/>
      <c r="EF2655" s="5"/>
      <c r="EG2655" s="5"/>
      <c r="EH2655" s="5"/>
      <c r="EI2655" s="5"/>
      <c r="EJ2655" s="5"/>
      <c r="EK2655" s="5"/>
      <c r="EL2655" s="5"/>
      <c r="EM2655" s="5"/>
      <c r="EN2655" s="5"/>
      <c r="EO2655" s="5"/>
      <c r="EP2655" s="5"/>
      <c r="EQ2655" s="5"/>
      <c r="ER2655" s="5"/>
      <c r="ES2655" s="5"/>
      <c r="ET2655" s="5"/>
      <c r="EU2655" s="5"/>
      <c r="EV2655" s="5"/>
      <c r="EW2655" s="5"/>
      <c r="EX2655" s="5"/>
      <c r="EY2655" s="5"/>
      <c r="EZ2655" s="5"/>
      <c r="FA2655" s="5"/>
      <c r="FB2655" s="5"/>
      <c r="FC2655" s="5"/>
      <c r="FD2655" s="5"/>
      <c r="FE2655" s="5"/>
      <c r="FF2655" s="5"/>
      <c r="FG2655" s="5"/>
      <c r="FH2655" s="5"/>
      <c r="FI2655" s="5"/>
      <c r="FJ2655" s="5"/>
      <c r="FK2655" s="5"/>
      <c r="FL2655" s="5"/>
      <c r="FM2655" s="5"/>
      <c r="FN2655" s="5"/>
      <c r="FO2655" s="5"/>
      <c r="FP2655" s="5"/>
      <c r="FQ2655" s="5"/>
      <c r="FR2655" s="5"/>
      <c r="FS2655" s="5"/>
      <c r="FT2655" s="5"/>
      <c r="FU2655" s="5"/>
      <c r="FV2655" s="5"/>
      <c r="FW2655" s="5"/>
      <c r="FX2655" s="5"/>
      <c r="FY2655" s="5"/>
      <c r="FZ2655" s="5"/>
      <c r="GA2655" s="5"/>
      <c r="GB2655" s="5"/>
      <c r="GC2655" s="5"/>
      <c r="GD2655" s="5"/>
      <c r="GE2655" s="5"/>
      <c r="GF2655" s="5"/>
      <c r="GG2655" s="5"/>
      <c r="GH2655" s="5"/>
      <c r="GI2655" s="5"/>
      <c r="GJ2655" s="5"/>
      <c r="GK2655" s="5"/>
      <c r="GL2655" s="5"/>
      <c r="GM2655" s="5"/>
      <c r="GN2655" s="5"/>
      <c r="GO2655" s="5"/>
      <c r="GP2655" s="5"/>
      <c r="GQ2655" s="5"/>
      <c r="GR2655" s="5"/>
      <c r="GS2655" s="5"/>
      <c r="GT2655" s="5"/>
      <c r="GU2655" s="5"/>
      <c r="GV2655" s="5"/>
      <c r="GW2655" s="5"/>
      <c r="GX2655" s="5"/>
      <c r="GY2655" s="5"/>
      <c r="GZ2655" s="5"/>
      <c r="HA2655" s="5"/>
      <c r="HB2655" s="5"/>
      <c r="HC2655" s="5"/>
      <c r="HD2655" s="5"/>
      <c r="HE2655" s="5"/>
      <c r="HF2655" s="5"/>
      <c r="HG2655" s="5"/>
      <c r="HH2655" s="5"/>
      <c r="HI2655" s="5"/>
      <c r="HJ2655" s="5"/>
      <c r="HK2655" s="5"/>
      <c r="HL2655" s="5"/>
      <c r="HM2655" s="5"/>
      <c r="HN2655" s="5"/>
      <c r="HO2655" s="5"/>
      <c r="HP2655" s="5"/>
      <c r="HQ2655" s="5"/>
      <c r="HR2655" s="5"/>
      <c r="HS2655" s="5"/>
      <c r="HT2655" s="5"/>
      <c r="HU2655" s="5"/>
      <c r="HV2655" s="5"/>
      <c r="HW2655" s="5"/>
      <c r="HX2655" s="5"/>
      <c r="HY2655" s="5"/>
      <c r="HZ2655" s="5"/>
      <c r="IA2655" s="5"/>
      <c r="IB2655" s="5"/>
      <c r="IC2655" s="5"/>
    </row>
    <row r="2656" spans="1:237" s="1" customFormat="1" ht="14.25" x14ac:dyDescent="0.15">
      <c r="A2656" s="4"/>
      <c r="B2656" s="4"/>
      <c r="C2656" s="5"/>
      <c r="D2656" s="5"/>
      <c r="E2656" s="5"/>
      <c r="F2656" s="5"/>
      <c r="G2656" s="5"/>
      <c r="H2656" s="5"/>
      <c r="I2656" s="5"/>
      <c r="J2656" s="5"/>
      <c r="K2656" s="5"/>
      <c r="L2656" s="4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  <c r="DI2656" s="5"/>
      <c r="DJ2656" s="5"/>
      <c r="DK2656" s="5"/>
      <c r="DL2656" s="5"/>
      <c r="DM2656" s="5"/>
      <c r="DN2656" s="5"/>
      <c r="DO2656" s="5"/>
      <c r="DP2656" s="5"/>
      <c r="DQ2656" s="5"/>
      <c r="DR2656" s="5"/>
      <c r="DS2656" s="5"/>
      <c r="DT2656" s="5"/>
      <c r="DU2656" s="5"/>
      <c r="DV2656" s="5"/>
      <c r="DW2656" s="5"/>
      <c r="DX2656" s="5"/>
      <c r="DY2656" s="5"/>
      <c r="DZ2656" s="5"/>
      <c r="EA2656" s="5"/>
      <c r="EB2656" s="5"/>
      <c r="EC2656" s="5"/>
      <c r="ED2656" s="5"/>
      <c r="EE2656" s="5"/>
      <c r="EF2656" s="5"/>
      <c r="EG2656" s="5"/>
      <c r="EH2656" s="5"/>
      <c r="EI2656" s="5"/>
      <c r="EJ2656" s="5"/>
      <c r="EK2656" s="5"/>
      <c r="EL2656" s="5"/>
      <c r="EM2656" s="5"/>
      <c r="EN2656" s="5"/>
      <c r="EO2656" s="5"/>
      <c r="EP2656" s="5"/>
      <c r="EQ2656" s="5"/>
      <c r="ER2656" s="5"/>
      <c r="ES2656" s="5"/>
      <c r="ET2656" s="5"/>
      <c r="EU2656" s="5"/>
      <c r="EV2656" s="5"/>
      <c r="EW2656" s="5"/>
      <c r="EX2656" s="5"/>
      <c r="EY2656" s="5"/>
      <c r="EZ2656" s="5"/>
      <c r="FA2656" s="5"/>
      <c r="FB2656" s="5"/>
      <c r="FC2656" s="5"/>
      <c r="FD2656" s="5"/>
      <c r="FE2656" s="5"/>
      <c r="FF2656" s="5"/>
      <c r="FG2656" s="5"/>
      <c r="FH2656" s="5"/>
      <c r="FI2656" s="5"/>
      <c r="FJ2656" s="5"/>
      <c r="FK2656" s="5"/>
      <c r="FL2656" s="5"/>
      <c r="FM2656" s="5"/>
      <c r="FN2656" s="5"/>
      <c r="FO2656" s="5"/>
      <c r="FP2656" s="5"/>
      <c r="FQ2656" s="5"/>
      <c r="FR2656" s="5"/>
      <c r="FS2656" s="5"/>
      <c r="FT2656" s="5"/>
      <c r="FU2656" s="5"/>
      <c r="FV2656" s="5"/>
      <c r="FW2656" s="5"/>
      <c r="FX2656" s="5"/>
      <c r="FY2656" s="5"/>
      <c r="FZ2656" s="5"/>
      <c r="GA2656" s="5"/>
      <c r="GB2656" s="5"/>
      <c r="GC2656" s="5"/>
      <c r="GD2656" s="5"/>
      <c r="GE2656" s="5"/>
      <c r="GF2656" s="5"/>
      <c r="GG2656" s="5"/>
      <c r="GH2656" s="5"/>
      <c r="GI2656" s="5"/>
      <c r="GJ2656" s="5"/>
      <c r="GK2656" s="5"/>
      <c r="GL2656" s="5"/>
      <c r="GM2656" s="5"/>
      <c r="GN2656" s="5"/>
      <c r="GO2656" s="5"/>
      <c r="GP2656" s="5"/>
      <c r="GQ2656" s="5"/>
      <c r="GR2656" s="5"/>
      <c r="GS2656" s="5"/>
      <c r="GT2656" s="5"/>
      <c r="GU2656" s="5"/>
      <c r="GV2656" s="5"/>
      <c r="GW2656" s="5"/>
      <c r="GX2656" s="5"/>
      <c r="GY2656" s="5"/>
      <c r="GZ2656" s="5"/>
      <c r="HA2656" s="5"/>
      <c r="HB2656" s="5"/>
      <c r="HC2656" s="5"/>
      <c r="HD2656" s="5"/>
      <c r="HE2656" s="5"/>
      <c r="HF2656" s="5"/>
      <c r="HG2656" s="5"/>
      <c r="HH2656" s="5"/>
      <c r="HI2656" s="5"/>
      <c r="HJ2656" s="5"/>
      <c r="HK2656" s="5"/>
      <c r="HL2656" s="5"/>
      <c r="HM2656" s="5"/>
      <c r="HN2656" s="5"/>
      <c r="HO2656" s="5"/>
      <c r="HP2656" s="5"/>
      <c r="HQ2656" s="5"/>
      <c r="HR2656" s="5"/>
      <c r="HS2656" s="5"/>
      <c r="HT2656" s="5"/>
      <c r="HU2656" s="5"/>
      <c r="HV2656" s="5"/>
      <c r="HW2656" s="5"/>
      <c r="HX2656" s="5"/>
      <c r="HY2656" s="5"/>
      <c r="HZ2656" s="5"/>
      <c r="IA2656" s="5"/>
      <c r="IB2656" s="5"/>
      <c r="IC2656" s="5"/>
    </row>
    <row r="2657" spans="1:237" s="1" customFormat="1" ht="14.25" x14ac:dyDescent="0.15">
      <c r="A2657" s="4"/>
      <c r="B2657" s="4"/>
      <c r="C2657" s="5"/>
      <c r="D2657" s="5"/>
      <c r="E2657" s="5"/>
      <c r="F2657" s="5"/>
      <c r="G2657" s="5"/>
      <c r="H2657" s="5"/>
      <c r="I2657" s="5"/>
      <c r="J2657" s="5"/>
      <c r="K2657" s="5"/>
      <c r="L2657" s="4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  <c r="DI2657" s="5"/>
      <c r="DJ2657" s="5"/>
      <c r="DK2657" s="5"/>
      <c r="DL2657" s="5"/>
      <c r="DM2657" s="5"/>
      <c r="DN2657" s="5"/>
      <c r="DO2657" s="5"/>
      <c r="DP2657" s="5"/>
      <c r="DQ2657" s="5"/>
      <c r="DR2657" s="5"/>
      <c r="DS2657" s="5"/>
      <c r="DT2657" s="5"/>
      <c r="DU2657" s="5"/>
      <c r="DV2657" s="5"/>
      <c r="DW2657" s="5"/>
      <c r="DX2657" s="5"/>
      <c r="DY2657" s="5"/>
      <c r="DZ2657" s="5"/>
      <c r="EA2657" s="5"/>
      <c r="EB2657" s="5"/>
      <c r="EC2657" s="5"/>
      <c r="ED2657" s="5"/>
      <c r="EE2657" s="5"/>
      <c r="EF2657" s="5"/>
      <c r="EG2657" s="5"/>
      <c r="EH2657" s="5"/>
      <c r="EI2657" s="5"/>
      <c r="EJ2657" s="5"/>
      <c r="EK2657" s="5"/>
      <c r="EL2657" s="5"/>
      <c r="EM2657" s="5"/>
      <c r="EN2657" s="5"/>
      <c r="EO2657" s="5"/>
      <c r="EP2657" s="5"/>
      <c r="EQ2657" s="5"/>
      <c r="ER2657" s="5"/>
      <c r="ES2657" s="5"/>
      <c r="ET2657" s="5"/>
      <c r="EU2657" s="5"/>
      <c r="EV2657" s="5"/>
      <c r="EW2657" s="5"/>
      <c r="EX2657" s="5"/>
      <c r="EY2657" s="5"/>
      <c r="EZ2657" s="5"/>
      <c r="FA2657" s="5"/>
      <c r="FB2657" s="5"/>
      <c r="FC2657" s="5"/>
      <c r="FD2657" s="5"/>
      <c r="FE2657" s="5"/>
      <c r="FF2657" s="5"/>
      <c r="FG2657" s="5"/>
      <c r="FH2657" s="5"/>
      <c r="FI2657" s="5"/>
      <c r="FJ2657" s="5"/>
      <c r="FK2657" s="5"/>
      <c r="FL2657" s="5"/>
      <c r="FM2657" s="5"/>
      <c r="FN2657" s="5"/>
      <c r="FO2657" s="5"/>
      <c r="FP2657" s="5"/>
      <c r="FQ2657" s="5"/>
      <c r="FR2657" s="5"/>
      <c r="FS2657" s="5"/>
      <c r="FT2657" s="5"/>
      <c r="FU2657" s="5"/>
      <c r="FV2657" s="5"/>
      <c r="FW2657" s="5"/>
      <c r="FX2657" s="5"/>
      <c r="FY2657" s="5"/>
      <c r="FZ2657" s="5"/>
      <c r="GA2657" s="5"/>
      <c r="GB2657" s="5"/>
      <c r="GC2657" s="5"/>
      <c r="GD2657" s="5"/>
      <c r="GE2657" s="5"/>
      <c r="GF2657" s="5"/>
      <c r="GG2657" s="5"/>
      <c r="GH2657" s="5"/>
      <c r="GI2657" s="5"/>
      <c r="GJ2657" s="5"/>
      <c r="GK2657" s="5"/>
      <c r="GL2657" s="5"/>
      <c r="GM2657" s="5"/>
      <c r="GN2657" s="5"/>
      <c r="GO2657" s="5"/>
      <c r="GP2657" s="5"/>
      <c r="GQ2657" s="5"/>
      <c r="GR2657" s="5"/>
      <c r="GS2657" s="5"/>
      <c r="GT2657" s="5"/>
      <c r="GU2657" s="5"/>
      <c r="GV2657" s="5"/>
      <c r="GW2657" s="5"/>
      <c r="GX2657" s="5"/>
      <c r="GY2657" s="5"/>
      <c r="GZ2657" s="5"/>
      <c r="HA2657" s="5"/>
      <c r="HB2657" s="5"/>
      <c r="HC2657" s="5"/>
      <c r="HD2657" s="5"/>
      <c r="HE2657" s="5"/>
      <c r="HF2657" s="5"/>
      <c r="HG2657" s="5"/>
      <c r="HH2657" s="5"/>
      <c r="HI2657" s="5"/>
      <c r="HJ2657" s="5"/>
      <c r="HK2657" s="5"/>
      <c r="HL2657" s="5"/>
      <c r="HM2657" s="5"/>
      <c r="HN2657" s="5"/>
      <c r="HO2657" s="5"/>
      <c r="HP2657" s="5"/>
      <c r="HQ2657" s="5"/>
      <c r="HR2657" s="5"/>
      <c r="HS2657" s="5"/>
      <c r="HT2657" s="5"/>
      <c r="HU2657" s="5"/>
      <c r="HV2657" s="5"/>
      <c r="HW2657" s="5"/>
      <c r="HX2657" s="5"/>
      <c r="HY2657" s="5"/>
      <c r="HZ2657" s="5"/>
      <c r="IA2657" s="5"/>
      <c r="IB2657" s="5"/>
      <c r="IC2657" s="5"/>
    </row>
    <row r="2658" spans="1:237" s="1" customFormat="1" ht="14.25" x14ac:dyDescent="0.15">
      <c r="A2658" s="4"/>
      <c r="B2658" s="4"/>
      <c r="C2658" s="5"/>
      <c r="D2658" s="5"/>
      <c r="E2658" s="5"/>
      <c r="F2658" s="5"/>
      <c r="G2658" s="5"/>
      <c r="H2658" s="5"/>
      <c r="I2658" s="5"/>
      <c r="J2658" s="5"/>
      <c r="K2658" s="5"/>
      <c r="L2658" s="4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  <c r="DI2658" s="5"/>
      <c r="DJ2658" s="5"/>
      <c r="DK2658" s="5"/>
      <c r="DL2658" s="5"/>
      <c r="DM2658" s="5"/>
      <c r="DN2658" s="5"/>
      <c r="DO2658" s="5"/>
      <c r="DP2658" s="5"/>
      <c r="DQ2658" s="5"/>
      <c r="DR2658" s="5"/>
      <c r="DS2658" s="5"/>
      <c r="DT2658" s="5"/>
      <c r="DU2658" s="5"/>
      <c r="DV2658" s="5"/>
      <c r="DW2658" s="5"/>
      <c r="DX2658" s="5"/>
      <c r="DY2658" s="5"/>
      <c r="DZ2658" s="5"/>
      <c r="EA2658" s="5"/>
      <c r="EB2658" s="5"/>
      <c r="EC2658" s="5"/>
      <c r="ED2658" s="5"/>
      <c r="EE2658" s="5"/>
      <c r="EF2658" s="5"/>
      <c r="EG2658" s="5"/>
      <c r="EH2658" s="5"/>
      <c r="EI2658" s="5"/>
      <c r="EJ2658" s="5"/>
      <c r="EK2658" s="5"/>
      <c r="EL2658" s="5"/>
      <c r="EM2658" s="5"/>
      <c r="EN2658" s="5"/>
      <c r="EO2658" s="5"/>
      <c r="EP2658" s="5"/>
      <c r="EQ2658" s="5"/>
      <c r="ER2658" s="5"/>
      <c r="ES2658" s="5"/>
      <c r="ET2658" s="5"/>
      <c r="EU2658" s="5"/>
      <c r="EV2658" s="5"/>
      <c r="EW2658" s="5"/>
      <c r="EX2658" s="5"/>
      <c r="EY2658" s="5"/>
      <c r="EZ2658" s="5"/>
      <c r="FA2658" s="5"/>
      <c r="FB2658" s="5"/>
      <c r="FC2658" s="5"/>
      <c r="FD2658" s="5"/>
      <c r="FE2658" s="5"/>
      <c r="FF2658" s="5"/>
      <c r="FG2658" s="5"/>
      <c r="FH2658" s="5"/>
      <c r="FI2658" s="5"/>
      <c r="FJ2658" s="5"/>
      <c r="FK2658" s="5"/>
      <c r="FL2658" s="5"/>
      <c r="FM2658" s="5"/>
      <c r="FN2658" s="5"/>
      <c r="FO2658" s="5"/>
      <c r="FP2658" s="5"/>
      <c r="FQ2658" s="5"/>
      <c r="FR2658" s="5"/>
      <c r="FS2658" s="5"/>
      <c r="FT2658" s="5"/>
      <c r="FU2658" s="5"/>
      <c r="FV2658" s="5"/>
      <c r="FW2658" s="5"/>
      <c r="FX2658" s="5"/>
      <c r="FY2658" s="5"/>
      <c r="FZ2658" s="5"/>
      <c r="GA2658" s="5"/>
      <c r="GB2658" s="5"/>
      <c r="GC2658" s="5"/>
      <c r="GD2658" s="5"/>
      <c r="GE2658" s="5"/>
      <c r="GF2658" s="5"/>
      <c r="GG2658" s="5"/>
      <c r="GH2658" s="5"/>
      <c r="GI2658" s="5"/>
      <c r="GJ2658" s="5"/>
      <c r="GK2658" s="5"/>
      <c r="GL2658" s="5"/>
      <c r="GM2658" s="5"/>
      <c r="GN2658" s="5"/>
      <c r="GO2658" s="5"/>
      <c r="GP2658" s="5"/>
      <c r="GQ2658" s="5"/>
      <c r="GR2658" s="5"/>
      <c r="GS2658" s="5"/>
      <c r="GT2658" s="5"/>
      <c r="GU2658" s="5"/>
      <c r="GV2658" s="5"/>
      <c r="GW2658" s="5"/>
      <c r="GX2658" s="5"/>
      <c r="GY2658" s="5"/>
      <c r="GZ2658" s="5"/>
      <c r="HA2658" s="5"/>
      <c r="HB2658" s="5"/>
      <c r="HC2658" s="5"/>
      <c r="HD2658" s="5"/>
      <c r="HE2658" s="5"/>
      <c r="HF2658" s="5"/>
      <c r="HG2658" s="5"/>
      <c r="HH2658" s="5"/>
      <c r="HI2658" s="5"/>
      <c r="HJ2658" s="5"/>
      <c r="HK2658" s="5"/>
      <c r="HL2658" s="5"/>
      <c r="HM2658" s="5"/>
      <c r="HN2658" s="5"/>
      <c r="HO2658" s="5"/>
      <c r="HP2658" s="5"/>
      <c r="HQ2658" s="5"/>
      <c r="HR2658" s="5"/>
      <c r="HS2658" s="5"/>
      <c r="HT2658" s="5"/>
      <c r="HU2658" s="5"/>
      <c r="HV2658" s="5"/>
      <c r="HW2658" s="5"/>
      <c r="HX2658" s="5"/>
      <c r="HY2658" s="5"/>
      <c r="HZ2658" s="5"/>
      <c r="IA2658" s="5"/>
      <c r="IB2658" s="5"/>
      <c r="IC2658" s="5"/>
    </row>
    <row r="2659" spans="1:237" s="1" customFormat="1" ht="14.25" x14ac:dyDescent="0.15">
      <c r="A2659" s="4"/>
      <c r="B2659" s="4"/>
      <c r="C2659" s="5"/>
      <c r="D2659" s="5"/>
      <c r="E2659" s="5"/>
      <c r="F2659" s="5"/>
      <c r="G2659" s="5"/>
      <c r="H2659" s="5"/>
      <c r="I2659" s="5"/>
      <c r="J2659" s="5"/>
      <c r="K2659" s="5"/>
      <c r="L2659" s="4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  <c r="DI2659" s="5"/>
      <c r="DJ2659" s="5"/>
      <c r="DK2659" s="5"/>
      <c r="DL2659" s="5"/>
      <c r="DM2659" s="5"/>
      <c r="DN2659" s="5"/>
      <c r="DO2659" s="5"/>
      <c r="DP2659" s="5"/>
      <c r="DQ2659" s="5"/>
      <c r="DR2659" s="5"/>
      <c r="DS2659" s="5"/>
      <c r="DT2659" s="5"/>
      <c r="DU2659" s="5"/>
      <c r="DV2659" s="5"/>
      <c r="DW2659" s="5"/>
      <c r="DX2659" s="5"/>
      <c r="DY2659" s="5"/>
      <c r="DZ2659" s="5"/>
      <c r="EA2659" s="5"/>
      <c r="EB2659" s="5"/>
      <c r="EC2659" s="5"/>
      <c r="ED2659" s="5"/>
      <c r="EE2659" s="5"/>
      <c r="EF2659" s="5"/>
      <c r="EG2659" s="5"/>
      <c r="EH2659" s="5"/>
      <c r="EI2659" s="5"/>
      <c r="EJ2659" s="5"/>
      <c r="EK2659" s="5"/>
      <c r="EL2659" s="5"/>
      <c r="EM2659" s="5"/>
      <c r="EN2659" s="5"/>
      <c r="EO2659" s="5"/>
      <c r="EP2659" s="5"/>
      <c r="EQ2659" s="5"/>
      <c r="ER2659" s="5"/>
      <c r="ES2659" s="5"/>
      <c r="ET2659" s="5"/>
      <c r="EU2659" s="5"/>
      <c r="EV2659" s="5"/>
      <c r="EW2659" s="5"/>
      <c r="EX2659" s="5"/>
      <c r="EY2659" s="5"/>
      <c r="EZ2659" s="5"/>
      <c r="FA2659" s="5"/>
      <c r="FB2659" s="5"/>
      <c r="FC2659" s="5"/>
      <c r="FD2659" s="5"/>
      <c r="FE2659" s="5"/>
      <c r="FF2659" s="5"/>
      <c r="FG2659" s="5"/>
      <c r="FH2659" s="5"/>
      <c r="FI2659" s="5"/>
      <c r="FJ2659" s="5"/>
      <c r="FK2659" s="5"/>
      <c r="FL2659" s="5"/>
      <c r="FM2659" s="5"/>
      <c r="FN2659" s="5"/>
      <c r="FO2659" s="5"/>
      <c r="FP2659" s="5"/>
      <c r="FQ2659" s="5"/>
      <c r="FR2659" s="5"/>
      <c r="FS2659" s="5"/>
      <c r="FT2659" s="5"/>
      <c r="FU2659" s="5"/>
      <c r="FV2659" s="5"/>
      <c r="FW2659" s="5"/>
      <c r="FX2659" s="5"/>
      <c r="FY2659" s="5"/>
      <c r="FZ2659" s="5"/>
      <c r="GA2659" s="5"/>
      <c r="GB2659" s="5"/>
      <c r="GC2659" s="5"/>
      <c r="GD2659" s="5"/>
      <c r="GE2659" s="5"/>
      <c r="GF2659" s="5"/>
      <c r="GG2659" s="5"/>
      <c r="GH2659" s="5"/>
      <c r="GI2659" s="5"/>
      <c r="GJ2659" s="5"/>
      <c r="GK2659" s="5"/>
      <c r="GL2659" s="5"/>
      <c r="GM2659" s="5"/>
      <c r="GN2659" s="5"/>
      <c r="GO2659" s="5"/>
      <c r="GP2659" s="5"/>
      <c r="GQ2659" s="5"/>
      <c r="GR2659" s="5"/>
      <c r="GS2659" s="5"/>
      <c r="GT2659" s="5"/>
      <c r="GU2659" s="5"/>
      <c r="GV2659" s="5"/>
      <c r="GW2659" s="5"/>
      <c r="GX2659" s="5"/>
      <c r="GY2659" s="5"/>
      <c r="GZ2659" s="5"/>
      <c r="HA2659" s="5"/>
      <c r="HB2659" s="5"/>
      <c r="HC2659" s="5"/>
      <c r="HD2659" s="5"/>
      <c r="HE2659" s="5"/>
      <c r="HF2659" s="5"/>
      <c r="HG2659" s="5"/>
      <c r="HH2659" s="5"/>
      <c r="HI2659" s="5"/>
      <c r="HJ2659" s="5"/>
      <c r="HK2659" s="5"/>
      <c r="HL2659" s="5"/>
      <c r="HM2659" s="5"/>
      <c r="HN2659" s="5"/>
      <c r="HO2659" s="5"/>
      <c r="HP2659" s="5"/>
      <c r="HQ2659" s="5"/>
      <c r="HR2659" s="5"/>
      <c r="HS2659" s="5"/>
      <c r="HT2659" s="5"/>
      <c r="HU2659" s="5"/>
      <c r="HV2659" s="5"/>
      <c r="HW2659" s="5"/>
      <c r="HX2659" s="5"/>
      <c r="HY2659" s="5"/>
      <c r="HZ2659" s="5"/>
      <c r="IA2659" s="5"/>
      <c r="IB2659" s="5"/>
      <c r="IC2659" s="5"/>
    </row>
    <row r="2660" spans="1:237" s="1" customFormat="1" ht="14.25" x14ac:dyDescent="0.15">
      <c r="A2660" s="4"/>
      <c r="B2660" s="4"/>
      <c r="C2660" s="5"/>
      <c r="D2660" s="5"/>
      <c r="E2660" s="5"/>
      <c r="F2660" s="5"/>
      <c r="G2660" s="5"/>
      <c r="H2660" s="5"/>
      <c r="I2660" s="5"/>
      <c r="J2660" s="5"/>
      <c r="K2660" s="5"/>
      <c r="L2660" s="4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  <c r="DI2660" s="5"/>
      <c r="DJ2660" s="5"/>
      <c r="DK2660" s="5"/>
      <c r="DL2660" s="5"/>
      <c r="DM2660" s="5"/>
      <c r="DN2660" s="5"/>
      <c r="DO2660" s="5"/>
      <c r="DP2660" s="5"/>
      <c r="DQ2660" s="5"/>
      <c r="DR2660" s="5"/>
      <c r="DS2660" s="5"/>
      <c r="DT2660" s="5"/>
      <c r="DU2660" s="5"/>
      <c r="DV2660" s="5"/>
      <c r="DW2660" s="5"/>
      <c r="DX2660" s="5"/>
      <c r="DY2660" s="5"/>
      <c r="DZ2660" s="5"/>
      <c r="EA2660" s="5"/>
      <c r="EB2660" s="5"/>
      <c r="EC2660" s="5"/>
      <c r="ED2660" s="5"/>
      <c r="EE2660" s="5"/>
      <c r="EF2660" s="5"/>
      <c r="EG2660" s="5"/>
      <c r="EH2660" s="5"/>
      <c r="EI2660" s="5"/>
      <c r="EJ2660" s="5"/>
      <c r="EK2660" s="5"/>
      <c r="EL2660" s="5"/>
      <c r="EM2660" s="5"/>
      <c r="EN2660" s="5"/>
      <c r="EO2660" s="5"/>
      <c r="EP2660" s="5"/>
      <c r="EQ2660" s="5"/>
      <c r="ER2660" s="5"/>
      <c r="ES2660" s="5"/>
      <c r="ET2660" s="5"/>
      <c r="EU2660" s="5"/>
      <c r="EV2660" s="5"/>
      <c r="EW2660" s="5"/>
      <c r="EX2660" s="5"/>
      <c r="EY2660" s="5"/>
      <c r="EZ2660" s="5"/>
      <c r="FA2660" s="5"/>
      <c r="FB2660" s="5"/>
      <c r="FC2660" s="5"/>
      <c r="FD2660" s="5"/>
      <c r="FE2660" s="5"/>
      <c r="FF2660" s="5"/>
      <c r="FG2660" s="5"/>
      <c r="FH2660" s="5"/>
      <c r="FI2660" s="5"/>
      <c r="FJ2660" s="5"/>
      <c r="FK2660" s="5"/>
      <c r="FL2660" s="5"/>
      <c r="FM2660" s="5"/>
      <c r="FN2660" s="5"/>
      <c r="FO2660" s="5"/>
      <c r="FP2660" s="5"/>
      <c r="FQ2660" s="5"/>
      <c r="FR2660" s="5"/>
      <c r="FS2660" s="5"/>
      <c r="FT2660" s="5"/>
      <c r="FU2660" s="5"/>
      <c r="FV2660" s="5"/>
      <c r="FW2660" s="5"/>
      <c r="FX2660" s="5"/>
      <c r="FY2660" s="5"/>
      <c r="FZ2660" s="5"/>
      <c r="GA2660" s="5"/>
      <c r="GB2660" s="5"/>
      <c r="GC2660" s="5"/>
      <c r="GD2660" s="5"/>
      <c r="GE2660" s="5"/>
      <c r="GF2660" s="5"/>
      <c r="GG2660" s="5"/>
      <c r="GH2660" s="5"/>
      <c r="GI2660" s="5"/>
      <c r="GJ2660" s="5"/>
      <c r="GK2660" s="5"/>
      <c r="GL2660" s="5"/>
      <c r="GM2660" s="5"/>
      <c r="GN2660" s="5"/>
      <c r="GO2660" s="5"/>
      <c r="GP2660" s="5"/>
      <c r="GQ2660" s="5"/>
      <c r="GR2660" s="5"/>
      <c r="GS2660" s="5"/>
      <c r="GT2660" s="5"/>
      <c r="GU2660" s="5"/>
      <c r="GV2660" s="5"/>
      <c r="GW2660" s="5"/>
      <c r="GX2660" s="5"/>
      <c r="GY2660" s="5"/>
      <c r="GZ2660" s="5"/>
      <c r="HA2660" s="5"/>
      <c r="HB2660" s="5"/>
      <c r="HC2660" s="5"/>
      <c r="HD2660" s="5"/>
      <c r="HE2660" s="5"/>
      <c r="HF2660" s="5"/>
      <c r="HG2660" s="5"/>
      <c r="HH2660" s="5"/>
      <c r="HI2660" s="5"/>
      <c r="HJ2660" s="5"/>
      <c r="HK2660" s="5"/>
      <c r="HL2660" s="5"/>
      <c r="HM2660" s="5"/>
      <c r="HN2660" s="5"/>
      <c r="HO2660" s="5"/>
      <c r="HP2660" s="5"/>
      <c r="HQ2660" s="5"/>
      <c r="HR2660" s="5"/>
      <c r="HS2660" s="5"/>
      <c r="HT2660" s="5"/>
      <c r="HU2660" s="5"/>
      <c r="HV2660" s="5"/>
      <c r="HW2660" s="5"/>
      <c r="HX2660" s="5"/>
      <c r="HY2660" s="5"/>
      <c r="HZ2660" s="5"/>
      <c r="IA2660" s="5"/>
      <c r="IB2660" s="5"/>
      <c r="IC2660" s="5"/>
    </row>
    <row r="2661" spans="1:237" s="1" customFormat="1" ht="14.25" x14ac:dyDescent="0.15">
      <c r="A2661" s="4"/>
      <c r="B2661" s="4"/>
      <c r="C2661" s="5"/>
      <c r="D2661" s="5"/>
      <c r="E2661" s="5"/>
      <c r="F2661" s="5"/>
      <c r="G2661" s="5"/>
      <c r="H2661" s="5"/>
      <c r="I2661" s="5"/>
      <c r="J2661" s="5"/>
      <c r="K2661" s="5"/>
      <c r="L2661" s="4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  <c r="DI2661" s="5"/>
      <c r="DJ2661" s="5"/>
      <c r="DK2661" s="5"/>
      <c r="DL2661" s="5"/>
      <c r="DM2661" s="5"/>
      <c r="DN2661" s="5"/>
      <c r="DO2661" s="5"/>
      <c r="DP2661" s="5"/>
      <c r="DQ2661" s="5"/>
      <c r="DR2661" s="5"/>
      <c r="DS2661" s="5"/>
      <c r="DT2661" s="5"/>
      <c r="DU2661" s="5"/>
      <c r="DV2661" s="5"/>
      <c r="DW2661" s="5"/>
      <c r="DX2661" s="5"/>
      <c r="DY2661" s="5"/>
      <c r="DZ2661" s="5"/>
      <c r="EA2661" s="5"/>
      <c r="EB2661" s="5"/>
      <c r="EC2661" s="5"/>
      <c r="ED2661" s="5"/>
      <c r="EE2661" s="5"/>
      <c r="EF2661" s="5"/>
      <c r="EG2661" s="5"/>
      <c r="EH2661" s="5"/>
      <c r="EI2661" s="5"/>
      <c r="EJ2661" s="5"/>
      <c r="EK2661" s="5"/>
      <c r="EL2661" s="5"/>
      <c r="EM2661" s="5"/>
      <c r="EN2661" s="5"/>
      <c r="EO2661" s="5"/>
      <c r="EP2661" s="5"/>
      <c r="EQ2661" s="5"/>
      <c r="ER2661" s="5"/>
      <c r="ES2661" s="5"/>
      <c r="ET2661" s="5"/>
      <c r="EU2661" s="5"/>
      <c r="EV2661" s="5"/>
      <c r="EW2661" s="5"/>
      <c r="EX2661" s="5"/>
      <c r="EY2661" s="5"/>
      <c r="EZ2661" s="5"/>
      <c r="FA2661" s="5"/>
      <c r="FB2661" s="5"/>
      <c r="FC2661" s="5"/>
      <c r="FD2661" s="5"/>
      <c r="FE2661" s="5"/>
      <c r="FF2661" s="5"/>
      <c r="FG2661" s="5"/>
      <c r="FH2661" s="5"/>
      <c r="FI2661" s="5"/>
      <c r="FJ2661" s="5"/>
      <c r="FK2661" s="5"/>
      <c r="FL2661" s="5"/>
      <c r="FM2661" s="5"/>
      <c r="FN2661" s="5"/>
      <c r="FO2661" s="5"/>
      <c r="FP2661" s="5"/>
      <c r="FQ2661" s="5"/>
      <c r="FR2661" s="5"/>
      <c r="FS2661" s="5"/>
      <c r="FT2661" s="5"/>
      <c r="FU2661" s="5"/>
      <c r="FV2661" s="5"/>
      <c r="FW2661" s="5"/>
      <c r="FX2661" s="5"/>
      <c r="FY2661" s="5"/>
      <c r="FZ2661" s="5"/>
      <c r="GA2661" s="5"/>
      <c r="GB2661" s="5"/>
      <c r="GC2661" s="5"/>
      <c r="GD2661" s="5"/>
      <c r="GE2661" s="5"/>
      <c r="GF2661" s="5"/>
      <c r="GG2661" s="5"/>
      <c r="GH2661" s="5"/>
      <c r="GI2661" s="5"/>
      <c r="GJ2661" s="5"/>
      <c r="GK2661" s="5"/>
      <c r="GL2661" s="5"/>
      <c r="GM2661" s="5"/>
      <c r="GN2661" s="5"/>
      <c r="GO2661" s="5"/>
      <c r="GP2661" s="5"/>
      <c r="GQ2661" s="5"/>
      <c r="GR2661" s="5"/>
      <c r="GS2661" s="5"/>
      <c r="GT2661" s="5"/>
      <c r="GU2661" s="5"/>
      <c r="GV2661" s="5"/>
      <c r="GW2661" s="5"/>
      <c r="GX2661" s="5"/>
      <c r="GY2661" s="5"/>
      <c r="GZ2661" s="5"/>
      <c r="HA2661" s="5"/>
      <c r="HB2661" s="5"/>
      <c r="HC2661" s="5"/>
      <c r="HD2661" s="5"/>
      <c r="HE2661" s="5"/>
      <c r="HF2661" s="5"/>
      <c r="HG2661" s="5"/>
      <c r="HH2661" s="5"/>
      <c r="HI2661" s="5"/>
      <c r="HJ2661" s="5"/>
      <c r="HK2661" s="5"/>
      <c r="HL2661" s="5"/>
      <c r="HM2661" s="5"/>
      <c r="HN2661" s="5"/>
      <c r="HO2661" s="5"/>
      <c r="HP2661" s="5"/>
      <c r="HQ2661" s="5"/>
      <c r="HR2661" s="5"/>
      <c r="HS2661" s="5"/>
      <c r="HT2661" s="5"/>
      <c r="HU2661" s="5"/>
      <c r="HV2661" s="5"/>
      <c r="HW2661" s="5"/>
      <c r="HX2661" s="5"/>
      <c r="HY2661" s="5"/>
      <c r="HZ2661" s="5"/>
      <c r="IA2661" s="5"/>
      <c r="IB2661" s="5"/>
      <c r="IC2661" s="5"/>
    </row>
    <row r="2662" spans="1:237" s="1" customFormat="1" ht="14.25" x14ac:dyDescent="0.15">
      <c r="A2662" s="4"/>
      <c r="B2662" s="4"/>
      <c r="C2662" s="5"/>
      <c r="D2662" s="5"/>
      <c r="E2662" s="5"/>
      <c r="F2662" s="5"/>
      <c r="G2662" s="5"/>
      <c r="H2662" s="5"/>
      <c r="I2662" s="5"/>
      <c r="J2662" s="5"/>
      <c r="K2662" s="5"/>
      <c r="L2662" s="4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  <c r="DI2662" s="5"/>
      <c r="DJ2662" s="5"/>
      <c r="DK2662" s="5"/>
      <c r="DL2662" s="5"/>
      <c r="DM2662" s="5"/>
      <c r="DN2662" s="5"/>
      <c r="DO2662" s="5"/>
      <c r="DP2662" s="5"/>
      <c r="DQ2662" s="5"/>
      <c r="DR2662" s="5"/>
      <c r="DS2662" s="5"/>
      <c r="DT2662" s="5"/>
      <c r="DU2662" s="5"/>
      <c r="DV2662" s="5"/>
      <c r="DW2662" s="5"/>
      <c r="DX2662" s="5"/>
      <c r="DY2662" s="5"/>
      <c r="DZ2662" s="5"/>
      <c r="EA2662" s="5"/>
      <c r="EB2662" s="5"/>
      <c r="EC2662" s="5"/>
      <c r="ED2662" s="5"/>
      <c r="EE2662" s="5"/>
      <c r="EF2662" s="5"/>
      <c r="EG2662" s="5"/>
      <c r="EH2662" s="5"/>
      <c r="EI2662" s="5"/>
      <c r="EJ2662" s="5"/>
      <c r="EK2662" s="5"/>
      <c r="EL2662" s="5"/>
      <c r="EM2662" s="5"/>
      <c r="EN2662" s="5"/>
      <c r="EO2662" s="5"/>
      <c r="EP2662" s="5"/>
      <c r="EQ2662" s="5"/>
      <c r="ER2662" s="5"/>
      <c r="ES2662" s="5"/>
      <c r="ET2662" s="5"/>
      <c r="EU2662" s="5"/>
      <c r="EV2662" s="5"/>
      <c r="EW2662" s="5"/>
      <c r="EX2662" s="5"/>
      <c r="EY2662" s="5"/>
      <c r="EZ2662" s="5"/>
      <c r="FA2662" s="5"/>
      <c r="FB2662" s="5"/>
      <c r="FC2662" s="5"/>
      <c r="FD2662" s="5"/>
      <c r="FE2662" s="5"/>
      <c r="FF2662" s="5"/>
      <c r="FG2662" s="5"/>
      <c r="FH2662" s="5"/>
      <c r="FI2662" s="5"/>
      <c r="FJ2662" s="5"/>
      <c r="FK2662" s="5"/>
      <c r="FL2662" s="5"/>
      <c r="FM2662" s="5"/>
      <c r="FN2662" s="5"/>
      <c r="FO2662" s="5"/>
      <c r="FP2662" s="5"/>
      <c r="FQ2662" s="5"/>
      <c r="FR2662" s="5"/>
      <c r="FS2662" s="5"/>
      <c r="FT2662" s="5"/>
      <c r="FU2662" s="5"/>
      <c r="FV2662" s="5"/>
      <c r="FW2662" s="5"/>
      <c r="FX2662" s="5"/>
      <c r="FY2662" s="5"/>
      <c r="FZ2662" s="5"/>
      <c r="GA2662" s="5"/>
      <c r="GB2662" s="5"/>
      <c r="GC2662" s="5"/>
      <c r="GD2662" s="5"/>
      <c r="GE2662" s="5"/>
      <c r="GF2662" s="5"/>
      <c r="GG2662" s="5"/>
      <c r="GH2662" s="5"/>
      <c r="GI2662" s="5"/>
      <c r="GJ2662" s="5"/>
      <c r="GK2662" s="5"/>
      <c r="GL2662" s="5"/>
      <c r="GM2662" s="5"/>
      <c r="GN2662" s="5"/>
      <c r="GO2662" s="5"/>
      <c r="GP2662" s="5"/>
      <c r="GQ2662" s="5"/>
      <c r="GR2662" s="5"/>
      <c r="GS2662" s="5"/>
      <c r="GT2662" s="5"/>
      <c r="GU2662" s="5"/>
      <c r="GV2662" s="5"/>
      <c r="GW2662" s="5"/>
      <c r="GX2662" s="5"/>
      <c r="GY2662" s="5"/>
      <c r="GZ2662" s="5"/>
      <c r="HA2662" s="5"/>
      <c r="HB2662" s="5"/>
      <c r="HC2662" s="5"/>
      <c r="HD2662" s="5"/>
      <c r="HE2662" s="5"/>
      <c r="HF2662" s="5"/>
      <c r="HG2662" s="5"/>
      <c r="HH2662" s="5"/>
      <c r="HI2662" s="5"/>
      <c r="HJ2662" s="5"/>
      <c r="HK2662" s="5"/>
      <c r="HL2662" s="5"/>
      <c r="HM2662" s="5"/>
      <c r="HN2662" s="5"/>
      <c r="HO2662" s="5"/>
      <c r="HP2662" s="5"/>
      <c r="HQ2662" s="5"/>
      <c r="HR2662" s="5"/>
      <c r="HS2662" s="5"/>
      <c r="HT2662" s="5"/>
      <c r="HU2662" s="5"/>
      <c r="HV2662" s="5"/>
      <c r="HW2662" s="5"/>
      <c r="HX2662" s="5"/>
      <c r="HY2662" s="5"/>
      <c r="HZ2662" s="5"/>
      <c r="IA2662" s="5"/>
      <c r="IB2662" s="5"/>
      <c r="IC2662" s="5"/>
    </row>
    <row r="2663" spans="1:237" s="1" customFormat="1" ht="14.25" x14ac:dyDescent="0.15">
      <c r="A2663" s="4"/>
      <c r="B2663" s="4"/>
      <c r="C2663" s="5"/>
      <c r="D2663" s="5"/>
      <c r="E2663" s="5"/>
      <c r="F2663" s="5"/>
      <c r="G2663" s="5"/>
      <c r="H2663" s="5"/>
      <c r="I2663" s="5"/>
      <c r="J2663" s="5"/>
      <c r="K2663" s="5"/>
      <c r="L2663" s="4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  <c r="DI2663" s="5"/>
      <c r="DJ2663" s="5"/>
      <c r="DK2663" s="5"/>
      <c r="DL2663" s="5"/>
      <c r="DM2663" s="5"/>
      <c r="DN2663" s="5"/>
      <c r="DO2663" s="5"/>
      <c r="DP2663" s="5"/>
      <c r="DQ2663" s="5"/>
      <c r="DR2663" s="5"/>
      <c r="DS2663" s="5"/>
      <c r="DT2663" s="5"/>
      <c r="DU2663" s="5"/>
      <c r="DV2663" s="5"/>
      <c r="DW2663" s="5"/>
      <c r="DX2663" s="5"/>
      <c r="DY2663" s="5"/>
      <c r="DZ2663" s="5"/>
      <c r="EA2663" s="5"/>
      <c r="EB2663" s="5"/>
      <c r="EC2663" s="5"/>
      <c r="ED2663" s="5"/>
      <c r="EE2663" s="5"/>
      <c r="EF2663" s="5"/>
      <c r="EG2663" s="5"/>
      <c r="EH2663" s="5"/>
      <c r="EI2663" s="5"/>
      <c r="EJ2663" s="5"/>
      <c r="EK2663" s="5"/>
      <c r="EL2663" s="5"/>
      <c r="EM2663" s="5"/>
      <c r="EN2663" s="5"/>
      <c r="EO2663" s="5"/>
      <c r="EP2663" s="5"/>
      <c r="EQ2663" s="5"/>
      <c r="ER2663" s="5"/>
      <c r="ES2663" s="5"/>
      <c r="ET2663" s="5"/>
      <c r="EU2663" s="5"/>
      <c r="EV2663" s="5"/>
      <c r="EW2663" s="5"/>
      <c r="EX2663" s="5"/>
      <c r="EY2663" s="5"/>
      <c r="EZ2663" s="5"/>
      <c r="FA2663" s="5"/>
      <c r="FB2663" s="5"/>
      <c r="FC2663" s="5"/>
      <c r="FD2663" s="5"/>
      <c r="FE2663" s="5"/>
      <c r="FF2663" s="5"/>
      <c r="FG2663" s="5"/>
      <c r="FH2663" s="5"/>
      <c r="FI2663" s="5"/>
      <c r="FJ2663" s="5"/>
      <c r="FK2663" s="5"/>
      <c r="FL2663" s="5"/>
      <c r="FM2663" s="5"/>
      <c r="FN2663" s="5"/>
      <c r="FO2663" s="5"/>
      <c r="FP2663" s="5"/>
      <c r="FQ2663" s="5"/>
      <c r="FR2663" s="5"/>
      <c r="FS2663" s="5"/>
      <c r="FT2663" s="5"/>
      <c r="FU2663" s="5"/>
      <c r="FV2663" s="5"/>
      <c r="FW2663" s="5"/>
      <c r="FX2663" s="5"/>
      <c r="FY2663" s="5"/>
      <c r="FZ2663" s="5"/>
      <c r="GA2663" s="5"/>
      <c r="GB2663" s="5"/>
      <c r="GC2663" s="5"/>
      <c r="GD2663" s="5"/>
      <c r="GE2663" s="5"/>
      <c r="GF2663" s="5"/>
      <c r="GG2663" s="5"/>
      <c r="GH2663" s="5"/>
      <c r="GI2663" s="5"/>
      <c r="GJ2663" s="5"/>
      <c r="GK2663" s="5"/>
      <c r="GL2663" s="5"/>
      <c r="GM2663" s="5"/>
      <c r="GN2663" s="5"/>
      <c r="GO2663" s="5"/>
      <c r="GP2663" s="5"/>
      <c r="GQ2663" s="5"/>
      <c r="GR2663" s="5"/>
      <c r="GS2663" s="5"/>
      <c r="GT2663" s="5"/>
      <c r="GU2663" s="5"/>
      <c r="GV2663" s="5"/>
      <c r="GW2663" s="5"/>
      <c r="GX2663" s="5"/>
      <c r="GY2663" s="5"/>
      <c r="GZ2663" s="5"/>
      <c r="HA2663" s="5"/>
      <c r="HB2663" s="5"/>
      <c r="HC2663" s="5"/>
      <c r="HD2663" s="5"/>
      <c r="HE2663" s="5"/>
      <c r="HF2663" s="5"/>
      <c r="HG2663" s="5"/>
      <c r="HH2663" s="5"/>
      <c r="HI2663" s="5"/>
      <c r="HJ2663" s="5"/>
      <c r="HK2663" s="5"/>
      <c r="HL2663" s="5"/>
      <c r="HM2663" s="5"/>
      <c r="HN2663" s="5"/>
      <c r="HO2663" s="5"/>
      <c r="HP2663" s="5"/>
      <c r="HQ2663" s="5"/>
      <c r="HR2663" s="5"/>
      <c r="HS2663" s="5"/>
      <c r="HT2663" s="5"/>
      <c r="HU2663" s="5"/>
      <c r="HV2663" s="5"/>
      <c r="HW2663" s="5"/>
      <c r="HX2663" s="5"/>
      <c r="HY2663" s="5"/>
      <c r="HZ2663" s="5"/>
      <c r="IA2663" s="5"/>
      <c r="IB2663" s="5"/>
      <c r="IC2663" s="5"/>
    </row>
    <row r="2664" spans="1:237" s="1" customFormat="1" ht="14.25" x14ac:dyDescent="0.15">
      <c r="A2664" s="4"/>
      <c r="B2664" s="4"/>
      <c r="C2664" s="5"/>
      <c r="D2664" s="5"/>
      <c r="E2664" s="5"/>
      <c r="F2664" s="5"/>
      <c r="G2664" s="5"/>
      <c r="H2664" s="5"/>
      <c r="I2664" s="5"/>
      <c r="J2664" s="5"/>
      <c r="K2664" s="5"/>
      <c r="L2664" s="4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  <c r="DI2664" s="5"/>
      <c r="DJ2664" s="5"/>
      <c r="DK2664" s="5"/>
      <c r="DL2664" s="5"/>
      <c r="DM2664" s="5"/>
      <c r="DN2664" s="5"/>
      <c r="DO2664" s="5"/>
      <c r="DP2664" s="5"/>
      <c r="DQ2664" s="5"/>
      <c r="DR2664" s="5"/>
      <c r="DS2664" s="5"/>
      <c r="DT2664" s="5"/>
      <c r="DU2664" s="5"/>
      <c r="DV2664" s="5"/>
      <c r="DW2664" s="5"/>
      <c r="DX2664" s="5"/>
      <c r="DY2664" s="5"/>
      <c r="DZ2664" s="5"/>
      <c r="EA2664" s="5"/>
      <c r="EB2664" s="5"/>
      <c r="EC2664" s="5"/>
      <c r="ED2664" s="5"/>
      <c r="EE2664" s="5"/>
      <c r="EF2664" s="5"/>
      <c r="EG2664" s="5"/>
      <c r="EH2664" s="5"/>
      <c r="EI2664" s="5"/>
      <c r="EJ2664" s="5"/>
      <c r="EK2664" s="5"/>
      <c r="EL2664" s="5"/>
      <c r="EM2664" s="5"/>
      <c r="EN2664" s="5"/>
      <c r="EO2664" s="5"/>
      <c r="EP2664" s="5"/>
      <c r="EQ2664" s="5"/>
      <c r="ER2664" s="5"/>
      <c r="ES2664" s="5"/>
      <c r="ET2664" s="5"/>
      <c r="EU2664" s="5"/>
      <c r="EV2664" s="5"/>
      <c r="EW2664" s="5"/>
      <c r="EX2664" s="5"/>
      <c r="EY2664" s="5"/>
      <c r="EZ2664" s="5"/>
      <c r="FA2664" s="5"/>
      <c r="FB2664" s="5"/>
      <c r="FC2664" s="5"/>
      <c r="FD2664" s="5"/>
      <c r="FE2664" s="5"/>
      <c r="FF2664" s="5"/>
      <c r="FG2664" s="5"/>
      <c r="FH2664" s="5"/>
      <c r="FI2664" s="5"/>
      <c r="FJ2664" s="5"/>
      <c r="FK2664" s="5"/>
      <c r="FL2664" s="5"/>
      <c r="FM2664" s="5"/>
      <c r="FN2664" s="5"/>
      <c r="FO2664" s="5"/>
      <c r="FP2664" s="5"/>
      <c r="FQ2664" s="5"/>
      <c r="FR2664" s="5"/>
      <c r="FS2664" s="5"/>
      <c r="FT2664" s="5"/>
      <c r="FU2664" s="5"/>
      <c r="FV2664" s="5"/>
      <c r="FW2664" s="5"/>
      <c r="FX2664" s="5"/>
      <c r="FY2664" s="5"/>
      <c r="FZ2664" s="5"/>
      <c r="GA2664" s="5"/>
      <c r="GB2664" s="5"/>
      <c r="GC2664" s="5"/>
      <c r="GD2664" s="5"/>
      <c r="GE2664" s="5"/>
      <c r="GF2664" s="5"/>
      <c r="GG2664" s="5"/>
      <c r="GH2664" s="5"/>
      <c r="GI2664" s="5"/>
      <c r="GJ2664" s="5"/>
      <c r="GK2664" s="5"/>
      <c r="GL2664" s="5"/>
      <c r="GM2664" s="5"/>
      <c r="GN2664" s="5"/>
      <c r="GO2664" s="5"/>
      <c r="GP2664" s="5"/>
      <c r="GQ2664" s="5"/>
      <c r="GR2664" s="5"/>
      <c r="GS2664" s="5"/>
      <c r="GT2664" s="5"/>
      <c r="GU2664" s="5"/>
      <c r="GV2664" s="5"/>
      <c r="GW2664" s="5"/>
      <c r="GX2664" s="5"/>
      <c r="GY2664" s="5"/>
      <c r="GZ2664" s="5"/>
      <c r="HA2664" s="5"/>
      <c r="HB2664" s="5"/>
      <c r="HC2664" s="5"/>
      <c r="HD2664" s="5"/>
      <c r="HE2664" s="5"/>
      <c r="HF2664" s="5"/>
      <c r="HG2664" s="5"/>
      <c r="HH2664" s="5"/>
      <c r="HI2664" s="5"/>
      <c r="HJ2664" s="5"/>
      <c r="HK2664" s="5"/>
      <c r="HL2664" s="5"/>
      <c r="HM2664" s="5"/>
      <c r="HN2664" s="5"/>
      <c r="HO2664" s="5"/>
      <c r="HP2664" s="5"/>
      <c r="HQ2664" s="5"/>
      <c r="HR2664" s="5"/>
      <c r="HS2664" s="5"/>
      <c r="HT2664" s="5"/>
      <c r="HU2664" s="5"/>
      <c r="HV2664" s="5"/>
      <c r="HW2664" s="5"/>
      <c r="HX2664" s="5"/>
      <c r="HY2664" s="5"/>
      <c r="HZ2664" s="5"/>
      <c r="IA2664" s="5"/>
      <c r="IB2664" s="5"/>
      <c r="IC2664" s="5"/>
    </row>
    <row r="2665" spans="1:237" s="1" customFormat="1" ht="14.25" x14ac:dyDescent="0.15">
      <c r="A2665" s="4"/>
      <c r="B2665" s="4"/>
      <c r="C2665" s="5"/>
      <c r="D2665" s="5"/>
      <c r="E2665" s="5"/>
      <c r="F2665" s="5"/>
      <c r="G2665" s="5"/>
      <c r="H2665" s="5"/>
      <c r="I2665" s="5"/>
      <c r="J2665" s="5"/>
      <c r="K2665" s="5"/>
      <c r="L2665" s="4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  <c r="DI2665" s="5"/>
      <c r="DJ2665" s="5"/>
      <c r="DK2665" s="5"/>
      <c r="DL2665" s="5"/>
      <c r="DM2665" s="5"/>
      <c r="DN2665" s="5"/>
      <c r="DO2665" s="5"/>
      <c r="DP2665" s="5"/>
      <c r="DQ2665" s="5"/>
      <c r="DR2665" s="5"/>
      <c r="DS2665" s="5"/>
      <c r="DT2665" s="5"/>
      <c r="DU2665" s="5"/>
      <c r="DV2665" s="5"/>
      <c r="DW2665" s="5"/>
      <c r="DX2665" s="5"/>
      <c r="DY2665" s="5"/>
      <c r="DZ2665" s="5"/>
      <c r="EA2665" s="5"/>
      <c r="EB2665" s="5"/>
      <c r="EC2665" s="5"/>
      <c r="ED2665" s="5"/>
      <c r="EE2665" s="5"/>
      <c r="EF2665" s="5"/>
      <c r="EG2665" s="5"/>
      <c r="EH2665" s="5"/>
      <c r="EI2665" s="5"/>
      <c r="EJ2665" s="5"/>
      <c r="EK2665" s="5"/>
      <c r="EL2665" s="5"/>
      <c r="EM2665" s="5"/>
      <c r="EN2665" s="5"/>
      <c r="EO2665" s="5"/>
      <c r="EP2665" s="5"/>
      <c r="EQ2665" s="5"/>
      <c r="ER2665" s="5"/>
      <c r="ES2665" s="5"/>
      <c r="ET2665" s="5"/>
      <c r="EU2665" s="5"/>
      <c r="EV2665" s="5"/>
      <c r="EW2665" s="5"/>
      <c r="EX2665" s="5"/>
      <c r="EY2665" s="5"/>
      <c r="EZ2665" s="5"/>
      <c r="FA2665" s="5"/>
      <c r="FB2665" s="5"/>
      <c r="FC2665" s="5"/>
      <c r="FD2665" s="5"/>
      <c r="FE2665" s="5"/>
      <c r="FF2665" s="5"/>
      <c r="FG2665" s="5"/>
      <c r="FH2665" s="5"/>
      <c r="FI2665" s="5"/>
      <c r="FJ2665" s="5"/>
      <c r="FK2665" s="5"/>
      <c r="FL2665" s="5"/>
      <c r="FM2665" s="5"/>
      <c r="FN2665" s="5"/>
      <c r="FO2665" s="5"/>
      <c r="FP2665" s="5"/>
      <c r="FQ2665" s="5"/>
      <c r="FR2665" s="5"/>
      <c r="FS2665" s="5"/>
      <c r="FT2665" s="5"/>
      <c r="FU2665" s="5"/>
      <c r="FV2665" s="5"/>
      <c r="FW2665" s="5"/>
      <c r="FX2665" s="5"/>
      <c r="FY2665" s="5"/>
      <c r="FZ2665" s="5"/>
      <c r="GA2665" s="5"/>
      <c r="GB2665" s="5"/>
      <c r="GC2665" s="5"/>
      <c r="GD2665" s="5"/>
      <c r="GE2665" s="5"/>
      <c r="GF2665" s="5"/>
      <c r="GG2665" s="5"/>
      <c r="GH2665" s="5"/>
      <c r="GI2665" s="5"/>
      <c r="GJ2665" s="5"/>
      <c r="GK2665" s="5"/>
      <c r="GL2665" s="5"/>
      <c r="GM2665" s="5"/>
      <c r="GN2665" s="5"/>
      <c r="GO2665" s="5"/>
      <c r="GP2665" s="5"/>
      <c r="GQ2665" s="5"/>
      <c r="GR2665" s="5"/>
      <c r="GS2665" s="5"/>
      <c r="GT2665" s="5"/>
      <c r="GU2665" s="5"/>
      <c r="GV2665" s="5"/>
      <c r="GW2665" s="5"/>
      <c r="GX2665" s="5"/>
      <c r="GY2665" s="5"/>
      <c r="GZ2665" s="5"/>
      <c r="HA2665" s="5"/>
      <c r="HB2665" s="5"/>
      <c r="HC2665" s="5"/>
      <c r="HD2665" s="5"/>
      <c r="HE2665" s="5"/>
      <c r="HF2665" s="5"/>
      <c r="HG2665" s="5"/>
      <c r="HH2665" s="5"/>
      <c r="HI2665" s="5"/>
      <c r="HJ2665" s="5"/>
      <c r="HK2665" s="5"/>
      <c r="HL2665" s="5"/>
      <c r="HM2665" s="5"/>
      <c r="HN2665" s="5"/>
      <c r="HO2665" s="5"/>
      <c r="HP2665" s="5"/>
      <c r="HQ2665" s="5"/>
      <c r="HR2665" s="5"/>
      <c r="HS2665" s="5"/>
      <c r="HT2665" s="5"/>
      <c r="HU2665" s="5"/>
      <c r="HV2665" s="5"/>
      <c r="HW2665" s="5"/>
      <c r="HX2665" s="5"/>
      <c r="HY2665" s="5"/>
      <c r="HZ2665" s="5"/>
      <c r="IA2665" s="5"/>
      <c r="IB2665" s="5"/>
      <c r="IC2665" s="5"/>
    </row>
    <row r="2666" spans="1:237" s="1" customFormat="1" ht="14.25" x14ac:dyDescent="0.15">
      <c r="A2666" s="4"/>
      <c r="B2666" s="4"/>
      <c r="C2666" s="5"/>
      <c r="D2666" s="5"/>
      <c r="E2666" s="5"/>
      <c r="F2666" s="5"/>
      <c r="G2666" s="5"/>
      <c r="H2666" s="5"/>
      <c r="I2666" s="5"/>
      <c r="J2666" s="5"/>
      <c r="K2666" s="5"/>
      <c r="L2666" s="4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  <c r="DI2666" s="5"/>
      <c r="DJ2666" s="5"/>
      <c r="DK2666" s="5"/>
      <c r="DL2666" s="5"/>
      <c r="DM2666" s="5"/>
      <c r="DN2666" s="5"/>
      <c r="DO2666" s="5"/>
      <c r="DP2666" s="5"/>
      <c r="DQ2666" s="5"/>
      <c r="DR2666" s="5"/>
      <c r="DS2666" s="5"/>
      <c r="DT2666" s="5"/>
      <c r="DU2666" s="5"/>
      <c r="DV2666" s="5"/>
      <c r="DW2666" s="5"/>
      <c r="DX2666" s="5"/>
      <c r="DY2666" s="5"/>
      <c r="DZ2666" s="5"/>
      <c r="EA2666" s="5"/>
      <c r="EB2666" s="5"/>
      <c r="EC2666" s="5"/>
      <c r="ED2666" s="5"/>
      <c r="EE2666" s="5"/>
      <c r="EF2666" s="5"/>
      <c r="EG2666" s="5"/>
      <c r="EH2666" s="5"/>
      <c r="EI2666" s="5"/>
      <c r="EJ2666" s="5"/>
      <c r="EK2666" s="5"/>
      <c r="EL2666" s="5"/>
      <c r="EM2666" s="5"/>
      <c r="EN2666" s="5"/>
      <c r="EO2666" s="5"/>
      <c r="EP2666" s="5"/>
      <c r="EQ2666" s="5"/>
      <c r="ER2666" s="5"/>
      <c r="ES2666" s="5"/>
      <c r="ET2666" s="5"/>
      <c r="EU2666" s="5"/>
      <c r="EV2666" s="5"/>
      <c r="EW2666" s="5"/>
      <c r="EX2666" s="5"/>
      <c r="EY2666" s="5"/>
      <c r="EZ2666" s="5"/>
      <c r="FA2666" s="5"/>
      <c r="FB2666" s="5"/>
      <c r="FC2666" s="5"/>
      <c r="FD2666" s="5"/>
      <c r="FE2666" s="5"/>
      <c r="FF2666" s="5"/>
      <c r="FG2666" s="5"/>
      <c r="FH2666" s="5"/>
      <c r="FI2666" s="5"/>
      <c r="FJ2666" s="5"/>
      <c r="FK2666" s="5"/>
      <c r="FL2666" s="5"/>
      <c r="FM2666" s="5"/>
      <c r="FN2666" s="5"/>
      <c r="FO2666" s="5"/>
      <c r="FP2666" s="5"/>
      <c r="FQ2666" s="5"/>
      <c r="FR2666" s="5"/>
      <c r="FS2666" s="5"/>
      <c r="FT2666" s="5"/>
      <c r="FU2666" s="5"/>
      <c r="FV2666" s="5"/>
      <c r="FW2666" s="5"/>
      <c r="FX2666" s="5"/>
      <c r="FY2666" s="5"/>
      <c r="FZ2666" s="5"/>
      <c r="GA2666" s="5"/>
      <c r="GB2666" s="5"/>
      <c r="GC2666" s="5"/>
      <c r="GD2666" s="5"/>
      <c r="GE2666" s="5"/>
      <c r="GF2666" s="5"/>
      <c r="GG2666" s="5"/>
      <c r="GH2666" s="5"/>
      <c r="GI2666" s="5"/>
      <c r="GJ2666" s="5"/>
      <c r="GK2666" s="5"/>
      <c r="GL2666" s="5"/>
      <c r="GM2666" s="5"/>
      <c r="GN2666" s="5"/>
      <c r="GO2666" s="5"/>
      <c r="GP2666" s="5"/>
      <c r="GQ2666" s="5"/>
      <c r="GR2666" s="5"/>
      <c r="GS2666" s="5"/>
      <c r="GT2666" s="5"/>
      <c r="GU2666" s="5"/>
      <c r="GV2666" s="5"/>
      <c r="GW2666" s="5"/>
      <c r="GX2666" s="5"/>
      <c r="GY2666" s="5"/>
      <c r="GZ2666" s="5"/>
      <c r="HA2666" s="5"/>
      <c r="HB2666" s="5"/>
      <c r="HC2666" s="5"/>
      <c r="HD2666" s="5"/>
      <c r="HE2666" s="5"/>
      <c r="HF2666" s="5"/>
      <c r="HG2666" s="5"/>
      <c r="HH2666" s="5"/>
      <c r="HI2666" s="5"/>
      <c r="HJ2666" s="5"/>
      <c r="HK2666" s="5"/>
      <c r="HL2666" s="5"/>
      <c r="HM2666" s="5"/>
      <c r="HN2666" s="5"/>
      <c r="HO2666" s="5"/>
      <c r="HP2666" s="5"/>
      <c r="HQ2666" s="5"/>
      <c r="HR2666" s="5"/>
      <c r="HS2666" s="5"/>
      <c r="HT2666" s="5"/>
      <c r="HU2666" s="5"/>
      <c r="HV2666" s="5"/>
      <c r="HW2666" s="5"/>
      <c r="HX2666" s="5"/>
      <c r="HY2666" s="5"/>
      <c r="HZ2666" s="5"/>
      <c r="IA2666" s="5"/>
      <c r="IB2666" s="5"/>
      <c r="IC2666" s="5"/>
    </row>
    <row r="2667" spans="1:237" s="1" customFormat="1" ht="14.25" x14ac:dyDescent="0.15">
      <c r="A2667" s="4"/>
      <c r="B2667" s="4"/>
      <c r="C2667" s="5"/>
      <c r="D2667" s="5"/>
      <c r="E2667" s="5"/>
      <c r="F2667" s="5"/>
      <c r="G2667" s="5"/>
      <c r="H2667" s="5"/>
      <c r="I2667" s="5"/>
      <c r="J2667" s="5"/>
      <c r="K2667" s="5"/>
      <c r="L2667" s="4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  <c r="DI2667" s="5"/>
      <c r="DJ2667" s="5"/>
      <c r="DK2667" s="5"/>
      <c r="DL2667" s="5"/>
      <c r="DM2667" s="5"/>
      <c r="DN2667" s="5"/>
      <c r="DO2667" s="5"/>
      <c r="DP2667" s="5"/>
      <c r="DQ2667" s="5"/>
      <c r="DR2667" s="5"/>
      <c r="DS2667" s="5"/>
      <c r="DT2667" s="5"/>
      <c r="DU2667" s="5"/>
      <c r="DV2667" s="5"/>
      <c r="DW2667" s="5"/>
      <c r="DX2667" s="5"/>
      <c r="DY2667" s="5"/>
      <c r="DZ2667" s="5"/>
      <c r="EA2667" s="5"/>
      <c r="EB2667" s="5"/>
      <c r="EC2667" s="5"/>
      <c r="ED2667" s="5"/>
      <c r="EE2667" s="5"/>
      <c r="EF2667" s="5"/>
      <c r="EG2667" s="5"/>
      <c r="EH2667" s="5"/>
      <c r="EI2667" s="5"/>
      <c r="EJ2667" s="5"/>
      <c r="EK2667" s="5"/>
      <c r="EL2667" s="5"/>
      <c r="EM2667" s="5"/>
      <c r="EN2667" s="5"/>
      <c r="EO2667" s="5"/>
      <c r="EP2667" s="5"/>
      <c r="EQ2667" s="5"/>
      <c r="ER2667" s="5"/>
      <c r="ES2667" s="5"/>
      <c r="ET2667" s="5"/>
      <c r="EU2667" s="5"/>
      <c r="EV2667" s="5"/>
      <c r="EW2667" s="5"/>
      <c r="EX2667" s="5"/>
      <c r="EY2667" s="5"/>
      <c r="EZ2667" s="5"/>
      <c r="FA2667" s="5"/>
      <c r="FB2667" s="5"/>
      <c r="FC2667" s="5"/>
      <c r="FD2667" s="5"/>
      <c r="FE2667" s="5"/>
      <c r="FF2667" s="5"/>
      <c r="FG2667" s="5"/>
      <c r="FH2667" s="5"/>
      <c r="FI2667" s="5"/>
      <c r="FJ2667" s="5"/>
      <c r="FK2667" s="5"/>
      <c r="FL2667" s="5"/>
      <c r="FM2667" s="5"/>
      <c r="FN2667" s="5"/>
      <c r="FO2667" s="5"/>
      <c r="FP2667" s="5"/>
      <c r="FQ2667" s="5"/>
      <c r="FR2667" s="5"/>
      <c r="FS2667" s="5"/>
      <c r="FT2667" s="5"/>
      <c r="FU2667" s="5"/>
      <c r="FV2667" s="5"/>
      <c r="FW2667" s="5"/>
      <c r="FX2667" s="5"/>
      <c r="FY2667" s="5"/>
      <c r="FZ2667" s="5"/>
      <c r="GA2667" s="5"/>
      <c r="GB2667" s="5"/>
      <c r="GC2667" s="5"/>
      <c r="GD2667" s="5"/>
      <c r="GE2667" s="5"/>
      <c r="GF2667" s="5"/>
      <c r="GG2667" s="5"/>
      <c r="GH2667" s="5"/>
      <c r="GI2667" s="5"/>
      <c r="GJ2667" s="5"/>
      <c r="GK2667" s="5"/>
      <c r="GL2667" s="5"/>
      <c r="GM2667" s="5"/>
      <c r="GN2667" s="5"/>
      <c r="GO2667" s="5"/>
      <c r="GP2667" s="5"/>
      <c r="GQ2667" s="5"/>
      <c r="GR2667" s="5"/>
      <c r="GS2667" s="5"/>
      <c r="GT2667" s="5"/>
      <c r="GU2667" s="5"/>
      <c r="GV2667" s="5"/>
      <c r="GW2667" s="5"/>
      <c r="GX2667" s="5"/>
      <c r="GY2667" s="5"/>
      <c r="GZ2667" s="5"/>
      <c r="HA2667" s="5"/>
      <c r="HB2667" s="5"/>
      <c r="HC2667" s="5"/>
      <c r="HD2667" s="5"/>
      <c r="HE2667" s="5"/>
      <c r="HF2667" s="5"/>
      <c r="HG2667" s="5"/>
      <c r="HH2667" s="5"/>
      <c r="HI2667" s="5"/>
      <c r="HJ2667" s="5"/>
      <c r="HK2667" s="5"/>
      <c r="HL2667" s="5"/>
      <c r="HM2667" s="5"/>
      <c r="HN2667" s="5"/>
      <c r="HO2667" s="5"/>
      <c r="HP2667" s="5"/>
      <c r="HQ2667" s="5"/>
      <c r="HR2667" s="5"/>
      <c r="HS2667" s="5"/>
      <c r="HT2667" s="5"/>
      <c r="HU2667" s="5"/>
      <c r="HV2667" s="5"/>
      <c r="HW2667" s="5"/>
      <c r="HX2667" s="5"/>
      <c r="HY2667" s="5"/>
      <c r="HZ2667" s="5"/>
      <c r="IA2667" s="5"/>
      <c r="IB2667" s="5"/>
      <c r="IC2667" s="5"/>
    </row>
    <row r="2668" spans="1:237" s="1" customFormat="1" ht="14.25" x14ac:dyDescent="0.15">
      <c r="A2668" s="4"/>
      <c r="B2668" s="4"/>
      <c r="C2668" s="5"/>
      <c r="D2668" s="5"/>
      <c r="E2668" s="5"/>
      <c r="F2668" s="5"/>
      <c r="G2668" s="5"/>
      <c r="H2668" s="5"/>
      <c r="I2668" s="5"/>
      <c r="J2668" s="5"/>
      <c r="K2668" s="5"/>
      <c r="L2668" s="4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  <c r="DI2668" s="5"/>
      <c r="DJ2668" s="5"/>
      <c r="DK2668" s="5"/>
      <c r="DL2668" s="5"/>
      <c r="DM2668" s="5"/>
      <c r="DN2668" s="5"/>
      <c r="DO2668" s="5"/>
      <c r="DP2668" s="5"/>
      <c r="DQ2668" s="5"/>
      <c r="DR2668" s="5"/>
      <c r="DS2668" s="5"/>
      <c r="DT2668" s="5"/>
      <c r="DU2668" s="5"/>
      <c r="DV2668" s="5"/>
      <c r="DW2668" s="5"/>
      <c r="DX2668" s="5"/>
      <c r="DY2668" s="5"/>
      <c r="DZ2668" s="5"/>
      <c r="EA2668" s="5"/>
      <c r="EB2668" s="5"/>
      <c r="EC2668" s="5"/>
      <c r="ED2668" s="5"/>
      <c r="EE2668" s="5"/>
      <c r="EF2668" s="5"/>
      <c r="EG2668" s="5"/>
      <c r="EH2668" s="5"/>
      <c r="EI2668" s="5"/>
      <c r="EJ2668" s="5"/>
      <c r="EK2668" s="5"/>
      <c r="EL2668" s="5"/>
      <c r="EM2668" s="5"/>
      <c r="EN2668" s="5"/>
      <c r="EO2668" s="5"/>
      <c r="EP2668" s="5"/>
      <c r="EQ2668" s="5"/>
      <c r="ER2668" s="5"/>
      <c r="ES2668" s="5"/>
      <c r="ET2668" s="5"/>
      <c r="EU2668" s="5"/>
      <c r="EV2668" s="5"/>
      <c r="EW2668" s="5"/>
      <c r="EX2668" s="5"/>
      <c r="EY2668" s="5"/>
      <c r="EZ2668" s="5"/>
      <c r="FA2668" s="5"/>
      <c r="FB2668" s="5"/>
      <c r="FC2668" s="5"/>
      <c r="FD2668" s="5"/>
      <c r="FE2668" s="5"/>
      <c r="FF2668" s="5"/>
      <c r="FG2668" s="5"/>
      <c r="FH2668" s="5"/>
      <c r="FI2668" s="5"/>
      <c r="FJ2668" s="5"/>
      <c r="FK2668" s="5"/>
      <c r="FL2668" s="5"/>
      <c r="FM2668" s="5"/>
      <c r="FN2668" s="5"/>
      <c r="FO2668" s="5"/>
      <c r="FP2668" s="5"/>
      <c r="FQ2668" s="5"/>
      <c r="FR2668" s="5"/>
      <c r="FS2668" s="5"/>
      <c r="FT2668" s="5"/>
      <c r="FU2668" s="5"/>
      <c r="FV2668" s="5"/>
      <c r="FW2668" s="5"/>
      <c r="FX2668" s="5"/>
      <c r="FY2668" s="5"/>
      <c r="FZ2668" s="5"/>
      <c r="GA2668" s="5"/>
      <c r="GB2668" s="5"/>
      <c r="GC2668" s="5"/>
      <c r="GD2668" s="5"/>
      <c r="GE2668" s="5"/>
      <c r="GF2668" s="5"/>
      <c r="GG2668" s="5"/>
      <c r="GH2668" s="5"/>
      <c r="GI2668" s="5"/>
      <c r="GJ2668" s="5"/>
      <c r="GK2668" s="5"/>
      <c r="GL2668" s="5"/>
      <c r="GM2668" s="5"/>
      <c r="GN2668" s="5"/>
      <c r="GO2668" s="5"/>
      <c r="GP2668" s="5"/>
      <c r="GQ2668" s="5"/>
      <c r="GR2668" s="5"/>
      <c r="GS2668" s="5"/>
      <c r="GT2668" s="5"/>
      <c r="GU2668" s="5"/>
      <c r="GV2668" s="5"/>
      <c r="GW2668" s="5"/>
      <c r="GX2668" s="5"/>
      <c r="GY2668" s="5"/>
      <c r="GZ2668" s="5"/>
      <c r="HA2668" s="5"/>
      <c r="HB2668" s="5"/>
      <c r="HC2668" s="5"/>
      <c r="HD2668" s="5"/>
      <c r="HE2668" s="5"/>
      <c r="HF2668" s="5"/>
      <c r="HG2668" s="5"/>
      <c r="HH2668" s="5"/>
      <c r="HI2668" s="5"/>
      <c r="HJ2668" s="5"/>
      <c r="HK2668" s="5"/>
      <c r="HL2668" s="5"/>
      <c r="HM2668" s="5"/>
      <c r="HN2668" s="5"/>
      <c r="HO2668" s="5"/>
      <c r="HP2668" s="5"/>
      <c r="HQ2668" s="5"/>
      <c r="HR2668" s="5"/>
      <c r="HS2668" s="5"/>
      <c r="HT2668" s="5"/>
      <c r="HU2668" s="5"/>
      <c r="HV2668" s="5"/>
      <c r="HW2668" s="5"/>
      <c r="HX2668" s="5"/>
      <c r="HY2668" s="5"/>
      <c r="HZ2668" s="5"/>
      <c r="IA2668" s="5"/>
      <c r="IB2668" s="5"/>
      <c r="IC2668" s="5"/>
    </row>
    <row r="2669" spans="1:237" s="1" customFormat="1" ht="14.25" x14ac:dyDescent="0.15">
      <c r="A2669" s="4"/>
      <c r="B2669" s="4"/>
      <c r="C2669" s="5"/>
      <c r="D2669" s="5"/>
      <c r="E2669" s="5"/>
      <c r="F2669" s="5"/>
      <c r="G2669" s="5"/>
      <c r="H2669" s="5"/>
      <c r="I2669" s="5"/>
      <c r="J2669" s="5"/>
      <c r="K2669" s="5"/>
      <c r="L2669" s="4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  <c r="DI2669" s="5"/>
      <c r="DJ2669" s="5"/>
      <c r="DK2669" s="5"/>
      <c r="DL2669" s="5"/>
      <c r="DM2669" s="5"/>
      <c r="DN2669" s="5"/>
      <c r="DO2669" s="5"/>
      <c r="DP2669" s="5"/>
      <c r="DQ2669" s="5"/>
      <c r="DR2669" s="5"/>
      <c r="DS2669" s="5"/>
      <c r="DT2669" s="5"/>
      <c r="DU2669" s="5"/>
      <c r="DV2669" s="5"/>
      <c r="DW2669" s="5"/>
      <c r="DX2669" s="5"/>
      <c r="DY2669" s="5"/>
      <c r="DZ2669" s="5"/>
      <c r="EA2669" s="5"/>
      <c r="EB2669" s="5"/>
      <c r="EC2669" s="5"/>
      <c r="ED2669" s="5"/>
      <c r="EE2669" s="5"/>
      <c r="EF2669" s="5"/>
      <c r="EG2669" s="5"/>
      <c r="EH2669" s="5"/>
      <c r="EI2669" s="5"/>
      <c r="EJ2669" s="5"/>
      <c r="EK2669" s="5"/>
      <c r="EL2669" s="5"/>
      <c r="EM2669" s="5"/>
      <c r="EN2669" s="5"/>
      <c r="EO2669" s="5"/>
      <c r="EP2669" s="5"/>
      <c r="EQ2669" s="5"/>
      <c r="ER2669" s="5"/>
      <c r="ES2669" s="5"/>
      <c r="ET2669" s="5"/>
      <c r="EU2669" s="5"/>
      <c r="EV2669" s="5"/>
      <c r="EW2669" s="5"/>
      <c r="EX2669" s="5"/>
      <c r="EY2669" s="5"/>
      <c r="EZ2669" s="5"/>
      <c r="FA2669" s="5"/>
      <c r="FB2669" s="5"/>
      <c r="FC2669" s="5"/>
      <c r="FD2669" s="5"/>
      <c r="FE2669" s="5"/>
      <c r="FF2669" s="5"/>
      <c r="FG2669" s="5"/>
      <c r="FH2669" s="5"/>
      <c r="FI2669" s="5"/>
      <c r="FJ2669" s="5"/>
      <c r="FK2669" s="5"/>
      <c r="FL2669" s="5"/>
      <c r="FM2669" s="5"/>
      <c r="FN2669" s="5"/>
      <c r="FO2669" s="5"/>
      <c r="FP2669" s="5"/>
      <c r="FQ2669" s="5"/>
      <c r="FR2669" s="5"/>
      <c r="FS2669" s="5"/>
      <c r="FT2669" s="5"/>
      <c r="FU2669" s="5"/>
      <c r="FV2669" s="5"/>
      <c r="FW2669" s="5"/>
      <c r="FX2669" s="5"/>
      <c r="FY2669" s="5"/>
      <c r="FZ2669" s="5"/>
      <c r="GA2669" s="5"/>
      <c r="GB2669" s="5"/>
      <c r="GC2669" s="5"/>
      <c r="GD2669" s="5"/>
      <c r="GE2669" s="5"/>
      <c r="GF2669" s="5"/>
      <c r="GG2669" s="5"/>
      <c r="GH2669" s="5"/>
      <c r="GI2669" s="5"/>
      <c r="GJ2669" s="5"/>
      <c r="GK2669" s="5"/>
      <c r="GL2669" s="5"/>
      <c r="GM2669" s="5"/>
      <c r="GN2669" s="5"/>
      <c r="GO2669" s="5"/>
      <c r="GP2669" s="5"/>
      <c r="GQ2669" s="5"/>
      <c r="GR2669" s="5"/>
      <c r="GS2669" s="5"/>
      <c r="GT2669" s="5"/>
      <c r="GU2669" s="5"/>
      <c r="GV2669" s="5"/>
      <c r="GW2669" s="5"/>
      <c r="GX2669" s="5"/>
      <c r="GY2669" s="5"/>
      <c r="GZ2669" s="5"/>
      <c r="HA2669" s="5"/>
      <c r="HB2669" s="5"/>
      <c r="HC2669" s="5"/>
      <c r="HD2669" s="5"/>
      <c r="HE2669" s="5"/>
      <c r="HF2669" s="5"/>
      <c r="HG2669" s="5"/>
      <c r="HH2669" s="5"/>
      <c r="HI2669" s="5"/>
      <c r="HJ2669" s="5"/>
      <c r="HK2669" s="5"/>
      <c r="HL2669" s="5"/>
      <c r="HM2669" s="5"/>
      <c r="HN2669" s="5"/>
      <c r="HO2669" s="5"/>
      <c r="HP2669" s="5"/>
      <c r="HQ2669" s="5"/>
      <c r="HR2669" s="5"/>
      <c r="HS2669" s="5"/>
      <c r="HT2669" s="5"/>
      <c r="HU2669" s="5"/>
      <c r="HV2669" s="5"/>
      <c r="HW2669" s="5"/>
      <c r="HX2669" s="5"/>
      <c r="HY2669" s="5"/>
      <c r="HZ2669" s="5"/>
      <c r="IA2669" s="5"/>
      <c r="IB2669" s="5"/>
      <c r="IC2669" s="5"/>
    </row>
    <row r="2670" spans="1:237" s="1" customFormat="1" ht="14.25" x14ac:dyDescent="0.15">
      <c r="A2670" s="4"/>
      <c r="B2670" s="4"/>
      <c r="C2670" s="5"/>
      <c r="D2670" s="5"/>
      <c r="E2670" s="5"/>
      <c r="F2670" s="5"/>
      <c r="G2670" s="5"/>
      <c r="H2670" s="5"/>
      <c r="I2670" s="5"/>
      <c r="J2670" s="5"/>
      <c r="K2670" s="5"/>
      <c r="L2670" s="4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  <c r="DI2670" s="5"/>
      <c r="DJ2670" s="5"/>
      <c r="DK2670" s="5"/>
      <c r="DL2670" s="5"/>
      <c r="DM2670" s="5"/>
      <c r="DN2670" s="5"/>
      <c r="DO2670" s="5"/>
      <c r="DP2670" s="5"/>
      <c r="DQ2670" s="5"/>
      <c r="DR2670" s="5"/>
      <c r="DS2670" s="5"/>
      <c r="DT2670" s="5"/>
      <c r="DU2670" s="5"/>
      <c r="DV2670" s="5"/>
      <c r="DW2670" s="5"/>
      <c r="DX2670" s="5"/>
      <c r="DY2670" s="5"/>
      <c r="DZ2670" s="5"/>
      <c r="EA2670" s="5"/>
      <c r="EB2670" s="5"/>
      <c r="EC2670" s="5"/>
      <c r="ED2670" s="5"/>
      <c r="EE2670" s="5"/>
      <c r="EF2670" s="5"/>
      <c r="EG2670" s="5"/>
      <c r="EH2670" s="5"/>
      <c r="EI2670" s="5"/>
      <c r="EJ2670" s="5"/>
      <c r="EK2670" s="5"/>
      <c r="EL2670" s="5"/>
      <c r="EM2670" s="5"/>
      <c r="EN2670" s="5"/>
      <c r="EO2670" s="5"/>
      <c r="EP2670" s="5"/>
      <c r="EQ2670" s="5"/>
      <c r="ER2670" s="5"/>
      <c r="ES2670" s="5"/>
      <c r="ET2670" s="5"/>
      <c r="EU2670" s="5"/>
      <c r="EV2670" s="5"/>
      <c r="EW2670" s="5"/>
      <c r="EX2670" s="5"/>
      <c r="EY2670" s="5"/>
      <c r="EZ2670" s="5"/>
      <c r="FA2670" s="5"/>
      <c r="FB2670" s="5"/>
      <c r="FC2670" s="5"/>
      <c r="FD2670" s="5"/>
      <c r="FE2670" s="5"/>
      <c r="FF2670" s="5"/>
      <c r="FG2670" s="5"/>
      <c r="FH2670" s="5"/>
      <c r="FI2670" s="5"/>
      <c r="FJ2670" s="5"/>
      <c r="FK2670" s="5"/>
      <c r="FL2670" s="5"/>
      <c r="FM2670" s="5"/>
      <c r="FN2670" s="5"/>
      <c r="FO2670" s="5"/>
      <c r="FP2670" s="5"/>
      <c r="FQ2670" s="5"/>
      <c r="FR2670" s="5"/>
      <c r="FS2670" s="5"/>
      <c r="FT2670" s="5"/>
      <c r="FU2670" s="5"/>
      <c r="FV2670" s="5"/>
      <c r="FW2670" s="5"/>
      <c r="FX2670" s="5"/>
      <c r="FY2670" s="5"/>
      <c r="FZ2670" s="5"/>
      <c r="GA2670" s="5"/>
      <c r="GB2670" s="5"/>
      <c r="GC2670" s="5"/>
      <c r="GD2670" s="5"/>
      <c r="GE2670" s="5"/>
      <c r="GF2670" s="5"/>
      <c r="GG2670" s="5"/>
      <c r="GH2670" s="5"/>
      <c r="GI2670" s="5"/>
      <c r="GJ2670" s="5"/>
      <c r="GK2670" s="5"/>
      <c r="GL2670" s="5"/>
      <c r="GM2670" s="5"/>
      <c r="GN2670" s="5"/>
      <c r="GO2670" s="5"/>
      <c r="GP2670" s="5"/>
      <c r="GQ2670" s="5"/>
      <c r="GR2670" s="5"/>
      <c r="GS2670" s="5"/>
      <c r="GT2670" s="5"/>
      <c r="GU2670" s="5"/>
      <c r="GV2670" s="5"/>
      <c r="GW2670" s="5"/>
      <c r="GX2670" s="5"/>
      <c r="GY2670" s="5"/>
      <c r="GZ2670" s="5"/>
      <c r="HA2670" s="5"/>
      <c r="HB2670" s="5"/>
      <c r="HC2670" s="5"/>
      <c r="HD2670" s="5"/>
      <c r="HE2670" s="5"/>
      <c r="HF2670" s="5"/>
      <c r="HG2670" s="5"/>
      <c r="HH2670" s="5"/>
      <c r="HI2670" s="5"/>
      <c r="HJ2670" s="5"/>
      <c r="HK2670" s="5"/>
      <c r="HL2670" s="5"/>
      <c r="HM2670" s="5"/>
      <c r="HN2670" s="5"/>
      <c r="HO2670" s="5"/>
      <c r="HP2670" s="5"/>
      <c r="HQ2670" s="5"/>
      <c r="HR2670" s="5"/>
      <c r="HS2670" s="5"/>
      <c r="HT2670" s="5"/>
      <c r="HU2670" s="5"/>
      <c r="HV2670" s="5"/>
      <c r="HW2670" s="5"/>
      <c r="HX2670" s="5"/>
      <c r="HY2670" s="5"/>
      <c r="HZ2670" s="5"/>
      <c r="IA2670" s="5"/>
      <c r="IB2670" s="5"/>
      <c r="IC2670" s="5"/>
    </row>
    <row r="2671" spans="1:237" s="1" customFormat="1" ht="14.25" x14ac:dyDescent="0.15">
      <c r="A2671" s="4"/>
      <c r="B2671" s="4"/>
      <c r="C2671" s="5"/>
      <c r="D2671" s="5"/>
      <c r="E2671" s="5"/>
      <c r="F2671" s="5"/>
      <c r="G2671" s="5"/>
      <c r="H2671" s="5"/>
      <c r="I2671" s="5"/>
      <c r="J2671" s="5"/>
      <c r="K2671" s="5"/>
      <c r="L2671" s="4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  <c r="DI2671" s="5"/>
      <c r="DJ2671" s="5"/>
      <c r="DK2671" s="5"/>
      <c r="DL2671" s="5"/>
      <c r="DM2671" s="5"/>
      <c r="DN2671" s="5"/>
      <c r="DO2671" s="5"/>
      <c r="DP2671" s="5"/>
      <c r="DQ2671" s="5"/>
      <c r="DR2671" s="5"/>
      <c r="DS2671" s="5"/>
      <c r="DT2671" s="5"/>
      <c r="DU2671" s="5"/>
      <c r="DV2671" s="5"/>
      <c r="DW2671" s="5"/>
      <c r="DX2671" s="5"/>
      <c r="DY2671" s="5"/>
      <c r="DZ2671" s="5"/>
      <c r="EA2671" s="5"/>
      <c r="EB2671" s="5"/>
      <c r="EC2671" s="5"/>
      <c r="ED2671" s="5"/>
      <c r="EE2671" s="5"/>
      <c r="EF2671" s="5"/>
      <c r="EG2671" s="5"/>
      <c r="EH2671" s="5"/>
      <c r="EI2671" s="5"/>
      <c r="EJ2671" s="5"/>
      <c r="EK2671" s="5"/>
      <c r="EL2671" s="5"/>
      <c r="EM2671" s="5"/>
      <c r="EN2671" s="5"/>
      <c r="EO2671" s="5"/>
      <c r="EP2671" s="5"/>
      <c r="EQ2671" s="5"/>
      <c r="ER2671" s="5"/>
      <c r="ES2671" s="5"/>
      <c r="ET2671" s="5"/>
      <c r="EU2671" s="5"/>
      <c r="EV2671" s="5"/>
      <c r="EW2671" s="5"/>
      <c r="EX2671" s="5"/>
      <c r="EY2671" s="5"/>
      <c r="EZ2671" s="5"/>
      <c r="FA2671" s="5"/>
      <c r="FB2671" s="5"/>
      <c r="FC2671" s="5"/>
      <c r="FD2671" s="5"/>
      <c r="FE2671" s="5"/>
      <c r="FF2671" s="5"/>
      <c r="FG2671" s="5"/>
      <c r="FH2671" s="5"/>
      <c r="FI2671" s="5"/>
      <c r="FJ2671" s="5"/>
      <c r="FK2671" s="5"/>
      <c r="FL2671" s="5"/>
      <c r="FM2671" s="5"/>
      <c r="FN2671" s="5"/>
      <c r="FO2671" s="5"/>
      <c r="FP2671" s="5"/>
      <c r="FQ2671" s="5"/>
      <c r="FR2671" s="5"/>
      <c r="FS2671" s="5"/>
      <c r="FT2671" s="5"/>
      <c r="FU2671" s="5"/>
      <c r="FV2671" s="5"/>
      <c r="FW2671" s="5"/>
      <c r="FX2671" s="5"/>
      <c r="FY2671" s="5"/>
      <c r="FZ2671" s="5"/>
      <c r="GA2671" s="5"/>
      <c r="GB2671" s="5"/>
      <c r="GC2671" s="5"/>
      <c r="GD2671" s="5"/>
      <c r="GE2671" s="5"/>
      <c r="GF2671" s="5"/>
      <c r="GG2671" s="5"/>
      <c r="GH2671" s="5"/>
      <c r="GI2671" s="5"/>
      <c r="GJ2671" s="5"/>
      <c r="GK2671" s="5"/>
      <c r="GL2671" s="5"/>
      <c r="GM2671" s="5"/>
      <c r="GN2671" s="5"/>
      <c r="GO2671" s="5"/>
      <c r="GP2671" s="5"/>
      <c r="GQ2671" s="5"/>
      <c r="GR2671" s="5"/>
      <c r="GS2671" s="5"/>
      <c r="GT2671" s="5"/>
      <c r="GU2671" s="5"/>
      <c r="GV2671" s="5"/>
      <c r="GW2671" s="5"/>
      <c r="GX2671" s="5"/>
      <c r="GY2671" s="5"/>
      <c r="GZ2671" s="5"/>
      <c r="HA2671" s="5"/>
      <c r="HB2671" s="5"/>
      <c r="HC2671" s="5"/>
      <c r="HD2671" s="5"/>
      <c r="HE2671" s="5"/>
      <c r="HF2671" s="5"/>
      <c r="HG2671" s="5"/>
      <c r="HH2671" s="5"/>
      <c r="HI2671" s="5"/>
      <c r="HJ2671" s="5"/>
      <c r="HK2671" s="5"/>
      <c r="HL2671" s="5"/>
      <c r="HM2671" s="5"/>
      <c r="HN2671" s="5"/>
      <c r="HO2671" s="5"/>
      <c r="HP2671" s="5"/>
      <c r="HQ2671" s="5"/>
      <c r="HR2671" s="5"/>
      <c r="HS2671" s="5"/>
      <c r="HT2671" s="5"/>
      <c r="HU2671" s="5"/>
      <c r="HV2671" s="5"/>
      <c r="HW2671" s="5"/>
      <c r="HX2671" s="5"/>
      <c r="HY2671" s="5"/>
      <c r="HZ2671" s="5"/>
      <c r="IA2671" s="5"/>
      <c r="IB2671" s="5"/>
      <c r="IC2671" s="5"/>
    </row>
    <row r="2672" spans="1:237" s="1" customFormat="1" ht="14.25" x14ac:dyDescent="0.15">
      <c r="A2672" s="4"/>
      <c r="B2672" s="4"/>
      <c r="C2672" s="5"/>
      <c r="D2672" s="5"/>
      <c r="E2672" s="5"/>
      <c r="F2672" s="5"/>
      <c r="G2672" s="5"/>
      <c r="H2672" s="5"/>
      <c r="I2672" s="5"/>
      <c r="J2672" s="5"/>
      <c r="K2672" s="5"/>
      <c r="L2672" s="4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  <c r="DI2672" s="5"/>
      <c r="DJ2672" s="5"/>
      <c r="DK2672" s="5"/>
      <c r="DL2672" s="5"/>
      <c r="DM2672" s="5"/>
      <c r="DN2672" s="5"/>
      <c r="DO2672" s="5"/>
      <c r="DP2672" s="5"/>
      <c r="DQ2672" s="5"/>
      <c r="DR2672" s="5"/>
      <c r="DS2672" s="5"/>
      <c r="DT2672" s="5"/>
      <c r="DU2672" s="5"/>
      <c r="DV2672" s="5"/>
      <c r="DW2672" s="5"/>
      <c r="DX2672" s="5"/>
      <c r="DY2672" s="5"/>
      <c r="DZ2672" s="5"/>
      <c r="EA2672" s="5"/>
      <c r="EB2672" s="5"/>
      <c r="EC2672" s="5"/>
      <c r="ED2672" s="5"/>
      <c r="EE2672" s="5"/>
      <c r="EF2672" s="5"/>
      <c r="EG2672" s="5"/>
      <c r="EH2672" s="5"/>
      <c r="EI2672" s="5"/>
      <c r="EJ2672" s="5"/>
      <c r="EK2672" s="5"/>
      <c r="EL2672" s="5"/>
      <c r="EM2672" s="5"/>
      <c r="EN2672" s="5"/>
      <c r="EO2672" s="5"/>
      <c r="EP2672" s="5"/>
      <c r="EQ2672" s="5"/>
      <c r="ER2672" s="5"/>
      <c r="ES2672" s="5"/>
      <c r="ET2672" s="5"/>
      <c r="EU2672" s="5"/>
      <c r="EV2672" s="5"/>
      <c r="EW2672" s="5"/>
      <c r="EX2672" s="5"/>
      <c r="EY2672" s="5"/>
      <c r="EZ2672" s="5"/>
      <c r="FA2672" s="5"/>
      <c r="FB2672" s="5"/>
      <c r="FC2672" s="5"/>
      <c r="FD2672" s="5"/>
      <c r="FE2672" s="5"/>
      <c r="FF2672" s="5"/>
      <c r="FG2672" s="5"/>
      <c r="FH2672" s="5"/>
      <c r="FI2672" s="5"/>
      <c r="FJ2672" s="5"/>
      <c r="FK2672" s="5"/>
      <c r="FL2672" s="5"/>
      <c r="FM2672" s="5"/>
      <c r="FN2672" s="5"/>
      <c r="FO2672" s="5"/>
      <c r="FP2672" s="5"/>
      <c r="FQ2672" s="5"/>
      <c r="FR2672" s="5"/>
      <c r="FS2672" s="5"/>
      <c r="FT2672" s="5"/>
      <c r="FU2672" s="5"/>
      <c r="FV2672" s="5"/>
      <c r="FW2672" s="5"/>
      <c r="FX2672" s="5"/>
      <c r="FY2672" s="5"/>
      <c r="FZ2672" s="5"/>
      <c r="GA2672" s="5"/>
      <c r="GB2672" s="5"/>
      <c r="GC2672" s="5"/>
      <c r="GD2672" s="5"/>
      <c r="GE2672" s="5"/>
      <c r="GF2672" s="5"/>
      <c r="GG2672" s="5"/>
      <c r="GH2672" s="5"/>
      <c r="GI2672" s="5"/>
      <c r="GJ2672" s="5"/>
      <c r="GK2672" s="5"/>
      <c r="GL2672" s="5"/>
      <c r="GM2672" s="5"/>
      <c r="GN2672" s="5"/>
      <c r="GO2672" s="5"/>
      <c r="GP2672" s="5"/>
      <c r="GQ2672" s="5"/>
      <c r="GR2672" s="5"/>
      <c r="GS2672" s="5"/>
      <c r="GT2672" s="5"/>
      <c r="GU2672" s="5"/>
      <c r="GV2672" s="5"/>
      <c r="GW2672" s="5"/>
      <c r="GX2672" s="5"/>
      <c r="GY2672" s="5"/>
      <c r="GZ2672" s="5"/>
      <c r="HA2672" s="5"/>
      <c r="HB2672" s="5"/>
      <c r="HC2672" s="5"/>
      <c r="HD2672" s="5"/>
      <c r="HE2672" s="5"/>
      <c r="HF2672" s="5"/>
      <c r="HG2672" s="5"/>
      <c r="HH2672" s="5"/>
      <c r="HI2672" s="5"/>
      <c r="HJ2672" s="5"/>
      <c r="HK2672" s="5"/>
      <c r="HL2672" s="5"/>
      <c r="HM2672" s="5"/>
      <c r="HN2672" s="5"/>
      <c r="HO2672" s="5"/>
      <c r="HP2672" s="5"/>
      <c r="HQ2672" s="5"/>
      <c r="HR2672" s="5"/>
      <c r="HS2672" s="5"/>
      <c r="HT2672" s="5"/>
      <c r="HU2672" s="5"/>
      <c r="HV2672" s="5"/>
      <c r="HW2672" s="5"/>
      <c r="HX2672" s="5"/>
      <c r="HY2672" s="5"/>
      <c r="HZ2672" s="5"/>
      <c r="IA2672" s="5"/>
      <c r="IB2672" s="5"/>
      <c r="IC2672" s="5"/>
    </row>
    <row r="2673" spans="1:237" s="1" customFormat="1" ht="14.25" x14ac:dyDescent="0.15">
      <c r="A2673" s="4"/>
      <c r="B2673" s="4"/>
      <c r="C2673" s="5"/>
      <c r="D2673" s="5"/>
      <c r="E2673" s="5"/>
      <c r="F2673" s="5"/>
      <c r="G2673" s="5"/>
      <c r="H2673" s="5"/>
      <c r="I2673" s="5"/>
      <c r="J2673" s="5"/>
      <c r="K2673" s="5"/>
      <c r="L2673" s="4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  <c r="DI2673" s="5"/>
      <c r="DJ2673" s="5"/>
      <c r="DK2673" s="5"/>
      <c r="DL2673" s="5"/>
      <c r="DM2673" s="5"/>
      <c r="DN2673" s="5"/>
      <c r="DO2673" s="5"/>
      <c r="DP2673" s="5"/>
      <c r="DQ2673" s="5"/>
      <c r="DR2673" s="5"/>
      <c r="DS2673" s="5"/>
      <c r="DT2673" s="5"/>
      <c r="DU2673" s="5"/>
      <c r="DV2673" s="5"/>
      <c r="DW2673" s="5"/>
      <c r="DX2673" s="5"/>
      <c r="DY2673" s="5"/>
      <c r="DZ2673" s="5"/>
      <c r="EA2673" s="5"/>
      <c r="EB2673" s="5"/>
      <c r="EC2673" s="5"/>
      <c r="ED2673" s="5"/>
      <c r="EE2673" s="5"/>
      <c r="EF2673" s="5"/>
      <c r="EG2673" s="5"/>
      <c r="EH2673" s="5"/>
      <c r="EI2673" s="5"/>
      <c r="EJ2673" s="5"/>
      <c r="EK2673" s="5"/>
      <c r="EL2673" s="5"/>
      <c r="EM2673" s="5"/>
      <c r="EN2673" s="5"/>
      <c r="EO2673" s="5"/>
      <c r="EP2673" s="5"/>
      <c r="EQ2673" s="5"/>
      <c r="ER2673" s="5"/>
      <c r="ES2673" s="5"/>
      <c r="ET2673" s="5"/>
      <c r="EU2673" s="5"/>
      <c r="EV2673" s="5"/>
      <c r="EW2673" s="5"/>
      <c r="EX2673" s="5"/>
      <c r="EY2673" s="5"/>
      <c r="EZ2673" s="5"/>
      <c r="FA2673" s="5"/>
      <c r="FB2673" s="5"/>
      <c r="FC2673" s="5"/>
      <c r="FD2673" s="5"/>
      <c r="FE2673" s="5"/>
      <c r="FF2673" s="5"/>
      <c r="FG2673" s="5"/>
      <c r="FH2673" s="5"/>
      <c r="FI2673" s="5"/>
      <c r="FJ2673" s="5"/>
      <c r="FK2673" s="5"/>
      <c r="FL2673" s="5"/>
      <c r="FM2673" s="5"/>
      <c r="FN2673" s="5"/>
      <c r="FO2673" s="5"/>
      <c r="FP2673" s="5"/>
      <c r="FQ2673" s="5"/>
      <c r="FR2673" s="5"/>
      <c r="FS2673" s="5"/>
      <c r="FT2673" s="5"/>
      <c r="FU2673" s="5"/>
      <c r="FV2673" s="5"/>
      <c r="FW2673" s="5"/>
      <c r="FX2673" s="5"/>
      <c r="FY2673" s="5"/>
      <c r="FZ2673" s="5"/>
      <c r="GA2673" s="5"/>
      <c r="GB2673" s="5"/>
      <c r="GC2673" s="5"/>
      <c r="GD2673" s="5"/>
      <c r="GE2673" s="5"/>
      <c r="GF2673" s="5"/>
      <c r="GG2673" s="5"/>
      <c r="GH2673" s="5"/>
      <c r="GI2673" s="5"/>
      <c r="GJ2673" s="5"/>
      <c r="GK2673" s="5"/>
      <c r="GL2673" s="5"/>
      <c r="GM2673" s="5"/>
      <c r="GN2673" s="5"/>
      <c r="GO2673" s="5"/>
      <c r="GP2673" s="5"/>
      <c r="GQ2673" s="5"/>
      <c r="GR2673" s="5"/>
      <c r="GS2673" s="5"/>
      <c r="GT2673" s="5"/>
      <c r="GU2673" s="5"/>
      <c r="GV2673" s="5"/>
      <c r="GW2673" s="5"/>
      <c r="GX2673" s="5"/>
      <c r="GY2673" s="5"/>
      <c r="GZ2673" s="5"/>
      <c r="HA2673" s="5"/>
      <c r="HB2673" s="5"/>
      <c r="HC2673" s="5"/>
      <c r="HD2673" s="5"/>
      <c r="HE2673" s="5"/>
      <c r="HF2673" s="5"/>
      <c r="HG2673" s="5"/>
      <c r="HH2673" s="5"/>
      <c r="HI2673" s="5"/>
      <c r="HJ2673" s="5"/>
      <c r="HK2673" s="5"/>
      <c r="HL2673" s="5"/>
      <c r="HM2673" s="5"/>
      <c r="HN2673" s="5"/>
      <c r="HO2673" s="5"/>
      <c r="HP2673" s="5"/>
      <c r="HQ2673" s="5"/>
      <c r="HR2673" s="5"/>
      <c r="HS2673" s="5"/>
      <c r="HT2673" s="5"/>
      <c r="HU2673" s="5"/>
      <c r="HV2673" s="5"/>
      <c r="HW2673" s="5"/>
      <c r="HX2673" s="5"/>
      <c r="HY2673" s="5"/>
      <c r="HZ2673" s="5"/>
      <c r="IA2673" s="5"/>
      <c r="IB2673" s="5"/>
      <c r="IC2673" s="5"/>
    </row>
    <row r="2674" spans="1:237" s="1" customFormat="1" ht="14.25" x14ac:dyDescent="0.15">
      <c r="A2674" s="4"/>
      <c r="B2674" s="4"/>
      <c r="C2674" s="5"/>
      <c r="D2674" s="5"/>
      <c r="E2674" s="5"/>
      <c r="F2674" s="5"/>
      <c r="G2674" s="5"/>
      <c r="H2674" s="5"/>
      <c r="I2674" s="5"/>
      <c r="J2674" s="5"/>
      <c r="K2674" s="5"/>
      <c r="L2674" s="4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  <c r="DI2674" s="5"/>
      <c r="DJ2674" s="5"/>
      <c r="DK2674" s="5"/>
      <c r="DL2674" s="5"/>
      <c r="DM2674" s="5"/>
      <c r="DN2674" s="5"/>
      <c r="DO2674" s="5"/>
      <c r="DP2674" s="5"/>
      <c r="DQ2674" s="5"/>
      <c r="DR2674" s="5"/>
      <c r="DS2674" s="5"/>
      <c r="DT2674" s="5"/>
      <c r="DU2674" s="5"/>
      <c r="DV2674" s="5"/>
      <c r="DW2674" s="5"/>
      <c r="DX2674" s="5"/>
      <c r="DY2674" s="5"/>
      <c r="DZ2674" s="5"/>
      <c r="EA2674" s="5"/>
      <c r="EB2674" s="5"/>
      <c r="EC2674" s="5"/>
      <c r="ED2674" s="5"/>
      <c r="EE2674" s="5"/>
      <c r="EF2674" s="5"/>
      <c r="EG2674" s="5"/>
      <c r="EH2674" s="5"/>
      <c r="EI2674" s="5"/>
      <c r="EJ2674" s="5"/>
      <c r="EK2674" s="5"/>
      <c r="EL2674" s="5"/>
      <c r="EM2674" s="5"/>
      <c r="EN2674" s="5"/>
      <c r="EO2674" s="5"/>
      <c r="EP2674" s="5"/>
      <c r="EQ2674" s="5"/>
      <c r="ER2674" s="5"/>
      <c r="ES2674" s="5"/>
      <c r="ET2674" s="5"/>
      <c r="EU2674" s="5"/>
      <c r="EV2674" s="5"/>
      <c r="EW2674" s="5"/>
      <c r="EX2674" s="5"/>
      <c r="EY2674" s="5"/>
      <c r="EZ2674" s="5"/>
      <c r="FA2674" s="5"/>
      <c r="FB2674" s="5"/>
      <c r="FC2674" s="5"/>
      <c r="FD2674" s="5"/>
      <c r="FE2674" s="5"/>
      <c r="FF2674" s="5"/>
      <c r="FG2674" s="5"/>
      <c r="FH2674" s="5"/>
      <c r="FI2674" s="5"/>
      <c r="FJ2674" s="5"/>
      <c r="FK2674" s="5"/>
      <c r="FL2674" s="5"/>
      <c r="FM2674" s="5"/>
      <c r="FN2674" s="5"/>
      <c r="FO2674" s="5"/>
      <c r="FP2674" s="5"/>
      <c r="FQ2674" s="5"/>
      <c r="FR2674" s="5"/>
      <c r="FS2674" s="5"/>
      <c r="FT2674" s="5"/>
      <c r="FU2674" s="5"/>
      <c r="FV2674" s="5"/>
      <c r="FW2674" s="5"/>
      <c r="FX2674" s="5"/>
      <c r="FY2674" s="5"/>
      <c r="FZ2674" s="5"/>
      <c r="GA2674" s="5"/>
      <c r="GB2674" s="5"/>
      <c r="GC2674" s="5"/>
      <c r="GD2674" s="5"/>
      <c r="GE2674" s="5"/>
      <c r="GF2674" s="5"/>
      <c r="GG2674" s="5"/>
      <c r="GH2674" s="5"/>
      <c r="GI2674" s="5"/>
      <c r="GJ2674" s="5"/>
      <c r="GK2674" s="5"/>
      <c r="GL2674" s="5"/>
      <c r="GM2674" s="5"/>
      <c r="GN2674" s="5"/>
      <c r="GO2674" s="5"/>
      <c r="GP2674" s="5"/>
      <c r="GQ2674" s="5"/>
      <c r="GR2674" s="5"/>
      <c r="GS2674" s="5"/>
      <c r="GT2674" s="5"/>
      <c r="GU2674" s="5"/>
      <c r="GV2674" s="5"/>
      <c r="GW2674" s="5"/>
      <c r="GX2674" s="5"/>
      <c r="GY2674" s="5"/>
      <c r="GZ2674" s="5"/>
      <c r="HA2674" s="5"/>
      <c r="HB2674" s="5"/>
      <c r="HC2674" s="5"/>
      <c r="HD2674" s="5"/>
      <c r="HE2674" s="5"/>
      <c r="HF2674" s="5"/>
      <c r="HG2674" s="5"/>
      <c r="HH2674" s="5"/>
      <c r="HI2674" s="5"/>
      <c r="HJ2674" s="5"/>
      <c r="HK2674" s="5"/>
      <c r="HL2674" s="5"/>
      <c r="HM2674" s="5"/>
      <c r="HN2674" s="5"/>
      <c r="HO2674" s="5"/>
      <c r="HP2674" s="5"/>
      <c r="HQ2674" s="5"/>
      <c r="HR2674" s="5"/>
      <c r="HS2674" s="5"/>
      <c r="HT2674" s="5"/>
      <c r="HU2674" s="5"/>
      <c r="HV2674" s="5"/>
      <c r="HW2674" s="5"/>
      <c r="HX2674" s="5"/>
      <c r="HY2674" s="5"/>
      <c r="HZ2674" s="5"/>
      <c r="IA2674" s="5"/>
      <c r="IB2674" s="5"/>
      <c r="IC2674" s="5"/>
    </row>
    <row r="2675" spans="1:237" s="1" customFormat="1" ht="14.25" x14ac:dyDescent="0.15">
      <c r="A2675" s="4"/>
      <c r="B2675" s="4"/>
      <c r="C2675" s="5"/>
      <c r="D2675" s="5"/>
      <c r="E2675" s="5"/>
      <c r="F2675" s="5"/>
      <c r="G2675" s="5"/>
      <c r="H2675" s="5"/>
      <c r="I2675" s="5"/>
      <c r="J2675" s="5"/>
      <c r="K2675" s="5"/>
      <c r="L2675" s="4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  <c r="DI2675" s="5"/>
      <c r="DJ2675" s="5"/>
      <c r="DK2675" s="5"/>
      <c r="DL2675" s="5"/>
      <c r="DM2675" s="5"/>
      <c r="DN2675" s="5"/>
      <c r="DO2675" s="5"/>
      <c r="DP2675" s="5"/>
      <c r="DQ2675" s="5"/>
      <c r="DR2675" s="5"/>
      <c r="DS2675" s="5"/>
      <c r="DT2675" s="5"/>
      <c r="DU2675" s="5"/>
      <c r="DV2675" s="5"/>
      <c r="DW2675" s="5"/>
      <c r="DX2675" s="5"/>
      <c r="DY2675" s="5"/>
      <c r="DZ2675" s="5"/>
      <c r="EA2675" s="5"/>
      <c r="EB2675" s="5"/>
      <c r="EC2675" s="5"/>
      <c r="ED2675" s="5"/>
      <c r="EE2675" s="5"/>
      <c r="EF2675" s="5"/>
      <c r="EG2675" s="5"/>
      <c r="EH2675" s="5"/>
      <c r="EI2675" s="5"/>
      <c r="EJ2675" s="5"/>
      <c r="EK2675" s="5"/>
      <c r="EL2675" s="5"/>
      <c r="EM2675" s="5"/>
      <c r="EN2675" s="5"/>
      <c r="EO2675" s="5"/>
      <c r="EP2675" s="5"/>
      <c r="EQ2675" s="5"/>
      <c r="ER2675" s="5"/>
      <c r="ES2675" s="5"/>
      <c r="ET2675" s="5"/>
      <c r="EU2675" s="5"/>
      <c r="EV2675" s="5"/>
      <c r="EW2675" s="5"/>
      <c r="EX2675" s="5"/>
      <c r="EY2675" s="5"/>
      <c r="EZ2675" s="5"/>
      <c r="FA2675" s="5"/>
      <c r="FB2675" s="5"/>
      <c r="FC2675" s="5"/>
      <c r="FD2675" s="5"/>
      <c r="FE2675" s="5"/>
      <c r="FF2675" s="5"/>
      <c r="FG2675" s="5"/>
      <c r="FH2675" s="5"/>
      <c r="FI2675" s="5"/>
      <c r="FJ2675" s="5"/>
      <c r="FK2675" s="5"/>
      <c r="FL2675" s="5"/>
      <c r="FM2675" s="5"/>
      <c r="FN2675" s="5"/>
      <c r="FO2675" s="5"/>
      <c r="FP2675" s="5"/>
      <c r="FQ2675" s="5"/>
      <c r="FR2675" s="5"/>
      <c r="FS2675" s="5"/>
      <c r="FT2675" s="5"/>
      <c r="FU2675" s="5"/>
      <c r="FV2675" s="5"/>
      <c r="FW2675" s="5"/>
      <c r="FX2675" s="5"/>
      <c r="FY2675" s="5"/>
      <c r="FZ2675" s="5"/>
      <c r="GA2675" s="5"/>
      <c r="GB2675" s="5"/>
      <c r="GC2675" s="5"/>
      <c r="GD2675" s="5"/>
      <c r="GE2675" s="5"/>
      <c r="GF2675" s="5"/>
      <c r="GG2675" s="5"/>
      <c r="GH2675" s="5"/>
      <c r="GI2675" s="5"/>
      <c r="GJ2675" s="5"/>
      <c r="GK2675" s="5"/>
      <c r="GL2675" s="5"/>
      <c r="GM2675" s="5"/>
      <c r="GN2675" s="5"/>
      <c r="GO2675" s="5"/>
      <c r="GP2675" s="5"/>
      <c r="GQ2675" s="5"/>
      <c r="GR2675" s="5"/>
      <c r="GS2675" s="5"/>
      <c r="GT2675" s="5"/>
      <c r="GU2675" s="5"/>
      <c r="GV2675" s="5"/>
      <c r="GW2675" s="5"/>
      <c r="GX2675" s="5"/>
      <c r="GY2675" s="5"/>
      <c r="GZ2675" s="5"/>
      <c r="HA2675" s="5"/>
      <c r="HB2675" s="5"/>
      <c r="HC2675" s="5"/>
      <c r="HD2675" s="5"/>
      <c r="HE2675" s="5"/>
      <c r="HF2675" s="5"/>
      <c r="HG2675" s="5"/>
      <c r="HH2675" s="5"/>
      <c r="HI2675" s="5"/>
      <c r="HJ2675" s="5"/>
      <c r="HK2675" s="5"/>
      <c r="HL2675" s="5"/>
      <c r="HM2675" s="5"/>
      <c r="HN2675" s="5"/>
      <c r="HO2675" s="5"/>
      <c r="HP2675" s="5"/>
      <c r="HQ2675" s="5"/>
      <c r="HR2675" s="5"/>
      <c r="HS2675" s="5"/>
      <c r="HT2675" s="5"/>
      <c r="HU2675" s="5"/>
      <c r="HV2675" s="5"/>
      <c r="HW2675" s="5"/>
      <c r="HX2675" s="5"/>
      <c r="HY2675" s="5"/>
      <c r="HZ2675" s="5"/>
      <c r="IA2675" s="5"/>
      <c r="IB2675" s="5"/>
      <c r="IC2675" s="5"/>
    </row>
    <row r="2676" spans="1:237" s="1" customFormat="1" ht="14.25" x14ac:dyDescent="0.15">
      <c r="A2676" s="4"/>
      <c r="B2676" s="4"/>
      <c r="C2676" s="5"/>
      <c r="D2676" s="5"/>
      <c r="E2676" s="5"/>
      <c r="F2676" s="5"/>
      <c r="G2676" s="5"/>
      <c r="H2676" s="5"/>
      <c r="I2676" s="5"/>
      <c r="J2676" s="5"/>
      <c r="K2676" s="5"/>
      <c r="L2676" s="4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  <c r="DI2676" s="5"/>
      <c r="DJ2676" s="5"/>
      <c r="DK2676" s="5"/>
      <c r="DL2676" s="5"/>
      <c r="DM2676" s="5"/>
      <c r="DN2676" s="5"/>
      <c r="DO2676" s="5"/>
      <c r="DP2676" s="5"/>
      <c r="DQ2676" s="5"/>
      <c r="DR2676" s="5"/>
      <c r="DS2676" s="5"/>
      <c r="DT2676" s="5"/>
      <c r="DU2676" s="5"/>
      <c r="DV2676" s="5"/>
      <c r="DW2676" s="5"/>
      <c r="DX2676" s="5"/>
      <c r="DY2676" s="5"/>
      <c r="DZ2676" s="5"/>
      <c r="EA2676" s="5"/>
      <c r="EB2676" s="5"/>
      <c r="EC2676" s="5"/>
      <c r="ED2676" s="5"/>
      <c r="EE2676" s="5"/>
      <c r="EF2676" s="5"/>
      <c r="EG2676" s="5"/>
      <c r="EH2676" s="5"/>
      <c r="EI2676" s="5"/>
      <c r="EJ2676" s="5"/>
      <c r="EK2676" s="5"/>
      <c r="EL2676" s="5"/>
      <c r="EM2676" s="5"/>
      <c r="EN2676" s="5"/>
      <c r="EO2676" s="5"/>
      <c r="EP2676" s="5"/>
      <c r="EQ2676" s="5"/>
      <c r="ER2676" s="5"/>
      <c r="ES2676" s="5"/>
      <c r="ET2676" s="5"/>
      <c r="EU2676" s="5"/>
      <c r="EV2676" s="5"/>
      <c r="EW2676" s="5"/>
      <c r="EX2676" s="5"/>
      <c r="EY2676" s="5"/>
      <c r="EZ2676" s="5"/>
      <c r="FA2676" s="5"/>
      <c r="FB2676" s="5"/>
      <c r="FC2676" s="5"/>
      <c r="FD2676" s="5"/>
      <c r="FE2676" s="5"/>
      <c r="FF2676" s="5"/>
      <c r="FG2676" s="5"/>
      <c r="FH2676" s="5"/>
      <c r="FI2676" s="5"/>
      <c r="FJ2676" s="5"/>
      <c r="FK2676" s="5"/>
      <c r="FL2676" s="5"/>
      <c r="FM2676" s="5"/>
      <c r="FN2676" s="5"/>
      <c r="FO2676" s="5"/>
      <c r="FP2676" s="5"/>
      <c r="FQ2676" s="5"/>
      <c r="FR2676" s="5"/>
      <c r="FS2676" s="5"/>
      <c r="FT2676" s="5"/>
      <c r="FU2676" s="5"/>
      <c r="FV2676" s="5"/>
      <c r="FW2676" s="5"/>
      <c r="FX2676" s="5"/>
      <c r="FY2676" s="5"/>
      <c r="FZ2676" s="5"/>
      <c r="GA2676" s="5"/>
      <c r="GB2676" s="5"/>
      <c r="GC2676" s="5"/>
      <c r="GD2676" s="5"/>
      <c r="GE2676" s="5"/>
      <c r="GF2676" s="5"/>
      <c r="GG2676" s="5"/>
      <c r="GH2676" s="5"/>
      <c r="GI2676" s="5"/>
      <c r="GJ2676" s="5"/>
      <c r="GK2676" s="5"/>
      <c r="GL2676" s="5"/>
      <c r="GM2676" s="5"/>
      <c r="GN2676" s="5"/>
      <c r="GO2676" s="5"/>
      <c r="GP2676" s="5"/>
      <c r="GQ2676" s="5"/>
      <c r="GR2676" s="5"/>
      <c r="GS2676" s="5"/>
      <c r="GT2676" s="5"/>
      <c r="GU2676" s="5"/>
      <c r="GV2676" s="5"/>
      <c r="GW2676" s="5"/>
      <c r="GX2676" s="5"/>
      <c r="GY2676" s="5"/>
      <c r="GZ2676" s="5"/>
      <c r="HA2676" s="5"/>
      <c r="HB2676" s="5"/>
      <c r="HC2676" s="5"/>
      <c r="HD2676" s="5"/>
      <c r="HE2676" s="5"/>
      <c r="HF2676" s="5"/>
      <c r="HG2676" s="5"/>
      <c r="HH2676" s="5"/>
      <c r="HI2676" s="5"/>
      <c r="HJ2676" s="5"/>
      <c r="HK2676" s="5"/>
      <c r="HL2676" s="5"/>
      <c r="HM2676" s="5"/>
      <c r="HN2676" s="5"/>
      <c r="HO2676" s="5"/>
      <c r="HP2676" s="5"/>
      <c r="HQ2676" s="5"/>
      <c r="HR2676" s="5"/>
      <c r="HS2676" s="5"/>
      <c r="HT2676" s="5"/>
      <c r="HU2676" s="5"/>
      <c r="HV2676" s="5"/>
      <c r="HW2676" s="5"/>
      <c r="HX2676" s="5"/>
      <c r="HY2676" s="5"/>
      <c r="HZ2676" s="5"/>
      <c r="IA2676" s="5"/>
      <c r="IB2676" s="5"/>
      <c r="IC2676" s="5"/>
    </row>
    <row r="2677" spans="1:237" s="1" customFormat="1" ht="14.25" x14ac:dyDescent="0.15">
      <c r="A2677" s="4"/>
      <c r="B2677" s="4"/>
      <c r="C2677" s="5"/>
      <c r="D2677" s="5"/>
      <c r="E2677" s="5"/>
      <c r="F2677" s="5"/>
      <c r="G2677" s="5"/>
      <c r="H2677" s="5"/>
      <c r="I2677" s="5"/>
      <c r="J2677" s="5"/>
      <c r="K2677" s="5"/>
      <c r="L2677" s="4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  <c r="DI2677" s="5"/>
      <c r="DJ2677" s="5"/>
      <c r="DK2677" s="5"/>
      <c r="DL2677" s="5"/>
      <c r="DM2677" s="5"/>
      <c r="DN2677" s="5"/>
      <c r="DO2677" s="5"/>
      <c r="DP2677" s="5"/>
      <c r="DQ2677" s="5"/>
      <c r="DR2677" s="5"/>
      <c r="DS2677" s="5"/>
      <c r="DT2677" s="5"/>
      <c r="DU2677" s="5"/>
      <c r="DV2677" s="5"/>
      <c r="DW2677" s="5"/>
      <c r="DX2677" s="5"/>
      <c r="DY2677" s="5"/>
      <c r="DZ2677" s="5"/>
      <c r="EA2677" s="5"/>
      <c r="EB2677" s="5"/>
      <c r="EC2677" s="5"/>
      <c r="ED2677" s="5"/>
      <c r="EE2677" s="5"/>
      <c r="EF2677" s="5"/>
      <c r="EG2677" s="5"/>
      <c r="EH2677" s="5"/>
      <c r="EI2677" s="5"/>
      <c r="EJ2677" s="5"/>
      <c r="EK2677" s="5"/>
      <c r="EL2677" s="5"/>
      <c r="EM2677" s="5"/>
      <c r="EN2677" s="5"/>
      <c r="EO2677" s="5"/>
      <c r="EP2677" s="5"/>
      <c r="EQ2677" s="5"/>
      <c r="ER2677" s="5"/>
      <c r="ES2677" s="5"/>
      <c r="ET2677" s="5"/>
      <c r="EU2677" s="5"/>
      <c r="EV2677" s="5"/>
      <c r="EW2677" s="5"/>
      <c r="EX2677" s="5"/>
      <c r="EY2677" s="5"/>
      <c r="EZ2677" s="5"/>
      <c r="FA2677" s="5"/>
      <c r="FB2677" s="5"/>
      <c r="FC2677" s="5"/>
      <c r="FD2677" s="5"/>
      <c r="FE2677" s="5"/>
      <c r="FF2677" s="5"/>
      <c r="FG2677" s="5"/>
      <c r="FH2677" s="5"/>
      <c r="FI2677" s="5"/>
      <c r="FJ2677" s="5"/>
      <c r="FK2677" s="5"/>
      <c r="FL2677" s="5"/>
      <c r="FM2677" s="5"/>
      <c r="FN2677" s="5"/>
      <c r="FO2677" s="5"/>
      <c r="FP2677" s="5"/>
      <c r="FQ2677" s="5"/>
      <c r="FR2677" s="5"/>
      <c r="FS2677" s="5"/>
      <c r="FT2677" s="5"/>
      <c r="FU2677" s="5"/>
      <c r="FV2677" s="5"/>
      <c r="FW2677" s="5"/>
      <c r="FX2677" s="5"/>
      <c r="FY2677" s="5"/>
      <c r="FZ2677" s="5"/>
      <c r="GA2677" s="5"/>
      <c r="GB2677" s="5"/>
      <c r="GC2677" s="5"/>
      <c r="GD2677" s="5"/>
      <c r="GE2677" s="5"/>
      <c r="GF2677" s="5"/>
      <c r="GG2677" s="5"/>
      <c r="GH2677" s="5"/>
      <c r="GI2677" s="5"/>
      <c r="GJ2677" s="5"/>
      <c r="GK2677" s="5"/>
      <c r="GL2677" s="5"/>
      <c r="GM2677" s="5"/>
      <c r="GN2677" s="5"/>
      <c r="GO2677" s="5"/>
      <c r="GP2677" s="5"/>
      <c r="GQ2677" s="5"/>
      <c r="GR2677" s="5"/>
      <c r="GS2677" s="5"/>
      <c r="GT2677" s="5"/>
      <c r="GU2677" s="5"/>
      <c r="GV2677" s="5"/>
      <c r="GW2677" s="5"/>
      <c r="GX2677" s="5"/>
      <c r="GY2677" s="5"/>
      <c r="GZ2677" s="5"/>
      <c r="HA2677" s="5"/>
      <c r="HB2677" s="5"/>
      <c r="HC2677" s="5"/>
      <c r="HD2677" s="5"/>
      <c r="HE2677" s="5"/>
      <c r="HF2677" s="5"/>
      <c r="HG2677" s="5"/>
      <c r="HH2677" s="5"/>
      <c r="HI2677" s="5"/>
      <c r="HJ2677" s="5"/>
      <c r="HK2677" s="5"/>
      <c r="HL2677" s="5"/>
      <c r="HM2677" s="5"/>
      <c r="HN2677" s="5"/>
      <c r="HO2677" s="5"/>
      <c r="HP2677" s="5"/>
      <c r="HQ2677" s="5"/>
      <c r="HR2677" s="5"/>
      <c r="HS2677" s="5"/>
      <c r="HT2677" s="5"/>
      <c r="HU2677" s="5"/>
      <c r="HV2677" s="5"/>
      <c r="HW2677" s="5"/>
      <c r="HX2677" s="5"/>
      <c r="HY2677" s="5"/>
      <c r="HZ2677" s="5"/>
      <c r="IA2677" s="5"/>
      <c r="IB2677" s="5"/>
      <c r="IC2677" s="5"/>
    </row>
    <row r="2678" spans="1:237" s="1" customFormat="1" ht="14.25" x14ac:dyDescent="0.15">
      <c r="A2678" s="4"/>
      <c r="B2678" s="4"/>
      <c r="C2678" s="5"/>
      <c r="D2678" s="5"/>
      <c r="E2678" s="5"/>
      <c r="F2678" s="5"/>
      <c r="G2678" s="5"/>
      <c r="H2678" s="5"/>
      <c r="I2678" s="5"/>
      <c r="J2678" s="5"/>
      <c r="K2678" s="5"/>
      <c r="L2678" s="4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  <c r="GH2678" s="5"/>
      <c r="GI2678" s="5"/>
      <c r="GJ2678" s="5"/>
      <c r="GK2678" s="5"/>
      <c r="GL2678" s="5"/>
      <c r="GM2678" s="5"/>
      <c r="GN2678" s="5"/>
      <c r="GO2678" s="5"/>
      <c r="GP2678" s="5"/>
      <c r="GQ2678" s="5"/>
      <c r="GR2678" s="5"/>
      <c r="GS2678" s="5"/>
      <c r="GT2678" s="5"/>
      <c r="GU2678" s="5"/>
      <c r="GV2678" s="5"/>
      <c r="GW2678" s="5"/>
      <c r="GX2678" s="5"/>
      <c r="GY2678" s="5"/>
      <c r="GZ2678" s="5"/>
      <c r="HA2678" s="5"/>
      <c r="HB2678" s="5"/>
      <c r="HC2678" s="5"/>
      <c r="HD2678" s="5"/>
      <c r="HE2678" s="5"/>
      <c r="HF2678" s="5"/>
      <c r="HG2678" s="5"/>
      <c r="HH2678" s="5"/>
      <c r="HI2678" s="5"/>
      <c r="HJ2678" s="5"/>
      <c r="HK2678" s="5"/>
      <c r="HL2678" s="5"/>
      <c r="HM2678" s="5"/>
      <c r="HN2678" s="5"/>
      <c r="HO2678" s="5"/>
      <c r="HP2678" s="5"/>
      <c r="HQ2678" s="5"/>
      <c r="HR2678" s="5"/>
      <c r="HS2678" s="5"/>
      <c r="HT2678" s="5"/>
      <c r="HU2678" s="5"/>
      <c r="HV2678" s="5"/>
      <c r="HW2678" s="5"/>
      <c r="HX2678" s="5"/>
      <c r="HY2678" s="5"/>
      <c r="HZ2678" s="5"/>
      <c r="IA2678" s="5"/>
      <c r="IB2678" s="5"/>
      <c r="IC2678" s="5"/>
    </row>
    <row r="2679" spans="1:237" s="1" customFormat="1" ht="14.25" x14ac:dyDescent="0.15">
      <c r="A2679" s="4"/>
      <c r="B2679" s="4"/>
      <c r="C2679" s="5"/>
      <c r="D2679" s="5"/>
      <c r="E2679" s="5"/>
      <c r="F2679" s="5"/>
      <c r="G2679" s="5"/>
      <c r="H2679" s="5"/>
      <c r="I2679" s="5"/>
      <c r="J2679" s="5"/>
      <c r="K2679" s="5"/>
      <c r="L2679" s="4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  <c r="DI2679" s="5"/>
      <c r="DJ2679" s="5"/>
      <c r="DK2679" s="5"/>
      <c r="DL2679" s="5"/>
      <c r="DM2679" s="5"/>
      <c r="DN2679" s="5"/>
      <c r="DO2679" s="5"/>
      <c r="DP2679" s="5"/>
      <c r="DQ2679" s="5"/>
      <c r="DR2679" s="5"/>
      <c r="DS2679" s="5"/>
      <c r="DT2679" s="5"/>
      <c r="DU2679" s="5"/>
      <c r="DV2679" s="5"/>
      <c r="DW2679" s="5"/>
      <c r="DX2679" s="5"/>
      <c r="DY2679" s="5"/>
      <c r="DZ2679" s="5"/>
      <c r="EA2679" s="5"/>
      <c r="EB2679" s="5"/>
      <c r="EC2679" s="5"/>
      <c r="ED2679" s="5"/>
      <c r="EE2679" s="5"/>
      <c r="EF2679" s="5"/>
      <c r="EG2679" s="5"/>
      <c r="EH2679" s="5"/>
      <c r="EI2679" s="5"/>
      <c r="EJ2679" s="5"/>
      <c r="EK2679" s="5"/>
      <c r="EL2679" s="5"/>
      <c r="EM2679" s="5"/>
      <c r="EN2679" s="5"/>
      <c r="EO2679" s="5"/>
      <c r="EP2679" s="5"/>
      <c r="EQ2679" s="5"/>
      <c r="ER2679" s="5"/>
      <c r="ES2679" s="5"/>
      <c r="ET2679" s="5"/>
      <c r="EU2679" s="5"/>
      <c r="EV2679" s="5"/>
      <c r="EW2679" s="5"/>
      <c r="EX2679" s="5"/>
      <c r="EY2679" s="5"/>
      <c r="EZ2679" s="5"/>
      <c r="FA2679" s="5"/>
      <c r="FB2679" s="5"/>
      <c r="FC2679" s="5"/>
      <c r="FD2679" s="5"/>
      <c r="FE2679" s="5"/>
      <c r="FF2679" s="5"/>
      <c r="FG2679" s="5"/>
      <c r="FH2679" s="5"/>
      <c r="FI2679" s="5"/>
      <c r="FJ2679" s="5"/>
      <c r="FK2679" s="5"/>
      <c r="FL2679" s="5"/>
      <c r="FM2679" s="5"/>
      <c r="FN2679" s="5"/>
      <c r="FO2679" s="5"/>
      <c r="FP2679" s="5"/>
      <c r="FQ2679" s="5"/>
      <c r="FR2679" s="5"/>
      <c r="FS2679" s="5"/>
      <c r="FT2679" s="5"/>
      <c r="FU2679" s="5"/>
      <c r="FV2679" s="5"/>
      <c r="FW2679" s="5"/>
      <c r="FX2679" s="5"/>
      <c r="FY2679" s="5"/>
      <c r="FZ2679" s="5"/>
      <c r="GA2679" s="5"/>
      <c r="GB2679" s="5"/>
      <c r="GC2679" s="5"/>
      <c r="GD2679" s="5"/>
      <c r="GE2679" s="5"/>
      <c r="GF2679" s="5"/>
      <c r="GG2679" s="5"/>
      <c r="GH2679" s="5"/>
      <c r="GI2679" s="5"/>
      <c r="GJ2679" s="5"/>
      <c r="GK2679" s="5"/>
      <c r="GL2679" s="5"/>
      <c r="GM2679" s="5"/>
      <c r="GN2679" s="5"/>
      <c r="GO2679" s="5"/>
      <c r="GP2679" s="5"/>
      <c r="GQ2679" s="5"/>
      <c r="GR2679" s="5"/>
      <c r="GS2679" s="5"/>
      <c r="GT2679" s="5"/>
      <c r="GU2679" s="5"/>
      <c r="GV2679" s="5"/>
      <c r="GW2679" s="5"/>
      <c r="GX2679" s="5"/>
      <c r="GY2679" s="5"/>
      <c r="GZ2679" s="5"/>
      <c r="HA2679" s="5"/>
      <c r="HB2679" s="5"/>
      <c r="HC2679" s="5"/>
      <c r="HD2679" s="5"/>
      <c r="HE2679" s="5"/>
      <c r="HF2679" s="5"/>
      <c r="HG2679" s="5"/>
      <c r="HH2679" s="5"/>
      <c r="HI2679" s="5"/>
      <c r="HJ2679" s="5"/>
      <c r="HK2679" s="5"/>
      <c r="HL2679" s="5"/>
      <c r="HM2679" s="5"/>
      <c r="HN2679" s="5"/>
      <c r="HO2679" s="5"/>
      <c r="HP2679" s="5"/>
      <c r="HQ2679" s="5"/>
      <c r="HR2679" s="5"/>
      <c r="HS2679" s="5"/>
      <c r="HT2679" s="5"/>
      <c r="HU2679" s="5"/>
      <c r="HV2679" s="5"/>
      <c r="HW2679" s="5"/>
      <c r="HX2679" s="5"/>
      <c r="HY2679" s="5"/>
      <c r="HZ2679" s="5"/>
      <c r="IA2679" s="5"/>
      <c r="IB2679" s="5"/>
      <c r="IC2679" s="5"/>
    </row>
    <row r="2680" spans="1:237" s="1" customFormat="1" ht="14.25" x14ac:dyDescent="0.15">
      <c r="A2680" s="4"/>
      <c r="B2680" s="4"/>
      <c r="C2680" s="5"/>
      <c r="D2680" s="5"/>
      <c r="E2680" s="5"/>
      <c r="F2680" s="5"/>
      <c r="G2680" s="5"/>
      <c r="H2680" s="5"/>
      <c r="I2680" s="5"/>
      <c r="J2680" s="5"/>
      <c r="K2680" s="5"/>
      <c r="L2680" s="4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  <c r="DI2680" s="5"/>
      <c r="DJ2680" s="5"/>
      <c r="DK2680" s="5"/>
      <c r="DL2680" s="5"/>
      <c r="DM2680" s="5"/>
      <c r="DN2680" s="5"/>
      <c r="DO2680" s="5"/>
      <c r="DP2680" s="5"/>
      <c r="DQ2680" s="5"/>
      <c r="DR2680" s="5"/>
      <c r="DS2680" s="5"/>
      <c r="DT2680" s="5"/>
      <c r="DU2680" s="5"/>
      <c r="DV2680" s="5"/>
      <c r="DW2680" s="5"/>
      <c r="DX2680" s="5"/>
      <c r="DY2680" s="5"/>
      <c r="DZ2680" s="5"/>
      <c r="EA2680" s="5"/>
      <c r="EB2680" s="5"/>
      <c r="EC2680" s="5"/>
      <c r="ED2680" s="5"/>
      <c r="EE2680" s="5"/>
      <c r="EF2680" s="5"/>
      <c r="EG2680" s="5"/>
      <c r="EH2680" s="5"/>
      <c r="EI2680" s="5"/>
      <c r="EJ2680" s="5"/>
      <c r="EK2680" s="5"/>
      <c r="EL2680" s="5"/>
      <c r="EM2680" s="5"/>
      <c r="EN2680" s="5"/>
      <c r="EO2680" s="5"/>
      <c r="EP2680" s="5"/>
      <c r="EQ2680" s="5"/>
      <c r="ER2680" s="5"/>
      <c r="ES2680" s="5"/>
      <c r="ET2680" s="5"/>
      <c r="EU2680" s="5"/>
      <c r="EV2680" s="5"/>
      <c r="EW2680" s="5"/>
      <c r="EX2680" s="5"/>
      <c r="EY2680" s="5"/>
      <c r="EZ2680" s="5"/>
      <c r="FA2680" s="5"/>
      <c r="FB2680" s="5"/>
      <c r="FC2680" s="5"/>
      <c r="FD2680" s="5"/>
      <c r="FE2680" s="5"/>
      <c r="FF2680" s="5"/>
      <c r="FG2680" s="5"/>
      <c r="FH2680" s="5"/>
      <c r="FI2680" s="5"/>
      <c r="FJ2680" s="5"/>
      <c r="FK2680" s="5"/>
      <c r="FL2680" s="5"/>
      <c r="FM2680" s="5"/>
      <c r="FN2680" s="5"/>
      <c r="FO2680" s="5"/>
      <c r="FP2680" s="5"/>
      <c r="FQ2680" s="5"/>
      <c r="FR2680" s="5"/>
      <c r="FS2680" s="5"/>
      <c r="FT2680" s="5"/>
      <c r="FU2680" s="5"/>
      <c r="FV2680" s="5"/>
      <c r="FW2680" s="5"/>
      <c r="FX2680" s="5"/>
      <c r="FY2680" s="5"/>
      <c r="FZ2680" s="5"/>
      <c r="GA2680" s="5"/>
      <c r="GB2680" s="5"/>
      <c r="GC2680" s="5"/>
      <c r="GD2680" s="5"/>
      <c r="GE2680" s="5"/>
      <c r="GF2680" s="5"/>
      <c r="GG2680" s="5"/>
      <c r="GH2680" s="5"/>
      <c r="GI2680" s="5"/>
      <c r="GJ2680" s="5"/>
      <c r="GK2680" s="5"/>
      <c r="GL2680" s="5"/>
      <c r="GM2680" s="5"/>
      <c r="GN2680" s="5"/>
      <c r="GO2680" s="5"/>
      <c r="GP2680" s="5"/>
      <c r="GQ2680" s="5"/>
      <c r="GR2680" s="5"/>
      <c r="GS2680" s="5"/>
      <c r="GT2680" s="5"/>
      <c r="GU2680" s="5"/>
      <c r="GV2680" s="5"/>
      <c r="GW2680" s="5"/>
      <c r="GX2680" s="5"/>
      <c r="GY2680" s="5"/>
      <c r="GZ2680" s="5"/>
      <c r="HA2680" s="5"/>
      <c r="HB2680" s="5"/>
      <c r="HC2680" s="5"/>
      <c r="HD2680" s="5"/>
      <c r="HE2680" s="5"/>
      <c r="HF2680" s="5"/>
      <c r="HG2680" s="5"/>
      <c r="HH2680" s="5"/>
      <c r="HI2680" s="5"/>
      <c r="HJ2680" s="5"/>
      <c r="HK2680" s="5"/>
      <c r="HL2680" s="5"/>
      <c r="HM2680" s="5"/>
      <c r="HN2680" s="5"/>
      <c r="HO2680" s="5"/>
      <c r="HP2680" s="5"/>
      <c r="HQ2680" s="5"/>
      <c r="HR2680" s="5"/>
      <c r="HS2680" s="5"/>
      <c r="HT2680" s="5"/>
      <c r="HU2680" s="5"/>
      <c r="HV2680" s="5"/>
      <c r="HW2680" s="5"/>
      <c r="HX2680" s="5"/>
      <c r="HY2680" s="5"/>
      <c r="HZ2680" s="5"/>
      <c r="IA2680" s="5"/>
      <c r="IB2680" s="5"/>
      <c r="IC2680" s="5"/>
    </row>
    <row r="2681" spans="1:237" s="1" customFormat="1" ht="14.25" x14ac:dyDescent="0.15">
      <c r="A2681" s="4"/>
      <c r="B2681" s="4"/>
      <c r="C2681" s="5"/>
      <c r="D2681" s="5"/>
      <c r="E2681" s="5"/>
      <c r="F2681" s="5"/>
      <c r="G2681" s="5"/>
      <c r="H2681" s="5"/>
      <c r="I2681" s="5"/>
      <c r="J2681" s="5"/>
      <c r="K2681" s="5"/>
      <c r="L2681" s="4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  <c r="DI2681" s="5"/>
      <c r="DJ2681" s="5"/>
      <c r="DK2681" s="5"/>
      <c r="DL2681" s="5"/>
      <c r="DM2681" s="5"/>
      <c r="DN2681" s="5"/>
      <c r="DO2681" s="5"/>
      <c r="DP2681" s="5"/>
      <c r="DQ2681" s="5"/>
      <c r="DR2681" s="5"/>
      <c r="DS2681" s="5"/>
      <c r="DT2681" s="5"/>
      <c r="DU2681" s="5"/>
      <c r="DV2681" s="5"/>
      <c r="DW2681" s="5"/>
      <c r="DX2681" s="5"/>
      <c r="DY2681" s="5"/>
      <c r="DZ2681" s="5"/>
      <c r="EA2681" s="5"/>
      <c r="EB2681" s="5"/>
      <c r="EC2681" s="5"/>
      <c r="ED2681" s="5"/>
      <c r="EE2681" s="5"/>
      <c r="EF2681" s="5"/>
      <c r="EG2681" s="5"/>
      <c r="EH2681" s="5"/>
      <c r="EI2681" s="5"/>
      <c r="EJ2681" s="5"/>
      <c r="EK2681" s="5"/>
      <c r="EL2681" s="5"/>
      <c r="EM2681" s="5"/>
      <c r="EN2681" s="5"/>
      <c r="EO2681" s="5"/>
      <c r="EP2681" s="5"/>
      <c r="EQ2681" s="5"/>
      <c r="ER2681" s="5"/>
      <c r="ES2681" s="5"/>
      <c r="ET2681" s="5"/>
      <c r="EU2681" s="5"/>
      <c r="EV2681" s="5"/>
      <c r="EW2681" s="5"/>
      <c r="EX2681" s="5"/>
      <c r="EY2681" s="5"/>
      <c r="EZ2681" s="5"/>
      <c r="FA2681" s="5"/>
      <c r="FB2681" s="5"/>
      <c r="FC2681" s="5"/>
      <c r="FD2681" s="5"/>
      <c r="FE2681" s="5"/>
      <c r="FF2681" s="5"/>
      <c r="FG2681" s="5"/>
      <c r="FH2681" s="5"/>
      <c r="FI2681" s="5"/>
      <c r="FJ2681" s="5"/>
      <c r="FK2681" s="5"/>
      <c r="FL2681" s="5"/>
      <c r="FM2681" s="5"/>
      <c r="FN2681" s="5"/>
      <c r="FO2681" s="5"/>
      <c r="FP2681" s="5"/>
      <c r="FQ2681" s="5"/>
      <c r="FR2681" s="5"/>
      <c r="FS2681" s="5"/>
      <c r="FT2681" s="5"/>
      <c r="FU2681" s="5"/>
      <c r="FV2681" s="5"/>
      <c r="FW2681" s="5"/>
      <c r="FX2681" s="5"/>
      <c r="FY2681" s="5"/>
      <c r="FZ2681" s="5"/>
      <c r="GA2681" s="5"/>
      <c r="GB2681" s="5"/>
      <c r="GC2681" s="5"/>
      <c r="GD2681" s="5"/>
      <c r="GE2681" s="5"/>
      <c r="GF2681" s="5"/>
      <c r="GG2681" s="5"/>
      <c r="GH2681" s="5"/>
      <c r="GI2681" s="5"/>
      <c r="GJ2681" s="5"/>
      <c r="GK2681" s="5"/>
      <c r="GL2681" s="5"/>
      <c r="GM2681" s="5"/>
      <c r="GN2681" s="5"/>
      <c r="GO2681" s="5"/>
      <c r="GP2681" s="5"/>
      <c r="GQ2681" s="5"/>
      <c r="GR2681" s="5"/>
      <c r="GS2681" s="5"/>
      <c r="GT2681" s="5"/>
      <c r="GU2681" s="5"/>
      <c r="GV2681" s="5"/>
      <c r="GW2681" s="5"/>
      <c r="GX2681" s="5"/>
      <c r="GY2681" s="5"/>
      <c r="GZ2681" s="5"/>
      <c r="HA2681" s="5"/>
      <c r="HB2681" s="5"/>
      <c r="HC2681" s="5"/>
      <c r="HD2681" s="5"/>
      <c r="HE2681" s="5"/>
      <c r="HF2681" s="5"/>
      <c r="HG2681" s="5"/>
      <c r="HH2681" s="5"/>
      <c r="HI2681" s="5"/>
      <c r="HJ2681" s="5"/>
      <c r="HK2681" s="5"/>
      <c r="HL2681" s="5"/>
      <c r="HM2681" s="5"/>
      <c r="HN2681" s="5"/>
      <c r="HO2681" s="5"/>
      <c r="HP2681" s="5"/>
      <c r="HQ2681" s="5"/>
      <c r="HR2681" s="5"/>
      <c r="HS2681" s="5"/>
      <c r="HT2681" s="5"/>
      <c r="HU2681" s="5"/>
      <c r="HV2681" s="5"/>
      <c r="HW2681" s="5"/>
      <c r="HX2681" s="5"/>
      <c r="HY2681" s="5"/>
      <c r="HZ2681" s="5"/>
      <c r="IA2681" s="5"/>
      <c r="IB2681" s="5"/>
      <c r="IC2681" s="5"/>
    </row>
    <row r="2682" spans="1:237" s="1" customFormat="1" ht="14.25" x14ac:dyDescent="0.15">
      <c r="A2682" s="4"/>
      <c r="B2682" s="4"/>
      <c r="C2682" s="5"/>
      <c r="D2682" s="5"/>
      <c r="E2682" s="5"/>
      <c r="F2682" s="5"/>
      <c r="G2682" s="5"/>
      <c r="H2682" s="5"/>
      <c r="I2682" s="5"/>
      <c r="J2682" s="5"/>
      <c r="K2682" s="5"/>
      <c r="L2682" s="4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  <c r="DI2682" s="5"/>
      <c r="DJ2682" s="5"/>
      <c r="DK2682" s="5"/>
      <c r="DL2682" s="5"/>
      <c r="DM2682" s="5"/>
      <c r="DN2682" s="5"/>
      <c r="DO2682" s="5"/>
      <c r="DP2682" s="5"/>
      <c r="DQ2682" s="5"/>
      <c r="DR2682" s="5"/>
      <c r="DS2682" s="5"/>
      <c r="DT2682" s="5"/>
      <c r="DU2682" s="5"/>
      <c r="DV2682" s="5"/>
      <c r="DW2682" s="5"/>
      <c r="DX2682" s="5"/>
      <c r="DY2682" s="5"/>
      <c r="DZ2682" s="5"/>
      <c r="EA2682" s="5"/>
      <c r="EB2682" s="5"/>
      <c r="EC2682" s="5"/>
      <c r="ED2682" s="5"/>
      <c r="EE2682" s="5"/>
      <c r="EF2682" s="5"/>
      <c r="EG2682" s="5"/>
      <c r="EH2682" s="5"/>
      <c r="EI2682" s="5"/>
      <c r="EJ2682" s="5"/>
      <c r="EK2682" s="5"/>
      <c r="EL2682" s="5"/>
      <c r="EM2682" s="5"/>
      <c r="EN2682" s="5"/>
      <c r="EO2682" s="5"/>
      <c r="EP2682" s="5"/>
      <c r="EQ2682" s="5"/>
      <c r="ER2682" s="5"/>
      <c r="ES2682" s="5"/>
      <c r="ET2682" s="5"/>
      <c r="EU2682" s="5"/>
      <c r="EV2682" s="5"/>
      <c r="EW2682" s="5"/>
      <c r="EX2682" s="5"/>
      <c r="EY2682" s="5"/>
      <c r="EZ2682" s="5"/>
      <c r="FA2682" s="5"/>
      <c r="FB2682" s="5"/>
      <c r="FC2682" s="5"/>
      <c r="FD2682" s="5"/>
      <c r="FE2682" s="5"/>
      <c r="FF2682" s="5"/>
      <c r="FG2682" s="5"/>
      <c r="FH2682" s="5"/>
      <c r="FI2682" s="5"/>
      <c r="FJ2682" s="5"/>
      <c r="FK2682" s="5"/>
      <c r="FL2682" s="5"/>
      <c r="FM2682" s="5"/>
      <c r="FN2682" s="5"/>
      <c r="FO2682" s="5"/>
      <c r="FP2682" s="5"/>
      <c r="FQ2682" s="5"/>
      <c r="FR2682" s="5"/>
      <c r="FS2682" s="5"/>
      <c r="FT2682" s="5"/>
      <c r="FU2682" s="5"/>
      <c r="FV2682" s="5"/>
      <c r="FW2682" s="5"/>
      <c r="FX2682" s="5"/>
      <c r="FY2682" s="5"/>
      <c r="FZ2682" s="5"/>
      <c r="GA2682" s="5"/>
      <c r="GB2682" s="5"/>
      <c r="GC2682" s="5"/>
      <c r="GD2682" s="5"/>
      <c r="GE2682" s="5"/>
      <c r="GF2682" s="5"/>
      <c r="GG2682" s="5"/>
      <c r="GH2682" s="5"/>
      <c r="GI2682" s="5"/>
      <c r="GJ2682" s="5"/>
      <c r="GK2682" s="5"/>
      <c r="GL2682" s="5"/>
      <c r="GM2682" s="5"/>
      <c r="GN2682" s="5"/>
      <c r="GO2682" s="5"/>
      <c r="GP2682" s="5"/>
      <c r="GQ2682" s="5"/>
      <c r="GR2682" s="5"/>
      <c r="GS2682" s="5"/>
      <c r="GT2682" s="5"/>
      <c r="GU2682" s="5"/>
      <c r="GV2682" s="5"/>
      <c r="GW2682" s="5"/>
      <c r="GX2682" s="5"/>
      <c r="GY2682" s="5"/>
      <c r="GZ2682" s="5"/>
      <c r="HA2682" s="5"/>
      <c r="HB2682" s="5"/>
      <c r="HC2682" s="5"/>
      <c r="HD2682" s="5"/>
      <c r="HE2682" s="5"/>
      <c r="HF2682" s="5"/>
      <c r="HG2682" s="5"/>
      <c r="HH2682" s="5"/>
      <c r="HI2682" s="5"/>
      <c r="HJ2682" s="5"/>
      <c r="HK2682" s="5"/>
      <c r="HL2682" s="5"/>
      <c r="HM2682" s="5"/>
      <c r="HN2682" s="5"/>
      <c r="HO2682" s="5"/>
      <c r="HP2682" s="5"/>
      <c r="HQ2682" s="5"/>
      <c r="HR2682" s="5"/>
      <c r="HS2682" s="5"/>
      <c r="HT2682" s="5"/>
      <c r="HU2682" s="5"/>
      <c r="HV2682" s="5"/>
      <c r="HW2682" s="5"/>
      <c r="HX2682" s="5"/>
      <c r="HY2682" s="5"/>
      <c r="HZ2682" s="5"/>
      <c r="IA2682" s="5"/>
      <c r="IB2682" s="5"/>
      <c r="IC2682" s="5"/>
    </row>
    <row r="2683" spans="1:237" s="1" customFormat="1" ht="14.25" x14ac:dyDescent="0.15">
      <c r="A2683" s="4"/>
      <c r="B2683" s="4"/>
      <c r="C2683" s="5"/>
      <c r="D2683" s="5"/>
      <c r="E2683" s="5"/>
      <c r="F2683" s="5"/>
      <c r="G2683" s="5"/>
      <c r="H2683" s="5"/>
      <c r="I2683" s="5"/>
      <c r="J2683" s="5"/>
      <c r="K2683" s="5"/>
      <c r="L2683" s="4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  <c r="DI2683" s="5"/>
      <c r="DJ2683" s="5"/>
      <c r="DK2683" s="5"/>
      <c r="DL2683" s="5"/>
      <c r="DM2683" s="5"/>
      <c r="DN2683" s="5"/>
      <c r="DO2683" s="5"/>
      <c r="DP2683" s="5"/>
      <c r="DQ2683" s="5"/>
      <c r="DR2683" s="5"/>
      <c r="DS2683" s="5"/>
      <c r="DT2683" s="5"/>
      <c r="DU2683" s="5"/>
      <c r="DV2683" s="5"/>
      <c r="DW2683" s="5"/>
      <c r="DX2683" s="5"/>
      <c r="DY2683" s="5"/>
      <c r="DZ2683" s="5"/>
      <c r="EA2683" s="5"/>
      <c r="EB2683" s="5"/>
      <c r="EC2683" s="5"/>
      <c r="ED2683" s="5"/>
      <c r="EE2683" s="5"/>
      <c r="EF2683" s="5"/>
      <c r="EG2683" s="5"/>
      <c r="EH2683" s="5"/>
      <c r="EI2683" s="5"/>
      <c r="EJ2683" s="5"/>
      <c r="EK2683" s="5"/>
      <c r="EL2683" s="5"/>
      <c r="EM2683" s="5"/>
      <c r="EN2683" s="5"/>
      <c r="EO2683" s="5"/>
      <c r="EP2683" s="5"/>
      <c r="EQ2683" s="5"/>
      <c r="ER2683" s="5"/>
      <c r="ES2683" s="5"/>
      <c r="ET2683" s="5"/>
      <c r="EU2683" s="5"/>
      <c r="EV2683" s="5"/>
      <c r="EW2683" s="5"/>
      <c r="EX2683" s="5"/>
      <c r="EY2683" s="5"/>
      <c r="EZ2683" s="5"/>
      <c r="FA2683" s="5"/>
      <c r="FB2683" s="5"/>
      <c r="FC2683" s="5"/>
      <c r="FD2683" s="5"/>
      <c r="FE2683" s="5"/>
      <c r="FF2683" s="5"/>
      <c r="FG2683" s="5"/>
      <c r="FH2683" s="5"/>
      <c r="FI2683" s="5"/>
      <c r="FJ2683" s="5"/>
      <c r="FK2683" s="5"/>
      <c r="FL2683" s="5"/>
      <c r="FM2683" s="5"/>
      <c r="FN2683" s="5"/>
      <c r="FO2683" s="5"/>
      <c r="FP2683" s="5"/>
      <c r="FQ2683" s="5"/>
      <c r="FR2683" s="5"/>
      <c r="FS2683" s="5"/>
      <c r="FT2683" s="5"/>
      <c r="FU2683" s="5"/>
      <c r="FV2683" s="5"/>
      <c r="FW2683" s="5"/>
      <c r="FX2683" s="5"/>
      <c r="FY2683" s="5"/>
      <c r="FZ2683" s="5"/>
      <c r="GA2683" s="5"/>
      <c r="GB2683" s="5"/>
      <c r="GC2683" s="5"/>
      <c r="GD2683" s="5"/>
      <c r="GE2683" s="5"/>
      <c r="GF2683" s="5"/>
      <c r="GG2683" s="5"/>
      <c r="GH2683" s="5"/>
      <c r="GI2683" s="5"/>
      <c r="GJ2683" s="5"/>
      <c r="GK2683" s="5"/>
      <c r="GL2683" s="5"/>
      <c r="GM2683" s="5"/>
      <c r="GN2683" s="5"/>
      <c r="GO2683" s="5"/>
      <c r="GP2683" s="5"/>
      <c r="GQ2683" s="5"/>
      <c r="GR2683" s="5"/>
      <c r="GS2683" s="5"/>
      <c r="GT2683" s="5"/>
      <c r="GU2683" s="5"/>
      <c r="GV2683" s="5"/>
      <c r="GW2683" s="5"/>
      <c r="GX2683" s="5"/>
      <c r="GY2683" s="5"/>
      <c r="GZ2683" s="5"/>
      <c r="HA2683" s="5"/>
      <c r="HB2683" s="5"/>
      <c r="HC2683" s="5"/>
      <c r="HD2683" s="5"/>
      <c r="HE2683" s="5"/>
      <c r="HF2683" s="5"/>
      <c r="HG2683" s="5"/>
      <c r="HH2683" s="5"/>
      <c r="HI2683" s="5"/>
      <c r="HJ2683" s="5"/>
      <c r="HK2683" s="5"/>
      <c r="HL2683" s="5"/>
      <c r="HM2683" s="5"/>
      <c r="HN2683" s="5"/>
      <c r="HO2683" s="5"/>
      <c r="HP2683" s="5"/>
      <c r="HQ2683" s="5"/>
      <c r="HR2683" s="5"/>
      <c r="HS2683" s="5"/>
      <c r="HT2683" s="5"/>
      <c r="HU2683" s="5"/>
      <c r="HV2683" s="5"/>
      <c r="HW2683" s="5"/>
      <c r="HX2683" s="5"/>
      <c r="HY2683" s="5"/>
      <c r="HZ2683" s="5"/>
      <c r="IA2683" s="5"/>
      <c r="IB2683" s="5"/>
      <c r="IC2683" s="5"/>
    </row>
    <row r="2684" spans="1:237" s="1" customFormat="1" ht="14.25" x14ac:dyDescent="0.15">
      <c r="A2684" s="4"/>
      <c r="B2684" s="4"/>
      <c r="C2684" s="5"/>
      <c r="D2684" s="5"/>
      <c r="E2684" s="5"/>
      <c r="F2684" s="5"/>
      <c r="G2684" s="5"/>
      <c r="H2684" s="5"/>
      <c r="I2684" s="5"/>
      <c r="J2684" s="5"/>
      <c r="K2684" s="5"/>
      <c r="L2684" s="4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  <c r="DI2684" s="5"/>
      <c r="DJ2684" s="5"/>
      <c r="DK2684" s="5"/>
      <c r="DL2684" s="5"/>
      <c r="DM2684" s="5"/>
      <c r="DN2684" s="5"/>
      <c r="DO2684" s="5"/>
      <c r="DP2684" s="5"/>
      <c r="DQ2684" s="5"/>
      <c r="DR2684" s="5"/>
      <c r="DS2684" s="5"/>
      <c r="DT2684" s="5"/>
      <c r="DU2684" s="5"/>
      <c r="DV2684" s="5"/>
      <c r="DW2684" s="5"/>
      <c r="DX2684" s="5"/>
      <c r="DY2684" s="5"/>
      <c r="DZ2684" s="5"/>
      <c r="EA2684" s="5"/>
      <c r="EB2684" s="5"/>
      <c r="EC2684" s="5"/>
      <c r="ED2684" s="5"/>
      <c r="EE2684" s="5"/>
      <c r="EF2684" s="5"/>
      <c r="EG2684" s="5"/>
      <c r="EH2684" s="5"/>
      <c r="EI2684" s="5"/>
      <c r="EJ2684" s="5"/>
      <c r="EK2684" s="5"/>
      <c r="EL2684" s="5"/>
      <c r="EM2684" s="5"/>
      <c r="EN2684" s="5"/>
      <c r="EO2684" s="5"/>
      <c r="EP2684" s="5"/>
      <c r="EQ2684" s="5"/>
      <c r="ER2684" s="5"/>
      <c r="ES2684" s="5"/>
      <c r="ET2684" s="5"/>
      <c r="EU2684" s="5"/>
      <c r="EV2684" s="5"/>
      <c r="EW2684" s="5"/>
      <c r="EX2684" s="5"/>
      <c r="EY2684" s="5"/>
      <c r="EZ2684" s="5"/>
      <c r="FA2684" s="5"/>
      <c r="FB2684" s="5"/>
      <c r="FC2684" s="5"/>
      <c r="FD2684" s="5"/>
      <c r="FE2684" s="5"/>
      <c r="FF2684" s="5"/>
      <c r="FG2684" s="5"/>
      <c r="FH2684" s="5"/>
      <c r="FI2684" s="5"/>
      <c r="FJ2684" s="5"/>
      <c r="FK2684" s="5"/>
      <c r="FL2684" s="5"/>
      <c r="FM2684" s="5"/>
      <c r="FN2684" s="5"/>
      <c r="FO2684" s="5"/>
      <c r="FP2684" s="5"/>
      <c r="FQ2684" s="5"/>
      <c r="FR2684" s="5"/>
      <c r="FS2684" s="5"/>
      <c r="FT2684" s="5"/>
      <c r="FU2684" s="5"/>
      <c r="FV2684" s="5"/>
      <c r="FW2684" s="5"/>
      <c r="FX2684" s="5"/>
      <c r="FY2684" s="5"/>
      <c r="FZ2684" s="5"/>
      <c r="GA2684" s="5"/>
      <c r="GB2684" s="5"/>
      <c r="GC2684" s="5"/>
      <c r="GD2684" s="5"/>
      <c r="GE2684" s="5"/>
      <c r="GF2684" s="5"/>
      <c r="GG2684" s="5"/>
      <c r="GH2684" s="5"/>
      <c r="GI2684" s="5"/>
      <c r="GJ2684" s="5"/>
      <c r="GK2684" s="5"/>
      <c r="GL2684" s="5"/>
      <c r="GM2684" s="5"/>
      <c r="GN2684" s="5"/>
      <c r="GO2684" s="5"/>
      <c r="GP2684" s="5"/>
      <c r="GQ2684" s="5"/>
      <c r="GR2684" s="5"/>
      <c r="GS2684" s="5"/>
      <c r="GT2684" s="5"/>
      <c r="GU2684" s="5"/>
      <c r="GV2684" s="5"/>
      <c r="GW2684" s="5"/>
      <c r="GX2684" s="5"/>
      <c r="GY2684" s="5"/>
      <c r="GZ2684" s="5"/>
      <c r="HA2684" s="5"/>
      <c r="HB2684" s="5"/>
      <c r="HC2684" s="5"/>
      <c r="HD2684" s="5"/>
      <c r="HE2684" s="5"/>
      <c r="HF2684" s="5"/>
      <c r="HG2684" s="5"/>
      <c r="HH2684" s="5"/>
      <c r="HI2684" s="5"/>
      <c r="HJ2684" s="5"/>
      <c r="HK2684" s="5"/>
      <c r="HL2684" s="5"/>
      <c r="HM2684" s="5"/>
      <c r="HN2684" s="5"/>
      <c r="HO2684" s="5"/>
      <c r="HP2684" s="5"/>
      <c r="HQ2684" s="5"/>
      <c r="HR2684" s="5"/>
      <c r="HS2684" s="5"/>
      <c r="HT2684" s="5"/>
      <c r="HU2684" s="5"/>
      <c r="HV2684" s="5"/>
      <c r="HW2684" s="5"/>
      <c r="HX2684" s="5"/>
      <c r="HY2684" s="5"/>
      <c r="HZ2684" s="5"/>
      <c r="IA2684" s="5"/>
      <c r="IB2684" s="5"/>
      <c r="IC2684" s="5"/>
    </row>
    <row r="2685" spans="1:237" s="1" customFormat="1" ht="14.25" x14ac:dyDescent="0.15">
      <c r="A2685" s="4"/>
      <c r="B2685" s="4"/>
      <c r="C2685" s="5"/>
      <c r="D2685" s="5"/>
      <c r="E2685" s="5"/>
      <c r="F2685" s="5"/>
      <c r="G2685" s="5"/>
      <c r="H2685" s="5"/>
      <c r="I2685" s="5"/>
      <c r="J2685" s="5"/>
      <c r="K2685" s="5"/>
      <c r="L2685" s="4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  <c r="DI2685" s="5"/>
      <c r="DJ2685" s="5"/>
      <c r="DK2685" s="5"/>
      <c r="DL2685" s="5"/>
      <c r="DM2685" s="5"/>
      <c r="DN2685" s="5"/>
      <c r="DO2685" s="5"/>
      <c r="DP2685" s="5"/>
      <c r="DQ2685" s="5"/>
      <c r="DR2685" s="5"/>
      <c r="DS2685" s="5"/>
      <c r="DT2685" s="5"/>
      <c r="DU2685" s="5"/>
      <c r="DV2685" s="5"/>
      <c r="DW2685" s="5"/>
      <c r="DX2685" s="5"/>
      <c r="DY2685" s="5"/>
      <c r="DZ2685" s="5"/>
      <c r="EA2685" s="5"/>
      <c r="EB2685" s="5"/>
      <c r="EC2685" s="5"/>
      <c r="ED2685" s="5"/>
      <c r="EE2685" s="5"/>
      <c r="EF2685" s="5"/>
      <c r="EG2685" s="5"/>
      <c r="EH2685" s="5"/>
      <c r="EI2685" s="5"/>
      <c r="EJ2685" s="5"/>
      <c r="EK2685" s="5"/>
      <c r="EL2685" s="5"/>
      <c r="EM2685" s="5"/>
      <c r="EN2685" s="5"/>
      <c r="EO2685" s="5"/>
      <c r="EP2685" s="5"/>
      <c r="EQ2685" s="5"/>
      <c r="ER2685" s="5"/>
      <c r="ES2685" s="5"/>
      <c r="ET2685" s="5"/>
      <c r="EU2685" s="5"/>
      <c r="EV2685" s="5"/>
      <c r="EW2685" s="5"/>
      <c r="EX2685" s="5"/>
      <c r="EY2685" s="5"/>
      <c r="EZ2685" s="5"/>
      <c r="FA2685" s="5"/>
      <c r="FB2685" s="5"/>
      <c r="FC2685" s="5"/>
      <c r="FD2685" s="5"/>
      <c r="FE2685" s="5"/>
      <c r="FF2685" s="5"/>
      <c r="FG2685" s="5"/>
      <c r="FH2685" s="5"/>
      <c r="FI2685" s="5"/>
      <c r="FJ2685" s="5"/>
      <c r="FK2685" s="5"/>
      <c r="FL2685" s="5"/>
      <c r="FM2685" s="5"/>
      <c r="FN2685" s="5"/>
      <c r="FO2685" s="5"/>
      <c r="FP2685" s="5"/>
      <c r="FQ2685" s="5"/>
      <c r="FR2685" s="5"/>
      <c r="FS2685" s="5"/>
      <c r="FT2685" s="5"/>
      <c r="FU2685" s="5"/>
      <c r="FV2685" s="5"/>
      <c r="FW2685" s="5"/>
      <c r="FX2685" s="5"/>
      <c r="FY2685" s="5"/>
      <c r="FZ2685" s="5"/>
      <c r="GA2685" s="5"/>
      <c r="GB2685" s="5"/>
      <c r="GC2685" s="5"/>
      <c r="GD2685" s="5"/>
      <c r="GE2685" s="5"/>
      <c r="GF2685" s="5"/>
      <c r="GG2685" s="5"/>
      <c r="GH2685" s="5"/>
      <c r="GI2685" s="5"/>
      <c r="GJ2685" s="5"/>
      <c r="GK2685" s="5"/>
      <c r="GL2685" s="5"/>
      <c r="GM2685" s="5"/>
      <c r="GN2685" s="5"/>
      <c r="GO2685" s="5"/>
      <c r="GP2685" s="5"/>
      <c r="GQ2685" s="5"/>
      <c r="GR2685" s="5"/>
      <c r="GS2685" s="5"/>
      <c r="GT2685" s="5"/>
      <c r="GU2685" s="5"/>
      <c r="GV2685" s="5"/>
      <c r="GW2685" s="5"/>
      <c r="GX2685" s="5"/>
      <c r="GY2685" s="5"/>
      <c r="GZ2685" s="5"/>
      <c r="HA2685" s="5"/>
      <c r="HB2685" s="5"/>
      <c r="HC2685" s="5"/>
      <c r="HD2685" s="5"/>
      <c r="HE2685" s="5"/>
      <c r="HF2685" s="5"/>
      <c r="HG2685" s="5"/>
      <c r="HH2685" s="5"/>
      <c r="HI2685" s="5"/>
      <c r="HJ2685" s="5"/>
      <c r="HK2685" s="5"/>
      <c r="HL2685" s="5"/>
      <c r="HM2685" s="5"/>
      <c r="HN2685" s="5"/>
      <c r="HO2685" s="5"/>
      <c r="HP2685" s="5"/>
      <c r="HQ2685" s="5"/>
      <c r="HR2685" s="5"/>
      <c r="HS2685" s="5"/>
      <c r="HT2685" s="5"/>
      <c r="HU2685" s="5"/>
      <c r="HV2685" s="5"/>
      <c r="HW2685" s="5"/>
      <c r="HX2685" s="5"/>
      <c r="HY2685" s="5"/>
      <c r="HZ2685" s="5"/>
      <c r="IA2685" s="5"/>
      <c r="IB2685" s="5"/>
      <c r="IC2685" s="5"/>
    </row>
    <row r="2686" spans="1:237" s="1" customFormat="1" ht="14.25" x14ac:dyDescent="0.15">
      <c r="A2686" s="4"/>
      <c r="B2686" s="4"/>
      <c r="C2686" s="5"/>
      <c r="D2686" s="5"/>
      <c r="E2686" s="5"/>
      <c r="F2686" s="5"/>
      <c r="G2686" s="5"/>
      <c r="H2686" s="5"/>
      <c r="I2686" s="5"/>
      <c r="J2686" s="5"/>
      <c r="K2686" s="5"/>
      <c r="L2686" s="4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  <c r="DI2686" s="5"/>
      <c r="DJ2686" s="5"/>
      <c r="DK2686" s="5"/>
      <c r="DL2686" s="5"/>
      <c r="DM2686" s="5"/>
      <c r="DN2686" s="5"/>
      <c r="DO2686" s="5"/>
      <c r="DP2686" s="5"/>
      <c r="DQ2686" s="5"/>
      <c r="DR2686" s="5"/>
      <c r="DS2686" s="5"/>
      <c r="DT2686" s="5"/>
      <c r="DU2686" s="5"/>
      <c r="DV2686" s="5"/>
      <c r="DW2686" s="5"/>
      <c r="DX2686" s="5"/>
      <c r="DY2686" s="5"/>
      <c r="DZ2686" s="5"/>
      <c r="EA2686" s="5"/>
      <c r="EB2686" s="5"/>
      <c r="EC2686" s="5"/>
      <c r="ED2686" s="5"/>
      <c r="EE2686" s="5"/>
      <c r="EF2686" s="5"/>
      <c r="EG2686" s="5"/>
      <c r="EH2686" s="5"/>
      <c r="EI2686" s="5"/>
      <c r="EJ2686" s="5"/>
      <c r="EK2686" s="5"/>
      <c r="EL2686" s="5"/>
      <c r="EM2686" s="5"/>
      <c r="EN2686" s="5"/>
      <c r="EO2686" s="5"/>
      <c r="EP2686" s="5"/>
      <c r="EQ2686" s="5"/>
      <c r="ER2686" s="5"/>
      <c r="ES2686" s="5"/>
      <c r="ET2686" s="5"/>
      <c r="EU2686" s="5"/>
      <c r="EV2686" s="5"/>
      <c r="EW2686" s="5"/>
      <c r="EX2686" s="5"/>
      <c r="EY2686" s="5"/>
      <c r="EZ2686" s="5"/>
      <c r="FA2686" s="5"/>
      <c r="FB2686" s="5"/>
      <c r="FC2686" s="5"/>
      <c r="FD2686" s="5"/>
      <c r="FE2686" s="5"/>
      <c r="FF2686" s="5"/>
      <c r="FG2686" s="5"/>
      <c r="FH2686" s="5"/>
      <c r="FI2686" s="5"/>
      <c r="FJ2686" s="5"/>
      <c r="FK2686" s="5"/>
      <c r="FL2686" s="5"/>
      <c r="FM2686" s="5"/>
      <c r="FN2686" s="5"/>
      <c r="FO2686" s="5"/>
      <c r="FP2686" s="5"/>
      <c r="FQ2686" s="5"/>
      <c r="FR2686" s="5"/>
      <c r="FS2686" s="5"/>
      <c r="FT2686" s="5"/>
      <c r="FU2686" s="5"/>
      <c r="FV2686" s="5"/>
      <c r="FW2686" s="5"/>
      <c r="FX2686" s="5"/>
      <c r="FY2686" s="5"/>
      <c r="FZ2686" s="5"/>
      <c r="GA2686" s="5"/>
      <c r="GB2686" s="5"/>
      <c r="GC2686" s="5"/>
      <c r="GD2686" s="5"/>
      <c r="GE2686" s="5"/>
      <c r="GF2686" s="5"/>
      <c r="GG2686" s="5"/>
      <c r="GH2686" s="5"/>
      <c r="GI2686" s="5"/>
      <c r="GJ2686" s="5"/>
      <c r="GK2686" s="5"/>
      <c r="GL2686" s="5"/>
      <c r="GM2686" s="5"/>
      <c r="GN2686" s="5"/>
      <c r="GO2686" s="5"/>
      <c r="GP2686" s="5"/>
      <c r="GQ2686" s="5"/>
      <c r="GR2686" s="5"/>
      <c r="GS2686" s="5"/>
      <c r="GT2686" s="5"/>
      <c r="GU2686" s="5"/>
      <c r="GV2686" s="5"/>
      <c r="GW2686" s="5"/>
      <c r="GX2686" s="5"/>
      <c r="GY2686" s="5"/>
      <c r="GZ2686" s="5"/>
      <c r="HA2686" s="5"/>
      <c r="HB2686" s="5"/>
      <c r="HC2686" s="5"/>
      <c r="HD2686" s="5"/>
      <c r="HE2686" s="5"/>
      <c r="HF2686" s="5"/>
      <c r="HG2686" s="5"/>
      <c r="HH2686" s="5"/>
      <c r="HI2686" s="5"/>
      <c r="HJ2686" s="5"/>
      <c r="HK2686" s="5"/>
      <c r="HL2686" s="5"/>
      <c r="HM2686" s="5"/>
      <c r="HN2686" s="5"/>
      <c r="HO2686" s="5"/>
      <c r="HP2686" s="5"/>
      <c r="HQ2686" s="5"/>
      <c r="HR2686" s="5"/>
      <c r="HS2686" s="5"/>
      <c r="HT2686" s="5"/>
      <c r="HU2686" s="5"/>
      <c r="HV2686" s="5"/>
      <c r="HW2686" s="5"/>
      <c r="HX2686" s="5"/>
      <c r="HY2686" s="5"/>
      <c r="HZ2686" s="5"/>
      <c r="IA2686" s="5"/>
      <c r="IB2686" s="5"/>
      <c r="IC2686" s="5"/>
    </row>
    <row r="2687" spans="1:237" s="1" customFormat="1" ht="14.25" x14ac:dyDescent="0.15">
      <c r="A2687" s="4"/>
      <c r="B2687" s="4"/>
      <c r="C2687" s="5"/>
      <c r="D2687" s="5"/>
      <c r="E2687" s="5"/>
      <c r="F2687" s="5"/>
      <c r="G2687" s="5"/>
      <c r="H2687" s="5"/>
      <c r="I2687" s="5"/>
      <c r="J2687" s="5"/>
      <c r="K2687" s="5"/>
      <c r="L2687" s="4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  <c r="DI2687" s="5"/>
      <c r="DJ2687" s="5"/>
      <c r="DK2687" s="5"/>
      <c r="DL2687" s="5"/>
      <c r="DM2687" s="5"/>
      <c r="DN2687" s="5"/>
      <c r="DO2687" s="5"/>
      <c r="DP2687" s="5"/>
      <c r="DQ2687" s="5"/>
      <c r="DR2687" s="5"/>
      <c r="DS2687" s="5"/>
      <c r="DT2687" s="5"/>
      <c r="DU2687" s="5"/>
      <c r="DV2687" s="5"/>
      <c r="DW2687" s="5"/>
      <c r="DX2687" s="5"/>
      <c r="DY2687" s="5"/>
      <c r="DZ2687" s="5"/>
      <c r="EA2687" s="5"/>
      <c r="EB2687" s="5"/>
      <c r="EC2687" s="5"/>
      <c r="ED2687" s="5"/>
      <c r="EE2687" s="5"/>
      <c r="EF2687" s="5"/>
      <c r="EG2687" s="5"/>
      <c r="EH2687" s="5"/>
      <c r="EI2687" s="5"/>
      <c r="EJ2687" s="5"/>
      <c r="EK2687" s="5"/>
      <c r="EL2687" s="5"/>
      <c r="EM2687" s="5"/>
      <c r="EN2687" s="5"/>
      <c r="EO2687" s="5"/>
      <c r="EP2687" s="5"/>
      <c r="EQ2687" s="5"/>
      <c r="ER2687" s="5"/>
      <c r="ES2687" s="5"/>
      <c r="ET2687" s="5"/>
      <c r="EU2687" s="5"/>
      <c r="EV2687" s="5"/>
      <c r="EW2687" s="5"/>
      <c r="EX2687" s="5"/>
      <c r="EY2687" s="5"/>
      <c r="EZ2687" s="5"/>
      <c r="FA2687" s="5"/>
      <c r="FB2687" s="5"/>
      <c r="FC2687" s="5"/>
      <c r="FD2687" s="5"/>
      <c r="FE2687" s="5"/>
      <c r="FF2687" s="5"/>
      <c r="FG2687" s="5"/>
      <c r="FH2687" s="5"/>
      <c r="FI2687" s="5"/>
      <c r="FJ2687" s="5"/>
      <c r="FK2687" s="5"/>
      <c r="FL2687" s="5"/>
      <c r="FM2687" s="5"/>
      <c r="FN2687" s="5"/>
      <c r="FO2687" s="5"/>
      <c r="FP2687" s="5"/>
      <c r="FQ2687" s="5"/>
      <c r="FR2687" s="5"/>
      <c r="FS2687" s="5"/>
      <c r="FT2687" s="5"/>
      <c r="FU2687" s="5"/>
      <c r="FV2687" s="5"/>
      <c r="FW2687" s="5"/>
      <c r="FX2687" s="5"/>
      <c r="FY2687" s="5"/>
      <c r="FZ2687" s="5"/>
      <c r="GA2687" s="5"/>
      <c r="GB2687" s="5"/>
      <c r="GC2687" s="5"/>
      <c r="GD2687" s="5"/>
      <c r="GE2687" s="5"/>
      <c r="GF2687" s="5"/>
      <c r="GG2687" s="5"/>
      <c r="GH2687" s="5"/>
      <c r="GI2687" s="5"/>
      <c r="GJ2687" s="5"/>
      <c r="GK2687" s="5"/>
      <c r="GL2687" s="5"/>
      <c r="GM2687" s="5"/>
      <c r="GN2687" s="5"/>
      <c r="GO2687" s="5"/>
      <c r="GP2687" s="5"/>
      <c r="GQ2687" s="5"/>
      <c r="GR2687" s="5"/>
      <c r="GS2687" s="5"/>
      <c r="GT2687" s="5"/>
      <c r="GU2687" s="5"/>
      <c r="GV2687" s="5"/>
      <c r="GW2687" s="5"/>
      <c r="GX2687" s="5"/>
      <c r="GY2687" s="5"/>
      <c r="GZ2687" s="5"/>
      <c r="HA2687" s="5"/>
      <c r="HB2687" s="5"/>
      <c r="HC2687" s="5"/>
      <c r="HD2687" s="5"/>
      <c r="HE2687" s="5"/>
      <c r="HF2687" s="5"/>
      <c r="HG2687" s="5"/>
      <c r="HH2687" s="5"/>
      <c r="HI2687" s="5"/>
      <c r="HJ2687" s="5"/>
      <c r="HK2687" s="5"/>
      <c r="HL2687" s="5"/>
      <c r="HM2687" s="5"/>
      <c r="HN2687" s="5"/>
      <c r="HO2687" s="5"/>
      <c r="HP2687" s="5"/>
      <c r="HQ2687" s="5"/>
      <c r="HR2687" s="5"/>
      <c r="HS2687" s="5"/>
      <c r="HT2687" s="5"/>
      <c r="HU2687" s="5"/>
      <c r="HV2687" s="5"/>
      <c r="HW2687" s="5"/>
      <c r="HX2687" s="5"/>
      <c r="HY2687" s="5"/>
      <c r="HZ2687" s="5"/>
      <c r="IA2687" s="5"/>
      <c r="IB2687" s="5"/>
      <c r="IC2687" s="5"/>
    </row>
    <row r="2688" spans="1:237" s="1" customFormat="1" ht="14.25" x14ac:dyDescent="0.15">
      <c r="A2688" s="4"/>
      <c r="B2688" s="4"/>
      <c r="C2688" s="5"/>
      <c r="D2688" s="5"/>
      <c r="E2688" s="5"/>
      <c r="F2688" s="5"/>
      <c r="G2688" s="5"/>
      <c r="H2688" s="5"/>
      <c r="I2688" s="5"/>
      <c r="J2688" s="5"/>
      <c r="K2688" s="5"/>
      <c r="L2688" s="4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  <c r="DI2688" s="5"/>
      <c r="DJ2688" s="5"/>
      <c r="DK2688" s="5"/>
      <c r="DL2688" s="5"/>
      <c r="DM2688" s="5"/>
      <c r="DN2688" s="5"/>
      <c r="DO2688" s="5"/>
      <c r="DP2688" s="5"/>
      <c r="DQ2688" s="5"/>
      <c r="DR2688" s="5"/>
      <c r="DS2688" s="5"/>
      <c r="DT2688" s="5"/>
      <c r="DU2688" s="5"/>
      <c r="DV2688" s="5"/>
      <c r="DW2688" s="5"/>
      <c r="DX2688" s="5"/>
      <c r="DY2688" s="5"/>
      <c r="DZ2688" s="5"/>
      <c r="EA2688" s="5"/>
      <c r="EB2688" s="5"/>
      <c r="EC2688" s="5"/>
      <c r="ED2688" s="5"/>
      <c r="EE2688" s="5"/>
      <c r="EF2688" s="5"/>
      <c r="EG2688" s="5"/>
      <c r="EH2688" s="5"/>
      <c r="EI2688" s="5"/>
      <c r="EJ2688" s="5"/>
      <c r="EK2688" s="5"/>
      <c r="EL2688" s="5"/>
      <c r="EM2688" s="5"/>
      <c r="EN2688" s="5"/>
      <c r="EO2688" s="5"/>
      <c r="EP2688" s="5"/>
      <c r="EQ2688" s="5"/>
      <c r="ER2688" s="5"/>
      <c r="ES2688" s="5"/>
      <c r="ET2688" s="5"/>
      <c r="EU2688" s="5"/>
      <c r="EV2688" s="5"/>
      <c r="EW2688" s="5"/>
      <c r="EX2688" s="5"/>
      <c r="EY2688" s="5"/>
      <c r="EZ2688" s="5"/>
      <c r="FA2688" s="5"/>
      <c r="FB2688" s="5"/>
      <c r="FC2688" s="5"/>
      <c r="FD2688" s="5"/>
      <c r="FE2688" s="5"/>
      <c r="FF2688" s="5"/>
      <c r="FG2688" s="5"/>
      <c r="FH2688" s="5"/>
      <c r="FI2688" s="5"/>
      <c r="FJ2688" s="5"/>
      <c r="FK2688" s="5"/>
      <c r="FL2688" s="5"/>
      <c r="FM2688" s="5"/>
      <c r="FN2688" s="5"/>
      <c r="FO2688" s="5"/>
      <c r="FP2688" s="5"/>
      <c r="FQ2688" s="5"/>
      <c r="FR2688" s="5"/>
      <c r="FS2688" s="5"/>
      <c r="FT2688" s="5"/>
      <c r="FU2688" s="5"/>
      <c r="FV2688" s="5"/>
      <c r="FW2688" s="5"/>
      <c r="FX2688" s="5"/>
      <c r="FY2688" s="5"/>
      <c r="FZ2688" s="5"/>
      <c r="GA2688" s="5"/>
      <c r="GB2688" s="5"/>
      <c r="GC2688" s="5"/>
      <c r="GD2688" s="5"/>
      <c r="GE2688" s="5"/>
      <c r="GF2688" s="5"/>
      <c r="GG2688" s="5"/>
      <c r="GH2688" s="5"/>
      <c r="GI2688" s="5"/>
      <c r="GJ2688" s="5"/>
      <c r="GK2688" s="5"/>
      <c r="GL2688" s="5"/>
      <c r="GM2688" s="5"/>
      <c r="GN2688" s="5"/>
      <c r="GO2688" s="5"/>
      <c r="GP2688" s="5"/>
      <c r="GQ2688" s="5"/>
      <c r="GR2688" s="5"/>
      <c r="GS2688" s="5"/>
      <c r="GT2688" s="5"/>
      <c r="GU2688" s="5"/>
      <c r="GV2688" s="5"/>
      <c r="GW2688" s="5"/>
      <c r="GX2688" s="5"/>
      <c r="GY2688" s="5"/>
      <c r="GZ2688" s="5"/>
      <c r="HA2688" s="5"/>
      <c r="HB2688" s="5"/>
      <c r="HC2688" s="5"/>
      <c r="HD2688" s="5"/>
      <c r="HE2688" s="5"/>
      <c r="HF2688" s="5"/>
      <c r="HG2688" s="5"/>
      <c r="HH2688" s="5"/>
      <c r="HI2688" s="5"/>
      <c r="HJ2688" s="5"/>
      <c r="HK2688" s="5"/>
      <c r="HL2688" s="5"/>
      <c r="HM2688" s="5"/>
      <c r="HN2688" s="5"/>
      <c r="HO2688" s="5"/>
      <c r="HP2688" s="5"/>
      <c r="HQ2688" s="5"/>
      <c r="HR2688" s="5"/>
      <c r="HS2688" s="5"/>
      <c r="HT2688" s="5"/>
      <c r="HU2688" s="5"/>
      <c r="HV2688" s="5"/>
      <c r="HW2688" s="5"/>
      <c r="HX2688" s="5"/>
      <c r="HY2688" s="5"/>
      <c r="HZ2688" s="5"/>
      <c r="IA2688" s="5"/>
      <c r="IB2688" s="5"/>
      <c r="IC2688" s="5"/>
    </row>
    <row r="2689" spans="1:237" s="1" customFormat="1" ht="14.25" x14ac:dyDescent="0.15">
      <c r="A2689" s="4"/>
      <c r="B2689" s="4"/>
      <c r="C2689" s="5"/>
      <c r="D2689" s="5"/>
      <c r="E2689" s="5"/>
      <c r="F2689" s="5"/>
      <c r="G2689" s="5"/>
      <c r="H2689" s="5"/>
      <c r="I2689" s="5"/>
      <c r="J2689" s="5"/>
      <c r="K2689" s="5"/>
      <c r="L2689" s="4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  <c r="DI2689" s="5"/>
      <c r="DJ2689" s="5"/>
      <c r="DK2689" s="5"/>
      <c r="DL2689" s="5"/>
      <c r="DM2689" s="5"/>
      <c r="DN2689" s="5"/>
      <c r="DO2689" s="5"/>
      <c r="DP2689" s="5"/>
      <c r="DQ2689" s="5"/>
      <c r="DR2689" s="5"/>
      <c r="DS2689" s="5"/>
      <c r="DT2689" s="5"/>
      <c r="DU2689" s="5"/>
      <c r="DV2689" s="5"/>
      <c r="DW2689" s="5"/>
      <c r="DX2689" s="5"/>
      <c r="DY2689" s="5"/>
      <c r="DZ2689" s="5"/>
      <c r="EA2689" s="5"/>
      <c r="EB2689" s="5"/>
      <c r="EC2689" s="5"/>
      <c r="ED2689" s="5"/>
      <c r="EE2689" s="5"/>
      <c r="EF2689" s="5"/>
      <c r="EG2689" s="5"/>
      <c r="EH2689" s="5"/>
      <c r="EI2689" s="5"/>
      <c r="EJ2689" s="5"/>
      <c r="EK2689" s="5"/>
      <c r="EL2689" s="5"/>
      <c r="EM2689" s="5"/>
      <c r="EN2689" s="5"/>
      <c r="EO2689" s="5"/>
      <c r="EP2689" s="5"/>
      <c r="EQ2689" s="5"/>
      <c r="ER2689" s="5"/>
      <c r="ES2689" s="5"/>
      <c r="ET2689" s="5"/>
      <c r="EU2689" s="5"/>
      <c r="EV2689" s="5"/>
      <c r="EW2689" s="5"/>
      <c r="EX2689" s="5"/>
      <c r="EY2689" s="5"/>
      <c r="EZ2689" s="5"/>
      <c r="FA2689" s="5"/>
      <c r="FB2689" s="5"/>
      <c r="FC2689" s="5"/>
      <c r="FD2689" s="5"/>
      <c r="FE2689" s="5"/>
      <c r="FF2689" s="5"/>
      <c r="FG2689" s="5"/>
      <c r="FH2689" s="5"/>
      <c r="FI2689" s="5"/>
      <c r="FJ2689" s="5"/>
      <c r="FK2689" s="5"/>
      <c r="FL2689" s="5"/>
      <c r="FM2689" s="5"/>
      <c r="FN2689" s="5"/>
      <c r="FO2689" s="5"/>
      <c r="FP2689" s="5"/>
      <c r="FQ2689" s="5"/>
      <c r="FR2689" s="5"/>
      <c r="FS2689" s="5"/>
      <c r="FT2689" s="5"/>
      <c r="FU2689" s="5"/>
      <c r="FV2689" s="5"/>
      <c r="FW2689" s="5"/>
      <c r="FX2689" s="5"/>
      <c r="FY2689" s="5"/>
      <c r="FZ2689" s="5"/>
      <c r="GA2689" s="5"/>
      <c r="GB2689" s="5"/>
      <c r="GC2689" s="5"/>
      <c r="GD2689" s="5"/>
      <c r="GE2689" s="5"/>
      <c r="GF2689" s="5"/>
      <c r="GG2689" s="5"/>
      <c r="GH2689" s="5"/>
      <c r="GI2689" s="5"/>
      <c r="GJ2689" s="5"/>
      <c r="GK2689" s="5"/>
      <c r="GL2689" s="5"/>
      <c r="GM2689" s="5"/>
      <c r="GN2689" s="5"/>
      <c r="GO2689" s="5"/>
      <c r="GP2689" s="5"/>
      <c r="GQ2689" s="5"/>
      <c r="GR2689" s="5"/>
      <c r="GS2689" s="5"/>
      <c r="GT2689" s="5"/>
      <c r="GU2689" s="5"/>
      <c r="GV2689" s="5"/>
      <c r="GW2689" s="5"/>
      <c r="GX2689" s="5"/>
      <c r="GY2689" s="5"/>
      <c r="GZ2689" s="5"/>
      <c r="HA2689" s="5"/>
      <c r="HB2689" s="5"/>
      <c r="HC2689" s="5"/>
      <c r="HD2689" s="5"/>
      <c r="HE2689" s="5"/>
      <c r="HF2689" s="5"/>
      <c r="HG2689" s="5"/>
      <c r="HH2689" s="5"/>
      <c r="HI2689" s="5"/>
      <c r="HJ2689" s="5"/>
      <c r="HK2689" s="5"/>
      <c r="HL2689" s="5"/>
      <c r="HM2689" s="5"/>
      <c r="HN2689" s="5"/>
      <c r="HO2689" s="5"/>
      <c r="HP2689" s="5"/>
      <c r="HQ2689" s="5"/>
      <c r="HR2689" s="5"/>
      <c r="HS2689" s="5"/>
      <c r="HT2689" s="5"/>
      <c r="HU2689" s="5"/>
      <c r="HV2689" s="5"/>
      <c r="HW2689" s="5"/>
      <c r="HX2689" s="5"/>
      <c r="HY2689" s="5"/>
      <c r="HZ2689" s="5"/>
      <c r="IA2689" s="5"/>
      <c r="IB2689" s="5"/>
      <c r="IC2689" s="5"/>
    </row>
    <row r="2690" spans="1:237" s="1" customFormat="1" ht="14.25" x14ac:dyDescent="0.15">
      <c r="A2690" s="4"/>
      <c r="B2690" s="4"/>
      <c r="C2690" s="5"/>
      <c r="D2690" s="5"/>
      <c r="E2690" s="5"/>
      <c r="F2690" s="5"/>
      <c r="G2690" s="5"/>
      <c r="H2690" s="5"/>
      <c r="I2690" s="5"/>
      <c r="J2690" s="5"/>
      <c r="K2690" s="5"/>
      <c r="L2690" s="4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  <c r="DI2690" s="5"/>
      <c r="DJ2690" s="5"/>
      <c r="DK2690" s="5"/>
      <c r="DL2690" s="5"/>
      <c r="DM2690" s="5"/>
      <c r="DN2690" s="5"/>
      <c r="DO2690" s="5"/>
      <c r="DP2690" s="5"/>
      <c r="DQ2690" s="5"/>
      <c r="DR2690" s="5"/>
      <c r="DS2690" s="5"/>
      <c r="DT2690" s="5"/>
      <c r="DU2690" s="5"/>
      <c r="DV2690" s="5"/>
      <c r="DW2690" s="5"/>
      <c r="DX2690" s="5"/>
      <c r="DY2690" s="5"/>
      <c r="DZ2690" s="5"/>
      <c r="EA2690" s="5"/>
      <c r="EB2690" s="5"/>
      <c r="EC2690" s="5"/>
      <c r="ED2690" s="5"/>
      <c r="EE2690" s="5"/>
      <c r="EF2690" s="5"/>
      <c r="EG2690" s="5"/>
      <c r="EH2690" s="5"/>
      <c r="EI2690" s="5"/>
      <c r="EJ2690" s="5"/>
      <c r="EK2690" s="5"/>
      <c r="EL2690" s="5"/>
      <c r="EM2690" s="5"/>
      <c r="EN2690" s="5"/>
      <c r="EO2690" s="5"/>
      <c r="EP2690" s="5"/>
      <c r="EQ2690" s="5"/>
      <c r="ER2690" s="5"/>
      <c r="ES2690" s="5"/>
      <c r="ET2690" s="5"/>
      <c r="EU2690" s="5"/>
      <c r="EV2690" s="5"/>
      <c r="EW2690" s="5"/>
      <c r="EX2690" s="5"/>
      <c r="EY2690" s="5"/>
      <c r="EZ2690" s="5"/>
      <c r="FA2690" s="5"/>
      <c r="FB2690" s="5"/>
      <c r="FC2690" s="5"/>
      <c r="FD2690" s="5"/>
      <c r="FE2690" s="5"/>
      <c r="FF2690" s="5"/>
      <c r="FG2690" s="5"/>
      <c r="FH2690" s="5"/>
      <c r="FI2690" s="5"/>
      <c r="FJ2690" s="5"/>
      <c r="FK2690" s="5"/>
      <c r="FL2690" s="5"/>
      <c r="FM2690" s="5"/>
      <c r="FN2690" s="5"/>
      <c r="FO2690" s="5"/>
      <c r="FP2690" s="5"/>
      <c r="FQ2690" s="5"/>
      <c r="FR2690" s="5"/>
      <c r="FS2690" s="5"/>
      <c r="FT2690" s="5"/>
      <c r="FU2690" s="5"/>
      <c r="FV2690" s="5"/>
      <c r="FW2690" s="5"/>
      <c r="FX2690" s="5"/>
      <c r="FY2690" s="5"/>
      <c r="FZ2690" s="5"/>
      <c r="GA2690" s="5"/>
      <c r="GB2690" s="5"/>
      <c r="GC2690" s="5"/>
      <c r="GD2690" s="5"/>
      <c r="GE2690" s="5"/>
      <c r="GF2690" s="5"/>
      <c r="GG2690" s="5"/>
      <c r="GH2690" s="5"/>
      <c r="GI2690" s="5"/>
      <c r="GJ2690" s="5"/>
      <c r="GK2690" s="5"/>
      <c r="GL2690" s="5"/>
      <c r="GM2690" s="5"/>
      <c r="GN2690" s="5"/>
      <c r="GO2690" s="5"/>
      <c r="GP2690" s="5"/>
      <c r="GQ2690" s="5"/>
      <c r="GR2690" s="5"/>
      <c r="GS2690" s="5"/>
      <c r="GT2690" s="5"/>
      <c r="GU2690" s="5"/>
      <c r="GV2690" s="5"/>
      <c r="GW2690" s="5"/>
      <c r="GX2690" s="5"/>
      <c r="GY2690" s="5"/>
      <c r="GZ2690" s="5"/>
      <c r="HA2690" s="5"/>
      <c r="HB2690" s="5"/>
      <c r="HC2690" s="5"/>
      <c r="HD2690" s="5"/>
      <c r="HE2690" s="5"/>
      <c r="HF2690" s="5"/>
      <c r="HG2690" s="5"/>
      <c r="HH2690" s="5"/>
      <c r="HI2690" s="5"/>
      <c r="HJ2690" s="5"/>
      <c r="HK2690" s="5"/>
      <c r="HL2690" s="5"/>
      <c r="HM2690" s="5"/>
      <c r="HN2690" s="5"/>
      <c r="HO2690" s="5"/>
      <c r="HP2690" s="5"/>
      <c r="HQ2690" s="5"/>
      <c r="HR2690" s="5"/>
      <c r="HS2690" s="5"/>
      <c r="HT2690" s="5"/>
      <c r="HU2690" s="5"/>
      <c r="HV2690" s="5"/>
      <c r="HW2690" s="5"/>
      <c r="HX2690" s="5"/>
      <c r="HY2690" s="5"/>
      <c r="HZ2690" s="5"/>
      <c r="IA2690" s="5"/>
      <c r="IB2690" s="5"/>
      <c r="IC2690" s="5"/>
    </row>
    <row r="2691" spans="1:237" s="1" customFormat="1" ht="14.25" x14ac:dyDescent="0.15">
      <c r="A2691" s="4"/>
      <c r="B2691" s="4"/>
      <c r="C2691" s="5"/>
      <c r="D2691" s="5"/>
      <c r="E2691" s="5"/>
      <c r="F2691" s="5"/>
      <c r="G2691" s="5"/>
      <c r="H2691" s="5"/>
      <c r="I2691" s="5"/>
      <c r="J2691" s="5"/>
      <c r="K2691" s="5"/>
      <c r="L2691" s="4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  <c r="DI2691" s="5"/>
      <c r="DJ2691" s="5"/>
      <c r="DK2691" s="5"/>
      <c r="DL2691" s="5"/>
      <c r="DM2691" s="5"/>
      <c r="DN2691" s="5"/>
      <c r="DO2691" s="5"/>
      <c r="DP2691" s="5"/>
      <c r="DQ2691" s="5"/>
      <c r="DR2691" s="5"/>
      <c r="DS2691" s="5"/>
      <c r="DT2691" s="5"/>
      <c r="DU2691" s="5"/>
      <c r="DV2691" s="5"/>
      <c r="DW2691" s="5"/>
      <c r="DX2691" s="5"/>
      <c r="DY2691" s="5"/>
      <c r="DZ2691" s="5"/>
      <c r="EA2691" s="5"/>
      <c r="EB2691" s="5"/>
      <c r="EC2691" s="5"/>
      <c r="ED2691" s="5"/>
      <c r="EE2691" s="5"/>
      <c r="EF2691" s="5"/>
      <c r="EG2691" s="5"/>
      <c r="EH2691" s="5"/>
      <c r="EI2691" s="5"/>
      <c r="EJ2691" s="5"/>
      <c r="EK2691" s="5"/>
      <c r="EL2691" s="5"/>
      <c r="EM2691" s="5"/>
      <c r="EN2691" s="5"/>
      <c r="EO2691" s="5"/>
      <c r="EP2691" s="5"/>
      <c r="EQ2691" s="5"/>
      <c r="ER2691" s="5"/>
      <c r="ES2691" s="5"/>
      <c r="ET2691" s="5"/>
      <c r="EU2691" s="5"/>
      <c r="EV2691" s="5"/>
      <c r="EW2691" s="5"/>
      <c r="EX2691" s="5"/>
      <c r="EY2691" s="5"/>
      <c r="EZ2691" s="5"/>
      <c r="FA2691" s="5"/>
      <c r="FB2691" s="5"/>
      <c r="FC2691" s="5"/>
      <c r="FD2691" s="5"/>
      <c r="FE2691" s="5"/>
      <c r="FF2691" s="5"/>
      <c r="FG2691" s="5"/>
      <c r="FH2691" s="5"/>
      <c r="FI2691" s="5"/>
      <c r="FJ2691" s="5"/>
      <c r="FK2691" s="5"/>
      <c r="FL2691" s="5"/>
      <c r="FM2691" s="5"/>
      <c r="FN2691" s="5"/>
      <c r="FO2691" s="5"/>
      <c r="FP2691" s="5"/>
      <c r="FQ2691" s="5"/>
      <c r="FR2691" s="5"/>
      <c r="FS2691" s="5"/>
      <c r="FT2691" s="5"/>
      <c r="FU2691" s="5"/>
      <c r="FV2691" s="5"/>
      <c r="FW2691" s="5"/>
      <c r="FX2691" s="5"/>
      <c r="FY2691" s="5"/>
      <c r="FZ2691" s="5"/>
      <c r="GA2691" s="5"/>
      <c r="GB2691" s="5"/>
      <c r="GC2691" s="5"/>
      <c r="GD2691" s="5"/>
      <c r="GE2691" s="5"/>
      <c r="GF2691" s="5"/>
      <c r="GG2691" s="5"/>
      <c r="GH2691" s="5"/>
      <c r="GI2691" s="5"/>
      <c r="GJ2691" s="5"/>
      <c r="GK2691" s="5"/>
      <c r="GL2691" s="5"/>
      <c r="GM2691" s="5"/>
      <c r="GN2691" s="5"/>
      <c r="GO2691" s="5"/>
      <c r="GP2691" s="5"/>
      <c r="GQ2691" s="5"/>
      <c r="GR2691" s="5"/>
      <c r="GS2691" s="5"/>
      <c r="GT2691" s="5"/>
      <c r="GU2691" s="5"/>
      <c r="GV2691" s="5"/>
      <c r="GW2691" s="5"/>
      <c r="GX2691" s="5"/>
      <c r="GY2691" s="5"/>
      <c r="GZ2691" s="5"/>
      <c r="HA2691" s="5"/>
      <c r="HB2691" s="5"/>
      <c r="HC2691" s="5"/>
      <c r="HD2691" s="5"/>
      <c r="HE2691" s="5"/>
      <c r="HF2691" s="5"/>
      <c r="HG2691" s="5"/>
      <c r="HH2691" s="5"/>
      <c r="HI2691" s="5"/>
      <c r="HJ2691" s="5"/>
      <c r="HK2691" s="5"/>
      <c r="HL2691" s="5"/>
      <c r="HM2691" s="5"/>
      <c r="HN2691" s="5"/>
      <c r="HO2691" s="5"/>
      <c r="HP2691" s="5"/>
      <c r="HQ2691" s="5"/>
      <c r="HR2691" s="5"/>
      <c r="HS2691" s="5"/>
      <c r="HT2691" s="5"/>
      <c r="HU2691" s="5"/>
      <c r="HV2691" s="5"/>
      <c r="HW2691" s="5"/>
      <c r="HX2691" s="5"/>
      <c r="HY2691" s="5"/>
      <c r="HZ2691" s="5"/>
      <c r="IA2691" s="5"/>
      <c r="IB2691" s="5"/>
      <c r="IC2691" s="5"/>
    </row>
    <row r="2692" spans="1:237" s="1" customFormat="1" ht="14.25" x14ac:dyDescent="0.15">
      <c r="A2692" s="4"/>
      <c r="B2692" s="4"/>
      <c r="C2692" s="5"/>
      <c r="D2692" s="5"/>
      <c r="E2692" s="5"/>
      <c r="F2692" s="5"/>
      <c r="G2692" s="5"/>
      <c r="H2692" s="5"/>
      <c r="I2692" s="5"/>
      <c r="J2692" s="5"/>
      <c r="K2692" s="5"/>
      <c r="L2692" s="4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  <c r="DI2692" s="5"/>
      <c r="DJ2692" s="5"/>
      <c r="DK2692" s="5"/>
      <c r="DL2692" s="5"/>
      <c r="DM2692" s="5"/>
      <c r="DN2692" s="5"/>
      <c r="DO2692" s="5"/>
      <c r="DP2692" s="5"/>
      <c r="DQ2692" s="5"/>
      <c r="DR2692" s="5"/>
      <c r="DS2692" s="5"/>
      <c r="DT2692" s="5"/>
      <c r="DU2692" s="5"/>
      <c r="DV2692" s="5"/>
      <c r="DW2692" s="5"/>
      <c r="DX2692" s="5"/>
      <c r="DY2692" s="5"/>
      <c r="DZ2692" s="5"/>
      <c r="EA2692" s="5"/>
      <c r="EB2692" s="5"/>
      <c r="EC2692" s="5"/>
      <c r="ED2692" s="5"/>
      <c r="EE2692" s="5"/>
      <c r="EF2692" s="5"/>
      <c r="EG2692" s="5"/>
      <c r="EH2692" s="5"/>
      <c r="EI2692" s="5"/>
      <c r="EJ2692" s="5"/>
      <c r="EK2692" s="5"/>
      <c r="EL2692" s="5"/>
      <c r="EM2692" s="5"/>
      <c r="EN2692" s="5"/>
      <c r="EO2692" s="5"/>
      <c r="EP2692" s="5"/>
      <c r="EQ2692" s="5"/>
      <c r="ER2692" s="5"/>
      <c r="ES2692" s="5"/>
      <c r="ET2692" s="5"/>
      <c r="EU2692" s="5"/>
      <c r="EV2692" s="5"/>
      <c r="EW2692" s="5"/>
      <c r="EX2692" s="5"/>
      <c r="EY2692" s="5"/>
      <c r="EZ2692" s="5"/>
      <c r="FA2692" s="5"/>
      <c r="FB2692" s="5"/>
      <c r="FC2692" s="5"/>
      <c r="FD2692" s="5"/>
      <c r="FE2692" s="5"/>
      <c r="FF2692" s="5"/>
      <c r="FG2692" s="5"/>
      <c r="FH2692" s="5"/>
      <c r="FI2692" s="5"/>
      <c r="FJ2692" s="5"/>
      <c r="FK2692" s="5"/>
      <c r="FL2692" s="5"/>
      <c r="FM2692" s="5"/>
      <c r="FN2692" s="5"/>
      <c r="FO2692" s="5"/>
      <c r="FP2692" s="5"/>
      <c r="FQ2692" s="5"/>
      <c r="FR2692" s="5"/>
      <c r="FS2692" s="5"/>
      <c r="FT2692" s="5"/>
      <c r="FU2692" s="5"/>
      <c r="FV2692" s="5"/>
      <c r="FW2692" s="5"/>
      <c r="FX2692" s="5"/>
      <c r="FY2692" s="5"/>
      <c r="FZ2692" s="5"/>
      <c r="GA2692" s="5"/>
      <c r="GB2692" s="5"/>
      <c r="GC2692" s="5"/>
      <c r="GD2692" s="5"/>
      <c r="GE2692" s="5"/>
      <c r="GF2692" s="5"/>
      <c r="GG2692" s="5"/>
      <c r="GH2692" s="5"/>
      <c r="GI2692" s="5"/>
      <c r="GJ2692" s="5"/>
      <c r="GK2692" s="5"/>
      <c r="GL2692" s="5"/>
      <c r="GM2692" s="5"/>
      <c r="GN2692" s="5"/>
      <c r="GO2692" s="5"/>
      <c r="GP2692" s="5"/>
      <c r="GQ2692" s="5"/>
      <c r="GR2692" s="5"/>
      <c r="GS2692" s="5"/>
      <c r="GT2692" s="5"/>
      <c r="GU2692" s="5"/>
      <c r="GV2692" s="5"/>
      <c r="GW2692" s="5"/>
      <c r="GX2692" s="5"/>
      <c r="GY2692" s="5"/>
      <c r="GZ2692" s="5"/>
      <c r="HA2692" s="5"/>
      <c r="HB2692" s="5"/>
      <c r="HC2692" s="5"/>
      <c r="HD2692" s="5"/>
      <c r="HE2692" s="5"/>
      <c r="HF2692" s="5"/>
      <c r="HG2692" s="5"/>
      <c r="HH2692" s="5"/>
      <c r="HI2692" s="5"/>
      <c r="HJ2692" s="5"/>
      <c r="HK2692" s="5"/>
      <c r="HL2692" s="5"/>
      <c r="HM2692" s="5"/>
      <c r="HN2692" s="5"/>
      <c r="HO2692" s="5"/>
      <c r="HP2692" s="5"/>
      <c r="HQ2692" s="5"/>
      <c r="HR2692" s="5"/>
      <c r="HS2692" s="5"/>
      <c r="HT2692" s="5"/>
      <c r="HU2692" s="5"/>
      <c r="HV2692" s="5"/>
      <c r="HW2692" s="5"/>
      <c r="HX2692" s="5"/>
      <c r="HY2692" s="5"/>
      <c r="HZ2692" s="5"/>
      <c r="IA2692" s="5"/>
      <c r="IB2692" s="5"/>
      <c r="IC2692" s="5"/>
    </row>
    <row r="2693" spans="1:237" s="1" customFormat="1" ht="14.25" x14ac:dyDescent="0.15">
      <c r="A2693" s="4"/>
      <c r="B2693" s="4"/>
      <c r="C2693" s="5"/>
      <c r="D2693" s="5"/>
      <c r="E2693" s="5"/>
      <c r="F2693" s="5"/>
      <c r="G2693" s="5"/>
      <c r="H2693" s="5"/>
      <c r="I2693" s="5"/>
      <c r="J2693" s="5"/>
      <c r="K2693" s="5"/>
      <c r="L2693" s="4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  <c r="GH2693" s="5"/>
      <c r="GI2693" s="5"/>
      <c r="GJ2693" s="5"/>
      <c r="GK2693" s="5"/>
      <c r="GL2693" s="5"/>
      <c r="GM2693" s="5"/>
      <c r="GN2693" s="5"/>
      <c r="GO2693" s="5"/>
      <c r="GP2693" s="5"/>
      <c r="GQ2693" s="5"/>
      <c r="GR2693" s="5"/>
      <c r="GS2693" s="5"/>
      <c r="GT2693" s="5"/>
      <c r="GU2693" s="5"/>
      <c r="GV2693" s="5"/>
      <c r="GW2693" s="5"/>
      <c r="GX2693" s="5"/>
      <c r="GY2693" s="5"/>
      <c r="GZ2693" s="5"/>
      <c r="HA2693" s="5"/>
      <c r="HB2693" s="5"/>
      <c r="HC2693" s="5"/>
      <c r="HD2693" s="5"/>
      <c r="HE2693" s="5"/>
      <c r="HF2693" s="5"/>
      <c r="HG2693" s="5"/>
      <c r="HH2693" s="5"/>
      <c r="HI2693" s="5"/>
      <c r="HJ2693" s="5"/>
      <c r="HK2693" s="5"/>
      <c r="HL2693" s="5"/>
      <c r="HM2693" s="5"/>
      <c r="HN2693" s="5"/>
      <c r="HO2693" s="5"/>
      <c r="HP2693" s="5"/>
      <c r="HQ2693" s="5"/>
      <c r="HR2693" s="5"/>
      <c r="HS2693" s="5"/>
      <c r="HT2693" s="5"/>
      <c r="HU2693" s="5"/>
      <c r="HV2693" s="5"/>
      <c r="HW2693" s="5"/>
      <c r="HX2693" s="5"/>
      <c r="HY2693" s="5"/>
      <c r="HZ2693" s="5"/>
      <c r="IA2693" s="5"/>
      <c r="IB2693" s="5"/>
      <c r="IC2693" s="5"/>
    </row>
    <row r="2694" spans="1:237" s="1" customFormat="1" ht="14.25" x14ac:dyDescent="0.15">
      <c r="A2694" s="4"/>
      <c r="B2694" s="4"/>
      <c r="C2694" s="5"/>
      <c r="D2694" s="5"/>
      <c r="E2694" s="5"/>
      <c r="F2694" s="5"/>
      <c r="G2694" s="5"/>
      <c r="H2694" s="5"/>
      <c r="I2694" s="5"/>
      <c r="J2694" s="5"/>
      <c r="K2694" s="5"/>
      <c r="L2694" s="4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  <c r="DI2694" s="5"/>
      <c r="DJ2694" s="5"/>
      <c r="DK2694" s="5"/>
      <c r="DL2694" s="5"/>
      <c r="DM2694" s="5"/>
      <c r="DN2694" s="5"/>
      <c r="DO2694" s="5"/>
      <c r="DP2694" s="5"/>
      <c r="DQ2694" s="5"/>
      <c r="DR2694" s="5"/>
      <c r="DS2694" s="5"/>
      <c r="DT2694" s="5"/>
      <c r="DU2694" s="5"/>
      <c r="DV2694" s="5"/>
      <c r="DW2694" s="5"/>
      <c r="DX2694" s="5"/>
      <c r="DY2694" s="5"/>
      <c r="DZ2694" s="5"/>
      <c r="EA2694" s="5"/>
      <c r="EB2694" s="5"/>
      <c r="EC2694" s="5"/>
      <c r="ED2694" s="5"/>
      <c r="EE2694" s="5"/>
      <c r="EF2694" s="5"/>
      <c r="EG2694" s="5"/>
      <c r="EH2694" s="5"/>
      <c r="EI2694" s="5"/>
      <c r="EJ2694" s="5"/>
      <c r="EK2694" s="5"/>
      <c r="EL2694" s="5"/>
      <c r="EM2694" s="5"/>
      <c r="EN2694" s="5"/>
      <c r="EO2694" s="5"/>
      <c r="EP2694" s="5"/>
      <c r="EQ2694" s="5"/>
      <c r="ER2694" s="5"/>
      <c r="ES2694" s="5"/>
      <c r="ET2694" s="5"/>
      <c r="EU2694" s="5"/>
      <c r="EV2694" s="5"/>
      <c r="EW2694" s="5"/>
      <c r="EX2694" s="5"/>
      <c r="EY2694" s="5"/>
      <c r="EZ2694" s="5"/>
      <c r="FA2694" s="5"/>
      <c r="FB2694" s="5"/>
      <c r="FC2694" s="5"/>
      <c r="FD2694" s="5"/>
      <c r="FE2694" s="5"/>
      <c r="FF2694" s="5"/>
      <c r="FG2694" s="5"/>
      <c r="FH2694" s="5"/>
      <c r="FI2694" s="5"/>
      <c r="FJ2694" s="5"/>
      <c r="FK2694" s="5"/>
      <c r="FL2694" s="5"/>
      <c r="FM2694" s="5"/>
      <c r="FN2694" s="5"/>
      <c r="FO2694" s="5"/>
      <c r="FP2694" s="5"/>
      <c r="FQ2694" s="5"/>
      <c r="FR2694" s="5"/>
      <c r="FS2694" s="5"/>
      <c r="FT2694" s="5"/>
      <c r="FU2694" s="5"/>
      <c r="FV2694" s="5"/>
      <c r="FW2694" s="5"/>
      <c r="FX2694" s="5"/>
      <c r="FY2694" s="5"/>
      <c r="FZ2694" s="5"/>
      <c r="GA2694" s="5"/>
      <c r="GB2694" s="5"/>
      <c r="GC2694" s="5"/>
      <c r="GD2694" s="5"/>
      <c r="GE2694" s="5"/>
      <c r="GF2694" s="5"/>
      <c r="GG2694" s="5"/>
      <c r="GH2694" s="5"/>
      <c r="GI2694" s="5"/>
      <c r="GJ2694" s="5"/>
      <c r="GK2694" s="5"/>
      <c r="GL2694" s="5"/>
      <c r="GM2694" s="5"/>
      <c r="GN2694" s="5"/>
      <c r="GO2694" s="5"/>
      <c r="GP2694" s="5"/>
      <c r="GQ2694" s="5"/>
      <c r="GR2694" s="5"/>
      <c r="GS2694" s="5"/>
      <c r="GT2694" s="5"/>
      <c r="GU2694" s="5"/>
      <c r="GV2694" s="5"/>
      <c r="GW2694" s="5"/>
      <c r="GX2694" s="5"/>
      <c r="GY2694" s="5"/>
      <c r="GZ2694" s="5"/>
      <c r="HA2694" s="5"/>
      <c r="HB2694" s="5"/>
      <c r="HC2694" s="5"/>
      <c r="HD2694" s="5"/>
      <c r="HE2694" s="5"/>
      <c r="HF2694" s="5"/>
      <c r="HG2694" s="5"/>
      <c r="HH2694" s="5"/>
      <c r="HI2694" s="5"/>
      <c r="HJ2694" s="5"/>
      <c r="HK2694" s="5"/>
      <c r="HL2694" s="5"/>
      <c r="HM2694" s="5"/>
      <c r="HN2694" s="5"/>
      <c r="HO2694" s="5"/>
      <c r="HP2694" s="5"/>
      <c r="HQ2694" s="5"/>
      <c r="HR2694" s="5"/>
      <c r="HS2694" s="5"/>
      <c r="HT2694" s="5"/>
      <c r="HU2694" s="5"/>
      <c r="HV2694" s="5"/>
      <c r="HW2694" s="5"/>
      <c r="HX2694" s="5"/>
      <c r="HY2694" s="5"/>
      <c r="HZ2694" s="5"/>
      <c r="IA2694" s="5"/>
      <c r="IB2694" s="5"/>
      <c r="IC2694" s="5"/>
    </row>
    <row r="2695" spans="1:237" s="1" customFormat="1" ht="14.25" x14ac:dyDescent="0.15">
      <c r="A2695" s="4"/>
      <c r="B2695" s="4"/>
      <c r="C2695" s="5"/>
      <c r="D2695" s="5"/>
      <c r="E2695" s="5"/>
      <c r="F2695" s="5"/>
      <c r="G2695" s="5"/>
      <c r="H2695" s="5"/>
      <c r="I2695" s="5"/>
      <c r="J2695" s="5"/>
      <c r="K2695" s="5"/>
      <c r="L2695" s="4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  <c r="GH2695" s="5"/>
      <c r="GI2695" s="5"/>
      <c r="GJ2695" s="5"/>
      <c r="GK2695" s="5"/>
      <c r="GL2695" s="5"/>
      <c r="GM2695" s="5"/>
      <c r="GN2695" s="5"/>
      <c r="GO2695" s="5"/>
      <c r="GP2695" s="5"/>
      <c r="GQ2695" s="5"/>
      <c r="GR2695" s="5"/>
      <c r="GS2695" s="5"/>
      <c r="GT2695" s="5"/>
      <c r="GU2695" s="5"/>
      <c r="GV2695" s="5"/>
      <c r="GW2695" s="5"/>
      <c r="GX2695" s="5"/>
      <c r="GY2695" s="5"/>
      <c r="GZ2695" s="5"/>
      <c r="HA2695" s="5"/>
      <c r="HB2695" s="5"/>
      <c r="HC2695" s="5"/>
      <c r="HD2695" s="5"/>
      <c r="HE2695" s="5"/>
      <c r="HF2695" s="5"/>
      <c r="HG2695" s="5"/>
      <c r="HH2695" s="5"/>
      <c r="HI2695" s="5"/>
      <c r="HJ2695" s="5"/>
      <c r="HK2695" s="5"/>
      <c r="HL2695" s="5"/>
      <c r="HM2695" s="5"/>
      <c r="HN2695" s="5"/>
      <c r="HO2695" s="5"/>
      <c r="HP2695" s="5"/>
      <c r="HQ2695" s="5"/>
      <c r="HR2695" s="5"/>
      <c r="HS2695" s="5"/>
      <c r="HT2695" s="5"/>
      <c r="HU2695" s="5"/>
      <c r="HV2695" s="5"/>
      <c r="HW2695" s="5"/>
      <c r="HX2695" s="5"/>
      <c r="HY2695" s="5"/>
      <c r="HZ2695" s="5"/>
      <c r="IA2695" s="5"/>
      <c r="IB2695" s="5"/>
      <c r="IC2695" s="5"/>
    </row>
    <row r="2696" spans="1:237" s="1" customFormat="1" ht="14.25" x14ac:dyDescent="0.15">
      <c r="A2696" s="4"/>
      <c r="B2696" s="4"/>
      <c r="C2696" s="5"/>
      <c r="D2696" s="5"/>
      <c r="E2696" s="5"/>
      <c r="F2696" s="5"/>
      <c r="G2696" s="5"/>
      <c r="H2696" s="5"/>
      <c r="I2696" s="5"/>
      <c r="J2696" s="5"/>
      <c r="K2696" s="5"/>
      <c r="L2696" s="4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  <c r="DI2696" s="5"/>
      <c r="DJ2696" s="5"/>
      <c r="DK2696" s="5"/>
      <c r="DL2696" s="5"/>
      <c r="DM2696" s="5"/>
      <c r="DN2696" s="5"/>
      <c r="DO2696" s="5"/>
      <c r="DP2696" s="5"/>
      <c r="DQ2696" s="5"/>
      <c r="DR2696" s="5"/>
      <c r="DS2696" s="5"/>
      <c r="DT2696" s="5"/>
      <c r="DU2696" s="5"/>
      <c r="DV2696" s="5"/>
      <c r="DW2696" s="5"/>
      <c r="DX2696" s="5"/>
      <c r="DY2696" s="5"/>
      <c r="DZ2696" s="5"/>
      <c r="EA2696" s="5"/>
      <c r="EB2696" s="5"/>
      <c r="EC2696" s="5"/>
      <c r="ED2696" s="5"/>
      <c r="EE2696" s="5"/>
      <c r="EF2696" s="5"/>
      <c r="EG2696" s="5"/>
      <c r="EH2696" s="5"/>
      <c r="EI2696" s="5"/>
      <c r="EJ2696" s="5"/>
      <c r="EK2696" s="5"/>
      <c r="EL2696" s="5"/>
      <c r="EM2696" s="5"/>
      <c r="EN2696" s="5"/>
      <c r="EO2696" s="5"/>
      <c r="EP2696" s="5"/>
      <c r="EQ2696" s="5"/>
      <c r="ER2696" s="5"/>
      <c r="ES2696" s="5"/>
      <c r="ET2696" s="5"/>
      <c r="EU2696" s="5"/>
      <c r="EV2696" s="5"/>
      <c r="EW2696" s="5"/>
      <c r="EX2696" s="5"/>
      <c r="EY2696" s="5"/>
      <c r="EZ2696" s="5"/>
      <c r="FA2696" s="5"/>
      <c r="FB2696" s="5"/>
      <c r="FC2696" s="5"/>
      <c r="FD2696" s="5"/>
      <c r="FE2696" s="5"/>
      <c r="FF2696" s="5"/>
      <c r="FG2696" s="5"/>
      <c r="FH2696" s="5"/>
      <c r="FI2696" s="5"/>
      <c r="FJ2696" s="5"/>
      <c r="FK2696" s="5"/>
      <c r="FL2696" s="5"/>
      <c r="FM2696" s="5"/>
      <c r="FN2696" s="5"/>
      <c r="FO2696" s="5"/>
      <c r="FP2696" s="5"/>
      <c r="FQ2696" s="5"/>
      <c r="FR2696" s="5"/>
      <c r="FS2696" s="5"/>
      <c r="FT2696" s="5"/>
      <c r="FU2696" s="5"/>
      <c r="FV2696" s="5"/>
      <c r="FW2696" s="5"/>
      <c r="FX2696" s="5"/>
      <c r="FY2696" s="5"/>
      <c r="FZ2696" s="5"/>
      <c r="GA2696" s="5"/>
      <c r="GB2696" s="5"/>
      <c r="GC2696" s="5"/>
      <c r="GD2696" s="5"/>
      <c r="GE2696" s="5"/>
      <c r="GF2696" s="5"/>
      <c r="GG2696" s="5"/>
      <c r="GH2696" s="5"/>
      <c r="GI2696" s="5"/>
      <c r="GJ2696" s="5"/>
      <c r="GK2696" s="5"/>
      <c r="GL2696" s="5"/>
      <c r="GM2696" s="5"/>
      <c r="GN2696" s="5"/>
      <c r="GO2696" s="5"/>
      <c r="GP2696" s="5"/>
      <c r="GQ2696" s="5"/>
      <c r="GR2696" s="5"/>
      <c r="GS2696" s="5"/>
      <c r="GT2696" s="5"/>
      <c r="GU2696" s="5"/>
      <c r="GV2696" s="5"/>
      <c r="GW2696" s="5"/>
      <c r="GX2696" s="5"/>
      <c r="GY2696" s="5"/>
      <c r="GZ2696" s="5"/>
      <c r="HA2696" s="5"/>
      <c r="HB2696" s="5"/>
      <c r="HC2696" s="5"/>
      <c r="HD2696" s="5"/>
      <c r="HE2696" s="5"/>
      <c r="HF2696" s="5"/>
      <c r="HG2696" s="5"/>
      <c r="HH2696" s="5"/>
      <c r="HI2696" s="5"/>
      <c r="HJ2696" s="5"/>
      <c r="HK2696" s="5"/>
      <c r="HL2696" s="5"/>
      <c r="HM2696" s="5"/>
      <c r="HN2696" s="5"/>
      <c r="HO2696" s="5"/>
      <c r="HP2696" s="5"/>
      <c r="HQ2696" s="5"/>
      <c r="HR2696" s="5"/>
      <c r="HS2696" s="5"/>
      <c r="HT2696" s="5"/>
      <c r="HU2696" s="5"/>
      <c r="HV2696" s="5"/>
      <c r="HW2696" s="5"/>
      <c r="HX2696" s="5"/>
      <c r="HY2696" s="5"/>
      <c r="HZ2696" s="5"/>
      <c r="IA2696" s="5"/>
      <c r="IB2696" s="5"/>
      <c r="IC2696" s="5"/>
    </row>
    <row r="2697" spans="1:237" s="1" customFormat="1" ht="14.25" x14ac:dyDescent="0.15">
      <c r="A2697" s="4"/>
      <c r="B2697" s="4"/>
      <c r="C2697" s="5"/>
      <c r="D2697" s="5"/>
      <c r="E2697" s="5"/>
      <c r="F2697" s="5"/>
      <c r="G2697" s="5"/>
      <c r="H2697" s="5"/>
      <c r="I2697" s="5"/>
      <c r="J2697" s="5"/>
      <c r="K2697" s="5"/>
      <c r="L2697" s="4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  <c r="DI2697" s="5"/>
      <c r="DJ2697" s="5"/>
      <c r="DK2697" s="5"/>
      <c r="DL2697" s="5"/>
      <c r="DM2697" s="5"/>
      <c r="DN2697" s="5"/>
      <c r="DO2697" s="5"/>
      <c r="DP2697" s="5"/>
      <c r="DQ2697" s="5"/>
      <c r="DR2697" s="5"/>
      <c r="DS2697" s="5"/>
      <c r="DT2697" s="5"/>
      <c r="DU2697" s="5"/>
      <c r="DV2697" s="5"/>
      <c r="DW2697" s="5"/>
      <c r="DX2697" s="5"/>
      <c r="DY2697" s="5"/>
      <c r="DZ2697" s="5"/>
      <c r="EA2697" s="5"/>
      <c r="EB2697" s="5"/>
      <c r="EC2697" s="5"/>
      <c r="ED2697" s="5"/>
      <c r="EE2697" s="5"/>
      <c r="EF2697" s="5"/>
      <c r="EG2697" s="5"/>
      <c r="EH2697" s="5"/>
      <c r="EI2697" s="5"/>
      <c r="EJ2697" s="5"/>
      <c r="EK2697" s="5"/>
      <c r="EL2697" s="5"/>
      <c r="EM2697" s="5"/>
      <c r="EN2697" s="5"/>
      <c r="EO2697" s="5"/>
      <c r="EP2697" s="5"/>
      <c r="EQ2697" s="5"/>
      <c r="ER2697" s="5"/>
      <c r="ES2697" s="5"/>
      <c r="ET2697" s="5"/>
      <c r="EU2697" s="5"/>
      <c r="EV2697" s="5"/>
      <c r="EW2697" s="5"/>
      <c r="EX2697" s="5"/>
      <c r="EY2697" s="5"/>
      <c r="EZ2697" s="5"/>
      <c r="FA2697" s="5"/>
      <c r="FB2697" s="5"/>
      <c r="FC2697" s="5"/>
      <c r="FD2697" s="5"/>
      <c r="FE2697" s="5"/>
      <c r="FF2697" s="5"/>
      <c r="FG2697" s="5"/>
      <c r="FH2697" s="5"/>
      <c r="FI2697" s="5"/>
      <c r="FJ2697" s="5"/>
      <c r="FK2697" s="5"/>
      <c r="FL2697" s="5"/>
      <c r="FM2697" s="5"/>
      <c r="FN2697" s="5"/>
      <c r="FO2697" s="5"/>
      <c r="FP2697" s="5"/>
      <c r="FQ2697" s="5"/>
      <c r="FR2697" s="5"/>
      <c r="FS2697" s="5"/>
      <c r="FT2697" s="5"/>
      <c r="FU2697" s="5"/>
      <c r="FV2697" s="5"/>
      <c r="FW2697" s="5"/>
      <c r="FX2697" s="5"/>
      <c r="FY2697" s="5"/>
      <c r="FZ2697" s="5"/>
      <c r="GA2697" s="5"/>
      <c r="GB2697" s="5"/>
      <c r="GC2697" s="5"/>
      <c r="GD2697" s="5"/>
      <c r="GE2697" s="5"/>
      <c r="GF2697" s="5"/>
      <c r="GG2697" s="5"/>
      <c r="GH2697" s="5"/>
      <c r="GI2697" s="5"/>
      <c r="GJ2697" s="5"/>
      <c r="GK2697" s="5"/>
      <c r="GL2697" s="5"/>
      <c r="GM2697" s="5"/>
      <c r="GN2697" s="5"/>
      <c r="GO2697" s="5"/>
      <c r="GP2697" s="5"/>
      <c r="GQ2697" s="5"/>
      <c r="GR2697" s="5"/>
      <c r="GS2697" s="5"/>
      <c r="GT2697" s="5"/>
      <c r="GU2697" s="5"/>
      <c r="GV2697" s="5"/>
      <c r="GW2697" s="5"/>
      <c r="GX2697" s="5"/>
      <c r="GY2697" s="5"/>
      <c r="GZ2697" s="5"/>
      <c r="HA2697" s="5"/>
      <c r="HB2697" s="5"/>
      <c r="HC2697" s="5"/>
      <c r="HD2697" s="5"/>
      <c r="HE2697" s="5"/>
      <c r="HF2697" s="5"/>
      <c r="HG2697" s="5"/>
      <c r="HH2697" s="5"/>
      <c r="HI2697" s="5"/>
      <c r="HJ2697" s="5"/>
      <c r="HK2697" s="5"/>
      <c r="HL2697" s="5"/>
      <c r="HM2697" s="5"/>
      <c r="HN2697" s="5"/>
      <c r="HO2697" s="5"/>
      <c r="HP2697" s="5"/>
      <c r="HQ2697" s="5"/>
      <c r="HR2697" s="5"/>
      <c r="HS2697" s="5"/>
      <c r="HT2697" s="5"/>
      <c r="HU2697" s="5"/>
      <c r="HV2697" s="5"/>
      <c r="HW2697" s="5"/>
      <c r="HX2697" s="5"/>
      <c r="HY2697" s="5"/>
      <c r="HZ2697" s="5"/>
      <c r="IA2697" s="5"/>
      <c r="IB2697" s="5"/>
      <c r="IC2697" s="5"/>
    </row>
    <row r="2698" spans="1:237" s="1" customFormat="1" ht="14.25" x14ac:dyDescent="0.15">
      <c r="A2698" s="4"/>
      <c r="B2698" s="4"/>
      <c r="C2698" s="5"/>
      <c r="D2698" s="5"/>
      <c r="E2698" s="5"/>
      <c r="F2698" s="5"/>
      <c r="G2698" s="5"/>
      <c r="H2698" s="5"/>
      <c r="I2698" s="5"/>
      <c r="J2698" s="5"/>
      <c r="K2698" s="5"/>
      <c r="L2698" s="4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  <c r="DI2698" s="5"/>
      <c r="DJ2698" s="5"/>
      <c r="DK2698" s="5"/>
      <c r="DL2698" s="5"/>
      <c r="DM2698" s="5"/>
      <c r="DN2698" s="5"/>
      <c r="DO2698" s="5"/>
      <c r="DP2698" s="5"/>
      <c r="DQ2698" s="5"/>
      <c r="DR2698" s="5"/>
      <c r="DS2698" s="5"/>
      <c r="DT2698" s="5"/>
      <c r="DU2698" s="5"/>
      <c r="DV2698" s="5"/>
      <c r="DW2698" s="5"/>
      <c r="DX2698" s="5"/>
      <c r="DY2698" s="5"/>
      <c r="DZ2698" s="5"/>
      <c r="EA2698" s="5"/>
      <c r="EB2698" s="5"/>
      <c r="EC2698" s="5"/>
      <c r="ED2698" s="5"/>
      <c r="EE2698" s="5"/>
      <c r="EF2698" s="5"/>
      <c r="EG2698" s="5"/>
      <c r="EH2698" s="5"/>
      <c r="EI2698" s="5"/>
      <c r="EJ2698" s="5"/>
      <c r="EK2698" s="5"/>
      <c r="EL2698" s="5"/>
      <c r="EM2698" s="5"/>
      <c r="EN2698" s="5"/>
      <c r="EO2698" s="5"/>
      <c r="EP2698" s="5"/>
      <c r="EQ2698" s="5"/>
      <c r="ER2698" s="5"/>
      <c r="ES2698" s="5"/>
      <c r="ET2698" s="5"/>
      <c r="EU2698" s="5"/>
      <c r="EV2698" s="5"/>
      <c r="EW2698" s="5"/>
      <c r="EX2698" s="5"/>
      <c r="EY2698" s="5"/>
      <c r="EZ2698" s="5"/>
      <c r="FA2698" s="5"/>
      <c r="FB2698" s="5"/>
      <c r="FC2698" s="5"/>
      <c r="FD2698" s="5"/>
      <c r="FE2698" s="5"/>
      <c r="FF2698" s="5"/>
      <c r="FG2698" s="5"/>
      <c r="FH2698" s="5"/>
      <c r="FI2698" s="5"/>
      <c r="FJ2698" s="5"/>
      <c r="FK2698" s="5"/>
      <c r="FL2698" s="5"/>
      <c r="FM2698" s="5"/>
      <c r="FN2698" s="5"/>
      <c r="FO2698" s="5"/>
      <c r="FP2698" s="5"/>
      <c r="FQ2698" s="5"/>
      <c r="FR2698" s="5"/>
      <c r="FS2698" s="5"/>
      <c r="FT2698" s="5"/>
      <c r="FU2698" s="5"/>
      <c r="FV2698" s="5"/>
      <c r="FW2698" s="5"/>
      <c r="FX2698" s="5"/>
      <c r="FY2698" s="5"/>
      <c r="FZ2698" s="5"/>
      <c r="GA2698" s="5"/>
      <c r="GB2698" s="5"/>
      <c r="GC2698" s="5"/>
      <c r="GD2698" s="5"/>
      <c r="GE2698" s="5"/>
      <c r="GF2698" s="5"/>
      <c r="GG2698" s="5"/>
      <c r="GH2698" s="5"/>
      <c r="GI2698" s="5"/>
      <c r="GJ2698" s="5"/>
      <c r="GK2698" s="5"/>
      <c r="GL2698" s="5"/>
      <c r="GM2698" s="5"/>
      <c r="GN2698" s="5"/>
      <c r="GO2698" s="5"/>
      <c r="GP2698" s="5"/>
      <c r="GQ2698" s="5"/>
      <c r="GR2698" s="5"/>
      <c r="GS2698" s="5"/>
      <c r="GT2698" s="5"/>
      <c r="GU2698" s="5"/>
      <c r="GV2698" s="5"/>
      <c r="GW2698" s="5"/>
      <c r="GX2698" s="5"/>
      <c r="GY2698" s="5"/>
      <c r="GZ2698" s="5"/>
      <c r="HA2698" s="5"/>
      <c r="HB2698" s="5"/>
      <c r="HC2698" s="5"/>
      <c r="HD2698" s="5"/>
      <c r="HE2698" s="5"/>
      <c r="HF2698" s="5"/>
      <c r="HG2698" s="5"/>
      <c r="HH2698" s="5"/>
      <c r="HI2698" s="5"/>
      <c r="HJ2698" s="5"/>
      <c r="HK2698" s="5"/>
      <c r="HL2698" s="5"/>
      <c r="HM2698" s="5"/>
      <c r="HN2698" s="5"/>
      <c r="HO2698" s="5"/>
      <c r="HP2698" s="5"/>
      <c r="HQ2698" s="5"/>
      <c r="HR2698" s="5"/>
      <c r="HS2698" s="5"/>
      <c r="HT2698" s="5"/>
      <c r="HU2698" s="5"/>
      <c r="HV2698" s="5"/>
      <c r="HW2698" s="5"/>
      <c r="HX2698" s="5"/>
      <c r="HY2698" s="5"/>
      <c r="HZ2698" s="5"/>
      <c r="IA2698" s="5"/>
      <c r="IB2698" s="5"/>
      <c r="IC2698" s="5"/>
    </row>
    <row r="2699" spans="1:237" s="1" customFormat="1" ht="14.25" x14ac:dyDescent="0.15">
      <c r="A2699" s="4"/>
      <c r="B2699" s="4"/>
      <c r="C2699" s="5"/>
      <c r="D2699" s="5"/>
      <c r="E2699" s="5"/>
      <c r="F2699" s="5"/>
      <c r="G2699" s="5"/>
      <c r="H2699" s="5"/>
      <c r="I2699" s="5"/>
      <c r="J2699" s="5"/>
      <c r="K2699" s="5"/>
      <c r="L2699" s="4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  <c r="DI2699" s="5"/>
      <c r="DJ2699" s="5"/>
      <c r="DK2699" s="5"/>
      <c r="DL2699" s="5"/>
      <c r="DM2699" s="5"/>
      <c r="DN2699" s="5"/>
      <c r="DO2699" s="5"/>
      <c r="DP2699" s="5"/>
      <c r="DQ2699" s="5"/>
      <c r="DR2699" s="5"/>
      <c r="DS2699" s="5"/>
      <c r="DT2699" s="5"/>
      <c r="DU2699" s="5"/>
      <c r="DV2699" s="5"/>
      <c r="DW2699" s="5"/>
      <c r="DX2699" s="5"/>
      <c r="DY2699" s="5"/>
      <c r="DZ2699" s="5"/>
      <c r="EA2699" s="5"/>
      <c r="EB2699" s="5"/>
      <c r="EC2699" s="5"/>
      <c r="ED2699" s="5"/>
      <c r="EE2699" s="5"/>
      <c r="EF2699" s="5"/>
      <c r="EG2699" s="5"/>
      <c r="EH2699" s="5"/>
      <c r="EI2699" s="5"/>
      <c r="EJ2699" s="5"/>
      <c r="EK2699" s="5"/>
      <c r="EL2699" s="5"/>
      <c r="EM2699" s="5"/>
      <c r="EN2699" s="5"/>
      <c r="EO2699" s="5"/>
      <c r="EP2699" s="5"/>
      <c r="EQ2699" s="5"/>
      <c r="ER2699" s="5"/>
      <c r="ES2699" s="5"/>
      <c r="ET2699" s="5"/>
      <c r="EU2699" s="5"/>
      <c r="EV2699" s="5"/>
      <c r="EW2699" s="5"/>
      <c r="EX2699" s="5"/>
      <c r="EY2699" s="5"/>
      <c r="EZ2699" s="5"/>
      <c r="FA2699" s="5"/>
      <c r="FB2699" s="5"/>
      <c r="FC2699" s="5"/>
      <c r="FD2699" s="5"/>
      <c r="FE2699" s="5"/>
      <c r="FF2699" s="5"/>
      <c r="FG2699" s="5"/>
      <c r="FH2699" s="5"/>
      <c r="FI2699" s="5"/>
      <c r="FJ2699" s="5"/>
      <c r="FK2699" s="5"/>
      <c r="FL2699" s="5"/>
      <c r="FM2699" s="5"/>
      <c r="FN2699" s="5"/>
      <c r="FO2699" s="5"/>
      <c r="FP2699" s="5"/>
      <c r="FQ2699" s="5"/>
      <c r="FR2699" s="5"/>
      <c r="FS2699" s="5"/>
      <c r="FT2699" s="5"/>
      <c r="FU2699" s="5"/>
      <c r="FV2699" s="5"/>
      <c r="FW2699" s="5"/>
      <c r="FX2699" s="5"/>
      <c r="FY2699" s="5"/>
      <c r="FZ2699" s="5"/>
      <c r="GA2699" s="5"/>
      <c r="GB2699" s="5"/>
      <c r="GC2699" s="5"/>
      <c r="GD2699" s="5"/>
      <c r="GE2699" s="5"/>
      <c r="GF2699" s="5"/>
      <c r="GG2699" s="5"/>
      <c r="GH2699" s="5"/>
      <c r="GI2699" s="5"/>
      <c r="GJ2699" s="5"/>
      <c r="GK2699" s="5"/>
      <c r="GL2699" s="5"/>
      <c r="GM2699" s="5"/>
      <c r="GN2699" s="5"/>
      <c r="GO2699" s="5"/>
      <c r="GP2699" s="5"/>
      <c r="GQ2699" s="5"/>
      <c r="GR2699" s="5"/>
      <c r="GS2699" s="5"/>
      <c r="GT2699" s="5"/>
      <c r="GU2699" s="5"/>
      <c r="GV2699" s="5"/>
      <c r="GW2699" s="5"/>
      <c r="GX2699" s="5"/>
      <c r="GY2699" s="5"/>
      <c r="GZ2699" s="5"/>
      <c r="HA2699" s="5"/>
      <c r="HB2699" s="5"/>
      <c r="HC2699" s="5"/>
      <c r="HD2699" s="5"/>
      <c r="HE2699" s="5"/>
      <c r="HF2699" s="5"/>
      <c r="HG2699" s="5"/>
      <c r="HH2699" s="5"/>
      <c r="HI2699" s="5"/>
      <c r="HJ2699" s="5"/>
      <c r="HK2699" s="5"/>
      <c r="HL2699" s="5"/>
      <c r="HM2699" s="5"/>
      <c r="HN2699" s="5"/>
      <c r="HO2699" s="5"/>
      <c r="HP2699" s="5"/>
      <c r="HQ2699" s="5"/>
      <c r="HR2699" s="5"/>
      <c r="HS2699" s="5"/>
      <c r="HT2699" s="5"/>
      <c r="HU2699" s="5"/>
      <c r="HV2699" s="5"/>
      <c r="HW2699" s="5"/>
      <c r="HX2699" s="5"/>
      <c r="HY2699" s="5"/>
      <c r="HZ2699" s="5"/>
      <c r="IA2699" s="5"/>
      <c r="IB2699" s="5"/>
      <c r="IC2699" s="5"/>
    </row>
    <row r="2700" spans="1:237" s="1" customFormat="1" ht="14.25" x14ac:dyDescent="0.15">
      <c r="A2700" s="4"/>
      <c r="B2700" s="4"/>
      <c r="C2700" s="5"/>
      <c r="D2700" s="5"/>
      <c r="E2700" s="5"/>
      <c r="F2700" s="5"/>
      <c r="G2700" s="5"/>
      <c r="H2700" s="5"/>
      <c r="I2700" s="5"/>
      <c r="J2700" s="5"/>
      <c r="K2700" s="5"/>
      <c r="L2700" s="4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  <c r="DI2700" s="5"/>
      <c r="DJ2700" s="5"/>
      <c r="DK2700" s="5"/>
      <c r="DL2700" s="5"/>
      <c r="DM2700" s="5"/>
      <c r="DN2700" s="5"/>
      <c r="DO2700" s="5"/>
      <c r="DP2700" s="5"/>
      <c r="DQ2700" s="5"/>
      <c r="DR2700" s="5"/>
      <c r="DS2700" s="5"/>
      <c r="DT2700" s="5"/>
      <c r="DU2700" s="5"/>
      <c r="DV2700" s="5"/>
      <c r="DW2700" s="5"/>
      <c r="DX2700" s="5"/>
      <c r="DY2700" s="5"/>
      <c r="DZ2700" s="5"/>
      <c r="EA2700" s="5"/>
      <c r="EB2700" s="5"/>
      <c r="EC2700" s="5"/>
      <c r="ED2700" s="5"/>
      <c r="EE2700" s="5"/>
      <c r="EF2700" s="5"/>
      <c r="EG2700" s="5"/>
      <c r="EH2700" s="5"/>
      <c r="EI2700" s="5"/>
      <c r="EJ2700" s="5"/>
      <c r="EK2700" s="5"/>
      <c r="EL2700" s="5"/>
      <c r="EM2700" s="5"/>
      <c r="EN2700" s="5"/>
      <c r="EO2700" s="5"/>
      <c r="EP2700" s="5"/>
      <c r="EQ2700" s="5"/>
      <c r="ER2700" s="5"/>
      <c r="ES2700" s="5"/>
      <c r="ET2700" s="5"/>
      <c r="EU2700" s="5"/>
      <c r="EV2700" s="5"/>
      <c r="EW2700" s="5"/>
      <c r="EX2700" s="5"/>
      <c r="EY2700" s="5"/>
      <c r="EZ2700" s="5"/>
      <c r="FA2700" s="5"/>
      <c r="FB2700" s="5"/>
      <c r="FC2700" s="5"/>
      <c r="FD2700" s="5"/>
      <c r="FE2700" s="5"/>
      <c r="FF2700" s="5"/>
      <c r="FG2700" s="5"/>
      <c r="FH2700" s="5"/>
      <c r="FI2700" s="5"/>
      <c r="FJ2700" s="5"/>
      <c r="FK2700" s="5"/>
      <c r="FL2700" s="5"/>
      <c r="FM2700" s="5"/>
      <c r="FN2700" s="5"/>
      <c r="FO2700" s="5"/>
      <c r="FP2700" s="5"/>
      <c r="FQ2700" s="5"/>
      <c r="FR2700" s="5"/>
      <c r="FS2700" s="5"/>
      <c r="FT2700" s="5"/>
      <c r="FU2700" s="5"/>
      <c r="FV2700" s="5"/>
      <c r="FW2700" s="5"/>
      <c r="FX2700" s="5"/>
      <c r="FY2700" s="5"/>
      <c r="FZ2700" s="5"/>
      <c r="GA2700" s="5"/>
      <c r="GB2700" s="5"/>
      <c r="GC2700" s="5"/>
      <c r="GD2700" s="5"/>
      <c r="GE2700" s="5"/>
      <c r="GF2700" s="5"/>
      <c r="GG2700" s="5"/>
      <c r="GH2700" s="5"/>
      <c r="GI2700" s="5"/>
      <c r="GJ2700" s="5"/>
      <c r="GK2700" s="5"/>
      <c r="GL2700" s="5"/>
      <c r="GM2700" s="5"/>
      <c r="GN2700" s="5"/>
      <c r="GO2700" s="5"/>
      <c r="GP2700" s="5"/>
      <c r="GQ2700" s="5"/>
      <c r="GR2700" s="5"/>
      <c r="GS2700" s="5"/>
      <c r="GT2700" s="5"/>
      <c r="GU2700" s="5"/>
      <c r="GV2700" s="5"/>
      <c r="GW2700" s="5"/>
      <c r="GX2700" s="5"/>
      <c r="GY2700" s="5"/>
      <c r="GZ2700" s="5"/>
      <c r="HA2700" s="5"/>
      <c r="HB2700" s="5"/>
      <c r="HC2700" s="5"/>
      <c r="HD2700" s="5"/>
      <c r="HE2700" s="5"/>
      <c r="HF2700" s="5"/>
      <c r="HG2700" s="5"/>
      <c r="HH2700" s="5"/>
      <c r="HI2700" s="5"/>
      <c r="HJ2700" s="5"/>
      <c r="HK2700" s="5"/>
      <c r="HL2700" s="5"/>
      <c r="HM2700" s="5"/>
      <c r="HN2700" s="5"/>
      <c r="HO2700" s="5"/>
      <c r="HP2700" s="5"/>
      <c r="HQ2700" s="5"/>
      <c r="HR2700" s="5"/>
      <c r="HS2700" s="5"/>
      <c r="HT2700" s="5"/>
      <c r="HU2700" s="5"/>
      <c r="HV2700" s="5"/>
      <c r="HW2700" s="5"/>
      <c r="HX2700" s="5"/>
      <c r="HY2700" s="5"/>
      <c r="HZ2700" s="5"/>
      <c r="IA2700" s="5"/>
      <c r="IB2700" s="5"/>
      <c r="IC2700" s="5"/>
    </row>
    <row r="2701" spans="1:237" s="1" customFormat="1" ht="14.25" x14ac:dyDescent="0.15">
      <c r="A2701" s="4"/>
      <c r="B2701" s="4"/>
      <c r="C2701" s="5"/>
      <c r="D2701" s="5"/>
      <c r="E2701" s="5"/>
      <c r="F2701" s="5"/>
      <c r="G2701" s="5"/>
      <c r="H2701" s="5"/>
      <c r="I2701" s="5"/>
      <c r="J2701" s="5"/>
      <c r="K2701" s="5"/>
      <c r="L2701" s="4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  <c r="DI2701" s="5"/>
      <c r="DJ2701" s="5"/>
      <c r="DK2701" s="5"/>
      <c r="DL2701" s="5"/>
      <c r="DM2701" s="5"/>
      <c r="DN2701" s="5"/>
      <c r="DO2701" s="5"/>
      <c r="DP2701" s="5"/>
      <c r="DQ2701" s="5"/>
      <c r="DR2701" s="5"/>
      <c r="DS2701" s="5"/>
      <c r="DT2701" s="5"/>
      <c r="DU2701" s="5"/>
      <c r="DV2701" s="5"/>
      <c r="DW2701" s="5"/>
      <c r="DX2701" s="5"/>
      <c r="DY2701" s="5"/>
      <c r="DZ2701" s="5"/>
      <c r="EA2701" s="5"/>
      <c r="EB2701" s="5"/>
      <c r="EC2701" s="5"/>
      <c r="ED2701" s="5"/>
      <c r="EE2701" s="5"/>
      <c r="EF2701" s="5"/>
      <c r="EG2701" s="5"/>
      <c r="EH2701" s="5"/>
      <c r="EI2701" s="5"/>
      <c r="EJ2701" s="5"/>
      <c r="EK2701" s="5"/>
      <c r="EL2701" s="5"/>
      <c r="EM2701" s="5"/>
      <c r="EN2701" s="5"/>
      <c r="EO2701" s="5"/>
      <c r="EP2701" s="5"/>
      <c r="EQ2701" s="5"/>
      <c r="ER2701" s="5"/>
      <c r="ES2701" s="5"/>
      <c r="ET2701" s="5"/>
      <c r="EU2701" s="5"/>
      <c r="EV2701" s="5"/>
      <c r="EW2701" s="5"/>
      <c r="EX2701" s="5"/>
      <c r="EY2701" s="5"/>
      <c r="EZ2701" s="5"/>
      <c r="FA2701" s="5"/>
      <c r="FB2701" s="5"/>
      <c r="FC2701" s="5"/>
      <c r="FD2701" s="5"/>
      <c r="FE2701" s="5"/>
      <c r="FF2701" s="5"/>
      <c r="FG2701" s="5"/>
      <c r="FH2701" s="5"/>
      <c r="FI2701" s="5"/>
      <c r="FJ2701" s="5"/>
      <c r="FK2701" s="5"/>
      <c r="FL2701" s="5"/>
      <c r="FM2701" s="5"/>
      <c r="FN2701" s="5"/>
      <c r="FO2701" s="5"/>
      <c r="FP2701" s="5"/>
      <c r="FQ2701" s="5"/>
      <c r="FR2701" s="5"/>
      <c r="FS2701" s="5"/>
      <c r="FT2701" s="5"/>
      <c r="FU2701" s="5"/>
      <c r="FV2701" s="5"/>
      <c r="FW2701" s="5"/>
      <c r="FX2701" s="5"/>
      <c r="FY2701" s="5"/>
      <c r="FZ2701" s="5"/>
      <c r="GA2701" s="5"/>
      <c r="GB2701" s="5"/>
      <c r="GC2701" s="5"/>
      <c r="GD2701" s="5"/>
      <c r="GE2701" s="5"/>
      <c r="GF2701" s="5"/>
      <c r="GG2701" s="5"/>
      <c r="GH2701" s="5"/>
      <c r="GI2701" s="5"/>
      <c r="GJ2701" s="5"/>
      <c r="GK2701" s="5"/>
      <c r="GL2701" s="5"/>
      <c r="GM2701" s="5"/>
      <c r="GN2701" s="5"/>
      <c r="GO2701" s="5"/>
      <c r="GP2701" s="5"/>
      <c r="GQ2701" s="5"/>
      <c r="GR2701" s="5"/>
      <c r="GS2701" s="5"/>
      <c r="GT2701" s="5"/>
      <c r="GU2701" s="5"/>
      <c r="GV2701" s="5"/>
      <c r="GW2701" s="5"/>
      <c r="GX2701" s="5"/>
      <c r="GY2701" s="5"/>
      <c r="GZ2701" s="5"/>
      <c r="HA2701" s="5"/>
      <c r="HB2701" s="5"/>
      <c r="HC2701" s="5"/>
      <c r="HD2701" s="5"/>
      <c r="HE2701" s="5"/>
      <c r="HF2701" s="5"/>
      <c r="HG2701" s="5"/>
      <c r="HH2701" s="5"/>
      <c r="HI2701" s="5"/>
      <c r="HJ2701" s="5"/>
      <c r="HK2701" s="5"/>
      <c r="HL2701" s="5"/>
      <c r="HM2701" s="5"/>
      <c r="HN2701" s="5"/>
      <c r="HO2701" s="5"/>
      <c r="HP2701" s="5"/>
      <c r="HQ2701" s="5"/>
      <c r="HR2701" s="5"/>
      <c r="HS2701" s="5"/>
      <c r="HT2701" s="5"/>
      <c r="HU2701" s="5"/>
      <c r="HV2701" s="5"/>
      <c r="HW2701" s="5"/>
      <c r="HX2701" s="5"/>
      <c r="HY2701" s="5"/>
      <c r="HZ2701" s="5"/>
      <c r="IA2701" s="5"/>
      <c r="IB2701" s="5"/>
      <c r="IC2701" s="5"/>
    </row>
    <row r="2702" spans="1:237" s="1" customFormat="1" ht="14.25" x14ac:dyDescent="0.15">
      <c r="A2702" s="4"/>
      <c r="B2702" s="4"/>
      <c r="C2702" s="5"/>
      <c r="D2702" s="5"/>
      <c r="E2702" s="5"/>
      <c r="F2702" s="5"/>
      <c r="G2702" s="5"/>
      <c r="H2702" s="5"/>
      <c r="I2702" s="5"/>
      <c r="J2702" s="5"/>
      <c r="K2702" s="5"/>
      <c r="L2702" s="4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  <c r="DI2702" s="5"/>
      <c r="DJ2702" s="5"/>
      <c r="DK2702" s="5"/>
      <c r="DL2702" s="5"/>
      <c r="DM2702" s="5"/>
      <c r="DN2702" s="5"/>
      <c r="DO2702" s="5"/>
      <c r="DP2702" s="5"/>
      <c r="DQ2702" s="5"/>
      <c r="DR2702" s="5"/>
      <c r="DS2702" s="5"/>
      <c r="DT2702" s="5"/>
      <c r="DU2702" s="5"/>
      <c r="DV2702" s="5"/>
      <c r="DW2702" s="5"/>
      <c r="DX2702" s="5"/>
      <c r="DY2702" s="5"/>
      <c r="DZ2702" s="5"/>
      <c r="EA2702" s="5"/>
      <c r="EB2702" s="5"/>
      <c r="EC2702" s="5"/>
      <c r="ED2702" s="5"/>
      <c r="EE2702" s="5"/>
      <c r="EF2702" s="5"/>
      <c r="EG2702" s="5"/>
      <c r="EH2702" s="5"/>
      <c r="EI2702" s="5"/>
      <c r="EJ2702" s="5"/>
      <c r="EK2702" s="5"/>
      <c r="EL2702" s="5"/>
      <c r="EM2702" s="5"/>
      <c r="EN2702" s="5"/>
      <c r="EO2702" s="5"/>
      <c r="EP2702" s="5"/>
      <c r="EQ2702" s="5"/>
      <c r="ER2702" s="5"/>
      <c r="ES2702" s="5"/>
      <c r="ET2702" s="5"/>
      <c r="EU2702" s="5"/>
      <c r="EV2702" s="5"/>
      <c r="EW2702" s="5"/>
      <c r="EX2702" s="5"/>
      <c r="EY2702" s="5"/>
      <c r="EZ2702" s="5"/>
      <c r="FA2702" s="5"/>
      <c r="FB2702" s="5"/>
      <c r="FC2702" s="5"/>
      <c r="FD2702" s="5"/>
      <c r="FE2702" s="5"/>
      <c r="FF2702" s="5"/>
      <c r="FG2702" s="5"/>
      <c r="FH2702" s="5"/>
      <c r="FI2702" s="5"/>
      <c r="FJ2702" s="5"/>
      <c r="FK2702" s="5"/>
      <c r="FL2702" s="5"/>
      <c r="FM2702" s="5"/>
      <c r="FN2702" s="5"/>
      <c r="FO2702" s="5"/>
      <c r="FP2702" s="5"/>
      <c r="FQ2702" s="5"/>
      <c r="FR2702" s="5"/>
      <c r="FS2702" s="5"/>
      <c r="FT2702" s="5"/>
      <c r="FU2702" s="5"/>
      <c r="FV2702" s="5"/>
      <c r="FW2702" s="5"/>
      <c r="FX2702" s="5"/>
      <c r="FY2702" s="5"/>
      <c r="FZ2702" s="5"/>
      <c r="GA2702" s="5"/>
      <c r="GB2702" s="5"/>
      <c r="GC2702" s="5"/>
      <c r="GD2702" s="5"/>
      <c r="GE2702" s="5"/>
      <c r="GF2702" s="5"/>
      <c r="GG2702" s="5"/>
      <c r="GH2702" s="5"/>
      <c r="GI2702" s="5"/>
      <c r="GJ2702" s="5"/>
      <c r="GK2702" s="5"/>
      <c r="GL2702" s="5"/>
      <c r="GM2702" s="5"/>
      <c r="GN2702" s="5"/>
      <c r="GO2702" s="5"/>
      <c r="GP2702" s="5"/>
      <c r="GQ2702" s="5"/>
      <c r="GR2702" s="5"/>
      <c r="GS2702" s="5"/>
      <c r="GT2702" s="5"/>
      <c r="GU2702" s="5"/>
      <c r="GV2702" s="5"/>
      <c r="GW2702" s="5"/>
      <c r="GX2702" s="5"/>
      <c r="GY2702" s="5"/>
      <c r="GZ2702" s="5"/>
      <c r="HA2702" s="5"/>
      <c r="HB2702" s="5"/>
      <c r="HC2702" s="5"/>
      <c r="HD2702" s="5"/>
      <c r="HE2702" s="5"/>
      <c r="HF2702" s="5"/>
      <c r="HG2702" s="5"/>
      <c r="HH2702" s="5"/>
      <c r="HI2702" s="5"/>
      <c r="HJ2702" s="5"/>
      <c r="HK2702" s="5"/>
      <c r="HL2702" s="5"/>
      <c r="HM2702" s="5"/>
      <c r="HN2702" s="5"/>
      <c r="HO2702" s="5"/>
      <c r="HP2702" s="5"/>
      <c r="HQ2702" s="5"/>
      <c r="HR2702" s="5"/>
      <c r="HS2702" s="5"/>
      <c r="HT2702" s="5"/>
      <c r="HU2702" s="5"/>
      <c r="HV2702" s="5"/>
      <c r="HW2702" s="5"/>
      <c r="HX2702" s="5"/>
      <c r="HY2702" s="5"/>
      <c r="HZ2702" s="5"/>
      <c r="IA2702" s="5"/>
      <c r="IB2702" s="5"/>
      <c r="IC2702" s="5"/>
    </row>
    <row r="2703" spans="1:237" s="1" customFormat="1" ht="14.25" x14ac:dyDescent="0.15">
      <c r="A2703" s="4"/>
      <c r="B2703" s="4"/>
      <c r="C2703" s="5"/>
      <c r="D2703" s="5"/>
      <c r="E2703" s="5"/>
      <c r="F2703" s="5"/>
      <c r="G2703" s="5"/>
      <c r="H2703" s="5"/>
      <c r="I2703" s="5"/>
      <c r="J2703" s="5"/>
      <c r="K2703" s="5"/>
      <c r="L2703" s="4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  <c r="DI2703" s="5"/>
      <c r="DJ2703" s="5"/>
      <c r="DK2703" s="5"/>
      <c r="DL2703" s="5"/>
      <c r="DM2703" s="5"/>
      <c r="DN2703" s="5"/>
      <c r="DO2703" s="5"/>
      <c r="DP2703" s="5"/>
      <c r="DQ2703" s="5"/>
      <c r="DR2703" s="5"/>
      <c r="DS2703" s="5"/>
      <c r="DT2703" s="5"/>
      <c r="DU2703" s="5"/>
      <c r="DV2703" s="5"/>
      <c r="DW2703" s="5"/>
      <c r="DX2703" s="5"/>
      <c r="DY2703" s="5"/>
      <c r="DZ2703" s="5"/>
      <c r="EA2703" s="5"/>
      <c r="EB2703" s="5"/>
      <c r="EC2703" s="5"/>
      <c r="ED2703" s="5"/>
      <c r="EE2703" s="5"/>
      <c r="EF2703" s="5"/>
      <c r="EG2703" s="5"/>
      <c r="EH2703" s="5"/>
      <c r="EI2703" s="5"/>
      <c r="EJ2703" s="5"/>
      <c r="EK2703" s="5"/>
      <c r="EL2703" s="5"/>
      <c r="EM2703" s="5"/>
      <c r="EN2703" s="5"/>
      <c r="EO2703" s="5"/>
      <c r="EP2703" s="5"/>
      <c r="EQ2703" s="5"/>
      <c r="ER2703" s="5"/>
      <c r="ES2703" s="5"/>
      <c r="ET2703" s="5"/>
      <c r="EU2703" s="5"/>
      <c r="EV2703" s="5"/>
      <c r="EW2703" s="5"/>
      <c r="EX2703" s="5"/>
      <c r="EY2703" s="5"/>
      <c r="EZ2703" s="5"/>
      <c r="FA2703" s="5"/>
      <c r="FB2703" s="5"/>
      <c r="FC2703" s="5"/>
      <c r="FD2703" s="5"/>
      <c r="FE2703" s="5"/>
      <c r="FF2703" s="5"/>
      <c r="FG2703" s="5"/>
      <c r="FH2703" s="5"/>
      <c r="FI2703" s="5"/>
      <c r="FJ2703" s="5"/>
      <c r="FK2703" s="5"/>
      <c r="FL2703" s="5"/>
      <c r="FM2703" s="5"/>
      <c r="FN2703" s="5"/>
      <c r="FO2703" s="5"/>
      <c r="FP2703" s="5"/>
      <c r="FQ2703" s="5"/>
      <c r="FR2703" s="5"/>
      <c r="FS2703" s="5"/>
      <c r="FT2703" s="5"/>
      <c r="FU2703" s="5"/>
      <c r="FV2703" s="5"/>
      <c r="FW2703" s="5"/>
      <c r="FX2703" s="5"/>
      <c r="FY2703" s="5"/>
      <c r="FZ2703" s="5"/>
      <c r="GA2703" s="5"/>
      <c r="GB2703" s="5"/>
      <c r="GC2703" s="5"/>
      <c r="GD2703" s="5"/>
      <c r="GE2703" s="5"/>
      <c r="GF2703" s="5"/>
      <c r="GG2703" s="5"/>
      <c r="GH2703" s="5"/>
      <c r="GI2703" s="5"/>
      <c r="GJ2703" s="5"/>
      <c r="GK2703" s="5"/>
      <c r="GL2703" s="5"/>
      <c r="GM2703" s="5"/>
      <c r="GN2703" s="5"/>
      <c r="GO2703" s="5"/>
      <c r="GP2703" s="5"/>
      <c r="GQ2703" s="5"/>
      <c r="GR2703" s="5"/>
      <c r="GS2703" s="5"/>
      <c r="GT2703" s="5"/>
      <c r="GU2703" s="5"/>
      <c r="GV2703" s="5"/>
      <c r="GW2703" s="5"/>
      <c r="GX2703" s="5"/>
      <c r="GY2703" s="5"/>
      <c r="GZ2703" s="5"/>
      <c r="HA2703" s="5"/>
      <c r="HB2703" s="5"/>
      <c r="HC2703" s="5"/>
      <c r="HD2703" s="5"/>
      <c r="HE2703" s="5"/>
      <c r="HF2703" s="5"/>
      <c r="HG2703" s="5"/>
      <c r="HH2703" s="5"/>
      <c r="HI2703" s="5"/>
      <c r="HJ2703" s="5"/>
      <c r="HK2703" s="5"/>
      <c r="HL2703" s="5"/>
      <c r="HM2703" s="5"/>
      <c r="HN2703" s="5"/>
      <c r="HO2703" s="5"/>
      <c r="HP2703" s="5"/>
      <c r="HQ2703" s="5"/>
      <c r="HR2703" s="5"/>
      <c r="HS2703" s="5"/>
      <c r="HT2703" s="5"/>
      <c r="HU2703" s="5"/>
      <c r="HV2703" s="5"/>
      <c r="HW2703" s="5"/>
      <c r="HX2703" s="5"/>
      <c r="HY2703" s="5"/>
      <c r="HZ2703" s="5"/>
      <c r="IA2703" s="5"/>
      <c r="IB2703" s="5"/>
      <c r="IC2703" s="5"/>
    </row>
    <row r="2704" spans="1:237" s="1" customFormat="1" ht="14.25" x14ac:dyDescent="0.15">
      <c r="A2704" s="4"/>
      <c r="B2704" s="4"/>
      <c r="C2704" s="5"/>
      <c r="D2704" s="5"/>
      <c r="E2704" s="5"/>
      <c r="F2704" s="5"/>
      <c r="G2704" s="5"/>
      <c r="H2704" s="5"/>
      <c r="I2704" s="5"/>
      <c r="J2704" s="5"/>
      <c r="K2704" s="5"/>
      <c r="L2704" s="4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  <c r="GH2704" s="5"/>
      <c r="GI2704" s="5"/>
      <c r="GJ2704" s="5"/>
      <c r="GK2704" s="5"/>
      <c r="GL2704" s="5"/>
      <c r="GM2704" s="5"/>
      <c r="GN2704" s="5"/>
      <c r="GO2704" s="5"/>
      <c r="GP2704" s="5"/>
      <c r="GQ2704" s="5"/>
      <c r="GR2704" s="5"/>
      <c r="GS2704" s="5"/>
      <c r="GT2704" s="5"/>
      <c r="GU2704" s="5"/>
      <c r="GV2704" s="5"/>
      <c r="GW2704" s="5"/>
      <c r="GX2704" s="5"/>
      <c r="GY2704" s="5"/>
      <c r="GZ2704" s="5"/>
      <c r="HA2704" s="5"/>
      <c r="HB2704" s="5"/>
      <c r="HC2704" s="5"/>
      <c r="HD2704" s="5"/>
      <c r="HE2704" s="5"/>
      <c r="HF2704" s="5"/>
      <c r="HG2704" s="5"/>
      <c r="HH2704" s="5"/>
      <c r="HI2704" s="5"/>
      <c r="HJ2704" s="5"/>
      <c r="HK2704" s="5"/>
      <c r="HL2704" s="5"/>
      <c r="HM2704" s="5"/>
      <c r="HN2704" s="5"/>
      <c r="HO2704" s="5"/>
      <c r="HP2704" s="5"/>
      <c r="HQ2704" s="5"/>
      <c r="HR2704" s="5"/>
      <c r="HS2704" s="5"/>
      <c r="HT2704" s="5"/>
      <c r="HU2704" s="5"/>
      <c r="HV2704" s="5"/>
      <c r="HW2704" s="5"/>
      <c r="HX2704" s="5"/>
      <c r="HY2704" s="5"/>
      <c r="HZ2704" s="5"/>
      <c r="IA2704" s="5"/>
      <c r="IB2704" s="5"/>
      <c r="IC2704" s="5"/>
    </row>
    <row r="2705" spans="1:237" s="1" customFormat="1" ht="14.25" x14ac:dyDescent="0.15">
      <c r="A2705" s="4"/>
      <c r="B2705" s="4"/>
      <c r="C2705" s="5"/>
      <c r="D2705" s="5"/>
      <c r="E2705" s="5"/>
      <c r="F2705" s="5"/>
      <c r="G2705" s="5"/>
      <c r="H2705" s="5"/>
      <c r="I2705" s="5"/>
      <c r="J2705" s="5"/>
      <c r="K2705" s="5"/>
      <c r="L2705" s="4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  <c r="DI2705" s="5"/>
      <c r="DJ2705" s="5"/>
      <c r="DK2705" s="5"/>
      <c r="DL2705" s="5"/>
      <c r="DM2705" s="5"/>
      <c r="DN2705" s="5"/>
      <c r="DO2705" s="5"/>
      <c r="DP2705" s="5"/>
      <c r="DQ2705" s="5"/>
      <c r="DR2705" s="5"/>
      <c r="DS2705" s="5"/>
      <c r="DT2705" s="5"/>
      <c r="DU2705" s="5"/>
      <c r="DV2705" s="5"/>
      <c r="DW2705" s="5"/>
      <c r="DX2705" s="5"/>
      <c r="DY2705" s="5"/>
      <c r="DZ2705" s="5"/>
      <c r="EA2705" s="5"/>
      <c r="EB2705" s="5"/>
      <c r="EC2705" s="5"/>
      <c r="ED2705" s="5"/>
      <c r="EE2705" s="5"/>
      <c r="EF2705" s="5"/>
      <c r="EG2705" s="5"/>
      <c r="EH2705" s="5"/>
      <c r="EI2705" s="5"/>
      <c r="EJ2705" s="5"/>
      <c r="EK2705" s="5"/>
      <c r="EL2705" s="5"/>
      <c r="EM2705" s="5"/>
      <c r="EN2705" s="5"/>
      <c r="EO2705" s="5"/>
      <c r="EP2705" s="5"/>
      <c r="EQ2705" s="5"/>
      <c r="ER2705" s="5"/>
      <c r="ES2705" s="5"/>
      <c r="ET2705" s="5"/>
      <c r="EU2705" s="5"/>
      <c r="EV2705" s="5"/>
      <c r="EW2705" s="5"/>
      <c r="EX2705" s="5"/>
      <c r="EY2705" s="5"/>
      <c r="EZ2705" s="5"/>
      <c r="FA2705" s="5"/>
      <c r="FB2705" s="5"/>
      <c r="FC2705" s="5"/>
      <c r="FD2705" s="5"/>
      <c r="FE2705" s="5"/>
      <c r="FF2705" s="5"/>
      <c r="FG2705" s="5"/>
      <c r="FH2705" s="5"/>
      <c r="FI2705" s="5"/>
      <c r="FJ2705" s="5"/>
      <c r="FK2705" s="5"/>
      <c r="FL2705" s="5"/>
      <c r="FM2705" s="5"/>
      <c r="FN2705" s="5"/>
      <c r="FO2705" s="5"/>
      <c r="FP2705" s="5"/>
      <c r="FQ2705" s="5"/>
      <c r="FR2705" s="5"/>
      <c r="FS2705" s="5"/>
      <c r="FT2705" s="5"/>
      <c r="FU2705" s="5"/>
      <c r="FV2705" s="5"/>
      <c r="FW2705" s="5"/>
      <c r="FX2705" s="5"/>
      <c r="FY2705" s="5"/>
      <c r="FZ2705" s="5"/>
      <c r="GA2705" s="5"/>
      <c r="GB2705" s="5"/>
      <c r="GC2705" s="5"/>
      <c r="GD2705" s="5"/>
      <c r="GE2705" s="5"/>
      <c r="GF2705" s="5"/>
      <c r="GG2705" s="5"/>
      <c r="GH2705" s="5"/>
      <c r="GI2705" s="5"/>
      <c r="GJ2705" s="5"/>
      <c r="GK2705" s="5"/>
      <c r="GL2705" s="5"/>
      <c r="GM2705" s="5"/>
      <c r="GN2705" s="5"/>
      <c r="GO2705" s="5"/>
      <c r="GP2705" s="5"/>
      <c r="GQ2705" s="5"/>
      <c r="GR2705" s="5"/>
      <c r="GS2705" s="5"/>
      <c r="GT2705" s="5"/>
      <c r="GU2705" s="5"/>
      <c r="GV2705" s="5"/>
      <c r="GW2705" s="5"/>
      <c r="GX2705" s="5"/>
      <c r="GY2705" s="5"/>
      <c r="GZ2705" s="5"/>
      <c r="HA2705" s="5"/>
      <c r="HB2705" s="5"/>
      <c r="HC2705" s="5"/>
      <c r="HD2705" s="5"/>
      <c r="HE2705" s="5"/>
      <c r="HF2705" s="5"/>
      <c r="HG2705" s="5"/>
      <c r="HH2705" s="5"/>
      <c r="HI2705" s="5"/>
      <c r="HJ2705" s="5"/>
      <c r="HK2705" s="5"/>
      <c r="HL2705" s="5"/>
      <c r="HM2705" s="5"/>
      <c r="HN2705" s="5"/>
      <c r="HO2705" s="5"/>
      <c r="HP2705" s="5"/>
      <c r="HQ2705" s="5"/>
      <c r="HR2705" s="5"/>
      <c r="HS2705" s="5"/>
      <c r="HT2705" s="5"/>
      <c r="HU2705" s="5"/>
      <c r="HV2705" s="5"/>
      <c r="HW2705" s="5"/>
      <c r="HX2705" s="5"/>
      <c r="HY2705" s="5"/>
      <c r="HZ2705" s="5"/>
      <c r="IA2705" s="5"/>
      <c r="IB2705" s="5"/>
      <c r="IC2705" s="5"/>
    </row>
    <row r="2706" spans="1:237" s="1" customFormat="1" ht="14.25" x14ac:dyDescent="0.15">
      <c r="A2706" s="4"/>
      <c r="B2706" s="4"/>
      <c r="C2706" s="5"/>
      <c r="D2706" s="5"/>
      <c r="E2706" s="5"/>
      <c r="F2706" s="5"/>
      <c r="G2706" s="5"/>
      <c r="H2706" s="5"/>
      <c r="I2706" s="5"/>
      <c r="J2706" s="5"/>
      <c r="K2706" s="5"/>
      <c r="L2706" s="4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  <c r="DI2706" s="5"/>
      <c r="DJ2706" s="5"/>
      <c r="DK2706" s="5"/>
      <c r="DL2706" s="5"/>
      <c r="DM2706" s="5"/>
      <c r="DN2706" s="5"/>
      <c r="DO2706" s="5"/>
      <c r="DP2706" s="5"/>
      <c r="DQ2706" s="5"/>
      <c r="DR2706" s="5"/>
      <c r="DS2706" s="5"/>
      <c r="DT2706" s="5"/>
      <c r="DU2706" s="5"/>
      <c r="DV2706" s="5"/>
      <c r="DW2706" s="5"/>
      <c r="DX2706" s="5"/>
      <c r="DY2706" s="5"/>
      <c r="DZ2706" s="5"/>
      <c r="EA2706" s="5"/>
      <c r="EB2706" s="5"/>
      <c r="EC2706" s="5"/>
      <c r="ED2706" s="5"/>
      <c r="EE2706" s="5"/>
      <c r="EF2706" s="5"/>
      <c r="EG2706" s="5"/>
      <c r="EH2706" s="5"/>
      <c r="EI2706" s="5"/>
      <c r="EJ2706" s="5"/>
      <c r="EK2706" s="5"/>
      <c r="EL2706" s="5"/>
      <c r="EM2706" s="5"/>
      <c r="EN2706" s="5"/>
      <c r="EO2706" s="5"/>
      <c r="EP2706" s="5"/>
      <c r="EQ2706" s="5"/>
      <c r="ER2706" s="5"/>
      <c r="ES2706" s="5"/>
      <c r="ET2706" s="5"/>
      <c r="EU2706" s="5"/>
      <c r="EV2706" s="5"/>
      <c r="EW2706" s="5"/>
      <c r="EX2706" s="5"/>
      <c r="EY2706" s="5"/>
      <c r="EZ2706" s="5"/>
      <c r="FA2706" s="5"/>
      <c r="FB2706" s="5"/>
      <c r="FC2706" s="5"/>
      <c r="FD2706" s="5"/>
      <c r="FE2706" s="5"/>
      <c r="FF2706" s="5"/>
      <c r="FG2706" s="5"/>
      <c r="FH2706" s="5"/>
      <c r="FI2706" s="5"/>
      <c r="FJ2706" s="5"/>
      <c r="FK2706" s="5"/>
      <c r="FL2706" s="5"/>
      <c r="FM2706" s="5"/>
      <c r="FN2706" s="5"/>
      <c r="FO2706" s="5"/>
      <c r="FP2706" s="5"/>
      <c r="FQ2706" s="5"/>
      <c r="FR2706" s="5"/>
      <c r="FS2706" s="5"/>
      <c r="FT2706" s="5"/>
      <c r="FU2706" s="5"/>
      <c r="FV2706" s="5"/>
      <c r="FW2706" s="5"/>
      <c r="FX2706" s="5"/>
      <c r="FY2706" s="5"/>
      <c r="FZ2706" s="5"/>
      <c r="GA2706" s="5"/>
      <c r="GB2706" s="5"/>
      <c r="GC2706" s="5"/>
      <c r="GD2706" s="5"/>
      <c r="GE2706" s="5"/>
      <c r="GF2706" s="5"/>
      <c r="GG2706" s="5"/>
      <c r="GH2706" s="5"/>
      <c r="GI2706" s="5"/>
      <c r="GJ2706" s="5"/>
      <c r="GK2706" s="5"/>
      <c r="GL2706" s="5"/>
      <c r="GM2706" s="5"/>
      <c r="GN2706" s="5"/>
      <c r="GO2706" s="5"/>
      <c r="GP2706" s="5"/>
      <c r="GQ2706" s="5"/>
      <c r="GR2706" s="5"/>
      <c r="GS2706" s="5"/>
      <c r="GT2706" s="5"/>
      <c r="GU2706" s="5"/>
      <c r="GV2706" s="5"/>
      <c r="GW2706" s="5"/>
      <c r="GX2706" s="5"/>
      <c r="GY2706" s="5"/>
      <c r="GZ2706" s="5"/>
      <c r="HA2706" s="5"/>
      <c r="HB2706" s="5"/>
      <c r="HC2706" s="5"/>
      <c r="HD2706" s="5"/>
      <c r="HE2706" s="5"/>
      <c r="HF2706" s="5"/>
      <c r="HG2706" s="5"/>
      <c r="HH2706" s="5"/>
      <c r="HI2706" s="5"/>
      <c r="HJ2706" s="5"/>
      <c r="HK2706" s="5"/>
      <c r="HL2706" s="5"/>
      <c r="HM2706" s="5"/>
      <c r="HN2706" s="5"/>
      <c r="HO2706" s="5"/>
      <c r="HP2706" s="5"/>
      <c r="HQ2706" s="5"/>
      <c r="HR2706" s="5"/>
      <c r="HS2706" s="5"/>
      <c r="HT2706" s="5"/>
      <c r="HU2706" s="5"/>
      <c r="HV2706" s="5"/>
      <c r="HW2706" s="5"/>
      <c r="HX2706" s="5"/>
      <c r="HY2706" s="5"/>
      <c r="HZ2706" s="5"/>
      <c r="IA2706" s="5"/>
      <c r="IB2706" s="5"/>
      <c r="IC2706" s="5"/>
    </row>
    <row r="2707" spans="1:237" s="1" customFormat="1" ht="14.25" x14ac:dyDescent="0.15">
      <c r="A2707" s="4"/>
      <c r="B2707" s="4"/>
      <c r="C2707" s="5"/>
      <c r="D2707" s="5"/>
      <c r="E2707" s="5"/>
      <c r="F2707" s="5"/>
      <c r="G2707" s="5"/>
      <c r="H2707" s="5"/>
      <c r="I2707" s="5"/>
      <c r="J2707" s="5"/>
      <c r="K2707" s="5"/>
      <c r="L2707" s="4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  <c r="DI2707" s="5"/>
      <c r="DJ2707" s="5"/>
      <c r="DK2707" s="5"/>
      <c r="DL2707" s="5"/>
      <c r="DM2707" s="5"/>
      <c r="DN2707" s="5"/>
      <c r="DO2707" s="5"/>
      <c r="DP2707" s="5"/>
      <c r="DQ2707" s="5"/>
      <c r="DR2707" s="5"/>
      <c r="DS2707" s="5"/>
      <c r="DT2707" s="5"/>
      <c r="DU2707" s="5"/>
      <c r="DV2707" s="5"/>
      <c r="DW2707" s="5"/>
      <c r="DX2707" s="5"/>
      <c r="DY2707" s="5"/>
      <c r="DZ2707" s="5"/>
      <c r="EA2707" s="5"/>
      <c r="EB2707" s="5"/>
      <c r="EC2707" s="5"/>
      <c r="ED2707" s="5"/>
      <c r="EE2707" s="5"/>
      <c r="EF2707" s="5"/>
      <c r="EG2707" s="5"/>
      <c r="EH2707" s="5"/>
      <c r="EI2707" s="5"/>
      <c r="EJ2707" s="5"/>
      <c r="EK2707" s="5"/>
      <c r="EL2707" s="5"/>
      <c r="EM2707" s="5"/>
      <c r="EN2707" s="5"/>
      <c r="EO2707" s="5"/>
      <c r="EP2707" s="5"/>
      <c r="EQ2707" s="5"/>
      <c r="ER2707" s="5"/>
      <c r="ES2707" s="5"/>
      <c r="ET2707" s="5"/>
      <c r="EU2707" s="5"/>
      <c r="EV2707" s="5"/>
      <c r="EW2707" s="5"/>
      <c r="EX2707" s="5"/>
      <c r="EY2707" s="5"/>
      <c r="EZ2707" s="5"/>
      <c r="FA2707" s="5"/>
      <c r="FB2707" s="5"/>
      <c r="FC2707" s="5"/>
      <c r="FD2707" s="5"/>
      <c r="FE2707" s="5"/>
      <c r="FF2707" s="5"/>
      <c r="FG2707" s="5"/>
      <c r="FH2707" s="5"/>
      <c r="FI2707" s="5"/>
      <c r="FJ2707" s="5"/>
      <c r="FK2707" s="5"/>
      <c r="FL2707" s="5"/>
      <c r="FM2707" s="5"/>
      <c r="FN2707" s="5"/>
      <c r="FO2707" s="5"/>
      <c r="FP2707" s="5"/>
      <c r="FQ2707" s="5"/>
      <c r="FR2707" s="5"/>
      <c r="FS2707" s="5"/>
      <c r="FT2707" s="5"/>
      <c r="FU2707" s="5"/>
      <c r="FV2707" s="5"/>
      <c r="FW2707" s="5"/>
      <c r="FX2707" s="5"/>
      <c r="FY2707" s="5"/>
      <c r="FZ2707" s="5"/>
      <c r="GA2707" s="5"/>
      <c r="GB2707" s="5"/>
      <c r="GC2707" s="5"/>
      <c r="GD2707" s="5"/>
      <c r="GE2707" s="5"/>
      <c r="GF2707" s="5"/>
      <c r="GG2707" s="5"/>
      <c r="GH2707" s="5"/>
      <c r="GI2707" s="5"/>
      <c r="GJ2707" s="5"/>
      <c r="GK2707" s="5"/>
      <c r="GL2707" s="5"/>
      <c r="GM2707" s="5"/>
      <c r="GN2707" s="5"/>
      <c r="GO2707" s="5"/>
      <c r="GP2707" s="5"/>
      <c r="GQ2707" s="5"/>
      <c r="GR2707" s="5"/>
      <c r="GS2707" s="5"/>
      <c r="GT2707" s="5"/>
      <c r="GU2707" s="5"/>
      <c r="GV2707" s="5"/>
      <c r="GW2707" s="5"/>
      <c r="GX2707" s="5"/>
      <c r="GY2707" s="5"/>
      <c r="GZ2707" s="5"/>
      <c r="HA2707" s="5"/>
      <c r="HB2707" s="5"/>
      <c r="HC2707" s="5"/>
      <c r="HD2707" s="5"/>
      <c r="HE2707" s="5"/>
      <c r="HF2707" s="5"/>
      <c r="HG2707" s="5"/>
      <c r="HH2707" s="5"/>
      <c r="HI2707" s="5"/>
      <c r="HJ2707" s="5"/>
      <c r="HK2707" s="5"/>
      <c r="HL2707" s="5"/>
      <c r="HM2707" s="5"/>
      <c r="HN2707" s="5"/>
      <c r="HO2707" s="5"/>
      <c r="HP2707" s="5"/>
      <c r="HQ2707" s="5"/>
      <c r="HR2707" s="5"/>
      <c r="HS2707" s="5"/>
      <c r="HT2707" s="5"/>
      <c r="HU2707" s="5"/>
      <c r="HV2707" s="5"/>
      <c r="HW2707" s="5"/>
      <c r="HX2707" s="5"/>
      <c r="HY2707" s="5"/>
      <c r="HZ2707" s="5"/>
      <c r="IA2707" s="5"/>
      <c r="IB2707" s="5"/>
      <c r="IC2707" s="5"/>
    </row>
    <row r="2708" spans="1:237" s="1" customFormat="1" ht="14.25" x14ac:dyDescent="0.15">
      <c r="A2708" s="4"/>
      <c r="B2708" s="4"/>
      <c r="C2708" s="5"/>
      <c r="D2708" s="5"/>
      <c r="E2708" s="5"/>
      <c r="F2708" s="5"/>
      <c r="G2708" s="5"/>
      <c r="H2708" s="5"/>
      <c r="I2708" s="5"/>
      <c r="J2708" s="5"/>
      <c r="K2708" s="5"/>
      <c r="L2708" s="4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  <c r="DI2708" s="5"/>
      <c r="DJ2708" s="5"/>
      <c r="DK2708" s="5"/>
      <c r="DL2708" s="5"/>
      <c r="DM2708" s="5"/>
      <c r="DN2708" s="5"/>
      <c r="DO2708" s="5"/>
      <c r="DP2708" s="5"/>
      <c r="DQ2708" s="5"/>
      <c r="DR2708" s="5"/>
      <c r="DS2708" s="5"/>
      <c r="DT2708" s="5"/>
      <c r="DU2708" s="5"/>
      <c r="DV2708" s="5"/>
      <c r="DW2708" s="5"/>
      <c r="DX2708" s="5"/>
      <c r="DY2708" s="5"/>
      <c r="DZ2708" s="5"/>
      <c r="EA2708" s="5"/>
      <c r="EB2708" s="5"/>
      <c r="EC2708" s="5"/>
      <c r="ED2708" s="5"/>
      <c r="EE2708" s="5"/>
      <c r="EF2708" s="5"/>
      <c r="EG2708" s="5"/>
      <c r="EH2708" s="5"/>
      <c r="EI2708" s="5"/>
      <c r="EJ2708" s="5"/>
      <c r="EK2708" s="5"/>
      <c r="EL2708" s="5"/>
      <c r="EM2708" s="5"/>
      <c r="EN2708" s="5"/>
      <c r="EO2708" s="5"/>
      <c r="EP2708" s="5"/>
      <c r="EQ2708" s="5"/>
      <c r="ER2708" s="5"/>
      <c r="ES2708" s="5"/>
      <c r="ET2708" s="5"/>
      <c r="EU2708" s="5"/>
      <c r="EV2708" s="5"/>
      <c r="EW2708" s="5"/>
      <c r="EX2708" s="5"/>
      <c r="EY2708" s="5"/>
      <c r="EZ2708" s="5"/>
      <c r="FA2708" s="5"/>
      <c r="FB2708" s="5"/>
      <c r="FC2708" s="5"/>
      <c r="FD2708" s="5"/>
      <c r="FE2708" s="5"/>
      <c r="FF2708" s="5"/>
      <c r="FG2708" s="5"/>
      <c r="FH2708" s="5"/>
      <c r="FI2708" s="5"/>
      <c r="FJ2708" s="5"/>
      <c r="FK2708" s="5"/>
      <c r="FL2708" s="5"/>
      <c r="FM2708" s="5"/>
      <c r="FN2708" s="5"/>
      <c r="FO2708" s="5"/>
      <c r="FP2708" s="5"/>
      <c r="FQ2708" s="5"/>
      <c r="FR2708" s="5"/>
      <c r="FS2708" s="5"/>
      <c r="FT2708" s="5"/>
      <c r="FU2708" s="5"/>
      <c r="FV2708" s="5"/>
      <c r="FW2708" s="5"/>
      <c r="FX2708" s="5"/>
      <c r="FY2708" s="5"/>
      <c r="FZ2708" s="5"/>
      <c r="GA2708" s="5"/>
      <c r="GB2708" s="5"/>
      <c r="GC2708" s="5"/>
      <c r="GD2708" s="5"/>
      <c r="GE2708" s="5"/>
      <c r="GF2708" s="5"/>
      <c r="GG2708" s="5"/>
      <c r="GH2708" s="5"/>
      <c r="GI2708" s="5"/>
      <c r="GJ2708" s="5"/>
      <c r="GK2708" s="5"/>
      <c r="GL2708" s="5"/>
      <c r="GM2708" s="5"/>
      <c r="GN2708" s="5"/>
      <c r="GO2708" s="5"/>
      <c r="GP2708" s="5"/>
      <c r="GQ2708" s="5"/>
      <c r="GR2708" s="5"/>
      <c r="GS2708" s="5"/>
      <c r="GT2708" s="5"/>
      <c r="GU2708" s="5"/>
      <c r="GV2708" s="5"/>
      <c r="GW2708" s="5"/>
      <c r="GX2708" s="5"/>
      <c r="GY2708" s="5"/>
      <c r="GZ2708" s="5"/>
      <c r="HA2708" s="5"/>
      <c r="HB2708" s="5"/>
      <c r="HC2708" s="5"/>
      <c r="HD2708" s="5"/>
      <c r="HE2708" s="5"/>
      <c r="HF2708" s="5"/>
      <c r="HG2708" s="5"/>
      <c r="HH2708" s="5"/>
      <c r="HI2708" s="5"/>
      <c r="HJ2708" s="5"/>
      <c r="HK2708" s="5"/>
      <c r="HL2708" s="5"/>
      <c r="HM2708" s="5"/>
      <c r="HN2708" s="5"/>
      <c r="HO2708" s="5"/>
      <c r="HP2708" s="5"/>
      <c r="HQ2708" s="5"/>
      <c r="HR2708" s="5"/>
      <c r="HS2708" s="5"/>
      <c r="HT2708" s="5"/>
      <c r="HU2708" s="5"/>
      <c r="HV2708" s="5"/>
      <c r="HW2708" s="5"/>
      <c r="HX2708" s="5"/>
      <c r="HY2708" s="5"/>
      <c r="HZ2708" s="5"/>
      <c r="IA2708" s="5"/>
      <c r="IB2708" s="5"/>
      <c r="IC2708" s="5"/>
    </row>
    <row r="2709" spans="1:237" s="1" customFormat="1" ht="14.25" x14ac:dyDescent="0.15">
      <c r="A2709" s="4"/>
      <c r="B2709" s="4"/>
      <c r="C2709" s="5"/>
      <c r="D2709" s="5"/>
      <c r="E2709" s="5"/>
      <c r="F2709" s="5"/>
      <c r="G2709" s="5"/>
      <c r="H2709" s="5"/>
      <c r="I2709" s="5"/>
      <c r="J2709" s="5"/>
      <c r="K2709" s="5"/>
      <c r="L2709" s="4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  <c r="DI2709" s="5"/>
      <c r="DJ2709" s="5"/>
      <c r="DK2709" s="5"/>
      <c r="DL2709" s="5"/>
      <c r="DM2709" s="5"/>
      <c r="DN2709" s="5"/>
      <c r="DO2709" s="5"/>
      <c r="DP2709" s="5"/>
      <c r="DQ2709" s="5"/>
      <c r="DR2709" s="5"/>
      <c r="DS2709" s="5"/>
      <c r="DT2709" s="5"/>
      <c r="DU2709" s="5"/>
      <c r="DV2709" s="5"/>
      <c r="DW2709" s="5"/>
      <c r="DX2709" s="5"/>
      <c r="DY2709" s="5"/>
      <c r="DZ2709" s="5"/>
      <c r="EA2709" s="5"/>
      <c r="EB2709" s="5"/>
      <c r="EC2709" s="5"/>
      <c r="ED2709" s="5"/>
      <c r="EE2709" s="5"/>
      <c r="EF2709" s="5"/>
      <c r="EG2709" s="5"/>
      <c r="EH2709" s="5"/>
      <c r="EI2709" s="5"/>
      <c r="EJ2709" s="5"/>
      <c r="EK2709" s="5"/>
      <c r="EL2709" s="5"/>
      <c r="EM2709" s="5"/>
      <c r="EN2709" s="5"/>
      <c r="EO2709" s="5"/>
      <c r="EP2709" s="5"/>
      <c r="EQ2709" s="5"/>
      <c r="ER2709" s="5"/>
      <c r="ES2709" s="5"/>
      <c r="ET2709" s="5"/>
      <c r="EU2709" s="5"/>
      <c r="EV2709" s="5"/>
      <c r="EW2709" s="5"/>
      <c r="EX2709" s="5"/>
      <c r="EY2709" s="5"/>
      <c r="EZ2709" s="5"/>
      <c r="FA2709" s="5"/>
      <c r="FB2709" s="5"/>
      <c r="FC2709" s="5"/>
      <c r="FD2709" s="5"/>
      <c r="FE2709" s="5"/>
      <c r="FF2709" s="5"/>
      <c r="FG2709" s="5"/>
      <c r="FH2709" s="5"/>
      <c r="FI2709" s="5"/>
      <c r="FJ2709" s="5"/>
      <c r="FK2709" s="5"/>
      <c r="FL2709" s="5"/>
      <c r="FM2709" s="5"/>
      <c r="FN2709" s="5"/>
      <c r="FO2709" s="5"/>
      <c r="FP2709" s="5"/>
      <c r="FQ2709" s="5"/>
      <c r="FR2709" s="5"/>
      <c r="FS2709" s="5"/>
      <c r="FT2709" s="5"/>
      <c r="FU2709" s="5"/>
      <c r="FV2709" s="5"/>
      <c r="FW2709" s="5"/>
      <c r="FX2709" s="5"/>
      <c r="FY2709" s="5"/>
      <c r="FZ2709" s="5"/>
      <c r="GA2709" s="5"/>
      <c r="GB2709" s="5"/>
      <c r="GC2709" s="5"/>
      <c r="GD2709" s="5"/>
      <c r="GE2709" s="5"/>
      <c r="GF2709" s="5"/>
      <c r="GG2709" s="5"/>
      <c r="GH2709" s="5"/>
      <c r="GI2709" s="5"/>
      <c r="GJ2709" s="5"/>
      <c r="GK2709" s="5"/>
      <c r="GL2709" s="5"/>
      <c r="GM2709" s="5"/>
      <c r="GN2709" s="5"/>
      <c r="GO2709" s="5"/>
      <c r="GP2709" s="5"/>
      <c r="GQ2709" s="5"/>
      <c r="GR2709" s="5"/>
      <c r="GS2709" s="5"/>
      <c r="GT2709" s="5"/>
      <c r="GU2709" s="5"/>
      <c r="GV2709" s="5"/>
      <c r="GW2709" s="5"/>
      <c r="GX2709" s="5"/>
      <c r="GY2709" s="5"/>
      <c r="GZ2709" s="5"/>
      <c r="HA2709" s="5"/>
      <c r="HB2709" s="5"/>
      <c r="HC2709" s="5"/>
      <c r="HD2709" s="5"/>
      <c r="HE2709" s="5"/>
      <c r="HF2709" s="5"/>
      <c r="HG2709" s="5"/>
      <c r="HH2709" s="5"/>
      <c r="HI2709" s="5"/>
      <c r="HJ2709" s="5"/>
      <c r="HK2709" s="5"/>
      <c r="HL2709" s="5"/>
      <c r="HM2709" s="5"/>
      <c r="HN2709" s="5"/>
      <c r="HO2709" s="5"/>
      <c r="HP2709" s="5"/>
      <c r="HQ2709" s="5"/>
      <c r="HR2709" s="5"/>
      <c r="HS2709" s="5"/>
      <c r="HT2709" s="5"/>
      <c r="HU2709" s="5"/>
      <c r="HV2709" s="5"/>
      <c r="HW2709" s="5"/>
      <c r="HX2709" s="5"/>
      <c r="HY2709" s="5"/>
      <c r="HZ2709" s="5"/>
      <c r="IA2709" s="5"/>
      <c r="IB2709" s="5"/>
      <c r="IC2709" s="5"/>
    </row>
    <row r="2710" spans="1:237" s="1" customFormat="1" ht="14.25" x14ac:dyDescent="0.15">
      <c r="A2710" s="4"/>
      <c r="B2710" s="4"/>
      <c r="C2710" s="5"/>
      <c r="D2710" s="5"/>
      <c r="E2710" s="5"/>
      <c r="F2710" s="5"/>
      <c r="G2710" s="5"/>
      <c r="H2710" s="5"/>
      <c r="I2710" s="5"/>
      <c r="J2710" s="5"/>
      <c r="K2710" s="5"/>
      <c r="L2710" s="4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  <c r="DI2710" s="5"/>
      <c r="DJ2710" s="5"/>
      <c r="DK2710" s="5"/>
      <c r="DL2710" s="5"/>
      <c r="DM2710" s="5"/>
      <c r="DN2710" s="5"/>
      <c r="DO2710" s="5"/>
      <c r="DP2710" s="5"/>
      <c r="DQ2710" s="5"/>
      <c r="DR2710" s="5"/>
      <c r="DS2710" s="5"/>
      <c r="DT2710" s="5"/>
      <c r="DU2710" s="5"/>
      <c r="DV2710" s="5"/>
      <c r="DW2710" s="5"/>
      <c r="DX2710" s="5"/>
      <c r="DY2710" s="5"/>
      <c r="DZ2710" s="5"/>
      <c r="EA2710" s="5"/>
      <c r="EB2710" s="5"/>
      <c r="EC2710" s="5"/>
      <c r="ED2710" s="5"/>
      <c r="EE2710" s="5"/>
      <c r="EF2710" s="5"/>
      <c r="EG2710" s="5"/>
      <c r="EH2710" s="5"/>
      <c r="EI2710" s="5"/>
      <c r="EJ2710" s="5"/>
      <c r="EK2710" s="5"/>
      <c r="EL2710" s="5"/>
      <c r="EM2710" s="5"/>
      <c r="EN2710" s="5"/>
      <c r="EO2710" s="5"/>
      <c r="EP2710" s="5"/>
      <c r="EQ2710" s="5"/>
      <c r="ER2710" s="5"/>
      <c r="ES2710" s="5"/>
      <c r="ET2710" s="5"/>
      <c r="EU2710" s="5"/>
      <c r="EV2710" s="5"/>
      <c r="EW2710" s="5"/>
      <c r="EX2710" s="5"/>
      <c r="EY2710" s="5"/>
      <c r="EZ2710" s="5"/>
      <c r="FA2710" s="5"/>
      <c r="FB2710" s="5"/>
      <c r="FC2710" s="5"/>
      <c r="FD2710" s="5"/>
      <c r="FE2710" s="5"/>
      <c r="FF2710" s="5"/>
      <c r="FG2710" s="5"/>
      <c r="FH2710" s="5"/>
      <c r="FI2710" s="5"/>
      <c r="FJ2710" s="5"/>
      <c r="FK2710" s="5"/>
      <c r="FL2710" s="5"/>
      <c r="FM2710" s="5"/>
      <c r="FN2710" s="5"/>
      <c r="FO2710" s="5"/>
      <c r="FP2710" s="5"/>
      <c r="FQ2710" s="5"/>
      <c r="FR2710" s="5"/>
      <c r="FS2710" s="5"/>
      <c r="FT2710" s="5"/>
      <c r="FU2710" s="5"/>
      <c r="FV2710" s="5"/>
      <c r="FW2710" s="5"/>
      <c r="FX2710" s="5"/>
      <c r="FY2710" s="5"/>
      <c r="FZ2710" s="5"/>
      <c r="GA2710" s="5"/>
      <c r="GB2710" s="5"/>
      <c r="GC2710" s="5"/>
      <c r="GD2710" s="5"/>
      <c r="GE2710" s="5"/>
      <c r="GF2710" s="5"/>
      <c r="GG2710" s="5"/>
      <c r="GH2710" s="5"/>
      <c r="GI2710" s="5"/>
      <c r="GJ2710" s="5"/>
      <c r="GK2710" s="5"/>
      <c r="GL2710" s="5"/>
      <c r="GM2710" s="5"/>
      <c r="GN2710" s="5"/>
      <c r="GO2710" s="5"/>
      <c r="GP2710" s="5"/>
      <c r="GQ2710" s="5"/>
      <c r="GR2710" s="5"/>
      <c r="GS2710" s="5"/>
      <c r="GT2710" s="5"/>
      <c r="GU2710" s="5"/>
      <c r="GV2710" s="5"/>
      <c r="GW2710" s="5"/>
      <c r="GX2710" s="5"/>
      <c r="GY2710" s="5"/>
      <c r="GZ2710" s="5"/>
      <c r="HA2710" s="5"/>
      <c r="HB2710" s="5"/>
      <c r="HC2710" s="5"/>
      <c r="HD2710" s="5"/>
      <c r="HE2710" s="5"/>
      <c r="HF2710" s="5"/>
      <c r="HG2710" s="5"/>
      <c r="HH2710" s="5"/>
      <c r="HI2710" s="5"/>
      <c r="HJ2710" s="5"/>
      <c r="HK2710" s="5"/>
      <c r="HL2710" s="5"/>
      <c r="HM2710" s="5"/>
      <c r="HN2710" s="5"/>
      <c r="HO2710" s="5"/>
      <c r="HP2710" s="5"/>
      <c r="HQ2710" s="5"/>
      <c r="HR2710" s="5"/>
      <c r="HS2710" s="5"/>
      <c r="HT2710" s="5"/>
      <c r="HU2710" s="5"/>
      <c r="HV2710" s="5"/>
      <c r="HW2710" s="5"/>
      <c r="HX2710" s="5"/>
      <c r="HY2710" s="5"/>
      <c r="HZ2710" s="5"/>
      <c r="IA2710" s="5"/>
      <c r="IB2710" s="5"/>
      <c r="IC2710" s="5"/>
    </row>
    <row r="2711" spans="1:237" s="1" customFormat="1" ht="14.25" x14ac:dyDescent="0.15">
      <c r="A2711" s="4"/>
      <c r="B2711" s="4"/>
      <c r="C2711" s="5"/>
      <c r="D2711" s="5"/>
      <c r="E2711" s="5"/>
      <c r="F2711" s="5"/>
      <c r="G2711" s="5"/>
      <c r="H2711" s="5"/>
      <c r="I2711" s="5"/>
      <c r="J2711" s="5"/>
      <c r="K2711" s="5"/>
      <c r="L2711" s="4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  <c r="DI2711" s="5"/>
      <c r="DJ2711" s="5"/>
      <c r="DK2711" s="5"/>
      <c r="DL2711" s="5"/>
      <c r="DM2711" s="5"/>
      <c r="DN2711" s="5"/>
      <c r="DO2711" s="5"/>
      <c r="DP2711" s="5"/>
      <c r="DQ2711" s="5"/>
      <c r="DR2711" s="5"/>
      <c r="DS2711" s="5"/>
      <c r="DT2711" s="5"/>
      <c r="DU2711" s="5"/>
      <c r="DV2711" s="5"/>
      <c r="DW2711" s="5"/>
      <c r="DX2711" s="5"/>
      <c r="DY2711" s="5"/>
      <c r="DZ2711" s="5"/>
      <c r="EA2711" s="5"/>
      <c r="EB2711" s="5"/>
      <c r="EC2711" s="5"/>
      <c r="ED2711" s="5"/>
      <c r="EE2711" s="5"/>
      <c r="EF2711" s="5"/>
      <c r="EG2711" s="5"/>
      <c r="EH2711" s="5"/>
      <c r="EI2711" s="5"/>
      <c r="EJ2711" s="5"/>
      <c r="EK2711" s="5"/>
      <c r="EL2711" s="5"/>
      <c r="EM2711" s="5"/>
      <c r="EN2711" s="5"/>
      <c r="EO2711" s="5"/>
      <c r="EP2711" s="5"/>
      <c r="EQ2711" s="5"/>
      <c r="ER2711" s="5"/>
      <c r="ES2711" s="5"/>
      <c r="ET2711" s="5"/>
      <c r="EU2711" s="5"/>
      <c r="EV2711" s="5"/>
      <c r="EW2711" s="5"/>
      <c r="EX2711" s="5"/>
      <c r="EY2711" s="5"/>
      <c r="EZ2711" s="5"/>
      <c r="FA2711" s="5"/>
      <c r="FB2711" s="5"/>
      <c r="FC2711" s="5"/>
      <c r="FD2711" s="5"/>
      <c r="FE2711" s="5"/>
      <c r="FF2711" s="5"/>
      <c r="FG2711" s="5"/>
      <c r="FH2711" s="5"/>
      <c r="FI2711" s="5"/>
      <c r="FJ2711" s="5"/>
      <c r="FK2711" s="5"/>
      <c r="FL2711" s="5"/>
      <c r="FM2711" s="5"/>
      <c r="FN2711" s="5"/>
      <c r="FO2711" s="5"/>
      <c r="FP2711" s="5"/>
      <c r="FQ2711" s="5"/>
      <c r="FR2711" s="5"/>
      <c r="FS2711" s="5"/>
      <c r="FT2711" s="5"/>
      <c r="FU2711" s="5"/>
      <c r="FV2711" s="5"/>
      <c r="FW2711" s="5"/>
      <c r="FX2711" s="5"/>
      <c r="FY2711" s="5"/>
      <c r="FZ2711" s="5"/>
      <c r="GA2711" s="5"/>
      <c r="GB2711" s="5"/>
      <c r="GC2711" s="5"/>
      <c r="GD2711" s="5"/>
      <c r="GE2711" s="5"/>
      <c r="GF2711" s="5"/>
      <c r="GG2711" s="5"/>
      <c r="GH2711" s="5"/>
      <c r="GI2711" s="5"/>
      <c r="GJ2711" s="5"/>
      <c r="GK2711" s="5"/>
      <c r="GL2711" s="5"/>
      <c r="GM2711" s="5"/>
      <c r="GN2711" s="5"/>
      <c r="GO2711" s="5"/>
      <c r="GP2711" s="5"/>
      <c r="GQ2711" s="5"/>
      <c r="GR2711" s="5"/>
      <c r="GS2711" s="5"/>
      <c r="GT2711" s="5"/>
      <c r="GU2711" s="5"/>
      <c r="GV2711" s="5"/>
      <c r="GW2711" s="5"/>
      <c r="GX2711" s="5"/>
      <c r="GY2711" s="5"/>
      <c r="GZ2711" s="5"/>
      <c r="HA2711" s="5"/>
      <c r="HB2711" s="5"/>
      <c r="HC2711" s="5"/>
      <c r="HD2711" s="5"/>
      <c r="HE2711" s="5"/>
      <c r="HF2711" s="5"/>
      <c r="HG2711" s="5"/>
      <c r="HH2711" s="5"/>
      <c r="HI2711" s="5"/>
      <c r="HJ2711" s="5"/>
      <c r="HK2711" s="5"/>
      <c r="HL2711" s="5"/>
      <c r="HM2711" s="5"/>
      <c r="HN2711" s="5"/>
      <c r="HO2711" s="5"/>
      <c r="HP2711" s="5"/>
      <c r="HQ2711" s="5"/>
      <c r="HR2711" s="5"/>
      <c r="HS2711" s="5"/>
      <c r="HT2711" s="5"/>
      <c r="HU2711" s="5"/>
      <c r="HV2711" s="5"/>
      <c r="HW2711" s="5"/>
      <c r="HX2711" s="5"/>
      <c r="HY2711" s="5"/>
      <c r="HZ2711" s="5"/>
      <c r="IA2711" s="5"/>
      <c r="IB2711" s="5"/>
      <c r="IC2711" s="5"/>
    </row>
    <row r="2712" spans="1:237" s="1" customFormat="1" ht="14.25" x14ac:dyDescent="0.15">
      <c r="A2712" s="4"/>
      <c r="B2712" s="4"/>
      <c r="C2712" s="5"/>
      <c r="D2712" s="5"/>
      <c r="E2712" s="5"/>
      <c r="F2712" s="5"/>
      <c r="G2712" s="5"/>
      <c r="H2712" s="5"/>
      <c r="I2712" s="5"/>
      <c r="J2712" s="5"/>
      <c r="K2712" s="5"/>
      <c r="L2712" s="4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  <c r="DI2712" s="5"/>
      <c r="DJ2712" s="5"/>
      <c r="DK2712" s="5"/>
      <c r="DL2712" s="5"/>
      <c r="DM2712" s="5"/>
      <c r="DN2712" s="5"/>
      <c r="DO2712" s="5"/>
      <c r="DP2712" s="5"/>
      <c r="DQ2712" s="5"/>
      <c r="DR2712" s="5"/>
      <c r="DS2712" s="5"/>
      <c r="DT2712" s="5"/>
      <c r="DU2712" s="5"/>
      <c r="DV2712" s="5"/>
      <c r="DW2712" s="5"/>
      <c r="DX2712" s="5"/>
      <c r="DY2712" s="5"/>
      <c r="DZ2712" s="5"/>
      <c r="EA2712" s="5"/>
      <c r="EB2712" s="5"/>
      <c r="EC2712" s="5"/>
      <c r="ED2712" s="5"/>
      <c r="EE2712" s="5"/>
      <c r="EF2712" s="5"/>
      <c r="EG2712" s="5"/>
      <c r="EH2712" s="5"/>
      <c r="EI2712" s="5"/>
      <c r="EJ2712" s="5"/>
      <c r="EK2712" s="5"/>
      <c r="EL2712" s="5"/>
      <c r="EM2712" s="5"/>
      <c r="EN2712" s="5"/>
      <c r="EO2712" s="5"/>
      <c r="EP2712" s="5"/>
      <c r="EQ2712" s="5"/>
      <c r="ER2712" s="5"/>
      <c r="ES2712" s="5"/>
      <c r="ET2712" s="5"/>
      <c r="EU2712" s="5"/>
      <c r="EV2712" s="5"/>
      <c r="EW2712" s="5"/>
      <c r="EX2712" s="5"/>
      <c r="EY2712" s="5"/>
      <c r="EZ2712" s="5"/>
      <c r="FA2712" s="5"/>
      <c r="FB2712" s="5"/>
      <c r="FC2712" s="5"/>
      <c r="FD2712" s="5"/>
      <c r="FE2712" s="5"/>
      <c r="FF2712" s="5"/>
      <c r="FG2712" s="5"/>
      <c r="FH2712" s="5"/>
      <c r="FI2712" s="5"/>
      <c r="FJ2712" s="5"/>
      <c r="FK2712" s="5"/>
      <c r="FL2712" s="5"/>
      <c r="FM2712" s="5"/>
      <c r="FN2712" s="5"/>
      <c r="FO2712" s="5"/>
      <c r="FP2712" s="5"/>
      <c r="FQ2712" s="5"/>
      <c r="FR2712" s="5"/>
      <c r="FS2712" s="5"/>
      <c r="FT2712" s="5"/>
      <c r="FU2712" s="5"/>
      <c r="FV2712" s="5"/>
      <c r="FW2712" s="5"/>
      <c r="FX2712" s="5"/>
      <c r="FY2712" s="5"/>
      <c r="FZ2712" s="5"/>
      <c r="GA2712" s="5"/>
      <c r="GB2712" s="5"/>
      <c r="GC2712" s="5"/>
      <c r="GD2712" s="5"/>
      <c r="GE2712" s="5"/>
      <c r="GF2712" s="5"/>
      <c r="GG2712" s="5"/>
      <c r="GH2712" s="5"/>
      <c r="GI2712" s="5"/>
      <c r="GJ2712" s="5"/>
      <c r="GK2712" s="5"/>
      <c r="GL2712" s="5"/>
      <c r="GM2712" s="5"/>
      <c r="GN2712" s="5"/>
      <c r="GO2712" s="5"/>
      <c r="GP2712" s="5"/>
      <c r="GQ2712" s="5"/>
      <c r="GR2712" s="5"/>
      <c r="GS2712" s="5"/>
      <c r="GT2712" s="5"/>
      <c r="GU2712" s="5"/>
      <c r="GV2712" s="5"/>
      <c r="GW2712" s="5"/>
      <c r="GX2712" s="5"/>
      <c r="GY2712" s="5"/>
      <c r="GZ2712" s="5"/>
      <c r="HA2712" s="5"/>
      <c r="HB2712" s="5"/>
      <c r="HC2712" s="5"/>
      <c r="HD2712" s="5"/>
      <c r="HE2712" s="5"/>
      <c r="HF2712" s="5"/>
      <c r="HG2712" s="5"/>
      <c r="HH2712" s="5"/>
      <c r="HI2712" s="5"/>
      <c r="HJ2712" s="5"/>
      <c r="HK2712" s="5"/>
      <c r="HL2712" s="5"/>
      <c r="HM2712" s="5"/>
      <c r="HN2712" s="5"/>
      <c r="HO2712" s="5"/>
      <c r="HP2712" s="5"/>
      <c r="HQ2712" s="5"/>
      <c r="HR2712" s="5"/>
      <c r="HS2712" s="5"/>
      <c r="HT2712" s="5"/>
      <c r="HU2712" s="5"/>
      <c r="HV2712" s="5"/>
      <c r="HW2712" s="5"/>
      <c r="HX2712" s="5"/>
      <c r="HY2712" s="5"/>
      <c r="HZ2712" s="5"/>
      <c r="IA2712" s="5"/>
      <c r="IB2712" s="5"/>
      <c r="IC2712" s="5"/>
    </row>
    <row r="2713" spans="1:237" s="1" customFormat="1" ht="14.25" x14ac:dyDescent="0.15">
      <c r="A2713" s="4"/>
      <c r="B2713" s="4"/>
      <c r="C2713" s="5"/>
      <c r="D2713" s="5"/>
      <c r="E2713" s="5"/>
      <c r="F2713" s="5"/>
      <c r="G2713" s="5"/>
      <c r="H2713" s="5"/>
      <c r="I2713" s="5"/>
      <c r="J2713" s="5"/>
      <c r="K2713" s="5"/>
      <c r="L2713" s="4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  <c r="DI2713" s="5"/>
      <c r="DJ2713" s="5"/>
      <c r="DK2713" s="5"/>
      <c r="DL2713" s="5"/>
      <c r="DM2713" s="5"/>
      <c r="DN2713" s="5"/>
      <c r="DO2713" s="5"/>
      <c r="DP2713" s="5"/>
      <c r="DQ2713" s="5"/>
      <c r="DR2713" s="5"/>
      <c r="DS2713" s="5"/>
      <c r="DT2713" s="5"/>
      <c r="DU2713" s="5"/>
      <c r="DV2713" s="5"/>
      <c r="DW2713" s="5"/>
      <c r="DX2713" s="5"/>
      <c r="DY2713" s="5"/>
      <c r="DZ2713" s="5"/>
      <c r="EA2713" s="5"/>
      <c r="EB2713" s="5"/>
      <c r="EC2713" s="5"/>
      <c r="ED2713" s="5"/>
      <c r="EE2713" s="5"/>
      <c r="EF2713" s="5"/>
      <c r="EG2713" s="5"/>
      <c r="EH2713" s="5"/>
      <c r="EI2713" s="5"/>
      <c r="EJ2713" s="5"/>
      <c r="EK2713" s="5"/>
      <c r="EL2713" s="5"/>
      <c r="EM2713" s="5"/>
      <c r="EN2713" s="5"/>
      <c r="EO2713" s="5"/>
      <c r="EP2713" s="5"/>
      <c r="EQ2713" s="5"/>
      <c r="ER2713" s="5"/>
      <c r="ES2713" s="5"/>
      <c r="ET2713" s="5"/>
      <c r="EU2713" s="5"/>
      <c r="EV2713" s="5"/>
      <c r="EW2713" s="5"/>
      <c r="EX2713" s="5"/>
      <c r="EY2713" s="5"/>
      <c r="EZ2713" s="5"/>
      <c r="FA2713" s="5"/>
      <c r="FB2713" s="5"/>
      <c r="FC2713" s="5"/>
      <c r="FD2713" s="5"/>
      <c r="FE2713" s="5"/>
      <c r="FF2713" s="5"/>
      <c r="FG2713" s="5"/>
      <c r="FH2713" s="5"/>
      <c r="FI2713" s="5"/>
      <c r="FJ2713" s="5"/>
      <c r="FK2713" s="5"/>
      <c r="FL2713" s="5"/>
      <c r="FM2713" s="5"/>
      <c r="FN2713" s="5"/>
      <c r="FO2713" s="5"/>
      <c r="FP2713" s="5"/>
      <c r="FQ2713" s="5"/>
      <c r="FR2713" s="5"/>
      <c r="FS2713" s="5"/>
      <c r="FT2713" s="5"/>
      <c r="FU2713" s="5"/>
      <c r="FV2713" s="5"/>
      <c r="FW2713" s="5"/>
      <c r="FX2713" s="5"/>
      <c r="FY2713" s="5"/>
      <c r="FZ2713" s="5"/>
      <c r="GA2713" s="5"/>
      <c r="GB2713" s="5"/>
      <c r="GC2713" s="5"/>
      <c r="GD2713" s="5"/>
      <c r="GE2713" s="5"/>
      <c r="GF2713" s="5"/>
      <c r="GG2713" s="5"/>
      <c r="GH2713" s="5"/>
      <c r="GI2713" s="5"/>
      <c r="GJ2713" s="5"/>
      <c r="GK2713" s="5"/>
      <c r="GL2713" s="5"/>
      <c r="GM2713" s="5"/>
      <c r="GN2713" s="5"/>
      <c r="GO2713" s="5"/>
      <c r="GP2713" s="5"/>
      <c r="GQ2713" s="5"/>
      <c r="GR2713" s="5"/>
      <c r="GS2713" s="5"/>
      <c r="GT2713" s="5"/>
      <c r="GU2713" s="5"/>
      <c r="GV2713" s="5"/>
      <c r="GW2713" s="5"/>
      <c r="GX2713" s="5"/>
      <c r="GY2713" s="5"/>
      <c r="GZ2713" s="5"/>
      <c r="HA2713" s="5"/>
      <c r="HB2713" s="5"/>
      <c r="HC2713" s="5"/>
      <c r="HD2713" s="5"/>
      <c r="HE2713" s="5"/>
      <c r="HF2713" s="5"/>
      <c r="HG2713" s="5"/>
      <c r="HH2713" s="5"/>
      <c r="HI2713" s="5"/>
      <c r="HJ2713" s="5"/>
      <c r="HK2713" s="5"/>
      <c r="HL2713" s="5"/>
      <c r="HM2713" s="5"/>
      <c r="HN2713" s="5"/>
      <c r="HO2713" s="5"/>
      <c r="HP2713" s="5"/>
      <c r="HQ2713" s="5"/>
      <c r="HR2713" s="5"/>
      <c r="HS2713" s="5"/>
      <c r="HT2713" s="5"/>
      <c r="HU2713" s="5"/>
      <c r="HV2713" s="5"/>
      <c r="HW2713" s="5"/>
      <c r="HX2713" s="5"/>
      <c r="HY2713" s="5"/>
      <c r="HZ2713" s="5"/>
      <c r="IA2713" s="5"/>
      <c r="IB2713" s="5"/>
      <c r="IC2713" s="5"/>
    </row>
    <row r="2714" spans="1:237" s="1" customFormat="1" ht="14.25" x14ac:dyDescent="0.15">
      <c r="A2714" s="4"/>
      <c r="B2714" s="4"/>
      <c r="C2714" s="5"/>
      <c r="D2714" s="5"/>
      <c r="E2714" s="5"/>
      <c r="F2714" s="5"/>
      <c r="G2714" s="5"/>
      <c r="H2714" s="5"/>
      <c r="I2714" s="5"/>
      <c r="J2714" s="5"/>
      <c r="K2714" s="5"/>
      <c r="L2714" s="4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  <c r="DI2714" s="5"/>
      <c r="DJ2714" s="5"/>
      <c r="DK2714" s="5"/>
      <c r="DL2714" s="5"/>
      <c r="DM2714" s="5"/>
      <c r="DN2714" s="5"/>
      <c r="DO2714" s="5"/>
      <c r="DP2714" s="5"/>
      <c r="DQ2714" s="5"/>
      <c r="DR2714" s="5"/>
      <c r="DS2714" s="5"/>
      <c r="DT2714" s="5"/>
      <c r="DU2714" s="5"/>
      <c r="DV2714" s="5"/>
      <c r="DW2714" s="5"/>
      <c r="DX2714" s="5"/>
      <c r="DY2714" s="5"/>
      <c r="DZ2714" s="5"/>
      <c r="EA2714" s="5"/>
      <c r="EB2714" s="5"/>
      <c r="EC2714" s="5"/>
      <c r="ED2714" s="5"/>
      <c r="EE2714" s="5"/>
      <c r="EF2714" s="5"/>
      <c r="EG2714" s="5"/>
      <c r="EH2714" s="5"/>
      <c r="EI2714" s="5"/>
      <c r="EJ2714" s="5"/>
      <c r="EK2714" s="5"/>
      <c r="EL2714" s="5"/>
      <c r="EM2714" s="5"/>
      <c r="EN2714" s="5"/>
      <c r="EO2714" s="5"/>
      <c r="EP2714" s="5"/>
      <c r="EQ2714" s="5"/>
      <c r="ER2714" s="5"/>
      <c r="ES2714" s="5"/>
      <c r="ET2714" s="5"/>
      <c r="EU2714" s="5"/>
      <c r="EV2714" s="5"/>
      <c r="EW2714" s="5"/>
      <c r="EX2714" s="5"/>
      <c r="EY2714" s="5"/>
      <c r="EZ2714" s="5"/>
      <c r="FA2714" s="5"/>
      <c r="FB2714" s="5"/>
      <c r="FC2714" s="5"/>
      <c r="FD2714" s="5"/>
      <c r="FE2714" s="5"/>
      <c r="FF2714" s="5"/>
      <c r="FG2714" s="5"/>
      <c r="FH2714" s="5"/>
      <c r="FI2714" s="5"/>
      <c r="FJ2714" s="5"/>
      <c r="FK2714" s="5"/>
      <c r="FL2714" s="5"/>
      <c r="FM2714" s="5"/>
      <c r="FN2714" s="5"/>
      <c r="FO2714" s="5"/>
      <c r="FP2714" s="5"/>
      <c r="FQ2714" s="5"/>
      <c r="FR2714" s="5"/>
      <c r="FS2714" s="5"/>
      <c r="FT2714" s="5"/>
      <c r="FU2714" s="5"/>
      <c r="FV2714" s="5"/>
      <c r="FW2714" s="5"/>
      <c r="FX2714" s="5"/>
      <c r="FY2714" s="5"/>
      <c r="FZ2714" s="5"/>
      <c r="GA2714" s="5"/>
      <c r="GB2714" s="5"/>
      <c r="GC2714" s="5"/>
      <c r="GD2714" s="5"/>
      <c r="GE2714" s="5"/>
      <c r="GF2714" s="5"/>
      <c r="GG2714" s="5"/>
      <c r="GH2714" s="5"/>
      <c r="GI2714" s="5"/>
      <c r="GJ2714" s="5"/>
      <c r="GK2714" s="5"/>
      <c r="GL2714" s="5"/>
      <c r="GM2714" s="5"/>
      <c r="GN2714" s="5"/>
      <c r="GO2714" s="5"/>
      <c r="GP2714" s="5"/>
      <c r="GQ2714" s="5"/>
      <c r="GR2714" s="5"/>
      <c r="GS2714" s="5"/>
      <c r="GT2714" s="5"/>
      <c r="GU2714" s="5"/>
      <c r="GV2714" s="5"/>
      <c r="GW2714" s="5"/>
      <c r="GX2714" s="5"/>
      <c r="GY2714" s="5"/>
      <c r="GZ2714" s="5"/>
      <c r="HA2714" s="5"/>
      <c r="HB2714" s="5"/>
      <c r="HC2714" s="5"/>
      <c r="HD2714" s="5"/>
      <c r="HE2714" s="5"/>
      <c r="HF2714" s="5"/>
      <c r="HG2714" s="5"/>
      <c r="HH2714" s="5"/>
      <c r="HI2714" s="5"/>
      <c r="HJ2714" s="5"/>
      <c r="HK2714" s="5"/>
      <c r="HL2714" s="5"/>
      <c r="HM2714" s="5"/>
      <c r="HN2714" s="5"/>
      <c r="HO2714" s="5"/>
      <c r="HP2714" s="5"/>
      <c r="HQ2714" s="5"/>
      <c r="HR2714" s="5"/>
      <c r="HS2714" s="5"/>
      <c r="HT2714" s="5"/>
      <c r="HU2714" s="5"/>
      <c r="HV2714" s="5"/>
      <c r="HW2714" s="5"/>
      <c r="HX2714" s="5"/>
      <c r="HY2714" s="5"/>
      <c r="HZ2714" s="5"/>
      <c r="IA2714" s="5"/>
      <c r="IB2714" s="5"/>
      <c r="IC2714" s="5"/>
    </row>
    <row r="2715" spans="1:237" s="1" customFormat="1" ht="14.25" x14ac:dyDescent="0.15">
      <c r="A2715" s="4"/>
      <c r="B2715" s="4"/>
      <c r="C2715" s="5"/>
      <c r="D2715" s="5"/>
      <c r="E2715" s="5"/>
      <c r="F2715" s="5"/>
      <c r="G2715" s="5"/>
      <c r="H2715" s="5"/>
      <c r="I2715" s="5"/>
      <c r="J2715" s="5"/>
      <c r="K2715" s="5"/>
      <c r="L2715" s="4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  <c r="DI2715" s="5"/>
      <c r="DJ2715" s="5"/>
      <c r="DK2715" s="5"/>
      <c r="DL2715" s="5"/>
      <c r="DM2715" s="5"/>
      <c r="DN2715" s="5"/>
      <c r="DO2715" s="5"/>
      <c r="DP2715" s="5"/>
      <c r="DQ2715" s="5"/>
      <c r="DR2715" s="5"/>
      <c r="DS2715" s="5"/>
      <c r="DT2715" s="5"/>
      <c r="DU2715" s="5"/>
      <c r="DV2715" s="5"/>
      <c r="DW2715" s="5"/>
      <c r="DX2715" s="5"/>
      <c r="DY2715" s="5"/>
      <c r="DZ2715" s="5"/>
      <c r="EA2715" s="5"/>
      <c r="EB2715" s="5"/>
      <c r="EC2715" s="5"/>
      <c r="ED2715" s="5"/>
      <c r="EE2715" s="5"/>
      <c r="EF2715" s="5"/>
      <c r="EG2715" s="5"/>
      <c r="EH2715" s="5"/>
      <c r="EI2715" s="5"/>
      <c r="EJ2715" s="5"/>
      <c r="EK2715" s="5"/>
      <c r="EL2715" s="5"/>
      <c r="EM2715" s="5"/>
      <c r="EN2715" s="5"/>
      <c r="EO2715" s="5"/>
      <c r="EP2715" s="5"/>
      <c r="EQ2715" s="5"/>
      <c r="ER2715" s="5"/>
      <c r="ES2715" s="5"/>
      <c r="ET2715" s="5"/>
      <c r="EU2715" s="5"/>
      <c r="EV2715" s="5"/>
      <c r="EW2715" s="5"/>
      <c r="EX2715" s="5"/>
      <c r="EY2715" s="5"/>
      <c r="EZ2715" s="5"/>
      <c r="FA2715" s="5"/>
      <c r="FB2715" s="5"/>
      <c r="FC2715" s="5"/>
      <c r="FD2715" s="5"/>
      <c r="FE2715" s="5"/>
      <c r="FF2715" s="5"/>
      <c r="FG2715" s="5"/>
      <c r="FH2715" s="5"/>
      <c r="FI2715" s="5"/>
      <c r="FJ2715" s="5"/>
      <c r="FK2715" s="5"/>
      <c r="FL2715" s="5"/>
      <c r="FM2715" s="5"/>
      <c r="FN2715" s="5"/>
      <c r="FO2715" s="5"/>
      <c r="FP2715" s="5"/>
      <c r="FQ2715" s="5"/>
      <c r="FR2715" s="5"/>
      <c r="FS2715" s="5"/>
      <c r="FT2715" s="5"/>
      <c r="FU2715" s="5"/>
      <c r="FV2715" s="5"/>
      <c r="FW2715" s="5"/>
      <c r="FX2715" s="5"/>
      <c r="FY2715" s="5"/>
      <c r="FZ2715" s="5"/>
      <c r="GA2715" s="5"/>
      <c r="GB2715" s="5"/>
      <c r="GC2715" s="5"/>
      <c r="GD2715" s="5"/>
      <c r="GE2715" s="5"/>
      <c r="GF2715" s="5"/>
      <c r="GG2715" s="5"/>
      <c r="GH2715" s="5"/>
      <c r="GI2715" s="5"/>
      <c r="GJ2715" s="5"/>
      <c r="GK2715" s="5"/>
      <c r="GL2715" s="5"/>
      <c r="GM2715" s="5"/>
      <c r="GN2715" s="5"/>
      <c r="GO2715" s="5"/>
      <c r="GP2715" s="5"/>
      <c r="GQ2715" s="5"/>
      <c r="GR2715" s="5"/>
      <c r="GS2715" s="5"/>
      <c r="GT2715" s="5"/>
      <c r="GU2715" s="5"/>
      <c r="GV2715" s="5"/>
      <c r="GW2715" s="5"/>
      <c r="GX2715" s="5"/>
      <c r="GY2715" s="5"/>
      <c r="GZ2715" s="5"/>
      <c r="HA2715" s="5"/>
      <c r="HB2715" s="5"/>
      <c r="HC2715" s="5"/>
      <c r="HD2715" s="5"/>
      <c r="HE2715" s="5"/>
      <c r="HF2715" s="5"/>
      <c r="HG2715" s="5"/>
      <c r="HH2715" s="5"/>
      <c r="HI2715" s="5"/>
      <c r="HJ2715" s="5"/>
      <c r="HK2715" s="5"/>
      <c r="HL2715" s="5"/>
      <c r="HM2715" s="5"/>
      <c r="HN2715" s="5"/>
      <c r="HO2715" s="5"/>
      <c r="HP2715" s="5"/>
      <c r="HQ2715" s="5"/>
      <c r="HR2715" s="5"/>
      <c r="HS2715" s="5"/>
      <c r="HT2715" s="5"/>
      <c r="HU2715" s="5"/>
      <c r="HV2715" s="5"/>
      <c r="HW2715" s="5"/>
      <c r="HX2715" s="5"/>
      <c r="HY2715" s="5"/>
      <c r="HZ2715" s="5"/>
      <c r="IA2715" s="5"/>
      <c r="IB2715" s="5"/>
      <c r="IC2715" s="5"/>
    </row>
    <row r="2716" spans="1:237" s="1" customFormat="1" ht="14.25" x14ac:dyDescent="0.15">
      <c r="A2716" s="4"/>
      <c r="B2716" s="4"/>
      <c r="C2716" s="5"/>
      <c r="D2716" s="5"/>
      <c r="E2716" s="5"/>
      <c r="F2716" s="5"/>
      <c r="G2716" s="5"/>
      <c r="H2716" s="5"/>
      <c r="I2716" s="5"/>
      <c r="J2716" s="5"/>
      <c r="K2716" s="5"/>
      <c r="L2716" s="4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  <c r="DI2716" s="5"/>
      <c r="DJ2716" s="5"/>
      <c r="DK2716" s="5"/>
      <c r="DL2716" s="5"/>
      <c r="DM2716" s="5"/>
      <c r="DN2716" s="5"/>
      <c r="DO2716" s="5"/>
      <c r="DP2716" s="5"/>
      <c r="DQ2716" s="5"/>
      <c r="DR2716" s="5"/>
      <c r="DS2716" s="5"/>
      <c r="DT2716" s="5"/>
      <c r="DU2716" s="5"/>
      <c r="DV2716" s="5"/>
      <c r="DW2716" s="5"/>
      <c r="DX2716" s="5"/>
      <c r="DY2716" s="5"/>
      <c r="DZ2716" s="5"/>
      <c r="EA2716" s="5"/>
      <c r="EB2716" s="5"/>
      <c r="EC2716" s="5"/>
      <c r="ED2716" s="5"/>
      <c r="EE2716" s="5"/>
      <c r="EF2716" s="5"/>
      <c r="EG2716" s="5"/>
      <c r="EH2716" s="5"/>
      <c r="EI2716" s="5"/>
      <c r="EJ2716" s="5"/>
      <c r="EK2716" s="5"/>
      <c r="EL2716" s="5"/>
      <c r="EM2716" s="5"/>
      <c r="EN2716" s="5"/>
      <c r="EO2716" s="5"/>
      <c r="EP2716" s="5"/>
      <c r="EQ2716" s="5"/>
      <c r="ER2716" s="5"/>
      <c r="ES2716" s="5"/>
      <c r="ET2716" s="5"/>
      <c r="EU2716" s="5"/>
      <c r="EV2716" s="5"/>
      <c r="EW2716" s="5"/>
      <c r="EX2716" s="5"/>
      <c r="EY2716" s="5"/>
      <c r="EZ2716" s="5"/>
      <c r="FA2716" s="5"/>
      <c r="FB2716" s="5"/>
      <c r="FC2716" s="5"/>
      <c r="FD2716" s="5"/>
      <c r="FE2716" s="5"/>
      <c r="FF2716" s="5"/>
      <c r="FG2716" s="5"/>
      <c r="FH2716" s="5"/>
      <c r="FI2716" s="5"/>
      <c r="FJ2716" s="5"/>
      <c r="FK2716" s="5"/>
      <c r="FL2716" s="5"/>
      <c r="FM2716" s="5"/>
      <c r="FN2716" s="5"/>
      <c r="FO2716" s="5"/>
      <c r="FP2716" s="5"/>
      <c r="FQ2716" s="5"/>
      <c r="FR2716" s="5"/>
      <c r="FS2716" s="5"/>
      <c r="FT2716" s="5"/>
      <c r="FU2716" s="5"/>
      <c r="FV2716" s="5"/>
      <c r="FW2716" s="5"/>
      <c r="FX2716" s="5"/>
      <c r="FY2716" s="5"/>
      <c r="FZ2716" s="5"/>
      <c r="GA2716" s="5"/>
      <c r="GB2716" s="5"/>
      <c r="GC2716" s="5"/>
      <c r="GD2716" s="5"/>
      <c r="GE2716" s="5"/>
      <c r="GF2716" s="5"/>
      <c r="GG2716" s="5"/>
      <c r="GH2716" s="5"/>
      <c r="GI2716" s="5"/>
      <c r="GJ2716" s="5"/>
      <c r="GK2716" s="5"/>
      <c r="GL2716" s="5"/>
      <c r="GM2716" s="5"/>
      <c r="GN2716" s="5"/>
      <c r="GO2716" s="5"/>
      <c r="GP2716" s="5"/>
      <c r="GQ2716" s="5"/>
      <c r="GR2716" s="5"/>
      <c r="GS2716" s="5"/>
      <c r="GT2716" s="5"/>
      <c r="GU2716" s="5"/>
      <c r="GV2716" s="5"/>
      <c r="GW2716" s="5"/>
      <c r="GX2716" s="5"/>
      <c r="GY2716" s="5"/>
      <c r="GZ2716" s="5"/>
      <c r="HA2716" s="5"/>
      <c r="HB2716" s="5"/>
      <c r="HC2716" s="5"/>
      <c r="HD2716" s="5"/>
      <c r="HE2716" s="5"/>
      <c r="HF2716" s="5"/>
      <c r="HG2716" s="5"/>
      <c r="HH2716" s="5"/>
      <c r="HI2716" s="5"/>
      <c r="HJ2716" s="5"/>
      <c r="HK2716" s="5"/>
      <c r="HL2716" s="5"/>
      <c r="HM2716" s="5"/>
      <c r="HN2716" s="5"/>
      <c r="HO2716" s="5"/>
      <c r="HP2716" s="5"/>
      <c r="HQ2716" s="5"/>
      <c r="HR2716" s="5"/>
      <c r="HS2716" s="5"/>
      <c r="HT2716" s="5"/>
      <c r="HU2716" s="5"/>
      <c r="HV2716" s="5"/>
      <c r="HW2716" s="5"/>
      <c r="HX2716" s="5"/>
      <c r="HY2716" s="5"/>
      <c r="HZ2716" s="5"/>
      <c r="IA2716" s="5"/>
      <c r="IB2716" s="5"/>
      <c r="IC2716" s="5"/>
    </row>
    <row r="2717" spans="1:237" s="1" customFormat="1" ht="14.25" x14ac:dyDescent="0.15">
      <c r="A2717" s="4"/>
      <c r="B2717" s="4"/>
      <c r="C2717" s="5"/>
      <c r="D2717" s="5"/>
      <c r="E2717" s="5"/>
      <c r="F2717" s="5"/>
      <c r="G2717" s="5"/>
      <c r="H2717" s="5"/>
      <c r="I2717" s="5"/>
      <c r="J2717" s="5"/>
      <c r="K2717" s="5"/>
      <c r="L2717" s="4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  <c r="DI2717" s="5"/>
      <c r="DJ2717" s="5"/>
      <c r="DK2717" s="5"/>
      <c r="DL2717" s="5"/>
      <c r="DM2717" s="5"/>
      <c r="DN2717" s="5"/>
      <c r="DO2717" s="5"/>
      <c r="DP2717" s="5"/>
      <c r="DQ2717" s="5"/>
      <c r="DR2717" s="5"/>
      <c r="DS2717" s="5"/>
      <c r="DT2717" s="5"/>
      <c r="DU2717" s="5"/>
      <c r="DV2717" s="5"/>
      <c r="DW2717" s="5"/>
      <c r="DX2717" s="5"/>
      <c r="DY2717" s="5"/>
      <c r="DZ2717" s="5"/>
      <c r="EA2717" s="5"/>
      <c r="EB2717" s="5"/>
      <c r="EC2717" s="5"/>
      <c r="ED2717" s="5"/>
      <c r="EE2717" s="5"/>
      <c r="EF2717" s="5"/>
      <c r="EG2717" s="5"/>
      <c r="EH2717" s="5"/>
      <c r="EI2717" s="5"/>
      <c r="EJ2717" s="5"/>
      <c r="EK2717" s="5"/>
      <c r="EL2717" s="5"/>
      <c r="EM2717" s="5"/>
      <c r="EN2717" s="5"/>
      <c r="EO2717" s="5"/>
      <c r="EP2717" s="5"/>
      <c r="EQ2717" s="5"/>
      <c r="ER2717" s="5"/>
      <c r="ES2717" s="5"/>
      <c r="ET2717" s="5"/>
      <c r="EU2717" s="5"/>
      <c r="EV2717" s="5"/>
      <c r="EW2717" s="5"/>
      <c r="EX2717" s="5"/>
      <c r="EY2717" s="5"/>
      <c r="EZ2717" s="5"/>
      <c r="FA2717" s="5"/>
      <c r="FB2717" s="5"/>
      <c r="FC2717" s="5"/>
      <c r="FD2717" s="5"/>
      <c r="FE2717" s="5"/>
      <c r="FF2717" s="5"/>
      <c r="FG2717" s="5"/>
      <c r="FH2717" s="5"/>
      <c r="FI2717" s="5"/>
      <c r="FJ2717" s="5"/>
      <c r="FK2717" s="5"/>
      <c r="FL2717" s="5"/>
      <c r="FM2717" s="5"/>
      <c r="FN2717" s="5"/>
      <c r="FO2717" s="5"/>
      <c r="FP2717" s="5"/>
      <c r="FQ2717" s="5"/>
      <c r="FR2717" s="5"/>
      <c r="FS2717" s="5"/>
      <c r="FT2717" s="5"/>
      <c r="FU2717" s="5"/>
      <c r="FV2717" s="5"/>
      <c r="FW2717" s="5"/>
      <c r="FX2717" s="5"/>
      <c r="FY2717" s="5"/>
      <c r="FZ2717" s="5"/>
      <c r="GA2717" s="5"/>
      <c r="GB2717" s="5"/>
      <c r="GC2717" s="5"/>
      <c r="GD2717" s="5"/>
      <c r="GE2717" s="5"/>
      <c r="GF2717" s="5"/>
      <c r="GG2717" s="5"/>
      <c r="GH2717" s="5"/>
      <c r="GI2717" s="5"/>
      <c r="GJ2717" s="5"/>
      <c r="GK2717" s="5"/>
      <c r="GL2717" s="5"/>
      <c r="GM2717" s="5"/>
      <c r="GN2717" s="5"/>
      <c r="GO2717" s="5"/>
      <c r="GP2717" s="5"/>
      <c r="GQ2717" s="5"/>
      <c r="GR2717" s="5"/>
      <c r="GS2717" s="5"/>
      <c r="GT2717" s="5"/>
      <c r="GU2717" s="5"/>
      <c r="GV2717" s="5"/>
      <c r="GW2717" s="5"/>
      <c r="GX2717" s="5"/>
      <c r="GY2717" s="5"/>
      <c r="GZ2717" s="5"/>
      <c r="HA2717" s="5"/>
      <c r="HB2717" s="5"/>
      <c r="HC2717" s="5"/>
      <c r="HD2717" s="5"/>
      <c r="HE2717" s="5"/>
      <c r="HF2717" s="5"/>
      <c r="HG2717" s="5"/>
      <c r="HH2717" s="5"/>
      <c r="HI2717" s="5"/>
      <c r="HJ2717" s="5"/>
      <c r="HK2717" s="5"/>
      <c r="HL2717" s="5"/>
      <c r="HM2717" s="5"/>
      <c r="HN2717" s="5"/>
      <c r="HO2717" s="5"/>
      <c r="HP2717" s="5"/>
      <c r="HQ2717" s="5"/>
      <c r="HR2717" s="5"/>
      <c r="HS2717" s="5"/>
      <c r="HT2717" s="5"/>
      <c r="HU2717" s="5"/>
      <c r="HV2717" s="5"/>
      <c r="HW2717" s="5"/>
      <c r="HX2717" s="5"/>
      <c r="HY2717" s="5"/>
      <c r="HZ2717" s="5"/>
      <c r="IA2717" s="5"/>
      <c r="IB2717" s="5"/>
      <c r="IC2717" s="5"/>
    </row>
    <row r="2718" spans="1:237" s="1" customFormat="1" ht="14.25" x14ac:dyDescent="0.15">
      <c r="A2718" s="4"/>
      <c r="B2718" s="4"/>
      <c r="C2718" s="5"/>
      <c r="D2718" s="5"/>
      <c r="E2718" s="5"/>
      <c r="F2718" s="5"/>
      <c r="G2718" s="5"/>
      <c r="H2718" s="5"/>
      <c r="I2718" s="5"/>
      <c r="J2718" s="5"/>
      <c r="K2718" s="5"/>
      <c r="L2718" s="4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  <c r="DI2718" s="5"/>
      <c r="DJ2718" s="5"/>
      <c r="DK2718" s="5"/>
      <c r="DL2718" s="5"/>
      <c r="DM2718" s="5"/>
      <c r="DN2718" s="5"/>
      <c r="DO2718" s="5"/>
      <c r="DP2718" s="5"/>
      <c r="DQ2718" s="5"/>
      <c r="DR2718" s="5"/>
      <c r="DS2718" s="5"/>
      <c r="DT2718" s="5"/>
      <c r="DU2718" s="5"/>
      <c r="DV2718" s="5"/>
      <c r="DW2718" s="5"/>
      <c r="DX2718" s="5"/>
      <c r="DY2718" s="5"/>
      <c r="DZ2718" s="5"/>
      <c r="EA2718" s="5"/>
      <c r="EB2718" s="5"/>
      <c r="EC2718" s="5"/>
      <c r="ED2718" s="5"/>
      <c r="EE2718" s="5"/>
      <c r="EF2718" s="5"/>
      <c r="EG2718" s="5"/>
      <c r="EH2718" s="5"/>
      <c r="EI2718" s="5"/>
      <c r="EJ2718" s="5"/>
      <c r="EK2718" s="5"/>
      <c r="EL2718" s="5"/>
      <c r="EM2718" s="5"/>
      <c r="EN2718" s="5"/>
      <c r="EO2718" s="5"/>
      <c r="EP2718" s="5"/>
      <c r="EQ2718" s="5"/>
      <c r="ER2718" s="5"/>
      <c r="ES2718" s="5"/>
      <c r="ET2718" s="5"/>
      <c r="EU2718" s="5"/>
      <c r="EV2718" s="5"/>
      <c r="EW2718" s="5"/>
      <c r="EX2718" s="5"/>
      <c r="EY2718" s="5"/>
      <c r="EZ2718" s="5"/>
      <c r="FA2718" s="5"/>
      <c r="FB2718" s="5"/>
      <c r="FC2718" s="5"/>
      <c r="FD2718" s="5"/>
      <c r="FE2718" s="5"/>
      <c r="FF2718" s="5"/>
      <c r="FG2718" s="5"/>
      <c r="FH2718" s="5"/>
      <c r="FI2718" s="5"/>
      <c r="FJ2718" s="5"/>
      <c r="FK2718" s="5"/>
      <c r="FL2718" s="5"/>
      <c r="FM2718" s="5"/>
      <c r="FN2718" s="5"/>
      <c r="FO2718" s="5"/>
      <c r="FP2718" s="5"/>
      <c r="FQ2718" s="5"/>
      <c r="FR2718" s="5"/>
      <c r="FS2718" s="5"/>
      <c r="FT2718" s="5"/>
      <c r="FU2718" s="5"/>
      <c r="FV2718" s="5"/>
      <c r="FW2718" s="5"/>
      <c r="FX2718" s="5"/>
      <c r="FY2718" s="5"/>
      <c r="FZ2718" s="5"/>
      <c r="GA2718" s="5"/>
      <c r="GB2718" s="5"/>
      <c r="GC2718" s="5"/>
      <c r="GD2718" s="5"/>
      <c r="GE2718" s="5"/>
      <c r="GF2718" s="5"/>
      <c r="GG2718" s="5"/>
      <c r="GH2718" s="5"/>
      <c r="GI2718" s="5"/>
      <c r="GJ2718" s="5"/>
      <c r="GK2718" s="5"/>
      <c r="GL2718" s="5"/>
      <c r="GM2718" s="5"/>
      <c r="GN2718" s="5"/>
      <c r="GO2718" s="5"/>
      <c r="GP2718" s="5"/>
      <c r="GQ2718" s="5"/>
      <c r="GR2718" s="5"/>
      <c r="GS2718" s="5"/>
      <c r="GT2718" s="5"/>
      <c r="GU2718" s="5"/>
      <c r="GV2718" s="5"/>
      <c r="GW2718" s="5"/>
      <c r="GX2718" s="5"/>
      <c r="GY2718" s="5"/>
      <c r="GZ2718" s="5"/>
      <c r="HA2718" s="5"/>
      <c r="HB2718" s="5"/>
      <c r="HC2718" s="5"/>
      <c r="HD2718" s="5"/>
      <c r="HE2718" s="5"/>
      <c r="HF2718" s="5"/>
      <c r="HG2718" s="5"/>
      <c r="HH2718" s="5"/>
      <c r="HI2718" s="5"/>
      <c r="HJ2718" s="5"/>
      <c r="HK2718" s="5"/>
      <c r="HL2718" s="5"/>
      <c r="HM2718" s="5"/>
      <c r="HN2718" s="5"/>
      <c r="HO2718" s="5"/>
      <c r="HP2718" s="5"/>
      <c r="HQ2718" s="5"/>
      <c r="HR2718" s="5"/>
      <c r="HS2718" s="5"/>
      <c r="HT2718" s="5"/>
      <c r="HU2718" s="5"/>
      <c r="HV2718" s="5"/>
      <c r="HW2718" s="5"/>
      <c r="HX2718" s="5"/>
      <c r="HY2718" s="5"/>
      <c r="HZ2718" s="5"/>
      <c r="IA2718" s="5"/>
      <c r="IB2718" s="5"/>
      <c r="IC2718" s="5"/>
    </row>
    <row r="2719" spans="1:237" s="1" customFormat="1" ht="14.25" x14ac:dyDescent="0.15">
      <c r="A2719" s="4"/>
      <c r="B2719" s="4"/>
      <c r="C2719" s="5"/>
      <c r="D2719" s="5"/>
      <c r="E2719" s="5"/>
      <c r="F2719" s="5"/>
      <c r="G2719" s="5"/>
      <c r="H2719" s="5"/>
      <c r="I2719" s="5"/>
      <c r="J2719" s="5"/>
      <c r="K2719" s="5"/>
      <c r="L2719" s="4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  <c r="DI2719" s="5"/>
      <c r="DJ2719" s="5"/>
      <c r="DK2719" s="5"/>
      <c r="DL2719" s="5"/>
      <c r="DM2719" s="5"/>
      <c r="DN2719" s="5"/>
      <c r="DO2719" s="5"/>
      <c r="DP2719" s="5"/>
      <c r="DQ2719" s="5"/>
      <c r="DR2719" s="5"/>
      <c r="DS2719" s="5"/>
      <c r="DT2719" s="5"/>
      <c r="DU2719" s="5"/>
      <c r="DV2719" s="5"/>
      <c r="DW2719" s="5"/>
      <c r="DX2719" s="5"/>
      <c r="DY2719" s="5"/>
      <c r="DZ2719" s="5"/>
      <c r="EA2719" s="5"/>
      <c r="EB2719" s="5"/>
      <c r="EC2719" s="5"/>
      <c r="ED2719" s="5"/>
      <c r="EE2719" s="5"/>
      <c r="EF2719" s="5"/>
      <c r="EG2719" s="5"/>
      <c r="EH2719" s="5"/>
      <c r="EI2719" s="5"/>
      <c r="EJ2719" s="5"/>
      <c r="EK2719" s="5"/>
      <c r="EL2719" s="5"/>
      <c r="EM2719" s="5"/>
      <c r="EN2719" s="5"/>
      <c r="EO2719" s="5"/>
      <c r="EP2719" s="5"/>
      <c r="EQ2719" s="5"/>
      <c r="ER2719" s="5"/>
      <c r="ES2719" s="5"/>
      <c r="ET2719" s="5"/>
      <c r="EU2719" s="5"/>
      <c r="EV2719" s="5"/>
      <c r="EW2719" s="5"/>
      <c r="EX2719" s="5"/>
      <c r="EY2719" s="5"/>
      <c r="EZ2719" s="5"/>
      <c r="FA2719" s="5"/>
      <c r="FB2719" s="5"/>
      <c r="FC2719" s="5"/>
      <c r="FD2719" s="5"/>
      <c r="FE2719" s="5"/>
      <c r="FF2719" s="5"/>
      <c r="FG2719" s="5"/>
      <c r="FH2719" s="5"/>
      <c r="FI2719" s="5"/>
      <c r="FJ2719" s="5"/>
      <c r="FK2719" s="5"/>
      <c r="FL2719" s="5"/>
      <c r="FM2719" s="5"/>
      <c r="FN2719" s="5"/>
      <c r="FO2719" s="5"/>
      <c r="FP2719" s="5"/>
      <c r="FQ2719" s="5"/>
      <c r="FR2719" s="5"/>
      <c r="FS2719" s="5"/>
      <c r="FT2719" s="5"/>
      <c r="FU2719" s="5"/>
      <c r="FV2719" s="5"/>
      <c r="FW2719" s="5"/>
      <c r="FX2719" s="5"/>
      <c r="FY2719" s="5"/>
      <c r="FZ2719" s="5"/>
      <c r="GA2719" s="5"/>
      <c r="GB2719" s="5"/>
      <c r="GC2719" s="5"/>
      <c r="GD2719" s="5"/>
      <c r="GE2719" s="5"/>
      <c r="GF2719" s="5"/>
      <c r="GG2719" s="5"/>
      <c r="GH2719" s="5"/>
      <c r="GI2719" s="5"/>
      <c r="GJ2719" s="5"/>
      <c r="GK2719" s="5"/>
      <c r="GL2719" s="5"/>
      <c r="GM2719" s="5"/>
      <c r="GN2719" s="5"/>
      <c r="GO2719" s="5"/>
      <c r="GP2719" s="5"/>
      <c r="GQ2719" s="5"/>
      <c r="GR2719" s="5"/>
      <c r="GS2719" s="5"/>
      <c r="GT2719" s="5"/>
      <c r="GU2719" s="5"/>
      <c r="GV2719" s="5"/>
      <c r="GW2719" s="5"/>
      <c r="GX2719" s="5"/>
      <c r="GY2719" s="5"/>
      <c r="GZ2719" s="5"/>
      <c r="HA2719" s="5"/>
      <c r="HB2719" s="5"/>
      <c r="HC2719" s="5"/>
      <c r="HD2719" s="5"/>
      <c r="HE2719" s="5"/>
      <c r="HF2719" s="5"/>
      <c r="HG2719" s="5"/>
      <c r="HH2719" s="5"/>
      <c r="HI2719" s="5"/>
      <c r="HJ2719" s="5"/>
      <c r="HK2719" s="5"/>
      <c r="HL2719" s="5"/>
      <c r="HM2719" s="5"/>
      <c r="HN2719" s="5"/>
      <c r="HO2719" s="5"/>
      <c r="HP2719" s="5"/>
      <c r="HQ2719" s="5"/>
      <c r="HR2719" s="5"/>
      <c r="HS2719" s="5"/>
      <c r="HT2719" s="5"/>
      <c r="HU2719" s="5"/>
      <c r="HV2719" s="5"/>
      <c r="HW2719" s="5"/>
      <c r="HX2719" s="5"/>
      <c r="HY2719" s="5"/>
      <c r="HZ2719" s="5"/>
      <c r="IA2719" s="5"/>
      <c r="IB2719" s="5"/>
      <c r="IC2719" s="5"/>
    </row>
    <row r="2720" spans="1:237" s="1" customFormat="1" ht="14.25" x14ac:dyDescent="0.15">
      <c r="A2720" s="4"/>
      <c r="B2720" s="4"/>
      <c r="C2720" s="5"/>
      <c r="D2720" s="5"/>
      <c r="E2720" s="5"/>
      <c r="F2720" s="5"/>
      <c r="G2720" s="5"/>
      <c r="H2720" s="5"/>
      <c r="I2720" s="5"/>
      <c r="J2720" s="5"/>
      <c r="K2720" s="5"/>
      <c r="L2720" s="4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  <c r="DI2720" s="5"/>
      <c r="DJ2720" s="5"/>
      <c r="DK2720" s="5"/>
      <c r="DL2720" s="5"/>
      <c r="DM2720" s="5"/>
      <c r="DN2720" s="5"/>
      <c r="DO2720" s="5"/>
      <c r="DP2720" s="5"/>
      <c r="DQ2720" s="5"/>
      <c r="DR2720" s="5"/>
      <c r="DS2720" s="5"/>
      <c r="DT2720" s="5"/>
      <c r="DU2720" s="5"/>
      <c r="DV2720" s="5"/>
      <c r="DW2720" s="5"/>
      <c r="DX2720" s="5"/>
      <c r="DY2720" s="5"/>
      <c r="DZ2720" s="5"/>
      <c r="EA2720" s="5"/>
      <c r="EB2720" s="5"/>
      <c r="EC2720" s="5"/>
      <c r="ED2720" s="5"/>
      <c r="EE2720" s="5"/>
      <c r="EF2720" s="5"/>
      <c r="EG2720" s="5"/>
      <c r="EH2720" s="5"/>
      <c r="EI2720" s="5"/>
      <c r="EJ2720" s="5"/>
      <c r="EK2720" s="5"/>
      <c r="EL2720" s="5"/>
      <c r="EM2720" s="5"/>
      <c r="EN2720" s="5"/>
      <c r="EO2720" s="5"/>
      <c r="EP2720" s="5"/>
      <c r="EQ2720" s="5"/>
      <c r="ER2720" s="5"/>
      <c r="ES2720" s="5"/>
      <c r="ET2720" s="5"/>
      <c r="EU2720" s="5"/>
      <c r="EV2720" s="5"/>
      <c r="EW2720" s="5"/>
      <c r="EX2720" s="5"/>
      <c r="EY2720" s="5"/>
      <c r="EZ2720" s="5"/>
      <c r="FA2720" s="5"/>
      <c r="FB2720" s="5"/>
      <c r="FC2720" s="5"/>
      <c r="FD2720" s="5"/>
      <c r="FE2720" s="5"/>
      <c r="FF2720" s="5"/>
      <c r="FG2720" s="5"/>
      <c r="FH2720" s="5"/>
      <c r="FI2720" s="5"/>
      <c r="FJ2720" s="5"/>
      <c r="FK2720" s="5"/>
      <c r="FL2720" s="5"/>
      <c r="FM2720" s="5"/>
      <c r="FN2720" s="5"/>
      <c r="FO2720" s="5"/>
      <c r="FP2720" s="5"/>
      <c r="FQ2720" s="5"/>
      <c r="FR2720" s="5"/>
      <c r="FS2720" s="5"/>
      <c r="FT2720" s="5"/>
      <c r="FU2720" s="5"/>
      <c r="FV2720" s="5"/>
      <c r="FW2720" s="5"/>
      <c r="FX2720" s="5"/>
      <c r="FY2720" s="5"/>
      <c r="FZ2720" s="5"/>
      <c r="GA2720" s="5"/>
      <c r="GB2720" s="5"/>
      <c r="GC2720" s="5"/>
      <c r="GD2720" s="5"/>
      <c r="GE2720" s="5"/>
      <c r="GF2720" s="5"/>
      <c r="GG2720" s="5"/>
      <c r="GH2720" s="5"/>
      <c r="GI2720" s="5"/>
      <c r="GJ2720" s="5"/>
      <c r="GK2720" s="5"/>
      <c r="GL2720" s="5"/>
      <c r="GM2720" s="5"/>
      <c r="GN2720" s="5"/>
      <c r="GO2720" s="5"/>
      <c r="GP2720" s="5"/>
      <c r="GQ2720" s="5"/>
      <c r="GR2720" s="5"/>
      <c r="GS2720" s="5"/>
      <c r="GT2720" s="5"/>
      <c r="GU2720" s="5"/>
      <c r="GV2720" s="5"/>
      <c r="GW2720" s="5"/>
      <c r="GX2720" s="5"/>
      <c r="GY2720" s="5"/>
      <c r="GZ2720" s="5"/>
      <c r="HA2720" s="5"/>
      <c r="HB2720" s="5"/>
      <c r="HC2720" s="5"/>
      <c r="HD2720" s="5"/>
      <c r="HE2720" s="5"/>
      <c r="HF2720" s="5"/>
      <c r="HG2720" s="5"/>
      <c r="HH2720" s="5"/>
      <c r="HI2720" s="5"/>
      <c r="HJ2720" s="5"/>
      <c r="HK2720" s="5"/>
      <c r="HL2720" s="5"/>
      <c r="HM2720" s="5"/>
      <c r="HN2720" s="5"/>
      <c r="HO2720" s="5"/>
      <c r="HP2720" s="5"/>
      <c r="HQ2720" s="5"/>
      <c r="HR2720" s="5"/>
      <c r="HS2720" s="5"/>
      <c r="HT2720" s="5"/>
      <c r="HU2720" s="5"/>
      <c r="HV2720" s="5"/>
      <c r="HW2720" s="5"/>
      <c r="HX2720" s="5"/>
      <c r="HY2720" s="5"/>
      <c r="HZ2720" s="5"/>
      <c r="IA2720" s="5"/>
      <c r="IB2720" s="5"/>
      <c r="IC2720" s="5"/>
    </row>
    <row r="2721" spans="1:237" s="1" customFormat="1" ht="14.25" x14ac:dyDescent="0.15">
      <c r="A2721" s="4"/>
      <c r="B2721" s="4"/>
      <c r="C2721" s="5"/>
      <c r="D2721" s="5"/>
      <c r="E2721" s="5"/>
      <c r="F2721" s="5"/>
      <c r="G2721" s="5"/>
      <c r="H2721" s="5"/>
      <c r="I2721" s="5"/>
      <c r="J2721" s="5"/>
      <c r="K2721" s="5"/>
      <c r="L2721" s="4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  <c r="DI2721" s="5"/>
      <c r="DJ2721" s="5"/>
      <c r="DK2721" s="5"/>
      <c r="DL2721" s="5"/>
      <c r="DM2721" s="5"/>
      <c r="DN2721" s="5"/>
      <c r="DO2721" s="5"/>
      <c r="DP2721" s="5"/>
      <c r="DQ2721" s="5"/>
      <c r="DR2721" s="5"/>
      <c r="DS2721" s="5"/>
      <c r="DT2721" s="5"/>
      <c r="DU2721" s="5"/>
      <c r="DV2721" s="5"/>
      <c r="DW2721" s="5"/>
      <c r="DX2721" s="5"/>
      <c r="DY2721" s="5"/>
      <c r="DZ2721" s="5"/>
      <c r="EA2721" s="5"/>
      <c r="EB2721" s="5"/>
      <c r="EC2721" s="5"/>
      <c r="ED2721" s="5"/>
      <c r="EE2721" s="5"/>
      <c r="EF2721" s="5"/>
      <c r="EG2721" s="5"/>
      <c r="EH2721" s="5"/>
      <c r="EI2721" s="5"/>
      <c r="EJ2721" s="5"/>
      <c r="EK2721" s="5"/>
      <c r="EL2721" s="5"/>
      <c r="EM2721" s="5"/>
      <c r="EN2721" s="5"/>
      <c r="EO2721" s="5"/>
      <c r="EP2721" s="5"/>
      <c r="EQ2721" s="5"/>
      <c r="ER2721" s="5"/>
      <c r="ES2721" s="5"/>
      <c r="ET2721" s="5"/>
      <c r="EU2721" s="5"/>
      <c r="EV2721" s="5"/>
      <c r="EW2721" s="5"/>
      <c r="EX2721" s="5"/>
      <c r="EY2721" s="5"/>
      <c r="EZ2721" s="5"/>
      <c r="FA2721" s="5"/>
      <c r="FB2721" s="5"/>
      <c r="FC2721" s="5"/>
      <c r="FD2721" s="5"/>
      <c r="FE2721" s="5"/>
      <c r="FF2721" s="5"/>
      <c r="FG2721" s="5"/>
      <c r="FH2721" s="5"/>
      <c r="FI2721" s="5"/>
      <c r="FJ2721" s="5"/>
      <c r="FK2721" s="5"/>
      <c r="FL2721" s="5"/>
      <c r="FM2721" s="5"/>
      <c r="FN2721" s="5"/>
      <c r="FO2721" s="5"/>
      <c r="FP2721" s="5"/>
      <c r="FQ2721" s="5"/>
      <c r="FR2721" s="5"/>
      <c r="FS2721" s="5"/>
      <c r="FT2721" s="5"/>
      <c r="FU2721" s="5"/>
      <c r="FV2721" s="5"/>
      <c r="FW2721" s="5"/>
      <c r="FX2721" s="5"/>
      <c r="FY2721" s="5"/>
      <c r="FZ2721" s="5"/>
      <c r="GA2721" s="5"/>
      <c r="GB2721" s="5"/>
      <c r="GC2721" s="5"/>
      <c r="GD2721" s="5"/>
      <c r="GE2721" s="5"/>
      <c r="GF2721" s="5"/>
      <c r="GG2721" s="5"/>
      <c r="GH2721" s="5"/>
      <c r="GI2721" s="5"/>
      <c r="GJ2721" s="5"/>
      <c r="GK2721" s="5"/>
      <c r="GL2721" s="5"/>
      <c r="GM2721" s="5"/>
      <c r="GN2721" s="5"/>
      <c r="GO2721" s="5"/>
      <c r="GP2721" s="5"/>
      <c r="GQ2721" s="5"/>
      <c r="GR2721" s="5"/>
      <c r="GS2721" s="5"/>
      <c r="GT2721" s="5"/>
      <c r="GU2721" s="5"/>
      <c r="GV2721" s="5"/>
      <c r="GW2721" s="5"/>
      <c r="GX2721" s="5"/>
      <c r="GY2721" s="5"/>
      <c r="GZ2721" s="5"/>
      <c r="HA2721" s="5"/>
      <c r="HB2721" s="5"/>
      <c r="HC2721" s="5"/>
      <c r="HD2721" s="5"/>
      <c r="HE2721" s="5"/>
      <c r="HF2721" s="5"/>
      <c r="HG2721" s="5"/>
      <c r="HH2721" s="5"/>
      <c r="HI2721" s="5"/>
      <c r="HJ2721" s="5"/>
      <c r="HK2721" s="5"/>
      <c r="HL2721" s="5"/>
      <c r="HM2721" s="5"/>
      <c r="HN2721" s="5"/>
      <c r="HO2721" s="5"/>
      <c r="HP2721" s="5"/>
      <c r="HQ2721" s="5"/>
      <c r="HR2721" s="5"/>
      <c r="HS2721" s="5"/>
      <c r="HT2721" s="5"/>
      <c r="HU2721" s="5"/>
      <c r="HV2721" s="5"/>
      <c r="HW2721" s="5"/>
      <c r="HX2721" s="5"/>
      <c r="HY2721" s="5"/>
      <c r="HZ2721" s="5"/>
      <c r="IA2721" s="5"/>
      <c r="IB2721" s="5"/>
      <c r="IC2721" s="5"/>
    </row>
    <row r="2722" spans="1:237" s="1" customFormat="1" ht="14.25" x14ac:dyDescent="0.15">
      <c r="A2722" s="4"/>
      <c r="B2722" s="4"/>
      <c r="C2722" s="5"/>
      <c r="D2722" s="5"/>
      <c r="E2722" s="5"/>
      <c r="F2722" s="5"/>
      <c r="G2722" s="5"/>
      <c r="H2722" s="5"/>
      <c r="I2722" s="5"/>
      <c r="J2722" s="5"/>
      <c r="K2722" s="5"/>
      <c r="L2722" s="4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  <c r="DI2722" s="5"/>
      <c r="DJ2722" s="5"/>
      <c r="DK2722" s="5"/>
      <c r="DL2722" s="5"/>
      <c r="DM2722" s="5"/>
      <c r="DN2722" s="5"/>
      <c r="DO2722" s="5"/>
      <c r="DP2722" s="5"/>
      <c r="DQ2722" s="5"/>
      <c r="DR2722" s="5"/>
      <c r="DS2722" s="5"/>
      <c r="DT2722" s="5"/>
      <c r="DU2722" s="5"/>
      <c r="DV2722" s="5"/>
      <c r="DW2722" s="5"/>
      <c r="DX2722" s="5"/>
      <c r="DY2722" s="5"/>
      <c r="DZ2722" s="5"/>
      <c r="EA2722" s="5"/>
      <c r="EB2722" s="5"/>
      <c r="EC2722" s="5"/>
      <c r="ED2722" s="5"/>
      <c r="EE2722" s="5"/>
      <c r="EF2722" s="5"/>
      <c r="EG2722" s="5"/>
      <c r="EH2722" s="5"/>
      <c r="EI2722" s="5"/>
      <c r="EJ2722" s="5"/>
      <c r="EK2722" s="5"/>
      <c r="EL2722" s="5"/>
      <c r="EM2722" s="5"/>
      <c r="EN2722" s="5"/>
      <c r="EO2722" s="5"/>
      <c r="EP2722" s="5"/>
      <c r="EQ2722" s="5"/>
      <c r="ER2722" s="5"/>
      <c r="ES2722" s="5"/>
      <c r="ET2722" s="5"/>
      <c r="EU2722" s="5"/>
      <c r="EV2722" s="5"/>
      <c r="EW2722" s="5"/>
      <c r="EX2722" s="5"/>
      <c r="EY2722" s="5"/>
      <c r="EZ2722" s="5"/>
      <c r="FA2722" s="5"/>
      <c r="FB2722" s="5"/>
      <c r="FC2722" s="5"/>
      <c r="FD2722" s="5"/>
      <c r="FE2722" s="5"/>
      <c r="FF2722" s="5"/>
      <c r="FG2722" s="5"/>
      <c r="FH2722" s="5"/>
      <c r="FI2722" s="5"/>
      <c r="FJ2722" s="5"/>
      <c r="FK2722" s="5"/>
      <c r="FL2722" s="5"/>
      <c r="FM2722" s="5"/>
      <c r="FN2722" s="5"/>
      <c r="FO2722" s="5"/>
      <c r="FP2722" s="5"/>
      <c r="FQ2722" s="5"/>
      <c r="FR2722" s="5"/>
      <c r="FS2722" s="5"/>
      <c r="FT2722" s="5"/>
      <c r="FU2722" s="5"/>
      <c r="FV2722" s="5"/>
      <c r="FW2722" s="5"/>
      <c r="FX2722" s="5"/>
      <c r="FY2722" s="5"/>
      <c r="FZ2722" s="5"/>
      <c r="GA2722" s="5"/>
      <c r="GB2722" s="5"/>
      <c r="GC2722" s="5"/>
      <c r="GD2722" s="5"/>
      <c r="GE2722" s="5"/>
      <c r="GF2722" s="5"/>
      <c r="GG2722" s="5"/>
      <c r="GH2722" s="5"/>
      <c r="GI2722" s="5"/>
      <c r="GJ2722" s="5"/>
      <c r="GK2722" s="5"/>
      <c r="GL2722" s="5"/>
      <c r="GM2722" s="5"/>
      <c r="GN2722" s="5"/>
      <c r="GO2722" s="5"/>
      <c r="GP2722" s="5"/>
      <c r="GQ2722" s="5"/>
      <c r="GR2722" s="5"/>
      <c r="GS2722" s="5"/>
      <c r="GT2722" s="5"/>
      <c r="GU2722" s="5"/>
      <c r="GV2722" s="5"/>
      <c r="GW2722" s="5"/>
      <c r="GX2722" s="5"/>
      <c r="GY2722" s="5"/>
      <c r="GZ2722" s="5"/>
      <c r="HA2722" s="5"/>
      <c r="HB2722" s="5"/>
      <c r="HC2722" s="5"/>
      <c r="HD2722" s="5"/>
      <c r="HE2722" s="5"/>
      <c r="HF2722" s="5"/>
      <c r="HG2722" s="5"/>
      <c r="HH2722" s="5"/>
      <c r="HI2722" s="5"/>
      <c r="HJ2722" s="5"/>
      <c r="HK2722" s="5"/>
      <c r="HL2722" s="5"/>
      <c r="HM2722" s="5"/>
      <c r="HN2722" s="5"/>
      <c r="HO2722" s="5"/>
      <c r="HP2722" s="5"/>
      <c r="HQ2722" s="5"/>
      <c r="HR2722" s="5"/>
      <c r="HS2722" s="5"/>
      <c r="HT2722" s="5"/>
      <c r="HU2722" s="5"/>
      <c r="HV2722" s="5"/>
      <c r="HW2722" s="5"/>
      <c r="HX2722" s="5"/>
      <c r="HY2722" s="5"/>
      <c r="HZ2722" s="5"/>
      <c r="IA2722" s="5"/>
      <c r="IB2722" s="5"/>
      <c r="IC2722" s="5"/>
    </row>
    <row r="2723" spans="1:237" s="1" customFormat="1" ht="14.25" x14ac:dyDescent="0.15">
      <c r="A2723" s="4"/>
      <c r="B2723" s="4"/>
      <c r="C2723" s="5"/>
      <c r="D2723" s="5"/>
      <c r="E2723" s="5"/>
      <c r="F2723" s="5"/>
      <c r="G2723" s="5"/>
      <c r="H2723" s="5"/>
      <c r="I2723" s="5"/>
      <c r="J2723" s="5"/>
      <c r="K2723" s="5"/>
      <c r="L2723" s="4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  <c r="DI2723" s="5"/>
      <c r="DJ2723" s="5"/>
      <c r="DK2723" s="5"/>
      <c r="DL2723" s="5"/>
      <c r="DM2723" s="5"/>
      <c r="DN2723" s="5"/>
      <c r="DO2723" s="5"/>
      <c r="DP2723" s="5"/>
      <c r="DQ2723" s="5"/>
      <c r="DR2723" s="5"/>
      <c r="DS2723" s="5"/>
      <c r="DT2723" s="5"/>
      <c r="DU2723" s="5"/>
      <c r="DV2723" s="5"/>
      <c r="DW2723" s="5"/>
      <c r="DX2723" s="5"/>
      <c r="DY2723" s="5"/>
      <c r="DZ2723" s="5"/>
      <c r="EA2723" s="5"/>
      <c r="EB2723" s="5"/>
      <c r="EC2723" s="5"/>
      <c r="ED2723" s="5"/>
      <c r="EE2723" s="5"/>
      <c r="EF2723" s="5"/>
      <c r="EG2723" s="5"/>
      <c r="EH2723" s="5"/>
      <c r="EI2723" s="5"/>
      <c r="EJ2723" s="5"/>
      <c r="EK2723" s="5"/>
      <c r="EL2723" s="5"/>
      <c r="EM2723" s="5"/>
      <c r="EN2723" s="5"/>
      <c r="EO2723" s="5"/>
      <c r="EP2723" s="5"/>
      <c r="EQ2723" s="5"/>
      <c r="ER2723" s="5"/>
      <c r="ES2723" s="5"/>
      <c r="ET2723" s="5"/>
      <c r="EU2723" s="5"/>
      <c r="EV2723" s="5"/>
      <c r="EW2723" s="5"/>
      <c r="EX2723" s="5"/>
      <c r="EY2723" s="5"/>
      <c r="EZ2723" s="5"/>
      <c r="FA2723" s="5"/>
      <c r="FB2723" s="5"/>
      <c r="FC2723" s="5"/>
      <c r="FD2723" s="5"/>
      <c r="FE2723" s="5"/>
      <c r="FF2723" s="5"/>
      <c r="FG2723" s="5"/>
      <c r="FH2723" s="5"/>
      <c r="FI2723" s="5"/>
      <c r="FJ2723" s="5"/>
      <c r="FK2723" s="5"/>
      <c r="FL2723" s="5"/>
      <c r="FM2723" s="5"/>
      <c r="FN2723" s="5"/>
      <c r="FO2723" s="5"/>
      <c r="FP2723" s="5"/>
      <c r="FQ2723" s="5"/>
      <c r="FR2723" s="5"/>
      <c r="FS2723" s="5"/>
      <c r="FT2723" s="5"/>
      <c r="FU2723" s="5"/>
      <c r="FV2723" s="5"/>
      <c r="FW2723" s="5"/>
      <c r="FX2723" s="5"/>
      <c r="FY2723" s="5"/>
      <c r="FZ2723" s="5"/>
      <c r="GA2723" s="5"/>
      <c r="GB2723" s="5"/>
      <c r="GC2723" s="5"/>
      <c r="GD2723" s="5"/>
      <c r="GE2723" s="5"/>
      <c r="GF2723" s="5"/>
      <c r="GG2723" s="5"/>
      <c r="GH2723" s="5"/>
      <c r="GI2723" s="5"/>
      <c r="GJ2723" s="5"/>
      <c r="GK2723" s="5"/>
      <c r="GL2723" s="5"/>
      <c r="GM2723" s="5"/>
      <c r="GN2723" s="5"/>
      <c r="GO2723" s="5"/>
      <c r="GP2723" s="5"/>
      <c r="GQ2723" s="5"/>
      <c r="GR2723" s="5"/>
      <c r="GS2723" s="5"/>
      <c r="GT2723" s="5"/>
      <c r="GU2723" s="5"/>
      <c r="GV2723" s="5"/>
      <c r="GW2723" s="5"/>
      <c r="GX2723" s="5"/>
      <c r="GY2723" s="5"/>
      <c r="GZ2723" s="5"/>
      <c r="HA2723" s="5"/>
      <c r="HB2723" s="5"/>
      <c r="HC2723" s="5"/>
      <c r="HD2723" s="5"/>
      <c r="HE2723" s="5"/>
      <c r="HF2723" s="5"/>
      <c r="HG2723" s="5"/>
      <c r="HH2723" s="5"/>
      <c r="HI2723" s="5"/>
      <c r="HJ2723" s="5"/>
      <c r="HK2723" s="5"/>
      <c r="HL2723" s="5"/>
      <c r="HM2723" s="5"/>
      <c r="HN2723" s="5"/>
      <c r="HO2723" s="5"/>
      <c r="HP2723" s="5"/>
      <c r="HQ2723" s="5"/>
      <c r="HR2723" s="5"/>
      <c r="HS2723" s="5"/>
      <c r="HT2723" s="5"/>
      <c r="HU2723" s="5"/>
      <c r="HV2723" s="5"/>
      <c r="HW2723" s="5"/>
      <c r="HX2723" s="5"/>
      <c r="HY2723" s="5"/>
      <c r="HZ2723" s="5"/>
      <c r="IA2723" s="5"/>
      <c r="IB2723" s="5"/>
      <c r="IC2723" s="5"/>
    </row>
    <row r="2724" spans="1:237" s="1" customFormat="1" ht="14.25" x14ac:dyDescent="0.15">
      <c r="A2724" s="4"/>
      <c r="B2724" s="4"/>
      <c r="C2724" s="5"/>
      <c r="D2724" s="5"/>
      <c r="E2724" s="5"/>
      <c r="F2724" s="5"/>
      <c r="G2724" s="5"/>
      <c r="H2724" s="5"/>
      <c r="I2724" s="5"/>
      <c r="J2724" s="5"/>
      <c r="K2724" s="5"/>
      <c r="L2724" s="4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  <c r="DI2724" s="5"/>
      <c r="DJ2724" s="5"/>
      <c r="DK2724" s="5"/>
      <c r="DL2724" s="5"/>
      <c r="DM2724" s="5"/>
      <c r="DN2724" s="5"/>
      <c r="DO2724" s="5"/>
      <c r="DP2724" s="5"/>
      <c r="DQ2724" s="5"/>
      <c r="DR2724" s="5"/>
      <c r="DS2724" s="5"/>
      <c r="DT2724" s="5"/>
      <c r="DU2724" s="5"/>
      <c r="DV2724" s="5"/>
      <c r="DW2724" s="5"/>
      <c r="DX2724" s="5"/>
      <c r="DY2724" s="5"/>
      <c r="DZ2724" s="5"/>
      <c r="EA2724" s="5"/>
      <c r="EB2724" s="5"/>
      <c r="EC2724" s="5"/>
      <c r="ED2724" s="5"/>
      <c r="EE2724" s="5"/>
      <c r="EF2724" s="5"/>
      <c r="EG2724" s="5"/>
      <c r="EH2724" s="5"/>
      <c r="EI2724" s="5"/>
      <c r="EJ2724" s="5"/>
      <c r="EK2724" s="5"/>
      <c r="EL2724" s="5"/>
      <c r="EM2724" s="5"/>
      <c r="EN2724" s="5"/>
      <c r="EO2724" s="5"/>
      <c r="EP2724" s="5"/>
      <c r="EQ2724" s="5"/>
      <c r="ER2724" s="5"/>
      <c r="ES2724" s="5"/>
      <c r="ET2724" s="5"/>
      <c r="EU2724" s="5"/>
      <c r="EV2724" s="5"/>
      <c r="EW2724" s="5"/>
      <c r="EX2724" s="5"/>
      <c r="EY2724" s="5"/>
      <c r="EZ2724" s="5"/>
      <c r="FA2724" s="5"/>
      <c r="FB2724" s="5"/>
      <c r="FC2724" s="5"/>
      <c r="FD2724" s="5"/>
      <c r="FE2724" s="5"/>
      <c r="FF2724" s="5"/>
      <c r="FG2724" s="5"/>
      <c r="FH2724" s="5"/>
      <c r="FI2724" s="5"/>
      <c r="FJ2724" s="5"/>
      <c r="FK2724" s="5"/>
      <c r="FL2724" s="5"/>
      <c r="FM2724" s="5"/>
      <c r="FN2724" s="5"/>
      <c r="FO2724" s="5"/>
      <c r="FP2724" s="5"/>
      <c r="FQ2724" s="5"/>
      <c r="FR2724" s="5"/>
      <c r="FS2724" s="5"/>
      <c r="FT2724" s="5"/>
      <c r="FU2724" s="5"/>
      <c r="FV2724" s="5"/>
      <c r="FW2724" s="5"/>
      <c r="FX2724" s="5"/>
      <c r="FY2724" s="5"/>
      <c r="FZ2724" s="5"/>
      <c r="GA2724" s="5"/>
      <c r="GB2724" s="5"/>
      <c r="GC2724" s="5"/>
      <c r="GD2724" s="5"/>
      <c r="GE2724" s="5"/>
      <c r="GF2724" s="5"/>
      <c r="GG2724" s="5"/>
      <c r="GH2724" s="5"/>
      <c r="GI2724" s="5"/>
      <c r="GJ2724" s="5"/>
      <c r="GK2724" s="5"/>
      <c r="GL2724" s="5"/>
      <c r="GM2724" s="5"/>
      <c r="GN2724" s="5"/>
      <c r="GO2724" s="5"/>
      <c r="GP2724" s="5"/>
      <c r="GQ2724" s="5"/>
      <c r="GR2724" s="5"/>
      <c r="GS2724" s="5"/>
      <c r="GT2724" s="5"/>
      <c r="GU2724" s="5"/>
      <c r="GV2724" s="5"/>
      <c r="GW2724" s="5"/>
      <c r="GX2724" s="5"/>
      <c r="GY2724" s="5"/>
      <c r="GZ2724" s="5"/>
      <c r="HA2724" s="5"/>
      <c r="HB2724" s="5"/>
      <c r="HC2724" s="5"/>
      <c r="HD2724" s="5"/>
      <c r="HE2724" s="5"/>
      <c r="HF2724" s="5"/>
      <c r="HG2724" s="5"/>
      <c r="HH2724" s="5"/>
      <c r="HI2724" s="5"/>
      <c r="HJ2724" s="5"/>
      <c r="HK2724" s="5"/>
      <c r="HL2724" s="5"/>
      <c r="HM2724" s="5"/>
      <c r="HN2724" s="5"/>
      <c r="HO2724" s="5"/>
      <c r="HP2724" s="5"/>
      <c r="HQ2724" s="5"/>
      <c r="HR2724" s="5"/>
      <c r="HS2724" s="5"/>
      <c r="HT2724" s="5"/>
      <c r="HU2724" s="5"/>
      <c r="HV2724" s="5"/>
      <c r="HW2724" s="5"/>
      <c r="HX2724" s="5"/>
      <c r="HY2724" s="5"/>
      <c r="HZ2724" s="5"/>
      <c r="IA2724" s="5"/>
      <c r="IB2724" s="5"/>
      <c r="IC2724" s="5"/>
    </row>
    <row r="2725" spans="1:237" s="1" customFormat="1" ht="14.25" x14ac:dyDescent="0.15">
      <c r="A2725" s="4"/>
      <c r="B2725" s="4"/>
      <c r="C2725" s="5"/>
      <c r="D2725" s="5"/>
      <c r="E2725" s="5"/>
      <c r="F2725" s="5"/>
      <c r="G2725" s="5"/>
      <c r="H2725" s="5"/>
      <c r="I2725" s="5"/>
      <c r="J2725" s="5"/>
      <c r="K2725" s="5"/>
      <c r="L2725" s="4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  <c r="DI2725" s="5"/>
      <c r="DJ2725" s="5"/>
      <c r="DK2725" s="5"/>
      <c r="DL2725" s="5"/>
      <c r="DM2725" s="5"/>
      <c r="DN2725" s="5"/>
      <c r="DO2725" s="5"/>
      <c r="DP2725" s="5"/>
      <c r="DQ2725" s="5"/>
      <c r="DR2725" s="5"/>
      <c r="DS2725" s="5"/>
      <c r="DT2725" s="5"/>
      <c r="DU2725" s="5"/>
      <c r="DV2725" s="5"/>
      <c r="DW2725" s="5"/>
      <c r="DX2725" s="5"/>
      <c r="DY2725" s="5"/>
      <c r="DZ2725" s="5"/>
      <c r="EA2725" s="5"/>
      <c r="EB2725" s="5"/>
      <c r="EC2725" s="5"/>
      <c r="ED2725" s="5"/>
      <c r="EE2725" s="5"/>
      <c r="EF2725" s="5"/>
      <c r="EG2725" s="5"/>
      <c r="EH2725" s="5"/>
      <c r="EI2725" s="5"/>
      <c r="EJ2725" s="5"/>
      <c r="EK2725" s="5"/>
      <c r="EL2725" s="5"/>
      <c r="EM2725" s="5"/>
      <c r="EN2725" s="5"/>
      <c r="EO2725" s="5"/>
      <c r="EP2725" s="5"/>
      <c r="EQ2725" s="5"/>
      <c r="ER2725" s="5"/>
      <c r="ES2725" s="5"/>
      <c r="ET2725" s="5"/>
      <c r="EU2725" s="5"/>
      <c r="EV2725" s="5"/>
      <c r="EW2725" s="5"/>
      <c r="EX2725" s="5"/>
      <c r="EY2725" s="5"/>
      <c r="EZ2725" s="5"/>
      <c r="FA2725" s="5"/>
      <c r="FB2725" s="5"/>
      <c r="FC2725" s="5"/>
      <c r="FD2725" s="5"/>
      <c r="FE2725" s="5"/>
      <c r="FF2725" s="5"/>
      <c r="FG2725" s="5"/>
      <c r="FH2725" s="5"/>
      <c r="FI2725" s="5"/>
      <c r="FJ2725" s="5"/>
      <c r="FK2725" s="5"/>
      <c r="FL2725" s="5"/>
      <c r="FM2725" s="5"/>
      <c r="FN2725" s="5"/>
      <c r="FO2725" s="5"/>
      <c r="FP2725" s="5"/>
      <c r="FQ2725" s="5"/>
      <c r="FR2725" s="5"/>
      <c r="FS2725" s="5"/>
      <c r="FT2725" s="5"/>
      <c r="FU2725" s="5"/>
      <c r="FV2725" s="5"/>
      <c r="FW2725" s="5"/>
      <c r="FX2725" s="5"/>
      <c r="FY2725" s="5"/>
      <c r="FZ2725" s="5"/>
      <c r="GA2725" s="5"/>
      <c r="GB2725" s="5"/>
      <c r="GC2725" s="5"/>
      <c r="GD2725" s="5"/>
      <c r="GE2725" s="5"/>
      <c r="GF2725" s="5"/>
      <c r="GG2725" s="5"/>
      <c r="GH2725" s="5"/>
      <c r="GI2725" s="5"/>
      <c r="GJ2725" s="5"/>
      <c r="GK2725" s="5"/>
      <c r="GL2725" s="5"/>
      <c r="GM2725" s="5"/>
      <c r="GN2725" s="5"/>
      <c r="GO2725" s="5"/>
      <c r="GP2725" s="5"/>
      <c r="GQ2725" s="5"/>
      <c r="GR2725" s="5"/>
      <c r="GS2725" s="5"/>
      <c r="GT2725" s="5"/>
      <c r="GU2725" s="5"/>
      <c r="GV2725" s="5"/>
      <c r="GW2725" s="5"/>
      <c r="GX2725" s="5"/>
      <c r="GY2725" s="5"/>
      <c r="GZ2725" s="5"/>
      <c r="HA2725" s="5"/>
      <c r="HB2725" s="5"/>
      <c r="HC2725" s="5"/>
      <c r="HD2725" s="5"/>
      <c r="HE2725" s="5"/>
      <c r="HF2725" s="5"/>
      <c r="HG2725" s="5"/>
      <c r="HH2725" s="5"/>
      <c r="HI2725" s="5"/>
      <c r="HJ2725" s="5"/>
      <c r="HK2725" s="5"/>
      <c r="HL2725" s="5"/>
      <c r="HM2725" s="5"/>
      <c r="HN2725" s="5"/>
      <c r="HO2725" s="5"/>
      <c r="HP2725" s="5"/>
      <c r="HQ2725" s="5"/>
      <c r="HR2725" s="5"/>
      <c r="HS2725" s="5"/>
      <c r="HT2725" s="5"/>
      <c r="HU2725" s="5"/>
      <c r="HV2725" s="5"/>
      <c r="HW2725" s="5"/>
      <c r="HX2725" s="5"/>
      <c r="HY2725" s="5"/>
      <c r="HZ2725" s="5"/>
      <c r="IA2725" s="5"/>
      <c r="IB2725" s="5"/>
      <c r="IC2725" s="5"/>
    </row>
    <row r="2726" spans="1:237" s="1" customFormat="1" ht="14.25" x14ac:dyDescent="0.15">
      <c r="A2726" s="4"/>
      <c r="B2726" s="4"/>
      <c r="C2726" s="5"/>
      <c r="D2726" s="5"/>
      <c r="E2726" s="5"/>
      <c r="F2726" s="5"/>
      <c r="G2726" s="5"/>
      <c r="H2726" s="5"/>
      <c r="I2726" s="5"/>
      <c r="J2726" s="5"/>
      <c r="K2726" s="5"/>
      <c r="L2726" s="4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  <c r="DI2726" s="5"/>
      <c r="DJ2726" s="5"/>
      <c r="DK2726" s="5"/>
      <c r="DL2726" s="5"/>
      <c r="DM2726" s="5"/>
      <c r="DN2726" s="5"/>
      <c r="DO2726" s="5"/>
      <c r="DP2726" s="5"/>
      <c r="DQ2726" s="5"/>
      <c r="DR2726" s="5"/>
      <c r="DS2726" s="5"/>
      <c r="DT2726" s="5"/>
      <c r="DU2726" s="5"/>
      <c r="DV2726" s="5"/>
      <c r="DW2726" s="5"/>
      <c r="DX2726" s="5"/>
      <c r="DY2726" s="5"/>
      <c r="DZ2726" s="5"/>
      <c r="EA2726" s="5"/>
      <c r="EB2726" s="5"/>
      <c r="EC2726" s="5"/>
      <c r="ED2726" s="5"/>
      <c r="EE2726" s="5"/>
      <c r="EF2726" s="5"/>
      <c r="EG2726" s="5"/>
      <c r="EH2726" s="5"/>
      <c r="EI2726" s="5"/>
      <c r="EJ2726" s="5"/>
      <c r="EK2726" s="5"/>
      <c r="EL2726" s="5"/>
      <c r="EM2726" s="5"/>
      <c r="EN2726" s="5"/>
      <c r="EO2726" s="5"/>
      <c r="EP2726" s="5"/>
      <c r="EQ2726" s="5"/>
      <c r="ER2726" s="5"/>
      <c r="ES2726" s="5"/>
      <c r="ET2726" s="5"/>
      <c r="EU2726" s="5"/>
      <c r="EV2726" s="5"/>
      <c r="EW2726" s="5"/>
      <c r="EX2726" s="5"/>
      <c r="EY2726" s="5"/>
      <c r="EZ2726" s="5"/>
      <c r="FA2726" s="5"/>
      <c r="FB2726" s="5"/>
      <c r="FC2726" s="5"/>
      <c r="FD2726" s="5"/>
      <c r="FE2726" s="5"/>
      <c r="FF2726" s="5"/>
      <c r="FG2726" s="5"/>
      <c r="FH2726" s="5"/>
      <c r="FI2726" s="5"/>
      <c r="FJ2726" s="5"/>
      <c r="FK2726" s="5"/>
      <c r="FL2726" s="5"/>
      <c r="FM2726" s="5"/>
      <c r="FN2726" s="5"/>
      <c r="FO2726" s="5"/>
      <c r="FP2726" s="5"/>
      <c r="FQ2726" s="5"/>
      <c r="FR2726" s="5"/>
      <c r="FS2726" s="5"/>
      <c r="FT2726" s="5"/>
      <c r="FU2726" s="5"/>
      <c r="FV2726" s="5"/>
      <c r="FW2726" s="5"/>
      <c r="FX2726" s="5"/>
      <c r="FY2726" s="5"/>
      <c r="FZ2726" s="5"/>
      <c r="GA2726" s="5"/>
      <c r="GB2726" s="5"/>
      <c r="GC2726" s="5"/>
      <c r="GD2726" s="5"/>
      <c r="GE2726" s="5"/>
      <c r="GF2726" s="5"/>
      <c r="GG2726" s="5"/>
      <c r="GH2726" s="5"/>
      <c r="GI2726" s="5"/>
      <c r="GJ2726" s="5"/>
      <c r="GK2726" s="5"/>
      <c r="GL2726" s="5"/>
      <c r="GM2726" s="5"/>
      <c r="GN2726" s="5"/>
      <c r="GO2726" s="5"/>
      <c r="GP2726" s="5"/>
      <c r="GQ2726" s="5"/>
      <c r="GR2726" s="5"/>
      <c r="GS2726" s="5"/>
      <c r="GT2726" s="5"/>
      <c r="GU2726" s="5"/>
      <c r="GV2726" s="5"/>
      <c r="GW2726" s="5"/>
      <c r="GX2726" s="5"/>
      <c r="GY2726" s="5"/>
      <c r="GZ2726" s="5"/>
      <c r="HA2726" s="5"/>
      <c r="HB2726" s="5"/>
      <c r="HC2726" s="5"/>
      <c r="HD2726" s="5"/>
      <c r="HE2726" s="5"/>
      <c r="HF2726" s="5"/>
      <c r="HG2726" s="5"/>
      <c r="HH2726" s="5"/>
      <c r="HI2726" s="5"/>
      <c r="HJ2726" s="5"/>
      <c r="HK2726" s="5"/>
      <c r="HL2726" s="5"/>
      <c r="HM2726" s="5"/>
      <c r="HN2726" s="5"/>
      <c r="HO2726" s="5"/>
      <c r="HP2726" s="5"/>
      <c r="HQ2726" s="5"/>
      <c r="HR2726" s="5"/>
      <c r="HS2726" s="5"/>
      <c r="HT2726" s="5"/>
      <c r="HU2726" s="5"/>
      <c r="HV2726" s="5"/>
      <c r="HW2726" s="5"/>
      <c r="HX2726" s="5"/>
      <c r="HY2726" s="5"/>
      <c r="HZ2726" s="5"/>
      <c r="IA2726" s="5"/>
      <c r="IB2726" s="5"/>
      <c r="IC2726" s="5"/>
    </row>
    <row r="2727" spans="1:237" s="1" customFormat="1" ht="14.25" x14ac:dyDescent="0.15">
      <c r="A2727" s="4"/>
      <c r="B2727" s="4"/>
      <c r="C2727" s="5"/>
      <c r="D2727" s="5"/>
      <c r="E2727" s="5"/>
      <c r="F2727" s="5"/>
      <c r="G2727" s="5"/>
      <c r="H2727" s="5"/>
      <c r="I2727" s="5"/>
      <c r="J2727" s="5"/>
      <c r="K2727" s="5"/>
      <c r="L2727" s="4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  <c r="DI2727" s="5"/>
      <c r="DJ2727" s="5"/>
      <c r="DK2727" s="5"/>
      <c r="DL2727" s="5"/>
      <c r="DM2727" s="5"/>
      <c r="DN2727" s="5"/>
      <c r="DO2727" s="5"/>
      <c r="DP2727" s="5"/>
      <c r="DQ2727" s="5"/>
      <c r="DR2727" s="5"/>
      <c r="DS2727" s="5"/>
      <c r="DT2727" s="5"/>
      <c r="DU2727" s="5"/>
      <c r="DV2727" s="5"/>
      <c r="DW2727" s="5"/>
      <c r="DX2727" s="5"/>
      <c r="DY2727" s="5"/>
      <c r="DZ2727" s="5"/>
      <c r="EA2727" s="5"/>
      <c r="EB2727" s="5"/>
      <c r="EC2727" s="5"/>
      <c r="ED2727" s="5"/>
      <c r="EE2727" s="5"/>
      <c r="EF2727" s="5"/>
      <c r="EG2727" s="5"/>
      <c r="EH2727" s="5"/>
      <c r="EI2727" s="5"/>
      <c r="EJ2727" s="5"/>
      <c r="EK2727" s="5"/>
      <c r="EL2727" s="5"/>
      <c r="EM2727" s="5"/>
      <c r="EN2727" s="5"/>
      <c r="EO2727" s="5"/>
      <c r="EP2727" s="5"/>
      <c r="EQ2727" s="5"/>
      <c r="ER2727" s="5"/>
      <c r="ES2727" s="5"/>
      <c r="ET2727" s="5"/>
      <c r="EU2727" s="5"/>
      <c r="EV2727" s="5"/>
      <c r="EW2727" s="5"/>
      <c r="EX2727" s="5"/>
      <c r="EY2727" s="5"/>
      <c r="EZ2727" s="5"/>
      <c r="FA2727" s="5"/>
      <c r="FB2727" s="5"/>
      <c r="FC2727" s="5"/>
      <c r="FD2727" s="5"/>
      <c r="FE2727" s="5"/>
      <c r="FF2727" s="5"/>
      <c r="FG2727" s="5"/>
      <c r="FH2727" s="5"/>
      <c r="FI2727" s="5"/>
      <c r="FJ2727" s="5"/>
      <c r="FK2727" s="5"/>
      <c r="FL2727" s="5"/>
      <c r="FM2727" s="5"/>
      <c r="FN2727" s="5"/>
      <c r="FO2727" s="5"/>
      <c r="FP2727" s="5"/>
      <c r="FQ2727" s="5"/>
      <c r="FR2727" s="5"/>
      <c r="FS2727" s="5"/>
      <c r="FT2727" s="5"/>
      <c r="FU2727" s="5"/>
      <c r="FV2727" s="5"/>
      <c r="FW2727" s="5"/>
      <c r="FX2727" s="5"/>
      <c r="FY2727" s="5"/>
      <c r="FZ2727" s="5"/>
      <c r="GA2727" s="5"/>
      <c r="GB2727" s="5"/>
      <c r="GC2727" s="5"/>
      <c r="GD2727" s="5"/>
      <c r="GE2727" s="5"/>
      <c r="GF2727" s="5"/>
      <c r="GG2727" s="5"/>
      <c r="GH2727" s="5"/>
      <c r="GI2727" s="5"/>
      <c r="GJ2727" s="5"/>
      <c r="GK2727" s="5"/>
      <c r="GL2727" s="5"/>
      <c r="GM2727" s="5"/>
      <c r="GN2727" s="5"/>
      <c r="GO2727" s="5"/>
      <c r="GP2727" s="5"/>
      <c r="GQ2727" s="5"/>
      <c r="GR2727" s="5"/>
      <c r="GS2727" s="5"/>
      <c r="GT2727" s="5"/>
      <c r="GU2727" s="5"/>
      <c r="GV2727" s="5"/>
      <c r="GW2727" s="5"/>
      <c r="GX2727" s="5"/>
      <c r="GY2727" s="5"/>
      <c r="GZ2727" s="5"/>
      <c r="HA2727" s="5"/>
      <c r="HB2727" s="5"/>
      <c r="HC2727" s="5"/>
      <c r="HD2727" s="5"/>
      <c r="HE2727" s="5"/>
      <c r="HF2727" s="5"/>
      <c r="HG2727" s="5"/>
      <c r="HH2727" s="5"/>
      <c r="HI2727" s="5"/>
      <c r="HJ2727" s="5"/>
      <c r="HK2727" s="5"/>
      <c r="HL2727" s="5"/>
      <c r="HM2727" s="5"/>
      <c r="HN2727" s="5"/>
      <c r="HO2727" s="5"/>
      <c r="HP2727" s="5"/>
      <c r="HQ2727" s="5"/>
      <c r="HR2727" s="5"/>
      <c r="HS2727" s="5"/>
      <c r="HT2727" s="5"/>
      <c r="HU2727" s="5"/>
      <c r="HV2727" s="5"/>
      <c r="HW2727" s="5"/>
      <c r="HX2727" s="5"/>
      <c r="HY2727" s="5"/>
      <c r="HZ2727" s="5"/>
      <c r="IA2727" s="5"/>
      <c r="IB2727" s="5"/>
      <c r="IC2727" s="5"/>
    </row>
    <row r="2728" spans="1:237" s="1" customFormat="1" ht="14.25" x14ac:dyDescent="0.15">
      <c r="A2728" s="4"/>
      <c r="B2728" s="4"/>
      <c r="C2728" s="5"/>
      <c r="D2728" s="5"/>
      <c r="E2728" s="5"/>
      <c r="F2728" s="5"/>
      <c r="G2728" s="5"/>
      <c r="H2728" s="5"/>
      <c r="I2728" s="5"/>
      <c r="J2728" s="5"/>
      <c r="K2728" s="5"/>
      <c r="L2728" s="4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  <c r="DI2728" s="5"/>
      <c r="DJ2728" s="5"/>
      <c r="DK2728" s="5"/>
      <c r="DL2728" s="5"/>
      <c r="DM2728" s="5"/>
      <c r="DN2728" s="5"/>
      <c r="DO2728" s="5"/>
      <c r="DP2728" s="5"/>
      <c r="DQ2728" s="5"/>
      <c r="DR2728" s="5"/>
      <c r="DS2728" s="5"/>
      <c r="DT2728" s="5"/>
      <c r="DU2728" s="5"/>
      <c r="DV2728" s="5"/>
      <c r="DW2728" s="5"/>
      <c r="DX2728" s="5"/>
      <c r="DY2728" s="5"/>
      <c r="DZ2728" s="5"/>
      <c r="EA2728" s="5"/>
      <c r="EB2728" s="5"/>
      <c r="EC2728" s="5"/>
      <c r="ED2728" s="5"/>
      <c r="EE2728" s="5"/>
      <c r="EF2728" s="5"/>
      <c r="EG2728" s="5"/>
      <c r="EH2728" s="5"/>
      <c r="EI2728" s="5"/>
      <c r="EJ2728" s="5"/>
      <c r="EK2728" s="5"/>
      <c r="EL2728" s="5"/>
      <c r="EM2728" s="5"/>
      <c r="EN2728" s="5"/>
      <c r="EO2728" s="5"/>
      <c r="EP2728" s="5"/>
      <c r="EQ2728" s="5"/>
      <c r="ER2728" s="5"/>
      <c r="ES2728" s="5"/>
      <c r="ET2728" s="5"/>
      <c r="EU2728" s="5"/>
      <c r="EV2728" s="5"/>
      <c r="EW2728" s="5"/>
      <c r="EX2728" s="5"/>
      <c r="EY2728" s="5"/>
      <c r="EZ2728" s="5"/>
      <c r="FA2728" s="5"/>
      <c r="FB2728" s="5"/>
      <c r="FC2728" s="5"/>
      <c r="FD2728" s="5"/>
      <c r="FE2728" s="5"/>
      <c r="FF2728" s="5"/>
      <c r="FG2728" s="5"/>
      <c r="FH2728" s="5"/>
      <c r="FI2728" s="5"/>
      <c r="FJ2728" s="5"/>
      <c r="FK2728" s="5"/>
      <c r="FL2728" s="5"/>
      <c r="FM2728" s="5"/>
      <c r="FN2728" s="5"/>
      <c r="FO2728" s="5"/>
      <c r="FP2728" s="5"/>
      <c r="FQ2728" s="5"/>
      <c r="FR2728" s="5"/>
      <c r="FS2728" s="5"/>
      <c r="FT2728" s="5"/>
      <c r="FU2728" s="5"/>
      <c r="FV2728" s="5"/>
      <c r="FW2728" s="5"/>
      <c r="FX2728" s="5"/>
      <c r="FY2728" s="5"/>
      <c r="FZ2728" s="5"/>
      <c r="GA2728" s="5"/>
      <c r="GB2728" s="5"/>
      <c r="GC2728" s="5"/>
      <c r="GD2728" s="5"/>
      <c r="GE2728" s="5"/>
      <c r="GF2728" s="5"/>
      <c r="GG2728" s="5"/>
      <c r="GH2728" s="5"/>
      <c r="GI2728" s="5"/>
      <c r="GJ2728" s="5"/>
      <c r="GK2728" s="5"/>
      <c r="GL2728" s="5"/>
      <c r="GM2728" s="5"/>
      <c r="GN2728" s="5"/>
      <c r="GO2728" s="5"/>
      <c r="GP2728" s="5"/>
      <c r="GQ2728" s="5"/>
      <c r="GR2728" s="5"/>
      <c r="GS2728" s="5"/>
      <c r="GT2728" s="5"/>
      <c r="GU2728" s="5"/>
      <c r="GV2728" s="5"/>
      <c r="GW2728" s="5"/>
      <c r="GX2728" s="5"/>
      <c r="GY2728" s="5"/>
      <c r="GZ2728" s="5"/>
      <c r="HA2728" s="5"/>
      <c r="HB2728" s="5"/>
      <c r="HC2728" s="5"/>
      <c r="HD2728" s="5"/>
      <c r="HE2728" s="5"/>
      <c r="HF2728" s="5"/>
      <c r="HG2728" s="5"/>
      <c r="HH2728" s="5"/>
      <c r="HI2728" s="5"/>
      <c r="HJ2728" s="5"/>
      <c r="HK2728" s="5"/>
      <c r="HL2728" s="5"/>
      <c r="HM2728" s="5"/>
      <c r="HN2728" s="5"/>
      <c r="HO2728" s="5"/>
      <c r="HP2728" s="5"/>
      <c r="HQ2728" s="5"/>
      <c r="HR2728" s="5"/>
      <c r="HS2728" s="5"/>
      <c r="HT2728" s="5"/>
      <c r="HU2728" s="5"/>
      <c r="HV2728" s="5"/>
      <c r="HW2728" s="5"/>
      <c r="HX2728" s="5"/>
      <c r="HY2728" s="5"/>
      <c r="HZ2728" s="5"/>
      <c r="IA2728" s="5"/>
      <c r="IB2728" s="5"/>
      <c r="IC2728" s="5"/>
    </row>
    <row r="2729" spans="1:237" s="1" customFormat="1" ht="14.25" x14ac:dyDescent="0.15">
      <c r="A2729" s="4"/>
      <c r="B2729" s="4"/>
      <c r="C2729" s="5"/>
      <c r="D2729" s="5"/>
      <c r="E2729" s="5"/>
      <c r="F2729" s="5"/>
      <c r="G2729" s="5"/>
      <c r="H2729" s="5"/>
      <c r="I2729" s="5"/>
      <c r="J2729" s="5"/>
      <c r="K2729" s="5"/>
      <c r="L2729" s="4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  <c r="DI2729" s="5"/>
      <c r="DJ2729" s="5"/>
      <c r="DK2729" s="5"/>
      <c r="DL2729" s="5"/>
      <c r="DM2729" s="5"/>
      <c r="DN2729" s="5"/>
      <c r="DO2729" s="5"/>
      <c r="DP2729" s="5"/>
      <c r="DQ2729" s="5"/>
      <c r="DR2729" s="5"/>
      <c r="DS2729" s="5"/>
      <c r="DT2729" s="5"/>
      <c r="DU2729" s="5"/>
      <c r="DV2729" s="5"/>
      <c r="DW2729" s="5"/>
      <c r="DX2729" s="5"/>
      <c r="DY2729" s="5"/>
      <c r="DZ2729" s="5"/>
      <c r="EA2729" s="5"/>
      <c r="EB2729" s="5"/>
      <c r="EC2729" s="5"/>
      <c r="ED2729" s="5"/>
      <c r="EE2729" s="5"/>
      <c r="EF2729" s="5"/>
      <c r="EG2729" s="5"/>
      <c r="EH2729" s="5"/>
      <c r="EI2729" s="5"/>
      <c r="EJ2729" s="5"/>
      <c r="EK2729" s="5"/>
      <c r="EL2729" s="5"/>
      <c r="EM2729" s="5"/>
      <c r="EN2729" s="5"/>
      <c r="EO2729" s="5"/>
      <c r="EP2729" s="5"/>
      <c r="EQ2729" s="5"/>
      <c r="ER2729" s="5"/>
      <c r="ES2729" s="5"/>
      <c r="ET2729" s="5"/>
      <c r="EU2729" s="5"/>
      <c r="EV2729" s="5"/>
      <c r="EW2729" s="5"/>
      <c r="EX2729" s="5"/>
      <c r="EY2729" s="5"/>
      <c r="EZ2729" s="5"/>
      <c r="FA2729" s="5"/>
      <c r="FB2729" s="5"/>
      <c r="FC2729" s="5"/>
      <c r="FD2729" s="5"/>
      <c r="FE2729" s="5"/>
      <c r="FF2729" s="5"/>
      <c r="FG2729" s="5"/>
      <c r="FH2729" s="5"/>
      <c r="FI2729" s="5"/>
      <c r="FJ2729" s="5"/>
      <c r="FK2729" s="5"/>
      <c r="FL2729" s="5"/>
      <c r="FM2729" s="5"/>
      <c r="FN2729" s="5"/>
      <c r="FO2729" s="5"/>
      <c r="FP2729" s="5"/>
      <c r="FQ2729" s="5"/>
      <c r="FR2729" s="5"/>
      <c r="FS2729" s="5"/>
      <c r="FT2729" s="5"/>
      <c r="FU2729" s="5"/>
      <c r="FV2729" s="5"/>
      <c r="FW2729" s="5"/>
      <c r="FX2729" s="5"/>
      <c r="FY2729" s="5"/>
      <c r="FZ2729" s="5"/>
      <c r="GA2729" s="5"/>
      <c r="GB2729" s="5"/>
      <c r="GC2729" s="5"/>
      <c r="GD2729" s="5"/>
      <c r="GE2729" s="5"/>
      <c r="GF2729" s="5"/>
      <c r="GG2729" s="5"/>
      <c r="GH2729" s="5"/>
      <c r="GI2729" s="5"/>
      <c r="GJ2729" s="5"/>
      <c r="GK2729" s="5"/>
      <c r="GL2729" s="5"/>
      <c r="GM2729" s="5"/>
      <c r="GN2729" s="5"/>
      <c r="GO2729" s="5"/>
      <c r="GP2729" s="5"/>
      <c r="GQ2729" s="5"/>
      <c r="GR2729" s="5"/>
      <c r="GS2729" s="5"/>
      <c r="GT2729" s="5"/>
      <c r="GU2729" s="5"/>
      <c r="GV2729" s="5"/>
      <c r="GW2729" s="5"/>
      <c r="GX2729" s="5"/>
      <c r="GY2729" s="5"/>
      <c r="GZ2729" s="5"/>
      <c r="HA2729" s="5"/>
      <c r="HB2729" s="5"/>
      <c r="HC2729" s="5"/>
      <c r="HD2729" s="5"/>
      <c r="HE2729" s="5"/>
      <c r="HF2729" s="5"/>
      <c r="HG2729" s="5"/>
      <c r="HH2729" s="5"/>
      <c r="HI2729" s="5"/>
      <c r="HJ2729" s="5"/>
      <c r="HK2729" s="5"/>
      <c r="HL2729" s="5"/>
      <c r="HM2729" s="5"/>
      <c r="HN2729" s="5"/>
      <c r="HO2729" s="5"/>
      <c r="HP2729" s="5"/>
      <c r="HQ2729" s="5"/>
      <c r="HR2729" s="5"/>
      <c r="HS2729" s="5"/>
      <c r="HT2729" s="5"/>
      <c r="HU2729" s="5"/>
      <c r="HV2729" s="5"/>
      <c r="HW2729" s="5"/>
      <c r="HX2729" s="5"/>
      <c r="HY2729" s="5"/>
      <c r="HZ2729" s="5"/>
      <c r="IA2729" s="5"/>
      <c r="IB2729" s="5"/>
      <c r="IC2729" s="5"/>
    </row>
    <row r="2730" spans="1:237" s="1" customFormat="1" ht="14.25" x14ac:dyDescent="0.15">
      <c r="A2730" s="4"/>
      <c r="B2730" s="4"/>
      <c r="C2730" s="5"/>
      <c r="D2730" s="5"/>
      <c r="E2730" s="5"/>
      <c r="F2730" s="5"/>
      <c r="G2730" s="5"/>
      <c r="H2730" s="5"/>
      <c r="I2730" s="5"/>
      <c r="J2730" s="5"/>
      <c r="K2730" s="5"/>
      <c r="L2730" s="4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  <c r="DI2730" s="5"/>
      <c r="DJ2730" s="5"/>
      <c r="DK2730" s="5"/>
      <c r="DL2730" s="5"/>
      <c r="DM2730" s="5"/>
      <c r="DN2730" s="5"/>
      <c r="DO2730" s="5"/>
      <c r="DP2730" s="5"/>
      <c r="DQ2730" s="5"/>
      <c r="DR2730" s="5"/>
      <c r="DS2730" s="5"/>
      <c r="DT2730" s="5"/>
      <c r="DU2730" s="5"/>
      <c r="DV2730" s="5"/>
      <c r="DW2730" s="5"/>
      <c r="DX2730" s="5"/>
      <c r="DY2730" s="5"/>
      <c r="DZ2730" s="5"/>
      <c r="EA2730" s="5"/>
      <c r="EB2730" s="5"/>
      <c r="EC2730" s="5"/>
      <c r="ED2730" s="5"/>
      <c r="EE2730" s="5"/>
      <c r="EF2730" s="5"/>
      <c r="EG2730" s="5"/>
      <c r="EH2730" s="5"/>
      <c r="EI2730" s="5"/>
      <c r="EJ2730" s="5"/>
      <c r="EK2730" s="5"/>
      <c r="EL2730" s="5"/>
      <c r="EM2730" s="5"/>
      <c r="EN2730" s="5"/>
      <c r="EO2730" s="5"/>
      <c r="EP2730" s="5"/>
      <c r="EQ2730" s="5"/>
      <c r="ER2730" s="5"/>
      <c r="ES2730" s="5"/>
      <c r="ET2730" s="5"/>
      <c r="EU2730" s="5"/>
      <c r="EV2730" s="5"/>
      <c r="EW2730" s="5"/>
      <c r="EX2730" s="5"/>
      <c r="EY2730" s="5"/>
      <c r="EZ2730" s="5"/>
      <c r="FA2730" s="5"/>
      <c r="FB2730" s="5"/>
      <c r="FC2730" s="5"/>
      <c r="FD2730" s="5"/>
      <c r="FE2730" s="5"/>
      <c r="FF2730" s="5"/>
      <c r="FG2730" s="5"/>
      <c r="FH2730" s="5"/>
      <c r="FI2730" s="5"/>
      <c r="FJ2730" s="5"/>
      <c r="FK2730" s="5"/>
      <c r="FL2730" s="5"/>
      <c r="FM2730" s="5"/>
      <c r="FN2730" s="5"/>
      <c r="FO2730" s="5"/>
      <c r="FP2730" s="5"/>
      <c r="FQ2730" s="5"/>
      <c r="FR2730" s="5"/>
      <c r="FS2730" s="5"/>
      <c r="FT2730" s="5"/>
      <c r="FU2730" s="5"/>
      <c r="FV2730" s="5"/>
      <c r="FW2730" s="5"/>
      <c r="FX2730" s="5"/>
      <c r="FY2730" s="5"/>
      <c r="FZ2730" s="5"/>
      <c r="GA2730" s="5"/>
      <c r="GB2730" s="5"/>
      <c r="GC2730" s="5"/>
      <c r="GD2730" s="5"/>
      <c r="GE2730" s="5"/>
      <c r="GF2730" s="5"/>
      <c r="GG2730" s="5"/>
      <c r="GH2730" s="5"/>
      <c r="GI2730" s="5"/>
      <c r="GJ2730" s="5"/>
      <c r="GK2730" s="5"/>
      <c r="GL2730" s="5"/>
      <c r="GM2730" s="5"/>
      <c r="GN2730" s="5"/>
      <c r="GO2730" s="5"/>
      <c r="GP2730" s="5"/>
      <c r="GQ2730" s="5"/>
      <c r="GR2730" s="5"/>
      <c r="GS2730" s="5"/>
      <c r="GT2730" s="5"/>
      <c r="GU2730" s="5"/>
      <c r="GV2730" s="5"/>
      <c r="GW2730" s="5"/>
      <c r="GX2730" s="5"/>
      <c r="GY2730" s="5"/>
      <c r="GZ2730" s="5"/>
      <c r="HA2730" s="5"/>
      <c r="HB2730" s="5"/>
      <c r="HC2730" s="5"/>
      <c r="HD2730" s="5"/>
      <c r="HE2730" s="5"/>
      <c r="HF2730" s="5"/>
      <c r="HG2730" s="5"/>
      <c r="HH2730" s="5"/>
      <c r="HI2730" s="5"/>
      <c r="HJ2730" s="5"/>
      <c r="HK2730" s="5"/>
      <c r="HL2730" s="5"/>
      <c r="HM2730" s="5"/>
      <c r="HN2730" s="5"/>
      <c r="HO2730" s="5"/>
      <c r="HP2730" s="5"/>
      <c r="HQ2730" s="5"/>
      <c r="HR2730" s="5"/>
      <c r="HS2730" s="5"/>
      <c r="HT2730" s="5"/>
      <c r="HU2730" s="5"/>
      <c r="HV2730" s="5"/>
      <c r="HW2730" s="5"/>
      <c r="HX2730" s="5"/>
      <c r="HY2730" s="5"/>
      <c r="HZ2730" s="5"/>
      <c r="IA2730" s="5"/>
      <c r="IB2730" s="5"/>
      <c r="IC2730" s="5"/>
    </row>
    <row r="2731" spans="1:237" s="1" customFormat="1" ht="14.25" x14ac:dyDescent="0.15">
      <c r="A2731" s="4"/>
      <c r="B2731" s="4"/>
      <c r="C2731" s="5"/>
      <c r="D2731" s="5"/>
      <c r="E2731" s="5"/>
      <c r="F2731" s="5"/>
      <c r="G2731" s="5"/>
      <c r="H2731" s="5"/>
      <c r="I2731" s="5"/>
      <c r="J2731" s="5"/>
      <c r="K2731" s="5"/>
      <c r="L2731" s="4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  <c r="DI2731" s="5"/>
      <c r="DJ2731" s="5"/>
      <c r="DK2731" s="5"/>
      <c r="DL2731" s="5"/>
      <c r="DM2731" s="5"/>
      <c r="DN2731" s="5"/>
      <c r="DO2731" s="5"/>
      <c r="DP2731" s="5"/>
      <c r="DQ2731" s="5"/>
      <c r="DR2731" s="5"/>
      <c r="DS2731" s="5"/>
      <c r="DT2731" s="5"/>
      <c r="DU2731" s="5"/>
      <c r="DV2731" s="5"/>
      <c r="DW2731" s="5"/>
      <c r="DX2731" s="5"/>
      <c r="DY2731" s="5"/>
      <c r="DZ2731" s="5"/>
      <c r="EA2731" s="5"/>
      <c r="EB2731" s="5"/>
      <c r="EC2731" s="5"/>
      <c r="ED2731" s="5"/>
      <c r="EE2731" s="5"/>
      <c r="EF2731" s="5"/>
      <c r="EG2731" s="5"/>
      <c r="EH2731" s="5"/>
      <c r="EI2731" s="5"/>
      <c r="EJ2731" s="5"/>
      <c r="EK2731" s="5"/>
      <c r="EL2731" s="5"/>
      <c r="EM2731" s="5"/>
      <c r="EN2731" s="5"/>
      <c r="EO2731" s="5"/>
      <c r="EP2731" s="5"/>
      <c r="EQ2731" s="5"/>
      <c r="ER2731" s="5"/>
      <c r="ES2731" s="5"/>
      <c r="ET2731" s="5"/>
      <c r="EU2731" s="5"/>
      <c r="EV2731" s="5"/>
      <c r="EW2731" s="5"/>
      <c r="EX2731" s="5"/>
      <c r="EY2731" s="5"/>
      <c r="EZ2731" s="5"/>
      <c r="FA2731" s="5"/>
      <c r="FB2731" s="5"/>
      <c r="FC2731" s="5"/>
      <c r="FD2731" s="5"/>
      <c r="FE2731" s="5"/>
      <c r="FF2731" s="5"/>
      <c r="FG2731" s="5"/>
      <c r="FH2731" s="5"/>
      <c r="FI2731" s="5"/>
      <c r="FJ2731" s="5"/>
      <c r="FK2731" s="5"/>
      <c r="FL2731" s="5"/>
      <c r="FM2731" s="5"/>
      <c r="FN2731" s="5"/>
      <c r="FO2731" s="5"/>
      <c r="FP2731" s="5"/>
      <c r="FQ2731" s="5"/>
      <c r="FR2731" s="5"/>
      <c r="FS2731" s="5"/>
      <c r="FT2731" s="5"/>
      <c r="FU2731" s="5"/>
      <c r="FV2731" s="5"/>
      <c r="FW2731" s="5"/>
      <c r="FX2731" s="5"/>
      <c r="FY2731" s="5"/>
      <c r="FZ2731" s="5"/>
      <c r="GA2731" s="5"/>
      <c r="GB2731" s="5"/>
      <c r="GC2731" s="5"/>
      <c r="GD2731" s="5"/>
      <c r="GE2731" s="5"/>
      <c r="GF2731" s="5"/>
      <c r="GG2731" s="5"/>
      <c r="GH2731" s="5"/>
      <c r="GI2731" s="5"/>
      <c r="GJ2731" s="5"/>
      <c r="GK2731" s="5"/>
      <c r="GL2731" s="5"/>
      <c r="GM2731" s="5"/>
      <c r="GN2731" s="5"/>
      <c r="GO2731" s="5"/>
      <c r="GP2731" s="5"/>
      <c r="GQ2731" s="5"/>
      <c r="GR2731" s="5"/>
      <c r="GS2731" s="5"/>
      <c r="GT2731" s="5"/>
      <c r="GU2731" s="5"/>
      <c r="GV2731" s="5"/>
      <c r="GW2731" s="5"/>
      <c r="GX2731" s="5"/>
      <c r="GY2731" s="5"/>
      <c r="GZ2731" s="5"/>
      <c r="HA2731" s="5"/>
      <c r="HB2731" s="5"/>
      <c r="HC2731" s="5"/>
      <c r="HD2731" s="5"/>
      <c r="HE2731" s="5"/>
      <c r="HF2731" s="5"/>
      <c r="HG2731" s="5"/>
      <c r="HH2731" s="5"/>
      <c r="HI2731" s="5"/>
      <c r="HJ2731" s="5"/>
      <c r="HK2731" s="5"/>
      <c r="HL2731" s="5"/>
      <c r="HM2731" s="5"/>
      <c r="HN2731" s="5"/>
      <c r="HO2731" s="5"/>
      <c r="HP2731" s="5"/>
      <c r="HQ2731" s="5"/>
      <c r="HR2731" s="5"/>
      <c r="HS2731" s="5"/>
      <c r="HT2731" s="5"/>
      <c r="HU2731" s="5"/>
      <c r="HV2731" s="5"/>
      <c r="HW2731" s="5"/>
      <c r="HX2731" s="5"/>
      <c r="HY2731" s="5"/>
      <c r="HZ2731" s="5"/>
      <c r="IA2731" s="5"/>
      <c r="IB2731" s="5"/>
      <c r="IC2731" s="5"/>
    </row>
    <row r="2732" spans="1:237" s="1" customFormat="1" ht="14.25" x14ac:dyDescent="0.15">
      <c r="A2732" s="4"/>
      <c r="B2732" s="4"/>
      <c r="C2732" s="5"/>
      <c r="D2732" s="5"/>
      <c r="E2732" s="5"/>
      <c r="F2732" s="5"/>
      <c r="G2732" s="5"/>
      <c r="H2732" s="5"/>
      <c r="I2732" s="5"/>
      <c r="J2732" s="5"/>
      <c r="K2732" s="5"/>
      <c r="L2732" s="4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  <c r="DI2732" s="5"/>
      <c r="DJ2732" s="5"/>
      <c r="DK2732" s="5"/>
      <c r="DL2732" s="5"/>
      <c r="DM2732" s="5"/>
      <c r="DN2732" s="5"/>
      <c r="DO2732" s="5"/>
      <c r="DP2732" s="5"/>
      <c r="DQ2732" s="5"/>
      <c r="DR2732" s="5"/>
      <c r="DS2732" s="5"/>
      <c r="DT2732" s="5"/>
      <c r="DU2732" s="5"/>
      <c r="DV2732" s="5"/>
      <c r="DW2732" s="5"/>
      <c r="DX2732" s="5"/>
      <c r="DY2732" s="5"/>
      <c r="DZ2732" s="5"/>
      <c r="EA2732" s="5"/>
      <c r="EB2732" s="5"/>
      <c r="EC2732" s="5"/>
      <c r="ED2732" s="5"/>
      <c r="EE2732" s="5"/>
      <c r="EF2732" s="5"/>
      <c r="EG2732" s="5"/>
      <c r="EH2732" s="5"/>
      <c r="EI2732" s="5"/>
      <c r="EJ2732" s="5"/>
      <c r="EK2732" s="5"/>
      <c r="EL2732" s="5"/>
      <c r="EM2732" s="5"/>
      <c r="EN2732" s="5"/>
      <c r="EO2732" s="5"/>
      <c r="EP2732" s="5"/>
      <c r="EQ2732" s="5"/>
      <c r="ER2732" s="5"/>
      <c r="ES2732" s="5"/>
      <c r="ET2732" s="5"/>
      <c r="EU2732" s="5"/>
      <c r="EV2732" s="5"/>
      <c r="EW2732" s="5"/>
      <c r="EX2732" s="5"/>
      <c r="EY2732" s="5"/>
      <c r="EZ2732" s="5"/>
      <c r="FA2732" s="5"/>
      <c r="FB2732" s="5"/>
      <c r="FC2732" s="5"/>
      <c r="FD2732" s="5"/>
      <c r="FE2732" s="5"/>
      <c r="FF2732" s="5"/>
      <c r="FG2732" s="5"/>
      <c r="FH2732" s="5"/>
      <c r="FI2732" s="5"/>
      <c r="FJ2732" s="5"/>
      <c r="FK2732" s="5"/>
      <c r="FL2732" s="5"/>
      <c r="FM2732" s="5"/>
      <c r="FN2732" s="5"/>
      <c r="FO2732" s="5"/>
      <c r="FP2732" s="5"/>
      <c r="FQ2732" s="5"/>
      <c r="FR2732" s="5"/>
      <c r="FS2732" s="5"/>
      <c r="FT2732" s="5"/>
      <c r="FU2732" s="5"/>
      <c r="FV2732" s="5"/>
      <c r="FW2732" s="5"/>
      <c r="FX2732" s="5"/>
      <c r="FY2732" s="5"/>
      <c r="FZ2732" s="5"/>
      <c r="GA2732" s="5"/>
      <c r="GB2732" s="5"/>
      <c r="GC2732" s="5"/>
      <c r="GD2732" s="5"/>
      <c r="GE2732" s="5"/>
      <c r="GF2732" s="5"/>
      <c r="GG2732" s="5"/>
      <c r="GH2732" s="5"/>
      <c r="GI2732" s="5"/>
      <c r="GJ2732" s="5"/>
      <c r="GK2732" s="5"/>
      <c r="GL2732" s="5"/>
      <c r="GM2732" s="5"/>
      <c r="GN2732" s="5"/>
      <c r="GO2732" s="5"/>
      <c r="GP2732" s="5"/>
      <c r="GQ2732" s="5"/>
      <c r="GR2732" s="5"/>
      <c r="GS2732" s="5"/>
      <c r="GT2732" s="5"/>
      <c r="GU2732" s="5"/>
      <c r="GV2732" s="5"/>
      <c r="GW2732" s="5"/>
      <c r="GX2732" s="5"/>
      <c r="GY2732" s="5"/>
      <c r="GZ2732" s="5"/>
      <c r="HA2732" s="5"/>
      <c r="HB2732" s="5"/>
      <c r="HC2732" s="5"/>
      <c r="HD2732" s="5"/>
      <c r="HE2732" s="5"/>
      <c r="HF2732" s="5"/>
      <c r="HG2732" s="5"/>
      <c r="HH2732" s="5"/>
      <c r="HI2732" s="5"/>
      <c r="HJ2732" s="5"/>
      <c r="HK2732" s="5"/>
      <c r="HL2732" s="5"/>
      <c r="HM2732" s="5"/>
      <c r="HN2732" s="5"/>
      <c r="HO2732" s="5"/>
      <c r="HP2732" s="5"/>
      <c r="HQ2732" s="5"/>
      <c r="HR2732" s="5"/>
      <c r="HS2732" s="5"/>
      <c r="HT2732" s="5"/>
      <c r="HU2732" s="5"/>
      <c r="HV2732" s="5"/>
      <c r="HW2732" s="5"/>
      <c r="HX2732" s="5"/>
      <c r="HY2732" s="5"/>
      <c r="HZ2732" s="5"/>
      <c r="IA2732" s="5"/>
      <c r="IB2732" s="5"/>
      <c r="IC2732" s="5"/>
    </row>
    <row r="2733" spans="1:237" s="1" customFormat="1" ht="14.25" x14ac:dyDescent="0.15">
      <c r="A2733" s="4"/>
      <c r="B2733" s="4"/>
      <c r="C2733" s="5"/>
      <c r="D2733" s="5"/>
      <c r="E2733" s="5"/>
      <c r="F2733" s="5"/>
      <c r="G2733" s="5"/>
      <c r="H2733" s="5"/>
      <c r="I2733" s="5"/>
      <c r="J2733" s="5"/>
      <c r="K2733" s="5"/>
      <c r="L2733" s="4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  <c r="DI2733" s="5"/>
      <c r="DJ2733" s="5"/>
      <c r="DK2733" s="5"/>
      <c r="DL2733" s="5"/>
      <c r="DM2733" s="5"/>
      <c r="DN2733" s="5"/>
      <c r="DO2733" s="5"/>
      <c r="DP2733" s="5"/>
      <c r="DQ2733" s="5"/>
      <c r="DR2733" s="5"/>
      <c r="DS2733" s="5"/>
      <c r="DT2733" s="5"/>
      <c r="DU2733" s="5"/>
      <c r="DV2733" s="5"/>
      <c r="DW2733" s="5"/>
      <c r="DX2733" s="5"/>
      <c r="DY2733" s="5"/>
      <c r="DZ2733" s="5"/>
      <c r="EA2733" s="5"/>
      <c r="EB2733" s="5"/>
      <c r="EC2733" s="5"/>
      <c r="ED2733" s="5"/>
      <c r="EE2733" s="5"/>
      <c r="EF2733" s="5"/>
      <c r="EG2733" s="5"/>
      <c r="EH2733" s="5"/>
      <c r="EI2733" s="5"/>
      <c r="EJ2733" s="5"/>
      <c r="EK2733" s="5"/>
      <c r="EL2733" s="5"/>
      <c r="EM2733" s="5"/>
      <c r="EN2733" s="5"/>
      <c r="EO2733" s="5"/>
      <c r="EP2733" s="5"/>
      <c r="EQ2733" s="5"/>
      <c r="ER2733" s="5"/>
      <c r="ES2733" s="5"/>
      <c r="ET2733" s="5"/>
      <c r="EU2733" s="5"/>
      <c r="EV2733" s="5"/>
      <c r="EW2733" s="5"/>
      <c r="EX2733" s="5"/>
      <c r="EY2733" s="5"/>
      <c r="EZ2733" s="5"/>
      <c r="FA2733" s="5"/>
      <c r="FB2733" s="5"/>
      <c r="FC2733" s="5"/>
      <c r="FD2733" s="5"/>
      <c r="FE2733" s="5"/>
      <c r="FF2733" s="5"/>
      <c r="FG2733" s="5"/>
      <c r="FH2733" s="5"/>
      <c r="FI2733" s="5"/>
      <c r="FJ2733" s="5"/>
      <c r="FK2733" s="5"/>
      <c r="FL2733" s="5"/>
      <c r="FM2733" s="5"/>
      <c r="FN2733" s="5"/>
      <c r="FO2733" s="5"/>
      <c r="FP2733" s="5"/>
      <c r="FQ2733" s="5"/>
      <c r="FR2733" s="5"/>
      <c r="FS2733" s="5"/>
      <c r="FT2733" s="5"/>
      <c r="FU2733" s="5"/>
      <c r="FV2733" s="5"/>
      <c r="FW2733" s="5"/>
      <c r="FX2733" s="5"/>
      <c r="FY2733" s="5"/>
      <c r="FZ2733" s="5"/>
      <c r="GA2733" s="5"/>
      <c r="GB2733" s="5"/>
      <c r="GC2733" s="5"/>
      <c r="GD2733" s="5"/>
      <c r="GE2733" s="5"/>
      <c r="GF2733" s="5"/>
      <c r="GG2733" s="5"/>
      <c r="GH2733" s="5"/>
      <c r="GI2733" s="5"/>
      <c r="GJ2733" s="5"/>
      <c r="GK2733" s="5"/>
      <c r="GL2733" s="5"/>
      <c r="GM2733" s="5"/>
      <c r="GN2733" s="5"/>
      <c r="GO2733" s="5"/>
      <c r="GP2733" s="5"/>
      <c r="GQ2733" s="5"/>
      <c r="GR2733" s="5"/>
      <c r="GS2733" s="5"/>
      <c r="GT2733" s="5"/>
      <c r="GU2733" s="5"/>
      <c r="GV2733" s="5"/>
      <c r="GW2733" s="5"/>
      <c r="GX2733" s="5"/>
      <c r="GY2733" s="5"/>
      <c r="GZ2733" s="5"/>
      <c r="HA2733" s="5"/>
      <c r="HB2733" s="5"/>
      <c r="HC2733" s="5"/>
      <c r="HD2733" s="5"/>
      <c r="HE2733" s="5"/>
      <c r="HF2733" s="5"/>
      <c r="HG2733" s="5"/>
      <c r="HH2733" s="5"/>
      <c r="HI2733" s="5"/>
      <c r="HJ2733" s="5"/>
      <c r="HK2733" s="5"/>
      <c r="HL2733" s="5"/>
      <c r="HM2733" s="5"/>
      <c r="HN2733" s="5"/>
      <c r="HO2733" s="5"/>
      <c r="HP2733" s="5"/>
      <c r="HQ2733" s="5"/>
      <c r="HR2733" s="5"/>
      <c r="HS2733" s="5"/>
      <c r="HT2733" s="5"/>
      <c r="HU2733" s="5"/>
      <c r="HV2733" s="5"/>
      <c r="HW2733" s="5"/>
      <c r="HX2733" s="5"/>
      <c r="HY2733" s="5"/>
      <c r="HZ2733" s="5"/>
      <c r="IA2733" s="5"/>
      <c r="IB2733" s="5"/>
      <c r="IC2733" s="5"/>
    </row>
    <row r="2734" spans="1:237" s="1" customFormat="1" ht="14.25" x14ac:dyDescent="0.15">
      <c r="A2734" s="4"/>
      <c r="B2734" s="4"/>
      <c r="C2734" s="5"/>
      <c r="D2734" s="5"/>
      <c r="E2734" s="5"/>
      <c r="F2734" s="5"/>
      <c r="G2734" s="5"/>
      <c r="H2734" s="5"/>
      <c r="I2734" s="5"/>
      <c r="J2734" s="5"/>
      <c r="K2734" s="5"/>
      <c r="L2734" s="4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  <c r="DI2734" s="5"/>
      <c r="DJ2734" s="5"/>
      <c r="DK2734" s="5"/>
      <c r="DL2734" s="5"/>
      <c r="DM2734" s="5"/>
      <c r="DN2734" s="5"/>
      <c r="DO2734" s="5"/>
      <c r="DP2734" s="5"/>
      <c r="DQ2734" s="5"/>
      <c r="DR2734" s="5"/>
      <c r="DS2734" s="5"/>
      <c r="DT2734" s="5"/>
      <c r="DU2734" s="5"/>
      <c r="DV2734" s="5"/>
      <c r="DW2734" s="5"/>
      <c r="DX2734" s="5"/>
      <c r="DY2734" s="5"/>
      <c r="DZ2734" s="5"/>
      <c r="EA2734" s="5"/>
      <c r="EB2734" s="5"/>
      <c r="EC2734" s="5"/>
      <c r="ED2734" s="5"/>
      <c r="EE2734" s="5"/>
      <c r="EF2734" s="5"/>
      <c r="EG2734" s="5"/>
      <c r="EH2734" s="5"/>
      <c r="EI2734" s="5"/>
      <c r="EJ2734" s="5"/>
      <c r="EK2734" s="5"/>
      <c r="EL2734" s="5"/>
      <c r="EM2734" s="5"/>
      <c r="EN2734" s="5"/>
      <c r="EO2734" s="5"/>
      <c r="EP2734" s="5"/>
      <c r="EQ2734" s="5"/>
      <c r="ER2734" s="5"/>
      <c r="ES2734" s="5"/>
      <c r="ET2734" s="5"/>
      <c r="EU2734" s="5"/>
      <c r="EV2734" s="5"/>
      <c r="EW2734" s="5"/>
      <c r="EX2734" s="5"/>
      <c r="EY2734" s="5"/>
      <c r="EZ2734" s="5"/>
      <c r="FA2734" s="5"/>
      <c r="FB2734" s="5"/>
      <c r="FC2734" s="5"/>
      <c r="FD2734" s="5"/>
      <c r="FE2734" s="5"/>
      <c r="FF2734" s="5"/>
      <c r="FG2734" s="5"/>
      <c r="FH2734" s="5"/>
      <c r="FI2734" s="5"/>
      <c r="FJ2734" s="5"/>
      <c r="FK2734" s="5"/>
      <c r="FL2734" s="5"/>
      <c r="FM2734" s="5"/>
      <c r="FN2734" s="5"/>
      <c r="FO2734" s="5"/>
      <c r="FP2734" s="5"/>
      <c r="FQ2734" s="5"/>
      <c r="FR2734" s="5"/>
      <c r="FS2734" s="5"/>
      <c r="FT2734" s="5"/>
      <c r="FU2734" s="5"/>
      <c r="FV2734" s="5"/>
      <c r="FW2734" s="5"/>
      <c r="FX2734" s="5"/>
      <c r="FY2734" s="5"/>
      <c r="FZ2734" s="5"/>
      <c r="GA2734" s="5"/>
      <c r="GB2734" s="5"/>
      <c r="GC2734" s="5"/>
      <c r="GD2734" s="5"/>
      <c r="GE2734" s="5"/>
      <c r="GF2734" s="5"/>
      <c r="GG2734" s="5"/>
      <c r="GH2734" s="5"/>
      <c r="GI2734" s="5"/>
      <c r="GJ2734" s="5"/>
      <c r="GK2734" s="5"/>
      <c r="GL2734" s="5"/>
      <c r="GM2734" s="5"/>
      <c r="GN2734" s="5"/>
      <c r="GO2734" s="5"/>
      <c r="GP2734" s="5"/>
      <c r="GQ2734" s="5"/>
      <c r="GR2734" s="5"/>
      <c r="GS2734" s="5"/>
      <c r="GT2734" s="5"/>
      <c r="GU2734" s="5"/>
      <c r="GV2734" s="5"/>
      <c r="GW2734" s="5"/>
      <c r="GX2734" s="5"/>
      <c r="GY2734" s="5"/>
      <c r="GZ2734" s="5"/>
      <c r="HA2734" s="5"/>
      <c r="HB2734" s="5"/>
      <c r="HC2734" s="5"/>
      <c r="HD2734" s="5"/>
      <c r="HE2734" s="5"/>
      <c r="HF2734" s="5"/>
      <c r="HG2734" s="5"/>
      <c r="HH2734" s="5"/>
      <c r="HI2734" s="5"/>
      <c r="HJ2734" s="5"/>
      <c r="HK2734" s="5"/>
      <c r="HL2734" s="5"/>
      <c r="HM2734" s="5"/>
      <c r="HN2734" s="5"/>
      <c r="HO2734" s="5"/>
      <c r="HP2734" s="5"/>
      <c r="HQ2734" s="5"/>
      <c r="HR2734" s="5"/>
      <c r="HS2734" s="5"/>
      <c r="HT2734" s="5"/>
      <c r="HU2734" s="5"/>
      <c r="HV2734" s="5"/>
      <c r="HW2734" s="5"/>
      <c r="HX2734" s="5"/>
      <c r="HY2734" s="5"/>
      <c r="HZ2734" s="5"/>
      <c r="IA2734" s="5"/>
      <c r="IB2734" s="5"/>
      <c r="IC2734" s="5"/>
    </row>
    <row r="2735" spans="1:237" s="1" customFormat="1" ht="14.25" x14ac:dyDescent="0.15">
      <c r="A2735" s="4"/>
      <c r="B2735" s="4"/>
      <c r="C2735" s="5"/>
      <c r="D2735" s="5"/>
      <c r="E2735" s="5"/>
      <c r="F2735" s="5"/>
      <c r="G2735" s="5"/>
      <c r="H2735" s="5"/>
      <c r="I2735" s="5"/>
      <c r="J2735" s="5"/>
      <c r="K2735" s="5"/>
      <c r="L2735" s="4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  <c r="DI2735" s="5"/>
      <c r="DJ2735" s="5"/>
      <c r="DK2735" s="5"/>
      <c r="DL2735" s="5"/>
      <c r="DM2735" s="5"/>
      <c r="DN2735" s="5"/>
      <c r="DO2735" s="5"/>
      <c r="DP2735" s="5"/>
      <c r="DQ2735" s="5"/>
      <c r="DR2735" s="5"/>
      <c r="DS2735" s="5"/>
      <c r="DT2735" s="5"/>
      <c r="DU2735" s="5"/>
      <c r="DV2735" s="5"/>
      <c r="DW2735" s="5"/>
      <c r="DX2735" s="5"/>
      <c r="DY2735" s="5"/>
      <c r="DZ2735" s="5"/>
      <c r="EA2735" s="5"/>
      <c r="EB2735" s="5"/>
      <c r="EC2735" s="5"/>
      <c r="ED2735" s="5"/>
      <c r="EE2735" s="5"/>
      <c r="EF2735" s="5"/>
      <c r="EG2735" s="5"/>
      <c r="EH2735" s="5"/>
      <c r="EI2735" s="5"/>
      <c r="EJ2735" s="5"/>
      <c r="EK2735" s="5"/>
      <c r="EL2735" s="5"/>
      <c r="EM2735" s="5"/>
      <c r="EN2735" s="5"/>
      <c r="EO2735" s="5"/>
      <c r="EP2735" s="5"/>
      <c r="EQ2735" s="5"/>
      <c r="ER2735" s="5"/>
      <c r="ES2735" s="5"/>
      <c r="ET2735" s="5"/>
      <c r="EU2735" s="5"/>
      <c r="EV2735" s="5"/>
      <c r="EW2735" s="5"/>
      <c r="EX2735" s="5"/>
      <c r="EY2735" s="5"/>
      <c r="EZ2735" s="5"/>
      <c r="FA2735" s="5"/>
      <c r="FB2735" s="5"/>
      <c r="FC2735" s="5"/>
      <c r="FD2735" s="5"/>
      <c r="FE2735" s="5"/>
      <c r="FF2735" s="5"/>
      <c r="FG2735" s="5"/>
      <c r="FH2735" s="5"/>
      <c r="FI2735" s="5"/>
      <c r="FJ2735" s="5"/>
      <c r="FK2735" s="5"/>
      <c r="FL2735" s="5"/>
      <c r="FM2735" s="5"/>
      <c r="FN2735" s="5"/>
      <c r="FO2735" s="5"/>
      <c r="FP2735" s="5"/>
      <c r="FQ2735" s="5"/>
      <c r="FR2735" s="5"/>
      <c r="FS2735" s="5"/>
      <c r="FT2735" s="5"/>
      <c r="FU2735" s="5"/>
      <c r="FV2735" s="5"/>
      <c r="FW2735" s="5"/>
      <c r="FX2735" s="5"/>
      <c r="FY2735" s="5"/>
      <c r="FZ2735" s="5"/>
      <c r="GA2735" s="5"/>
      <c r="GB2735" s="5"/>
      <c r="GC2735" s="5"/>
      <c r="GD2735" s="5"/>
      <c r="GE2735" s="5"/>
      <c r="GF2735" s="5"/>
      <c r="GG2735" s="5"/>
      <c r="GH2735" s="5"/>
      <c r="GI2735" s="5"/>
      <c r="GJ2735" s="5"/>
      <c r="GK2735" s="5"/>
      <c r="GL2735" s="5"/>
      <c r="GM2735" s="5"/>
      <c r="GN2735" s="5"/>
      <c r="GO2735" s="5"/>
      <c r="GP2735" s="5"/>
      <c r="GQ2735" s="5"/>
      <c r="GR2735" s="5"/>
      <c r="GS2735" s="5"/>
      <c r="GT2735" s="5"/>
      <c r="GU2735" s="5"/>
      <c r="GV2735" s="5"/>
      <c r="GW2735" s="5"/>
      <c r="GX2735" s="5"/>
      <c r="GY2735" s="5"/>
      <c r="GZ2735" s="5"/>
      <c r="HA2735" s="5"/>
      <c r="HB2735" s="5"/>
      <c r="HC2735" s="5"/>
      <c r="HD2735" s="5"/>
      <c r="HE2735" s="5"/>
      <c r="HF2735" s="5"/>
      <c r="HG2735" s="5"/>
      <c r="HH2735" s="5"/>
      <c r="HI2735" s="5"/>
      <c r="HJ2735" s="5"/>
      <c r="HK2735" s="5"/>
      <c r="HL2735" s="5"/>
      <c r="HM2735" s="5"/>
      <c r="HN2735" s="5"/>
      <c r="HO2735" s="5"/>
      <c r="HP2735" s="5"/>
      <c r="HQ2735" s="5"/>
      <c r="HR2735" s="5"/>
      <c r="HS2735" s="5"/>
      <c r="HT2735" s="5"/>
      <c r="HU2735" s="5"/>
      <c r="HV2735" s="5"/>
      <c r="HW2735" s="5"/>
      <c r="HX2735" s="5"/>
      <c r="HY2735" s="5"/>
      <c r="HZ2735" s="5"/>
      <c r="IA2735" s="5"/>
      <c r="IB2735" s="5"/>
      <c r="IC2735" s="5"/>
    </row>
    <row r="2736" spans="1:237" s="1" customFormat="1" ht="14.25" x14ac:dyDescent="0.15">
      <c r="A2736" s="4"/>
      <c r="B2736" s="4"/>
      <c r="C2736" s="5"/>
      <c r="D2736" s="5"/>
      <c r="E2736" s="5"/>
      <c r="F2736" s="5"/>
      <c r="G2736" s="5"/>
      <c r="H2736" s="5"/>
      <c r="I2736" s="5"/>
      <c r="J2736" s="5"/>
      <c r="K2736" s="5"/>
      <c r="L2736" s="4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  <c r="DI2736" s="5"/>
      <c r="DJ2736" s="5"/>
      <c r="DK2736" s="5"/>
      <c r="DL2736" s="5"/>
      <c r="DM2736" s="5"/>
      <c r="DN2736" s="5"/>
      <c r="DO2736" s="5"/>
      <c r="DP2736" s="5"/>
      <c r="DQ2736" s="5"/>
      <c r="DR2736" s="5"/>
      <c r="DS2736" s="5"/>
      <c r="DT2736" s="5"/>
      <c r="DU2736" s="5"/>
      <c r="DV2736" s="5"/>
      <c r="DW2736" s="5"/>
      <c r="DX2736" s="5"/>
      <c r="DY2736" s="5"/>
      <c r="DZ2736" s="5"/>
      <c r="EA2736" s="5"/>
      <c r="EB2736" s="5"/>
      <c r="EC2736" s="5"/>
      <c r="ED2736" s="5"/>
      <c r="EE2736" s="5"/>
      <c r="EF2736" s="5"/>
      <c r="EG2736" s="5"/>
      <c r="EH2736" s="5"/>
      <c r="EI2736" s="5"/>
      <c r="EJ2736" s="5"/>
      <c r="EK2736" s="5"/>
      <c r="EL2736" s="5"/>
      <c r="EM2736" s="5"/>
      <c r="EN2736" s="5"/>
      <c r="EO2736" s="5"/>
      <c r="EP2736" s="5"/>
      <c r="EQ2736" s="5"/>
      <c r="ER2736" s="5"/>
      <c r="ES2736" s="5"/>
      <c r="ET2736" s="5"/>
      <c r="EU2736" s="5"/>
      <c r="EV2736" s="5"/>
      <c r="EW2736" s="5"/>
      <c r="EX2736" s="5"/>
      <c r="EY2736" s="5"/>
      <c r="EZ2736" s="5"/>
      <c r="FA2736" s="5"/>
      <c r="FB2736" s="5"/>
      <c r="FC2736" s="5"/>
      <c r="FD2736" s="5"/>
      <c r="FE2736" s="5"/>
      <c r="FF2736" s="5"/>
      <c r="FG2736" s="5"/>
      <c r="FH2736" s="5"/>
      <c r="FI2736" s="5"/>
      <c r="FJ2736" s="5"/>
      <c r="FK2736" s="5"/>
      <c r="FL2736" s="5"/>
      <c r="FM2736" s="5"/>
      <c r="FN2736" s="5"/>
      <c r="FO2736" s="5"/>
      <c r="FP2736" s="5"/>
      <c r="FQ2736" s="5"/>
      <c r="FR2736" s="5"/>
      <c r="FS2736" s="5"/>
      <c r="FT2736" s="5"/>
      <c r="FU2736" s="5"/>
      <c r="FV2736" s="5"/>
      <c r="FW2736" s="5"/>
      <c r="FX2736" s="5"/>
      <c r="FY2736" s="5"/>
      <c r="FZ2736" s="5"/>
      <c r="GA2736" s="5"/>
      <c r="GB2736" s="5"/>
      <c r="GC2736" s="5"/>
      <c r="GD2736" s="5"/>
      <c r="GE2736" s="5"/>
      <c r="GF2736" s="5"/>
      <c r="GG2736" s="5"/>
      <c r="GH2736" s="5"/>
      <c r="GI2736" s="5"/>
      <c r="GJ2736" s="5"/>
      <c r="GK2736" s="5"/>
      <c r="GL2736" s="5"/>
      <c r="GM2736" s="5"/>
      <c r="GN2736" s="5"/>
      <c r="GO2736" s="5"/>
      <c r="GP2736" s="5"/>
      <c r="GQ2736" s="5"/>
      <c r="GR2736" s="5"/>
      <c r="GS2736" s="5"/>
      <c r="GT2736" s="5"/>
      <c r="GU2736" s="5"/>
      <c r="GV2736" s="5"/>
      <c r="GW2736" s="5"/>
      <c r="GX2736" s="5"/>
      <c r="GY2736" s="5"/>
      <c r="GZ2736" s="5"/>
      <c r="HA2736" s="5"/>
      <c r="HB2736" s="5"/>
      <c r="HC2736" s="5"/>
      <c r="HD2736" s="5"/>
      <c r="HE2736" s="5"/>
      <c r="HF2736" s="5"/>
      <c r="HG2736" s="5"/>
      <c r="HH2736" s="5"/>
      <c r="HI2736" s="5"/>
      <c r="HJ2736" s="5"/>
      <c r="HK2736" s="5"/>
      <c r="HL2736" s="5"/>
      <c r="HM2736" s="5"/>
      <c r="HN2736" s="5"/>
      <c r="HO2736" s="5"/>
      <c r="HP2736" s="5"/>
      <c r="HQ2736" s="5"/>
      <c r="HR2736" s="5"/>
      <c r="HS2736" s="5"/>
      <c r="HT2736" s="5"/>
      <c r="HU2736" s="5"/>
      <c r="HV2736" s="5"/>
      <c r="HW2736" s="5"/>
      <c r="HX2736" s="5"/>
      <c r="HY2736" s="5"/>
      <c r="HZ2736" s="5"/>
      <c r="IA2736" s="5"/>
      <c r="IB2736" s="5"/>
      <c r="IC2736" s="5"/>
    </row>
    <row r="2737" spans="1:237" s="1" customFormat="1" ht="14.25" x14ac:dyDescent="0.15">
      <c r="A2737" s="4"/>
      <c r="B2737" s="4"/>
      <c r="C2737" s="5"/>
      <c r="D2737" s="5"/>
      <c r="E2737" s="5"/>
      <c r="F2737" s="5"/>
      <c r="G2737" s="5"/>
      <c r="H2737" s="5"/>
      <c r="I2737" s="5"/>
      <c r="J2737" s="5"/>
      <c r="K2737" s="5"/>
      <c r="L2737" s="4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  <c r="DI2737" s="5"/>
      <c r="DJ2737" s="5"/>
      <c r="DK2737" s="5"/>
      <c r="DL2737" s="5"/>
      <c r="DM2737" s="5"/>
      <c r="DN2737" s="5"/>
      <c r="DO2737" s="5"/>
      <c r="DP2737" s="5"/>
      <c r="DQ2737" s="5"/>
      <c r="DR2737" s="5"/>
      <c r="DS2737" s="5"/>
      <c r="DT2737" s="5"/>
      <c r="DU2737" s="5"/>
      <c r="DV2737" s="5"/>
      <c r="DW2737" s="5"/>
      <c r="DX2737" s="5"/>
      <c r="DY2737" s="5"/>
      <c r="DZ2737" s="5"/>
      <c r="EA2737" s="5"/>
      <c r="EB2737" s="5"/>
      <c r="EC2737" s="5"/>
      <c r="ED2737" s="5"/>
      <c r="EE2737" s="5"/>
      <c r="EF2737" s="5"/>
      <c r="EG2737" s="5"/>
      <c r="EH2737" s="5"/>
      <c r="EI2737" s="5"/>
      <c r="EJ2737" s="5"/>
      <c r="EK2737" s="5"/>
      <c r="EL2737" s="5"/>
      <c r="EM2737" s="5"/>
      <c r="EN2737" s="5"/>
      <c r="EO2737" s="5"/>
      <c r="EP2737" s="5"/>
      <c r="EQ2737" s="5"/>
      <c r="ER2737" s="5"/>
      <c r="ES2737" s="5"/>
      <c r="ET2737" s="5"/>
      <c r="EU2737" s="5"/>
      <c r="EV2737" s="5"/>
      <c r="EW2737" s="5"/>
      <c r="EX2737" s="5"/>
      <c r="EY2737" s="5"/>
      <c r="EZ2737" s="5"/>
      <c r="FA2737" s="5"/>
      <c r="FB2737" s="5"/>
      <c r="FC2737" s="5"/>
      <c r="FD2737" s="5"/>
      <c r="FE2737" s="5"/>
      <c r="FF2737" s="5"/>
      <c r="FG2737" s="5"/>
      <c r="FH2737" s="5"/>
      <c r="FI2737" s="5"/>
      <c r="FJ2737" s="5"/>
      <c r="FK2737" s="5"/>
      <c r="FL2737" s="5"/>
      <c r="FM2737" s="5"/>
      <c r="FN2737" s="5"/>
      <c r="FO2737" s="5"/>
      <c r="FP2737" s="5"/>
      <c r="FQ2737" s="5"/>
      <c r="FR2737" s="5"/>
      <c r="FS2737" s="5"/>
      <c r="FT2737" s="5"/>
      <c r="FU2737" s="5"/>
      <c r="FV2737" s="5"/>
      <c r="FW2737" s="5"/>
      <c r="FX2737" s="5"/>
      <c r="FY2737" s="5"/>
      <c r="FZ2737" s="5"/>
      <c r="GA2737" s="5"/>
      <c r="GB2737" s="5"/>
      <c r="GC2737" s="5"/>
      <c r="GD2737" s="5"/>
      <c r="GE2737" s="5"/>
      <c r="GF2737" s="5"/>
      <c r="GG2737" s="5"/>
      <c r="GH2737" s="5"/>
      <c r="GI2737" s="5"/>
      <c r="GJ2737" s="5"/>
      <c r="GK2737" s="5"/>
      <c r="GL2737" s="5"/>
      <c r="GM2737" s="5"/>
      <c r="GN2737" s="5"/>
      <c r="GO2737" s="5"/>
      <c r="GP2737" s="5"/>
      <c r="GQ2737" s="5"/>
      <c r="GR2737" s="5"/>
      <c r="GS2737" s="5"/>
      <c r="GT2737" s="5"/>
      <c r="GU2737" s="5"/>
      <c r="GV2737" s="5"/>
      <c r="GW2737" s="5"/>
      <c r="GX2737" s="5"/>
      <c r="GY2737" s="5"/>
      <c r="GZ2737" s="5"/>
      <c r="HA2737" s="5"/>
      <c r="HB2737" s="5"/>
      <c r="HC2737" s="5"/>
      <c r="HD2737" s="5"/>
      <c r="HE2737" s="5"/>
      <c r="HF2737" s="5"/>
      <c r="HG2737" s="5"/>
      <c r="HH2737" s="5"/>
      <c r="HI2737" s="5"/>
      <c r="HJ2737" s="5"/>
      <c r="HK2737" s="5"/>
      <c r="HL2737" s="5"/>
      <c r="HM2737" s="5"/>
      <c r="HN2737" s="5"/>
      <c r="HO2737" s="5"/>
      <c r="HP2737" s="5"/>
      <c r="HQ2737" s="5"/>
      <c r="HR2737" s="5"/>
      <c r="HS2737" s="5"/>
      <c r="HT2737" s="5"/>
      <c r="HU2737" s="5"/>
      <c r="HV2737" s="5"/>
      <c r="HW2737" s="5"/>
      <c r="HX2737" s="5"/>
      <c r="HY2737" s="5"/>
      <c r="HZ2737" s="5"/>
      <c r="IA2737" s="5"/>
      <c r="IB2737" s="5"/>
      <c r="IC2737" s="5"/>
    </row>
    <row r="2738" spans="1:237" s="1" customFormat="1" ht="14.25" x14ac:dyDescent="0.15">
      <c r="A2738" s="4"/>
      <c r="B2738" s="4"/>
      <c r="C2738" s="5"/>
      <c r="D2738" s="5"/>
      <c r="E2738" s="5"/>
      <c r="F2738" s="5"/>
      <c r="G2738" s="5"/>
      <c r="H2738" s="5"/>
      <c r="I2738" s="5"/>
      <c r="J2738" s="5"/>
      <c r="K2738" s="5"/>
      <c r="L2738" s="4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  <c r="DI2738" s="5"/>
      <c r="DJ2738" s="5"/>
      <c r="DK2738" s="5"/>
      <c r="DL2738" s="5"/>
      <c r="DM2738" s="5"/>
      <c r="DN2738" s="5"/>
      <c r="DO2738" s="5"/>
      <c r="DP2738" s="5"/>
      <c r="DQ2738" s="5"/>
      <c r="DR2738" s="5"/>
      <c r="DS2738" s="5"/>
      <c r="DT2738" s="5"/>
      <c r="DU2738" s="5"/>
      <c r="DV2738" s="5"/>
      <c r="DW2738" s="5"/>
      <c r="DX2738" s="5"/>
      <c r="DY2738" s="5"/>
      <c r="DZ2738" s="5"/>
      <c r="EA2738" s="5"/>
      <c r="EB2738" s="5"/>
      <c r="EC2738" s="5"/>
      <c r="ED2738" s="5"/>
      <c r="EE2738" s="5"/>
      <c r="EF2738" s="5"/>
      <c r="EG2738" s="5"/>
      <c r="EH2738" s="5"/>
      <c r="EI2738" s="5"/>
      <c r="EJ2738" s="5"/>
      <c r="EK2738" s="5"/>
      <c r="EL2738" s="5"/>
      <c r="EM2738" s="5"/>
      <c r="EN2738" s="5"/>
      <c r="EO2738" s="5"/>
      <c r="EP2738" s="5"/>
      <c r="EQ2738" s="5"/>
      <c r="ER2738" s="5"/>
      <c r="ES2738" s="5"/>
      <c r="ET2738" s="5"/>
      <c r="EU2738" s="5"/>
      <c r="EV2738" s="5"/>
      <c r="EW2738" s="5"/>
      <c r="EX2738" s="5"/>
      <c r="EY2738" s="5"/>
      <c r="EZ2738" s="5"/>
      <c r="FA2738" s="5"/>
      <c r="FB2738" s="5"/>
      <c r="FC2738" s="5"/>
      <c r="FD2738" s="5"/>
      <c r="FE2738" s="5"/>
      <c r="FF2738" s="5"/>
      <c r="FG2738" s="5"/>
      <c r="FH2738" s="5"/>
      <c r="FI2738" s="5"/>
      <c r="FJ2738" s="5"/>
      <c r="FK2738" s="5"/>
      <c r="FL2738" s="5"/>
      <c r="FM2738" s="5"/>
      <c r="FN2738" s="5"/>
      <c r="FO2738" s="5"/>
      <c r="FP2738" s="5"/>
      <c r="FQ2738" s="5"/>
      <c r="FR2738" s="5"/>
      <c r="FS2738" s="5"/>
      <c r="FT2738" s="5"/>
      <c r="FU2738" s="5"/>
      <c r="FV2738" s="5"/>
      <c r="FW2738" s="5"/>
      <c r="FX2738" s="5"/>
      <c r="FY2738" s="5"/>
      <c r="FZ2738" s="5"/>
      <c r="GA2738" s="5"/>
      <c r="GB2738" s="5"/>
      <c r="GC2738" s="5"/>
      <c r="GD2738" s="5"/>
      <c r="GE2738" s="5"/>
      <c r="GF2738" s="5"/>
      <c r="GG2738" s="5"/>
      <c r="GH2738" s="5"/>
      <c r="GI2738" s="5"/>
      <c r="GJ2738" s="5"/>
      <c r="GK2738" s="5"/>
      <c r="GL2738" s="5"/>
      <c r="GM2738" s="5"/>
      <c r="GN2738" s="5"/>
      <c r="GO2738" s="5"/>
      <c r="GP2738" s="5"/>
      <c r="GQ2738" s="5"/>
      <c r="GR2738" s="5"/>
      <c r="GS2738" s="5"/>
      <c r="GT2738" s="5"/>
      <c r="GU2738" s="5"/>
      <c r="GV2738" s="5"/>
      <c r="GW2738" s="5"/>
      <c r="GX2738" s="5"/>
      <c r="GY2738" s="5"/>
      <c r="GZ2738" s="5"/>
      <c r="HA2738" s="5"/>
      <c r="HB2738" s="5"/>
      <c r="HC2738" s="5"/>
      <c r="HD2738" s="5"/>
      <c r="HE2738" s="5"/>
      <c r="HF2738" s="5"/>
      <c r="HG2738" s="5"/>
      <c r="HH2738" s="5"/>
      <c r="HI2738" s="5"/>
      <c r="HJ2738" s="5"/>
      <c r="HK2738" s="5"/>
      <c r="HL2738" s="5"/>
      <c r="HM2738" s="5"/>
      <c r="HN2738" s="5"/>
      <c r="HO2738" s="5"/>
      <c r="HP2738" s="5"/>
      <c r="HQ2738" s="5"/>
      <c r="HR2738" s="5"/>
      <c r="HS2738" s="5"/>
      <c r="HT2738" s="5"/>
      <c r="HU2738" s="5"/>
      <c r="HV2738" s="5"/>
      <c r="HW2738" s="5"/>
      <c r="HX2738" s="5"/>
      <c r="HY2738" s="5"/>
      <c r="HZ2738" s="5"/>
      <c r="IA2738" s="5"/>
      <c r="IB2738" s="5"/>
      <c r="IC2738" s="5"/>
    </row>
    <row r="2739" spans="1:237" s="1" customFormat="1" ht="14.25" x14ac:dyDescent="0.15">
      <c r="A2739" s="4"/>
      <c r="B2739" s="4"/>
      <c r="C2739" s="5"/>
      <c r="D2739" s="5"/>
      <c r="E2739" s="5"/>
      <c r="F2739" s="5"/>
      <c r="G2739" s="5"/>
      <c r="H2739" s="5"/>
      <c r="I2739" s="5"/>
      <c r="J2739" s="5"/>
      <c r="K2739" s="5"/>
      <c r="L2739" s="4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  <c r="DI2739" s="5"/>
      <c r="DJ2739" s="5"/>
      <c r="DK2739" s="5"/>
      <c r="DL2739" s="5"/>
      <c r="DM2739" s="5"/>
      <c r="DN2739" s="5"/>
      <c r="DO2739" s="5"/>
      <c r="DP2739" s="5"/>
      <c r="DQ2739" s="5"/>
      <c r="DR2739" s="5"/>
      <c r="DS2739" s="5"/>
      <c r="DT2739" s="5"/>
      <c r="DU2739" s="5"/>
      <c r="DV2739" s="5"/>
      <c r="DW2739" s="5"/>
      <c r="DX2739" s="5"/>
      <c r="DY2739" s="5"/>
      <c r="DZ2739" s="5"/>
      <c r="EA2739" s="5"/>
      <c r="EB2739" s="5"/>
      <c r="EC2739" s="5"/>
      <c r="ED2739" s="5"/>
      <c r="EE2739" s="5"/>
      <c r="EF2739" s="5"/>
      <c r="EG2739" s="5"/>
      <c r="EH2739" s="5"/>
      <c r="EI2739" s="5"/>
      <c r="EJ2739" s="5"/>
      <c r="EK2739" s="5"/>
      <c r="EL2739" s="5"/>
      <c r="EM2739" s="5"/>
      <c r="EN2739" s="5"/>
      <c r="EO2739" s="5"/>
      <c r="EP2739" s="5"/>
      <c r="EQ2739" s="5"/>
      <c r="ER2739" s="5"/>
      <c r="ES2739" s="5"/>
      <c r="ET2739" s="5"/>
      <c r="EU2739" s="5"/>
      <c r="EV2739" s="5"/>
      <c r="EW2739" s="5"/>
      <c r="EX2739" s="5"/>
      <c r="EY2739" s="5"/>
      <c r="EZ2739" s="5"/>
      <c r="FA2739" s="5"/>
      <c r="FB2739" s="5"/>
      <c r="FC2739" s="5"/>
      <c r="FD2739" s="5"/>
      <c r="FE2739" s="5"/>
      <c r="FF2739" s="5"/>
      <c r="FG2739" s="5"/>
      <c r="FH2739" s="5"/>
      <c r="FI2739" s="5"/>
      <c r="FJ2739" s="5"/>
      <c r="FK2739" s="5"/>
      <c r="FL2739" s="5"/>
      <c r="FM2739" s="5"/>
      <c r="FN2739" s="5"/>
      <c r="FO2739" s="5"/>
      <c r="FP2739" s="5"/>
      <c r="FQ2739" s="5"/>
      <c r="FR2739" s="5"/>
      <c r="FS2739" s="5"/>
      <c r="FT2739" s="5"/>
      <c r="FU2739" s="5"/>
      <c r="FV2739" s="5"/>
      <c r="FW2739" s="5"/>
      <c r="FX2739" s="5"/>
      <c r="FY2739" s="5"/>
      <c r="FZ2739" s="5"/>
      <c r="GA2739" s="5"/>
      <c r="GB2739" s="5"/>
      <c r="GC2739" s="5"/>
      <c r="GD2739" s="5"/>
      <c r="GE2739" s="5"/>
      <c r="GF2739" s="5"/>
      <c r="GG2739" s="5"/>
      <c r="GH2739" s="5"/>
      <c r="GI2739" s="5"/>
      <c r="GJ2739" s="5"/>
      <c r="GK2739" s="5"/>
      <c r="GL2739" s="5"/>
      <c r="GM2739" s="5"/>
      <c r="GN2739" s="5"/>
      <c r="GO2739" s="5"/>
      <c r="GP2739" s="5"/>
      <c r="GQ2739" s="5"/>
      <c r="GR2739" s="5"/>
      <c r="GS2739" s="5"/>
      <c r="GT2739" s="5"/>
      <c r="GU2739" s="5"/>
      <c r="GV2739" s="5"/>
      <c r="GW2739" s="5"/>
      <c r="GX2739" s="5"/>
      <c r="GY2739" s="5"/>
      <c r="GZ2739" s="5"/>
      <c r="HA2739" s="5"/>
      <c r="HB2739" s="5"/>
      <c r="HC2739" s="5"/>
      <c r="HD2739" s="5"/>
      <c r="HE2739" s="5"/>
      <c r="HF2739" s="5"/>
      <c r="HG2739" s="5"/>
      <c r="HH2739" s="5"/>
      <c r="HI2739" s="5"/>
      <c r="HJ2739" s="5"/>
      <c r="HK2739" s="5"/>
      <c r="HL2739" s="5"/>
      <c r="HM2739" s="5"/>
      <c r="HN2739" s="5"/>
      <c r="HO2739" s="5"/>
      <c r="HP2739" s="5"/>
      <c r="HQ2739" s="5"/>
      <c r="HR2739" s="5"/>
      <c r="HS2739" s="5"/>
      <c r="HT2739" s="5"/>
      <c r="HU2739" s="5"/>
      <c r="HV2739" s="5"/>
      <c r="HW2739" s="5"/>
      <c r="HX2739" s="5"/>
      <c r="HY2739" s="5"/>
      <c r="HZ2739" s="5"/>
      <c r="IA2739" s="5"/>
      <c r="IB2739" s="5"/>
      <c r="IC2739" s="5"/>
    </row>
    <row r="2740" spans="1:237" s="1" customFormat="1" ht="14.25" x14ac:dyDescent="0.15">
      <c r="A2740" s="4"/>
      <c r="B2740" s="4"/>
      <c r="C2740" s="5"/>
      <c r="D2740" s="5"/>
      <c r="E2740" s="5"/>
      <c r="F2740" s="5"/>
      <c r="G2740" s="5"/>
      <c r="H2740" s="5"/>
      <c r="I2740" s="5"/>
      <c r="J2740" s="5"/>
      <c r="K2740" s="5"/>
      <c r="L2740" s="4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  <c r="DI2740" s="5"/>
      <c r="DJ2740" s="5"/>
      <c r="DK2740" s="5"/>
      <c r="DL2740" s="5"/>
      <c r="DM2740" s="5"/>
      <c r="DN2740" s="5"/>
      <c r="DO2740" s="5"/>
      <c r="DP2740" s="5"/>
      <c r="DQ2740" s="5"/>
      <c r="DR2740" s="5"/>
      <c r="DS2740" s="5"/>
      <c r="DT2740" s="5"/>
      <c r="DU2740" s="5"/>
      <c r="DV2740" s="5"/>
      <c r="DW2740" s="5"/>
      <c r="DX2740" s="5"/>
      <c r="DY2740" s="5"/>
      <c r="DZ2740" s="5"/>
      <c r="EA2740" s="5"/>
      <c r="EB2740" s="5"/>
      <c r="EC2740" s="5"/>
      <c r="ED2740" s="5"/>
      <c r="EE2740" s="5"/>
      <c r="EF2740" s="5"/>
      <c r="EG2740" s="5"/>
      <c r="EH2740" s="5"/>
      <c r="EI2740" s="5"/>
      <c r="EJ2740" s="5"/>
      <c r="EK2740" s="5"/>
      <c r="EL2740" s="5"/>
      <c r="EM2740" s="5"/>
      <c r="EN2740" s="5"/>
      <c r="EO2740" s="5"/>
      <c r="EP2740" s="5"/>
      <c r="EQ2740" s="5"/>
      <c r="ER2740" s="5"/>
      <c r="ES2740" s="5"/>
      <c r="ET2740" s="5"/>
      <c r="EU2740" s="5"/>
      <c r="EV2740" s="5"/>
      <c r="EW2740" s="5"/>
      <c r="EX2740" s="5"/>
      <c r="EY2740" s="5"/>
      <c r="EZ2740" s="5"/>
      <c r="FA2740" s="5"/>
      <c r="FB2740" s="5"/>
      <c r="FC2740" s="5"/>
      <c r="FD2740" s="5"/>
      <c r="FE2740" s="5"/>
      <c r="FF2740" s="5"/>
      <c r="FG2740" s="5"/>
      <c r="FH2740" s="5"/>
      <c r="FI2740" s="5"/>
      <c r="FJ2740" s="5"/>
      <c r="FK2740" s="5"/>
      <c r="FL2740" s="5"/>
      <c r="FM2740" s="5"/>
      <c r="FN2740" s="5"/>
      <c r="FO2740" s="5"/>
      <c r="FP2740" s="5"/>
      <c r="FQ2740" s="5"/>
      <c r="FR2740" s="5"/>
      <c r="FS2740" s="5"/>
      <c r="FT2740" s="5"/>
      <c r="FU2740" s="5"/>
      <c r="FV2740" s="5"/>
      <c r="FW2740" s="5"/>
      <c r="FX2740" s="5"/>
      <c r="FY2740" s="5"/>
      <c r="FZ2740" s="5"/>
      <c r="GA2740" s="5"/>
      <c r="GB2740" s="5"/>
      <c r="GC2740" s="5"/>
      <c r="GD2740" s="5"/>
      <c r="GE2740" s="5"/>
      <c r="GF2740" s="5"/>
      <c r="GG2740" s="5"/>
      <c r="GH2740" s="5"/>
      <c r="GI2740" s="5"/>
      <c r="GJ2740" s="5"/>
      <c r="GK2740" s="5"/>
      <c r="GL2740" s="5"/>
      <c r="GM2740" s="5"/>
      <c r="GN2740" s="5"/>
      <c r="GO2740" s="5"/>
      <c r="GP2740" s="5"/>
      <c r="GQ2740" s="5"/>
      <c r="GR2740" s="5"/>
      <c r="GS2740" s="5"/>
      <c r="GT2740" s="5"/>
      <c r="GU2740" s="5"/>
      <c r="GV2740" s="5"/>
      <c r="GW2740" s="5"/>
      <c r="GX2740" s="5"/>
      <c r="GY2740" s="5"/>
      <c r="GZ2740" s="5"/>
      <c r="HA2740" s="5"/>
      <c r="HB2740" s="5"/>
      <c r="HC2740" s="5"/>
      <c r="HD2740" s="5"/>
      <c r="HE2740" s="5"/>
      <c r="HF2740" s="5"/>
      <c r="HG2740" s="5"/>
      <c r="HH2740" s="5"/>
      <c r="HI2740" s="5"/>
      <c r="HJ2740" s="5"/>
      <c r="HK2740" s="5"/>
      <c r="HL2740" s="5"/>
      <c r="HM2740" s="5"/>
      <c r="HN2740" s="5"/>
      <c r="HO2740" s="5"/>
      <c r="HP2740" s="5"/>
      <c r="HQ2740" s="5"/>
      <c r="HR2740" s="5"/>
      <c r="HS2740" s="5"/>
      <c r="HT2740" s="5"/>
      <c r="HU2740" s="5"/>
      <c r="HV2740" s="5"/>
      <c r="HW2740" s="5"/>
      <c r="HX2740" s="5"/>
      <c r="HY2740" s="5"/>
      <c r="HZ2740" s="5"/>
      <c r="IA2740" s="5"/>
      <c r="IB2740" s="5"/>
      <c r="IC2740" s="5"/>
    </row>
    <row r="2741" spans="1:237" s="1" customFormat="1" ht="14.25" x14ac:dyDescent="0.15">
      <c r="A2741" s="4"/>
      <c r="B2741" s="4"/>
      <c r="C2741" s="5"/>
      <c r="D2741" s="5"/>
      <c r="E2741" s="5"/>
      <c r="F2741" s="5"/>
      <c r="G2741" s="5"/>
      <c r="H2741" s="5"/>
      <c r="I2741" s="5"/>
      <c r="J2741" s="5"/>
      <c r="K2741" s="5"/>
      <c r="L2741" s="4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  <c r="DI2741" s="5"/>
      <c r="DJ2741" s="5"/>
      <c r="DK2741" s="5"/>
      <c r="DL2741" s="5"/>
      <c r="DM2741" s="5"/>
      <c r="DN2741" s="5"/>
      <c r="DO2741" s="5"/>
      <c r="DP2741" s="5"/>
      <c r="DQ2741" s="5"/>
      <c r="DR2741" s="5"/>
      <c r="DS2741" s="5"/>
      <c r="DT2741" s="5"/>
      <c r="DU2741" s="5"/>
      <c r="DV2741" s="5"/>
      <c r="DW2741" s="5"/>
      <c r="DX2741" s="5"/>
      <c r="DY2741" s="5"/>
      <c r="DZ2741" s="5"/>
      <c r="EA2741" s="5"/>
      <c r="EB2741" s="5"/>
      <c r="EC2741" s="5"/>
      <c r="ED2741" s="5"/>
      <c r="EE2741" s="5"/>
      <c r="EF2741" s="5"/>
      <c r="EG2741" s="5"/>
      <c r="EH2741" s="5"/>
      <c r="EI2741" s="5"/>
      <c r="EJ2741" s="5"/>
      <c r="EK2741" s="5"/>
      <c r="EL2741" s="5"/>
      <c r="EM2741" s="5"/>
      <c r="EN2741" s="5"/>
      <c r="EO2741" s="5"/>
      <c r="EP2741" s="5"/>
      <c r="EQ2741" s="5"/>
      <c r="ER2741" s="5"/>
      <c r="ES2741" s="5"/>
      <c r="ET2741" s="5"/>
      <c r="EU2741" s="5"/>
      <c r="EV2741" s="5"/>
      <c r="EW2741" s="5"/>
      <c r="EX2741" s="5"/>
      <c r="EY2741" s="5"/>
      <c r="EZ2741" s="5"/>
      <c r="FA2741" s="5"/>
      <c r="FB2741" s="5"/>
      <c r="FC2741" s="5"/>
      <c r="FD2741" s="5"/>
      <c r="FE2741" s="5"/>
      <c r="FF2741" s="5"/>
      <c r="FG2741" s="5"/>
      <c r="FH2741" s="5"/>
      <c r="FI2741" s="5"/>
      <c r="FJ2741" s="5"/>
      <c r="FK2741" s="5"/>
      <c r="FL2741" s="5"/>
      <c r="FM2741" s="5"/>
      <c r="FN2741" s="5"/>
      <c r="FO2741" s="5"/>
      <c r="FP2741" s="5"/>
      <c r="FQ2741" s="5"/>
      <c r="FR2741" s="5"/>
      <c r="FS2741" s="5"/>
      <c r="FT2741" s="5"/>
      <c r="FU2741" s="5"/>
      <c r="FV2741" s="5"/>
      <c r="FW2741" s="5"/>
      <c r="FX2741" s="5"/>
      <c r="FY2741" s="5"/>
      <c r="FZ2741" s="5"/>
      <c r="GA2741" s="5"/>
      <c r="GB2741" s="5"/>
      <c r="GC2741" s="5"/>
      <c r="GD2741" s="5"/>
      <c r="GE2741" s="5"/>
      <c r="GF2741" s="5"/>
      <c r="GG2741" s="5"/>
      <c r="GH2741" s="5"/>
      <c r="GI2741" s="5"/>
      <c r="GJ2741" s="5"/>
      <c r="GK2741" s="5"/>
      <c r="GL2741" s="5"/>
      <c r="GM2741" s="5"/>
      <c r="GN2741" s="5"/>
      <c r="GO2741" s="5"/>
      <c r="GP2741" s="5"/>
      <c r="GQ2741" s="5"/>
      <c r="GR2741" s="5"/>
      <c r="GS2741" s="5"/>
      <c r="GT2741" s="5"/>
      <c r="GU2741" s="5"/>
      <c r="GV2741" s="5"/>
      <c r="GW2741" s="5"/>
      <c r="GX2741" s="5"/>
      <c r="GY2741" s="5"/>
      <c r="GZ2741" s="5"/>
      <c r="HA2741" s="5"/>
      <c r="HB2741" s="5"/>
      <c r="HC2741" s="5"/>
      <c r="HD2741" s="5"/>
      <c r="HE2741" s="5"/>
      <c r="HF2741" s="5"/>
      <c r="HG2741" s="5"/>
      <c r="HH2741" s="5"/>
      <c r="HI2741" s="5"/>
      <c r="HJ2741" s="5"/>
      <c r="HK2741" s="5"/>
      <c r="HL2741" s="5"/>
      <c r="HM2741" s="5"/>
      <c r="HN2741" s="5"/>
      <c r="HO2741" s="5"/>
      <c r="HP2741" s="5"/>
      <c r="HQ2741" s="5"/>
      <c r="HR2741" s="5"/>
      <c r="HS2741" s="5"/>
      <c r="HT2741" s="5"/>
      <c r="HU2741" s="5"/>
      <c r="HV2741" s="5"/>
      <c r="HW2741" s="5"/>
      <c r="HX2741" s="5"/>
      <c r="HY2741" s="5"/>
      <c r="HZ2741" s="5"/>
      <c r="IA2741" s="5"/>
      <c r="IB2741" s="5"/>
      <c r="IC2741" s="5"/>
    </row>
    <row r="2742" spans="1:237" s="1" customFormat="1" ht="14.25" x14ac:dyDescent="0.15">
      <c r="A2742" s="4"/>
      <c r="B2742" s="4"/>
      <c r="C2742" s="5"/>
      <c r="D2742" s="5"/>
      <c r="E2742" s="5"/>
      <c r="F2742" s="5"/>
      <c r="G2742" s="5"/>
      <c r="H2742" s="5"/>
      <c r="I2742" s="5"/>
      <c r="J2742" s="5"/>
      <c r="K2742" s="5"/>
      <c r="L2742" s="4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  <c r="DI2742" s="5"/>
      <c r="DJ2742" s="5"/>
      <c r="DK2742" s="5"/>
      <c r="DL2742" s="5"/>
      <c r="DM2742" s="5"/>
      <c r="DN2742" s="5"/>
      <c r="DO2742" s="5"/>
      <c r="DP2742" s="5"/>
      <c r="DQ2742" s="5"/>
      <c r="DR2742" s="5"/>
      <c r="DS2742" s="5"/>
      <c r="DT2742" s="5"/>
      <c r="DU2742" s="5"/>
      <c r="DV2742" s="5"/>
      <c r="DW2742" s="5"/>
      <c r="DX2742" s="5"/>
      <c r="DY2742" s="5"/>
      <c r="DZ2742" s="5"/>
      <c r="EA2742" s="5"/>
      <c r="EB2742" s="5"/>
      <c r="EC2742" s="5"/>
      <c r="ED2742" s="5"/>
      <c r="EE2742" s="5"/>
      <c r="EF2742" s="5"/>
      <c r="EG2742" s="5"/>
      <c r="EH2742" s="5"/>
      <c r="EI2742" s="5"/>
      <c r="EJ2742" s="5"/>
      <c r="EK2742" s="5"/>
      <c r="EL2742" s="5"/>
      <c r="EM2742" s="5"/>
      <c r="EN2742" s="5"/>
      <c r="EO2742" s="5"/>
      <c r="EP2742" s="5"/>
      <c r="EQ2742" s="5"/>
      <c r="ER2742" s="5"/>
      <c r="ES2742" s="5"/>
      <c r="ET2742" s="5"/>
      <c r="EU2742" s="5"/>
      <c r="EV2742" s="5"/>
      <c r="EW2742" s="5"/>
      <c r="EX2742" s="5"/>
      <c r="EY2742" s="5"/>
      <c r="EZ2742" s="5"/>
      <c r="FA2742" s="5"/>
      <c r="FB2742" s="5"/>
      <c r="FC2742" s="5"/>
      <c r="FD2742" s="5"/>
      <c r="FE2742" s="5"/>
      <c r="FF2742" s="5"/>
      <c r="FG2742" s="5"/>
      <c r="FH2742" s="5"/>
      <c r="FI2742" s="5"/>
      <c r="FJ2742" s="5"/>
      <c r="FK2742" s="5"/>
      <c r="FL2742" s="5"/>
      <c r="FM2742" s="5"/>
      <c r="FN2742" s="5"/>
      <c r="FO2742" s="5"/>
      <c r="FP2742" s="5"/>
      <c r="FQ2742" s="5"/>
      <c r="FR2742" s="5"/>
      <c r="FS2742" s="5"/>
      <c r="FT2742" s="5"/>
      <c r="FU2742" s="5"/>
      <c r="FV2742" s="5"/>
      <c r="FW2742" s="5"/>
      <c r="FX2742" s="5"/>
      <c r="FY2742" s="5"/>
      <c r="FZ2742" s="5"/>
      <c r="GA2742" s="5"/>
      <c r="GB2742" s="5"/>
      <c r="GC2742" s="5"/>
      <c r="GD2742" s="5"/>
      <c r="GE2742" s="5"/>
      <c r="GF2742" s="5"/>
      <c r="GG2742" s="5"/>
      <c r="GH2742" s="5"/>
      <c r="GI2742" s="5"/>
      <c r="GJ2742" s="5"/>
      <c r="GK2742" s="5"/>
      <c r="GL2742" s="5"/>
      <c r="GM2742" s="5"/>
      <c r="GN2742" s="5"/>
      <c r="GO2742" s="5"/>
      <c r="GP2742" s="5"/>
      <c r="GQ2742" s="5"/>
      <c r="GR2742" s="5"/>
      <c r="GS2742" s="5"/>
      <c r="GT2742" s="5"/>
      <c r="GU2742" s="5"/>
      <c r="GV2742" s="5"/>
      <c r="GW2742" s="5"/>
      <c r="GX2742" s="5"/>
      <c r="GY2742" s="5"/>
      <c r="GZ2742" s="5"/>
      <c r="HA2742" s="5"/>
      <c r="HB2742" s="5"/>
      <c r="HC2742" s="5"/>
      <c r="HD2742" s="5"/>
      <c r="HE2742" s="5"/>
      <c r="HF2742" s="5"/>
      <c r="HG2742" s="5"/>
      <c r="HH2742" s="5"/>
      <c r="HI2742" s="5"/>
      <c r="HJ2742" s="5"/>
      <c r="HK2742" s="5"/>
      <c r="HL2742" s="5"/>
      <c r="HM2742" s="5"/>
      <c r="HN2742" s="5"/>
      <c r="HO2742" s="5"/>
      <c r="HP2742" s="5"/>
      <c r="HQ2742" s="5"/>
      <c r="HR2742" s="5"/>
      <c r="HS2742" s="5"/>
      <c r="HT2742" s="5"/>
      <c r="HU2742" s="5"/>
      <c r="HV2742" s="5"/>
      <c r="HW2742" s="5"/>
      <c r="HX2742" s="5"/>
      <c r="HY2742" s="5"/>
      <c r="HZ2742" s="5"/>
      <c r="IA2742" s="5"/>
      <c r="IB2742" s="5"/>
      <c r="IC2742" s="5"/>
    </row>
    <row r="2743" spans="1:237" s="1" customFormat="1" ht="14.25" x14ac:dyDescent="0.15">
      <c r="A2743" s="4"/>
      <c r="B2743" s="4"/>
      <c r="C2743" s="5"/>
      <c r="D2743" s="5"/>
      <c r="E2743" s="5"/>
      <c r="F2743" s="5"/>
      <c r="G2743" s="5"/>
      <c r="H2743" s="5"/>
      <c r="I2743" s="5"/>
      <c r="J2743" s="5"/>
      <c r="K2743" s="5"/>
      <c r="L2743" s="4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  <c r="DI2743" s="5"/>
      <c r="DJ2743" s="5"/>
      <c r="DK2743" s="5"/>
      <c r="DL2743" s="5"/>
      <c r="DM2743" s="5"/>
      <c r="DN2743" s="5"/>
      <c r="DO2743" s="5"/>
      <c r="DP2743" s="5"/>
      <c r="DQ2743" s="5"/>
      <c r="DR2743" s="5"/>
      <c r="DS2743" s="5"/>
      <c r="DT2743" s="5"/>
      <c r="DU2743" s="5"/>
      <c r="DV2743" s="5"/>
      <c r="DW2743" s="5"/>
      <c r="DX2743" s="5"/>
      <c r="DY2743" s="5"/>
      <c r="DZ2743" s="5"/>
      <c r="EA2743" s="5"/>
      <c r="EB2743" s="5"/>
      <c r="EC2743" s="5"/>
      <c r="ED2743" s="5"/>
      <c r="EE2743" s="5"/>
      <c r="EF2743" s="5"/>
      <c r="EG2743" s="5"/>
      <c r="EH2743" s="5"/>
      <c r="EI2743" s="5"/>
      <c r="EJ2743" s="5"/>
      <c r="EK2743" s="5"/>
      <c r="EL2743" s="5"/>
      <c r="EM2743" s="5"/>
      <c r="EN2743" s="5"/>
      <c r="EO2743" s="5"/>
      <c r="EP2743" s="5"/>
      <c r="EQ2743" s="5"/>
      <c r="ER2743" s="5"/>
      <c r="ES2743" s="5"/>
      <c r="ET2743" s="5"/>
      <c r="EU2743" s="5"/>
      <c r="EV2743" s="5"/>
      <c r="EW2743" s="5"/>
      <c r="EX2743" s="5"/>
      <c r="EY2743" s="5"/>
      <c r="EZ2743" s="5"/>
      <c r="FA2743" s="5"/>
      <c r="FB2743" s="5"/>
      <c r="FC2743" s="5"/>
      <c r="FD2743" s="5"/>
      <c r="FE2743" s="5"/>
      <c r="FF2743" s="5"/>
      <c r="FG2743" s="5"/>
      <c r="FH2743" s="5"/>
      <c r="FI2743" s="5"/>
      <c r="FJ2743" s="5"/>
      <c r="FK2743" s="5"/>
      <c r="FL2743" s="5"/>
      <c r="FM2743" s="5"/>
      <c r="FN2743" s="5"/>
      <c r="FO2743" s="5"/>
      <c r="FP2743" s="5"/>
      <c r="FQ2743" s="5"/>
      <c r="FR2743" s="5"/>
      <c r="FS2743" s="5"/>
      <c r="FT2743" s="5"/>
      <c r="FU2743" s="5"/>
      <c r="FV2743" s="5"/>
      <c r="FW2743" s="5"/>
      <c r="FX2743" s="5"/>
      <c r="FY2743" s="5"/>
      <c r="FZ2743" s="5"/>
      <c r="GA2743" s="5"/>
      <c r="GB2743" s="5"/>
      <c r="GC2743" s="5"/>
      <c r="GD2743" s="5"/>
      <c r="GE2743" s="5"/>
      <c r="GF2743" s="5"/>
      <c r="GG2743" s="5"/>
      <c r="GH2743" s="5"/>
      <c r="GI2743" s="5"/>
      <c r="GJ2743" s="5"/>
      <c r="GK2743" s="5"/>
      <c r="GL2743" s="5"/>
      <c r="GM2743" s="5"/>
      <c r="GN2743" s="5"/>
      <c r="GO2743" s="5"/>
      <c r="GP2743" s="5"/>
      <c r="GQ2743" s="5"/>
      <c r="GR2743" s="5"/>
      <c r="GS2743" s="5"/>
      <c r="GT2743" s="5"/>
      <c r="GU2743" s="5"/>
      <c r="GV2743" s="5"/>
      <c r="GW2743" s="5"/>
      <c r="GX2743" s="5"/>
      <c r="GY2743" s="5"/>
      <c r="GZ2743" s="5"/>
      <c r="HA2743" s="5"/>
      <c r="HB2743" s="5"/>
      <c r="HC2743" s="5"/>
      <c r="HD2743" s="5"/>
      <c r="HE2743" s="5"/>
      <c r="HF2743" s="5"/>
      <c r="HG2743" s="5"/>
      <c r="HH2743" s="5"/>
      <c r="HI2743" s="5"/>
      <c r="HJ2743" s="5"/>
      <c r="HK2743" s="5"/>
      <c r="HL2743" s="5"/>
      <c r="HM2743" s="5"/>
      <c r="HN2743" s="5"/>
      <c r="HO2743" s="5"/>
      <c r="HP2743" s="5"/>
      <c r="HQ2743" s="5"/>
      <c r="HR2743" s="5"/>
      <c r="HS2743" s="5"/>
      <c r="HT2743" s="5"/>
      <c r="HU2743" s="5"/>
      <c r="HV2743" s="5"/>
      <c r="HW2743" s="5"/>
      <c r="HX2743" s="5"/>
      <c r="HY2743" s="5"/>
      <c r="HZ2743" s="5"/>
      <c r="IA2743" s="5"/>
      <c r="IB2743" s="5"/>
      <c r="IC2743" s="5"/>
    </row>
    <row r="2744" spans="1:237" s="1" customFormat="1" ht="14.25" x14ac:dyDescent="0.15">
      <c r="A2744" s="4"/>
      <c r="B2744" s="4"/>
      <c r="C2744" s="5"/>
      <c r="D2744" s="5"/>
      <c r="E2744" s="5"/>
      <c r="F2744" s="5"/>
      <c r="G2744" s="5"/>
      <c r="H2744" s="5"/>
      <c r="I2744" s="5"/>
      <c r="J2744" s="5"/>
      <c r="K2744" s="5"/>
      <c r="L2744" s="4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  <c r="DI2744" s="5"/>
      <c r="DJ2744" s="5"/>
      <c r="DK2744" s="5"/>
      <c r="DL2744" s="5"/>
      <c r="DM2744" s="5"/>
      <c r="DN2744" s="5"/>
      <c r="DO2744" s="5"/>
      <c r="DP2744" s="5"/>
      <c r="DQ2744" s="5"/>
      <c r="DR2744" s="5"/>
      <c r="DS2744" s="5"/>
      <c r="DT2744" s="5"/>
      <c r="DU2744" s="5"/>
      <c r="DV2744" s="5"/>
      <c r="DW2744" s="5"/>
      <c r="DX2744" s="5"/>
      <c r="DY2744" s="5"/>
      <c r="DZ2744" s="5"/>
      <c r="EA2744" s="5"/>
      <c r="EB2744" s="5"/>
      <c r="EC2744" s="5"/>
      <c r="ED2744" s="5"/>
      <c r="EE2744" s="5"/>
      <c r="EF2744" s="5"/>
      <c r="EG2744" s="5"/>
      <c r="EH2744" s="5"/>
      <c r="EI2744" s="5"/>
      <c r="EJ2744" s="5"/>
      <c r="EK2744" s="5"/>
      <c r="EL2744" s="5"/>
      <c r="EM2744" s="5"/>
      <c r="EN2744" s="5"/>
      <c r="EO2744" s="5"/>
      <c r="EP2744" s="5"/>
      <c r="EQ2744" s="5"/>
      <c r="ER2744" s="5"/>
      <c r="ES2744" s="5"/>
      <c r="ET2744" s="5"/>
      <c r="EU2744" s="5"/>
      <c r="EV2744" s="5"/>
      <c r="EW2744" s="5"/>
      <c r="EX2744" s="5"/>
      <c r="EY2744" s="5"/>
      <c r="EZ2744" s="5"/>
      <c r="FA2744" s="5"/>
      <c r="FB2744" s="5"/>
      <c r="FC2744" s="5"/>
      <c r="FD2744" s="5"/>
      <c r="FE2744" s="5"/>
      <c r="FF2744" s="5"/>
      <c r="FG2744" s="5"/>
      <c r="FH2744" s="5"/>
      <c r="FI2744" s="5"/>
      <c r="FJ2744" s="5"/>
      <c r="FK2744" s="5"/>
      <c r="FL2744" s="5"/>
      <c r="FM2744" s="5"/>
      <c r="FN2744" s="5"/>
      <c r="FO2744" s="5"/>
      <c r="FP2744" s="5"/>
      <c r="FQ2744" s="5"/>
      <c r="FR2744" s="5"/>
      <c r="FS2744" s="5"/>
      <c r="FT2744" s="5"/>
      <c r="FU2744" s="5"/>
      <c r="FV2744" s="5"/>
      <c r="FW2744" s="5"/>
      <c r="FX2744" s="5"/>
      <c r="FY2744" s="5"/>
      <c r="FZ2744" s="5"/>
      <c r="GA2744" s="5"/>
      <c r="GB2744" s="5"/>
      <c r="GC2744" s="5"/>
      <c r="GD2744" s="5"/>
      <c r="GE2744" s="5"/>
      <c r="GF2744" s="5"/>
      <c r="GG2744" s="5"/>
      <c r="GH2744" s="5"/>
      <c r="GI2744" s="5"/>
      <c r="GJ2744" s="5"/>
      <c r="GK2744" s="5"/>
      <c r="GL2744" s="5"/>
      <c r="GM2744" s="5"/>
      <c r="GN2744" s="5"/>
      <c r="GO2744" s="5"/>
      <c r="GP2744" s="5"/>
      <c r="GQ2744" s="5"/>
      <c r="GR2744" s="5"/>
      <c r="GS2744" s="5"/>
      <c r="GT2744" s="5"/>
      <c r="GU2744" s="5"/>
      <c r="GV2744" s="5"/>
      <c r="GW2744" s="5"/>
      <c r="GX2744" s="5"/>
      <c r="GY2744" s="5"/>
      <c r="GZ2744" s="5"/>
      <c r="HA2744" s="5"/>
      <c r="HB2744" s="5"/>
      <c r="HC2744" s="5"/>
      <c r="HD2744" s="5"/>
      <c r="HE2744" s="5"/>
      <c r="HF2744" s="5"/>
      <c r="HG2744" s="5"/>
      <c r="HH2744" s="5"/>
      <c r="HI2744" s="5"/>
      <c r="HJ2744" s="5"/>
      <c r="HK2744" s="5"/>
      <c r="HL2744" s="5"/>
      <c r="HM2744" s="5"/>
      <c r="HN2744" s="5"/>
      <c r="HO2744" s="5"/>
      <c r="HP2744" s="5"/>
      <c r="HQ2744" s="5"/>
      <c r="HR2744" s="5"/>
      <c r="HS2744" s="5"/>
      <c r="HT2744" s="5"/>
      <c r="HU2744" s="5"/>
      <c r="HV2744" s="5"/>
      <c r="HW2744" s="5"/>
      <c r="HX2744" s="5"/>
      <c r="HY2744" s="5"/>
      <c r="HZ2744" s="5"/>
      <c r="IA2744" s="5"/>
      <c r="IB2744" s="5"/>
      <c r="IC2744" s="5"/>
    </row>
    <row r="2745" spans="1:237" s="1" customFormat="1" ht="14.25" x14ac:dyDescent="0.15">
      <c r="A2745" s="4"/>
      <c r="B2745" s="4"/>
      <c r="C2745" s="5"/>
      <c r="D2745" s="5"/>
      <c r="E2745" s="5"/>
      <c r="F2745" s="5"/>
      <c r="G2745" s="5"/>
      <c r="H2745" s="5"/>
      <c r="I2745" s="5"/>
      <c r="J2745" s="5"/>
      <c r="K2745" s="5"/>
      <c r="L2745" s="4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  <c r="DI2745" s="5"/>
      <c r="DJ2745" s="5"/>
      <c r="DK2745" s="5"/>
      <c r="DL2745" s="5"/>
      <c r="DM2745" s="5"/>
      <c r="DN2745" s="5"/>
      <c r="DO2745" s="5"/>
      <c r="DP2745" s="5"/>
      <c r="DQ2745" s="5"/>
      <c r="DR2745" s="5"/>
      <c r="DS2745" s="5"/>
      <c r="DT2745" s="5"/>
      <c r="DU2745" s="5"/>
      <c r="DV2745" s="5"/>
      <c r="DW2745" s="5"/>
      <c r="DX2745" s="5"/>
      <c r="DY2745" s="5"/>
      <c r="DZ2745" s="5"/>
      <c r="EA2745" s="5"/>
      <c r="EB2745" s="5"/>
      <c r="EC2745" s="5"/>
      <c r="ED2745" s="5"/>
      <c r="EE2745" s="5"/>
      <c r="EF2745" s="5"/>
      <c r="EG2745" s="5"/>
      <c r="EH2745" s="5"/>
      <c r="EI2745" s="5"/>
      <c r="EJ2745" s="5"/>
      <c r="EK2745" s="5"/>
      <c r="EL2745" s="5"/>
      <c r="EM2745" s="5"/>
      <c r="EN2745" s="5"/>
      <c r="EO2745" s="5"/>
      <c r="EP2745" s="5"/>
      <c r="EQ2745" s="5"/>
      <c r="ER2745" s="5"/>
      <c r="ES2745" s="5"/>
      <c r="ET2745" s="5"/>
      <c r="EU2745" s="5"/>
      <c r="EV2745" s="5"/>
      <c r="EW2745" s="5"/>
      <c r="EX2745" s="5"/>
      <c r="EY2745" s="5"/>
      <c r="EZ2745" s="5"/>
      <c r="FA2745" s="5"/>
      <c r="FB2745" s="5"/>
      <c r="FC2745" s="5"/>
      <c r="FD2745" s="5"/>
      <c r="FE2745" s="5"/>
      <c r="FF2745" s="5"/>
      <c r="FG2745" s="5"/>
      <c r="FH2745" s="5"/>
      <c r="FI2745" s="5"/>
      <c r="FJ2745" s="5"/>
      <c r="FK2745" s="5"/>
      <c r="FL2745" s="5"/>
      <c r="FM2745" s="5"/>
      <c r="FN2745" s="5"/>
      <c r="FO2745" s="5"/>
      <c r="FP2745" s="5"/>
      <c r="FQ2745" s="5"/>
      <c r="FR2745" s="5"/>
      <c r="FS2745" s="5"/>
      <c r="FT2745" s="5"/>
      <c r="FU2745" s="5"/>
      <c r="FV2745" s="5"/>
      <c r="FW2745" s="5"/>
      <c r="FX2745" s="5"/>
      <c r="FY2745" s="5"/>
      <c r="FZ2745" s="5"/>
      <c r="GA2745" s="5"/>
      <c r="GB2745" s="5"/>
      <c r="GC2745" s="5"/>
      <c r="GD2745" s="5"/>
      <c r="GE2745" s="5"/>
      <c r="GF2745" s="5"/>
      <c r="GG2745" s="5"/>
      <c r="GH2745" s="5"/>
      <c r="GI2745" s="5"/>
      <c r="GJ2745" s="5"/>
      <c r="GK2745" s="5"/>
      <c r="GL2745" s="5"/>
      <c r="GM2745" s="5"/>
      <c r="GN2745" s="5"/>
      <c r="GO2745" s="5"/>
      <c r="GP2745" s="5"/>
      <c r="GQ2745" s="5"/>
      <c r="GR2745" s="5"/>
      <c r="GS2745" s="5"/>
      <c r="GT2745" s="5"/>
      <c r="GU2745" s="5"/>
      <c r="GV2745" s="5"/>
      <c r="GW2745" s="5"/>
      <c r="GX2745" s="5"/>
      <c r="GY2745" s="5"/>
      <c r="GZ2745" s="5"/>
      <c r="HA2745" s="5"/>
      <c r="HB2745" s="5"/>
      <c r="HC2745" s="5"/>
      <c r="HD2745" s="5"/>
      <c r="HE2745" s="5"/>
      <c r="HF2745" s="5"/>
      <c r="HG2745" s="5"/>
      <c r="HH2745" s="5"/>
      <c r="HI2745" s="5"/>
      <c r="HJ2745" s="5"/>
      <c r="HK2745" s="5"/>
      <c r="HL2745" s="5"/>
      <c r="HM2745" s="5"/>
      <c r="HN2745" s="5"/>
      <c r="HO2745" s="5"/>
      <c r="HP2745" s="5"/>
      <c r="HQ2745" s="5"/>
      <c r="HR2745" s="5"/>
      <c r="HS2745" s="5"/>
      <c r="HT2745" s="5"/>
      <c r="HU2745" s="5"/>
      <c r="HV2745" s="5"/>
      <c r="HW2745" s="5"/>
      <c r="HX2745" s="5"/>
      <c r="HY2745" s="5"/>
      <c r="HZ2745" s="5"/>
      <c r="IA2745" s="5"/>
      <c r="IB2745" s="5"/>
      <c r="IC2745" s="5"/>
    </row>
    <row r="2746" spans="1:237" s="1" customFormat="1" ht="14.25" x14ac:dyDescent="0.15">
      <c r="A2746" s="4"/>
      <c r="B2746" s="4"/>
      <c r="C2746" s="5"/>
      <c r="D2746" s="5"/>
      <c r="E2746" s="5"/>
      <c r="F2746" s="5"/>
      <c r="G2746" s="5"/>
      <c r="H2746" s="5"/>
      <c r="I2746" s="5"/>
      <c r="J2746" s="5"/>
      <c r="K2746" s="5"/>
      <c r="L2746" s="4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  <c r="DI2746" s="5"/>
      <c r="DJ2746" s="5"/>
      <c r="DK2746" s="5"/>
      <c r="DL2746" s="5"/>
      <c r="DM2746" s="5"/>
      <c r="DN2746" s="5"/>
      <c r="DO2746" s="5"/>
      <c r="DP2746" s="5"/>
      <c r="DQ2746" s="5"/>
      <c r="DR2746" s="5"/>
      <c r="DS2746" s="5"/>
      <c r="DT2746" s="5"/>
      <c r="DU2746" s="5"/>
      <c r="DV2746" s="5"/>
      <c r="DW2746" s="5"/>
      <c r="DX2746" s="5"/>
      <c r="DY2746" s="5"/>
      <c r="DZ2746" s="5"/>
      <c r="EA2746" s="5"/>
      <c r="EB2746" s="5"/>
      <c r="EC2746" s="5"/>
      <c r="ED2746" s="5"/>
      <c r="EE2746" s="5"/>
      <c r="EF2746" s="5"/>
      <c r="EG2746" s="5"/>
      <c r="EH2746" s="5"/>
      <c r="EI2746" s="5"/>
      <c r="EJ2746" s="5"/>
      <c r="EK2746" s="5"/>
      <c r="EL2746" s="5"/>
      <c r="EM2746" s="5"/>
      <c r="EN2746" s="5"/>
      <c r="EO2746" s="5"/>
      <c r="EP2746" s="5"/>
      <c r="EQ2746" s="5"/>
      <c r="ER2746" s="5"/>
      <c r="ES2746" s="5"/>
      <c r="ET2746" s="5"/>
      <c r="EU2746" s="5"/>
      <c r="EV2746" s="5"/>
      <c r="EW2746" s="5"/>
      <c r="EX2746" s="5"/>
      <c r="EY2746" s="5"/>
      <c r="EZ2746" s="5"/>
      <c r="FA2746" s="5"/>
      <c r="FB2746" s="5"/>
      <c r="FC2746" s="5"/>
      <c r="FD2746" s="5"/>
      <c r="FE2746" s="5"/>
      <c r="FF2746" s="5"/>
      <c r="FG2746" s="5"/>
      <c r="FH2746" s="5"/>
      <c r="FI2746" s="5"/>
      <c r="FJ2746" s="5"/>
      <c r="FK2746" s="5"/>
      <c r="FL2746" s="5"/>
      <c r="FM2746" s="5"/>
      <c r="FN2746" s="5"/>
      <c r="FO2746" s="5"/>
      <c r="FP2746" s="5"/>
      <c r="FQ2746" s="5"/>
      <c r="FR2746" s="5"/>
      <c r="FS2746" s="5"/>
      <c r="FT2746" s="5"/>
      <c r="FU2746" s="5"/>
      <c r="FV2746" s="5"/>
      <c r="FW2746" s="5"/>
      <c r="FX2746" s="5"/>
      <c r="FY2746" s="5"/>
      <c r="FZ2746" s="5"/>
      <c r="GA2746" s="5"/>
      <c r="GB2746" s="5"/>
      <c r="GC2746" s="5"/>
      <c r="GD2746" s="5"/>
      <c r="GE2746" s="5"/>
      <c r="GF2746" s="5"/>
      <c r="GG2746" s="5"/>
      <c r="GH2746" s="5"/>
      <c r="GI2746" s="5"/>
      <c r="GJ2746" s="5"/>
      <c r="GK2746" s="5"/>
      <c r="GL2746" s="5"/>
      <c r="GM2746" s="5"/>
      <c r="GN2746" s="5"/>
      <c r="GO2746" s="5"/>
      <c r="GP2746" s="5"/>
      <c r="GQ2746" s="5"/>
      <c r="GR2746" s="5"/>
      <c r="GS2746" s="5"/>
      <c r="GT2746" s="5"/>
      <c r="GU2746" s="5"/>
      <c r="GV2746" s="5"/>
      <c r="GW2746" s="5"/>
      <c r="GX2746" s="5"/>
      <c r="GY2746" s="5"/>
      <c r="GZ2746" s="5"/>
      <c r="HA2746" s="5"/>
      <c r="HB2746" s="5"/>
      <c r="HC2746" s="5"/>
      <c r="HD2746" s="5"/>
      <c r="HE2746" s="5"/>
      <c r="HF2746" s="5"/>
      <c r="HG2746" s="5"/>
      <c r="HH2746" s="5"/>
      <c r="HI2746" s="5"/>
      <c r="HJ2746" s="5"/>
      <c r="HK2746" s="5"/>
      <c r="HL2746" s="5"/>
      <c r="HM2746" s="5"/>
      <c r="HN2746" s="5"/>
      <c r="HO2746" s="5"/>
      <c r="HP2746" s="5"/>
      <c r="HQ2746" s="5"/>
      <c r="HR2746" s="5"/>
      <c r="HS2746" s="5"/>
      <c r="HT2746" s="5"/>
      <c r="HU2746" s="5"/>
      <c r="HV2746" s="5"/>
      <c r="HW2746" s="5"/>
      <c r="HX2746" s="5"/>
      <c r="HY2746" s="5"/>
      <c r="HZ2746" s="5"/>
      <c r="IA2746" s="5"/>
      <c r="IB2746" s="5"/>
      <c r="IC2746" s="5"/>
    </row>
    <row r="2747" spans="1:237" s="1" customFormat="1" ht="14.25" x14ac:dyDescent="0.15">
      <c r="A2747" s="4"/>
      <c r="B2747" s="4"/>
      <c r="C2747" s="5"/>
      <c r="D2747" s="5"/>
      <c r="E2747" s="5"/>
      <c r="F2747" s="5"/>
      <c r="G2747" s="5"/>
      <c r="H2747" s="5"/>
      <c r="I2747" s="5"/>
      <c r="J2747" s="5"/>
      <c r="K2747" s="5"/>
      <c r="L2747" s="4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  <c r="DI2747" s="5"/>
      <c r="DJ2747" s="5"/>
      <c r="DK2747" s="5"/>
      <c r="DL2747" s="5"/>
      <c r="DM2747" s="5"/>
      <c r="DN2747" s="5"/>
      <c r="DO2747" s="5"/>
      <c r="DP2747" s="5"/>
      <c r="DQ2747" s="5"/>
      <c r="DR2747" s="5"/>
      <c r="DS2747" s="5"/>
      <c r="DT2747" s="5"/>
      <c r="DU2747" s="5"/>
      <c r="DV2747" s="5"/>
      <c r="DW2747" s="5"/>
      <c r="DX2747" s="5"/>
      <c r="DY2747" s="5"/>
      <c r="DZ2747" s="5"/>
      <c r="EA2747" s="5"/>
      <c r="EB2747" s="5"/>
      <c r="EC2747" s="5"/>
      <c r="ED2747" s="5"/>
      <c r="EE2747" s="5"/>
      <c r="EF2747" s="5"/>
      <c r="EG2747" s="5"/>
      <c r="EH2747" s="5"/>
      <c r="EI2747" s="5"/>
      <c r="EJ2747" s="5"/>
      <c r="EK2747" s="5"/>
      <c r="EL2747" s="5"/>
      <c r="EM2747" s="5"/>
      <c r="EN2747" s="5"/>
      <c r="EO2747" s="5"/>
      <c r="EP2747" s="5"/>
      <c r="EQ2747" s="5"/>
      <c r="ER2747" s="5"/>
      <c r="ES2747" s="5"/>
      <c r="ET2747" s="5"/>
      <c r="EU2747" s="5"/>
      <c r="EV2747" s="5"/>
      <c r="EW2747" s="5"/>
      <c r="EX2747" s="5"/>
      <c r="EY2747" s="5"/>
      <c r="EZ2747" s="5"/>
      <c r="FA2747" s="5"/>
      <c r="FB2747" s="5"/>
      <c r="FC2747" s="5"/>
      <c r="FD2747" s="5"/>
      <c r="FE2747" s="5"/>
      <c r="FF2747" s="5"/>
      <c r="FG2747" s="5"/>
      <c r="FH2747" s="5"/>
      <c r="FI2747" s="5"/>
      <c r="FJ2747" s="5"/>
      <c r="FK2747" s="5"/>
      <c r="FL2747" s="5"/>
      <c r="FM2747" s="5"/>
      <c r="FN2747" s="5"/>
      <c r="FO2747" s="5"/>
      <c r="FP2747" s="5"/>
      <c r="FQ2747" s="5"/>
      <c r="FR2747" s="5"/>
      <c r="FS2747" s="5"/>
      <c r="FT2747" s="5"/>
      <c r="FU2747" s="5"/>
      <c r="FV2747" s="5"/>
      <c r="FW2747" s="5"/>
      <c r="FX2747" s="5"/>
      <c r="FY2747" s="5"/>
      <c r="FZ2747" s="5"/>
      <c r="GA2747" s="5"/>
      <c r="GB2747" s="5"/>
      <c r="GC2747" s="5"/>
      <c r="GD2747" s="5"/>
      <c r="GE2747" s="5"/>
      <c r="GF2747" s="5"/>
      <c r="GG2747" s="5"/>
      <c r="GH2747" s="5"/>
      <c r="GI2747" s="5"/>
      <c r="GJ2747" s="5"/>
      <c r="GK2747" s="5"/>
      <c r="GL2747" s="5"/>
      <c r="GM2747" s="5"/>
      <c r="GN2747" s="5"/>
      <c r="GO2747" s="5"/>
      <c r="GP2747" s="5"/>
      <c r="GQ2747" s="5"/>
      <c r="GR2747" s="5"/>
      <c r="GS2747" s="5"/>
      <c r="GT2747" s="5"/>
      <c r="GU2747" s="5"/>
      <c r="GV2747" s="5"/>
      <c r="GW2747" s="5"/>
      <c r="GX2747" s="5"/>
      <c r="GY2747" s="5"/>
      <c r="GZ2747" s="5"/>
      <c r="HA2747" s="5"/>
      <c r="HB2747" s="5"/>
      <c r="HC2747" s="5"/>
      <c r="HD2747" s="5"/>
      <c r="HE2747" s="5"/>
      <c r="HF2747" s="5"/>
      <c r="HG2747" s="5"/>
      <c r="HH2747" s="5"/>
      <c r="HI2747" s="5"/>
      <c r="HJ2747" s="5"/>
      <c r="HK2747" s="5"/>
      <c r="HL2747" s="5"/>
      <c r="HM2747" s="5"/>
      <c r="HN2747" s="5"/>
      <c r="HO2747" s="5"/>
      <c r="HP2747" s="5"/>
      <c r="HQ2747" s="5"/>
      <c r="HR2747" s="5"/>
      <c r="HS2747" s="5"/>
      <c r="HT2747" s="5"/>
      <c r="HU2747" s="5"/>
      <c r="HV2747" s="5"/>
      <c r="HW2747" s="5"/>
      <c r="HX2747" s="5"/>
      <c r="HY2747" s="5"/>
      <c r="HZ2747" s="5"/>
      <c r="IA2747" s="5"/>
      <c r="IB2747" s="5"/>
      <c r="IC2747" s="5"/>
    </row>
    <row r="2748" spans="1:237" s="1" customFormat="1" ht="14.25" x14ac:dyDescent="0.15">
      <c r="A2748" s="4"/>
      <c r="B2748" s="4"/>
      <c r="C2748" s="5"/>
      <c r="D2748" s="5"/>
      <c r="E2748" s="5"/>
      <c r="F2748" s="5"/>
      <c r="G2748" s="5"/>
      <c r="H2748" s="5"/>
      <c r="I2748" s="5"/>
      <c r="J2748" s="5"/>
      <c r="K2748" s="5"/>
      <c r="L2748" s="4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  <c r="DI2748" s="5"/>
      <c r="DJ2748" s="5"/>
      <c r="DK2748" s="5"/>
      <c r="DL2748" s="5"/>
      <c r="DM2748" s="5"/>
      <c r="DN2748" s="5"/>
      <c r="DO2748" s="5"/>
      <c r="DP2748" s="5"/>
      <c r="DQ2748" s="5"/>
      <c r="DR2748" s="5"/>
      <c r="DS2748" s="5"/>
      <c r="DT2748" s="5"/>
      <c r="DU2748" s="5"/>
      <c r="DV2748" s="5"/>
      <c r="DW2748" s="5"/>
      <c r="DX2748" s="5"/>
      <c r="DY2748" s="5"/>
      <c r="DZ2748" s="5"/>
      <c r="EA2748" s="5"/>
      <c r="EB2748" s="5"/>
      <c r="EC2748" s="5"/>
      <c r="ED2748" s="5"/>
      <c r="EE2748" s="5"/>
      <c r="EF2748" s="5"/>
      <c r="EG2748" s="5"/>
      <c r="EH2748" s="5"/>
      <c r="EI2748" s="5"/>
      <c r="EJ2748" s="5"/>
      <c r="EK2748" s="5"/>
      <c r="EL2748" s="5"/>
      <c r="EM2748" s="5"/>
      <c r="EN2748" s="5"/>
      <c r="EO2748" s="5"/>
      <c r="EP2748" s="5"/>
      <c r="EQ2748" s="5"/>
      <c r="ER2748" s="5"/>
      <c r="ES2748" s="5"/>
      <c r="ET2748" s="5"/>
      <c r="EU2748" s="5"/>
      <c r="EV2748" s="5"/>
      <c r="EW2748" s="5"/>
      <c r="EX2748" s="5"/>
      <c r="EY2748" s="5"/>
      <c r="EZ2748" s="5"/>
      <c r="FA2748" s="5"/>
      <c r="FB2748" s="5"/>
      <c r="FC2748" s="5"/>
      <c r="FD2748" s="5"/>
      <c r="FE2748" s="5"/>
      <c r="FF2748" s="5"/>
      <c r="FG2748" s="5"/>
      <c r="FH2748" s="5"/>
      <c r="FI2748" s="5"/>
      <c r="FJ2748" s="5"/>
      <c r="FK2748" s="5"/>
      <c r="FL2748" s="5"/>
      <c r="FM2748" s="5"/>
      <c r="FN2748" s="5"/>
      <c r="FO2748" s="5"/>
      <c r="FP2748" s="5"/>
      <c r="FQ2748" s="5"/>
      <c r="FR2748" s="5"/>
      <c r="FS2748" s="5"/>
      <c r="FT2748" s="5"/>
      <c r="FU2748" s="5"/>
      <c r="FV2748" s="5"/>
      <c r="FW2748" s="5"/>
      <c r="FX2748" s="5"/>
      <c r="FY2748" s="5"/>
      <c r="FZ2748" s="5"/>
      <c r="GA2748" s="5"/>
      <c r="GB2748" s="5"/>
      <c r="GC2748" s="5"/>
      <c r="GD2748" s="5"/>
      <c r="GE2748" s="5"/>
      <c r="GF2748" s="5"/>
      <c r="GG2748" s="5"/>
      <c r="GH2748" s="5"/>
      <c r="GI2748" s="5"/>
      <c r="GJ2748" s="5"/>
      <c r="GK2748" s="5"/>
      <c r="GL2748" s="5"/>
      <c r="GM2748" s="5"/>
      <c r="GN2748" s="5"/>
      <c r="GO2748" s="5"/>
      <c r="GP2748" s="5"/>
      <c r="GQ2748" s="5"/>
      <c r="GR2748" s="5"/>
      <c r="GS2748" s="5"/>
      <c r="GT2748" s="5"/>
      <c r="GU2748" s="5"/>
      <c r="GV2748" s="5"/>
      <c r="GW2748" s="5"/>
      <c r="GX2748" s="5"/>
      <c r="GY2748" s="5"/>
      <c r="GZ2748" s="5"/>
      <c r="HA2748" s="5"/>
      <c r="HB2748" s="5"/>
      <c r="HC2748" s="5"/>
      <c r="HD2748" s="5"/>
      <c r="HE2748" s="5"/>
      <c r="HF2748" s="5"/>
      <c r="HG2748" s="5"/>
      <c r="HH2748" s="5"/>
      <c r="HI2748" s="5"/>
      <c r="HJ2748" s="5"/>
      <c r="HK2748" s="5"/>
      <c r="HL2748" s="5"/>
      <c r="HM2748" s="5"/>
      <c r="HN2748" s="5"/>
      <c r="HO2748" s="5"/>
      <c r="HP2748" s="5"/>
      <c r="HQ2748" s="5"/>
      <c r="HR2748" s="5"/>
      <c r="HS2748" s="5"/>
      <c r="HT2748" s="5"/>
      <c r="HU2748" s="5"/>
      <c r="HV2748" s="5"/>
      <c r="HW2748" s="5"/>
      <c r="HX2748" s="5"/>
      <c r="HY2748" s="5"/>
      <c r="HZ2748" s="5"/>
      <c r="IA2748" s="5"/>
      <c r="IB2748" s="5"/>
      <c r="IC2748" s="5"/>
    </row>
    <row r="2749" spans="1:237" s="1" customFormat="1" ht="14.25" x14ac:dyDescent="0.15">
      <c r="A2749" s="4"/>
      <c r="B2749" s="4"/>
      <c r="C2749" s="5"/>
      <c r="D2749" s="5"/>
      <c r="E2749" s="5"/>
      <c r="F2749" s="5"/>
      <c r="G2749" s="5"/>
      <c r="H2749" s="5"/>
      <c r="I2749" s="5"/>
      <c r="J2749" s="5"/>
      <c r="K2749" s="5"/>
      <c r="L2749" s="4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  <c r="DI2749" s="5"/>
      <c r="DJ2749" s="5"/>
      <c r="DK2749" s="5"/>
      <c r="DL2749" s="5"/>
      <c r="DM2749" s="5"/>
      <c r="DN2749" s="5"/>
      <c r="DO2749" s="5"/>
      <c r="DP2749" s="5"/>
      <c r="DQ2749" s="5"/>
      <c r="DR2749" s="5"/>
      <c r="DS2749" s="5"/>
      <c r="DT2749" s="5"/>
      <c r="DU2749" s="5"/>
      <c r="DV2749" s="5"/>
      <c r="DW2749" s="5"/>
      <c r="DX2749" s="5"/>
      <c r="DY2749" s="5"/>
      <c r="DZ2749" s="5"/>
      <c r="EA2749" s="5"/>
      <c r="EB2749" s="5"/>
      <c r="EC2749" s="5"/>
      <c r="ED2749" s="5"/>
      <c r="EE2749" s="5"/>
      <c r="EF2749" s="5"/>
      <c r="EG2749" s="5"/>
      <c r="EH2749" s="5"/>
      <c r="EI2749" s="5"/>
      <c r="EJ2749" s="5"/>
      <c r="EK2749" s="5"/>
      <c r="EL2749" s="5"/>
      <c r="EM2749" s="5"/>
      <c r="EN2749" s="5"/>
      <c r="EO2749" s="5"/>
      <c r="EP2749" s="5"/>
      <c r="EQ2749" s="5"/>
      <c r="ER2749" s="5"/>
      <c r="ES2749" s="5"/>
      <c r="ET2749" s="5"/>
      <c r="EU2749" s="5"/>
      <c r="EV2749" s="5"/>
      <c r="EW2749" s="5"/>
      <c r="EX2749" s="5"/>
      <c r="EY2749" s="5"/>
      <c r="EZ2749" s="5"/>
      <c r="FA2749" s="5"/>
      <c r="FB2749" s="5"/>
      <c r="FC2749" s="5"/>
      <c r="FD2749" s="5"/>
      <c r="FE2749" s="5"/>
      <c r="FF2749" s="5"/>
      <c r="FG2749" s="5"/>
      <c r="FH2749" s="5"/>
      <c r="FI2749" s="5"/>
      <c r="FJ2749" s="5"/>
      <c r="FK2749" s="5"/>
      <c r="FL2749" s="5"/>
      <c r="FM2749" s="5"/>
      <c r="FN2749" s="5"/>
      <c r="FO2749" s="5"/>
      <c r="FP2749" s="5"/>
      <c r="FQ2749" s="5"/>
      <c r="FR2749" s="5"/>
      <c r="FS2749" s="5"/>
      <c r="FT2749" s="5"/>
      <c r="FU2749" s="5"/>
      <c r="FV2749" s="5"/>
      <c r="FW2749" s="5"/>
      <c r="FX2749" s="5"/>
      <c r="FY2749" s="5"/>
      <c r="FZ2749" s="5"/>
      <c r="GA2749" s="5"/>
      <c r="GB2749" s="5"/>
      <c r="GC2749" s="5"/>
      <c r="GD2749" s="5"/>
      <c r="GE2749" s="5"/>
      <c r="GF2749" s="5"/>
      <c r="GG2749" s="5"/>
      <c r="GH2749" s="5"/>
      <c r="GI2749" s="5"/>
      <c r="GJ2749" s="5"/>
      <c r="GK2749" s="5"/>
      <c r="GL2749" s="5"/>
      <c r="GM2749" s="5"/>
      <c r="GN2749" s="5"/>
      <c r="GO2749" s="5"/>
      <c r="GP2749" s="5"/>
      <c r="GQ2749" s="5"/>
      <c r="GR2749" s="5"/>
      <c r="GS2749" s="5"/>
      <c r="GT2749" s="5"/>
      <c r="GU2749" s="5"/>
      <c r="GV2749" s="5"/>
      <c r="GW2749" s="5"/>
      <c r="GX2749" s="5"/>
      <c r="GY2749" s="5"/>
      <c r="GZ2749" s="5"/>
      <c r="HA2749" s="5"/>
      <c r="HB2749" s="5"/>
      <c r="HC2749" s="5"/>
      <c r="HD2749" s="5"/>
      <c r="HE2749" s="5"/>
      <c r="HF2749" s="5"/>
      <c r="HG2749" s="5"/>
      <c r="HH2749" s="5"/>
      <c r="HI2749" s="5"/>
      <c r="HJ2749" s="5"/>
      <c r="HK2749" s="5"/>
      <c r="HL2749" s="5"/>
      <c r="HM2749" s="5"/>
      <c r="HN2749" s="5"/>
      <c r="HO2749" s="5"/>
      <c r="HP2749" s="5"/>
      <c r="HQ2749" s="5"/>
      <c r="HR2749" s="5"/>
      <c r="HS2749" s="5"/>
      <c r="HT2749" s="5"/>
      <c r="HU2749" s="5"/>
      <c r="HV2749" s="5"/>
      <c r="HW2749" s="5"/>
      <c r="HX2749" s="5"/>
      <c r="HY2749" s="5"/>
      <c r="HZ2749" s="5"/>
      <c r="IA2749" s="5"/>
      <c r="IB2749" s="5"/>
      <c r="IC2749" s="5"/>
    </row>
    <row r="2750" spans="1:237" s="1" customFormat="1" ht="14.25" x14ac:dyDescent="0.15">
      <c r="A2750" s="4"/>
      <c r="B2750" s="4"/>
      <c r="C2750" s="5"/>
      <c r="D2750" s="5"/>
      <c r="E2750" s="5"/>
      <c r="F2750" s="5"/>
      <c r="G2750" s="5"/>
      <c r="H2750" s="5"/>
      <c r="I2750" s="5"/>
      <c r="J2750" s="5"/>
      <c r="K2750" s="5"/>
      <c r="L2750" s="4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  <c r="DI2750" s="5"/>
      <c r="DJ2750" s="5"/>
      <c r="DK2750" s="5"/>
      <c r="DL2750" s="5"/>
      <c r="DM2750" s="5"/>
      <c r="DN2750" s="5"/>
      <c r="DO2750" s="5"/>
      <c r="DP2750" s="5"/>
      <c r="DQ2750" s="5"/>
      <c r="DR2750" s="5"/>
      <c r="DS2750" s="5"/>
      <c r="DT2750" s="5"/>
      <c r="DU2750" s="5"/>
      <c r="DV2750" s="5"/>
      <c r="DW2750" s="5"/>
      <c r="DX2750" s="5"/>
      <c r="DY2750" s="5"/>
      <c r="DZ2750" s="5"/>
      <c r="EA2750" s="5"/>
      <c r="EB2750" s="5"/>
      <c r="EC2750" s="5"/>
      <c r="ED2750" s="5"/>
      <c r="EE2750" s="5"/>
      <c r="EF2750" s="5"/>
      <c r="EG2750" s="5"/>
      <c r="EH2750" s="5"/>
      <c r="EI2750" s="5"/>
      <c r="EJ2750" s="5"/>
      <c r="EK2750" s="5"/>
      <c r="EL2750" s="5"/>
      <c r="EM2750" s="5"/>
      <c r="EN2750" s="5"/>
      <c r="EO2750" s="5"/>
      <c r="EP2750" s="5"/>
      <c r="EQ2750" s="5"/>
      <c r="ER2750" s="5"/>
      <c r="ES2750" s="5"/>
      <c r="ET2750" s="5"/>
      <c r="EU2750" s="5"/>
      <c r="EV2750" s="5"/>
      <c r="EW2750" s="5"/>
      <c r="EX2750" s="5"/>
      <c r="EY2750" s="5"/>
      <c r="EZ2750" s="5"/>
      <c r="FA2750" s="5"/>
      <c r="FB2750" s="5"/>
      <c r="FC2750" s="5"/>
      <c r="FD2750" s="5"/>
      <c r="FE2750" s="5"/>
      <c r="FF2750" s="5"/>
      <c r="FG2750" s="5"/>
      <c r="FH2750" s="5"/>
      <c r="FI2750" s="5"/>
      <c r="FJ2750" s="5"/>
      <c r="FK2750" s="5"/>
      <c r="FL2750" s="5"/>
      <c r="FM2750" s="5"/>
      <c r="FN2750" s="5"/>
      <c r="FO2750" s="5"/>
      <c r="FP2750" s="5"/>
      <c r="FQ2750" s="5"/>
      <c r="FR2750" s="5"/>
      <c r="FS2750" s="5"/>
      <c r="FT2750" s="5"/>
      <c r="FU2750" s="5"/>
      <c r="FV2750" s="5"/>
      <c r="FW2750" s="5"/>
      <c r="FX2750" s="5"/>
      <c r="FY2750" s="5"/>
      <c r="FZ2750" s="5"/>
      <c r="GA2750" s="5"/>
      <c r="GB2750" s="5"/>
      <c r="GC2750" s="5"/>
      <c r="GD2750" s="5"/>
      <c r="GE2750" s="5"/>
      <c r="GF2750" s="5"/>
      <c r="GG2750" s="5"/>
      <c r="GH2750" s="5"/>
      <c r="GI2750" s="5"/>
      <c r="GJ2750" s="5"/>
      <c r="GK2750" s="5"/>
      <c r="GL2750" s="5"/>
      <c r="GM2750" s="5"/>
      <c r="GN2750" s="5"/>
      <c r="GO2750" s="5"/>
      <c r="GP2750" s="5"/>
      <c r="GQ2750" s="5"/>
      <c r="GR2750" s="5"/>
      <c r="GS2750" s="5"/>
      <c r="GT2750" s="5"/>
      <c r="GU2750" s="5"/>
      <c r="GV2750" s="5"/>
      <c r="GW2750" s="5"/>
      <c r="GX2750" s="5"/>
      <c r="GY2750" s="5"/>
      <c r="GZ2750" s="5"/>
      <c r="HA2750" s="5"/>
      <c r="HB2750" s="5"/>
      <c r="HC2750" s="5"/>
      <c r="HD2750" s="5"/>
      <c r="HE2750" s="5"/>
      <c r="HF2750" s="5"/>
      <c r="HG2750" s="5"/>
      <c r="HH2750" s="5"/>
      <c r="HI2750" s="5"/>
      <c r="HJ2750" s="5"/>
      <c r="HK2750" s="5"/>
      <c r="HL2750" s="5"/>
      <c r="HM2750" s="5"/>
      <c r="HN2750" s="5"/>
      <c r="HO2750" s="5"/>
      <c r="HP2750" s="5"/>
      <c r="HQ2750" s="5"/>
      <c r="HR2750" s="5"/>
      <c r="HS2750" s="5"/>
      <c r="HT2750" s="5"/>
      <c r="HU2750" s="5"/>
      <c r="HV2750" s="5"/>
      <c r="HW2750" s="5"/>
      <c r="HX2750" s="5"/>
      <c r="HY2750" s="5"/>
      <c r="HZ2750" s="5"/>
      <c r="IA2750" s="5"/>
      <c r="IB2750" s="5"/>
      <c r="IC2750" s="5"/>
    </row>
    <row r="2751" spans="1:237" s="1" customFormat="1" ht="14.25" x14ac:dyDescent="0.15">
      <c r="A2751" s="4"/>
      <c r="B2751" s="4"/>
      <c r="C2751" s="5"/>
      <c r="D2751" s="5"/>
      <c r="E2751" s="5"/>
      <c r="F2751" s="5"/>
      <c r="G2751" s="5"/>
      <c r="H2751" s="5"/>
      <c r="I2751" s="5"/>
      <c r="J2751" s="5"/>
      <c r="K2751" s="5"/>
      <c r="L2751" s="4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  <c r="DI2751" s="5"/>
      <c r="DJ2751" s="5"/>
      <c r="DK2751" s="5"/>
      <c r="DL2751" s="5"/>
      <c r="DM2751" s="5"/>
      <c r="DN2751" s="5"/>
      <c r="DO2751" s="5"/>
      <c r="DP2751" s="5"/>
      <c r="DQ2751" s="5"/>
      <c r="DR2751" s="5"/>
      <c r="DS2751" s="5"/>
      <c r="DT2751" s="5"/>
      <c r="DU2751" s="5"/>
      <c r="DV2751" s="5"/>
      <c r="DW2751" s="5"/>
      <c r="DX2751" s="5"/>
      <c r="DY2751" s="5"/>
      <c r="DZ2751" s="5"/>
      <c r="EA2751" s="5"/>
      <c r="EB2751" s="5"/>
      <c r="EC2751" s="5"/>
      <c r="ED2751" s="5"/>
      <c r="EE2751" s="5"/>
      <c r="EF2751" s="5"/>
      <c r="EG2751" s="5"/>
      <c r="EH2751" s="5"/>
      <c r="EI2751" s="5"/>
      <c r="EJ2751" s="5"/>
      <c r="EK2751" s="5"/>
      <c r="EL2751" s="5"/>
      <c r="EM2751" s="5"/>
      <c r="EN2751" s="5"/>
      <c r="EO2751" s="5"/>
      <c r="EP2751" s="5"/>
      <c r="EQ2751" s="5"/>
      <c r="ER2751" s="5"/>
      <c r="ES2751" s="5"/>
      <c r="ET2751" s="5"/>
      <c r="EU2751" s="5"/>
      <c r="EV2751" s="5"/>
      <c r="EW2751" s="5"/>
      <c r="EX2751" s="5"/>
      <c r="EY2751" s="5"/>
      <c r="EZ2751" s="5"/>
      <c r="FA2751" s="5"/>
      <c r="FB2751" s="5"/>
      <c r="FC2751" s="5"/>
      <c r="FD2751" s="5"/>
      <c r="FE2751" s="5"/>
      <c r="FF2751" s="5"/>
      <c r="FG2751" s="5"/>
      <c r="FH2751" s="5"/>
      <c r="FI2751" s="5"/>
      <c r="FJ2751" s="5"/>
      <c r="FK2751" s="5"/>
      <c r="FL2751" s="5"/>
      <c r="FM2751" s="5"/>
      <c r="FN2751" s="5"/>
      <c r="FO2751" s="5"/>
      <c r="FP2751" s="5"/>
      <c r="FQ2751" s="5"/>
      <c r="FR2751" s="5"/>
      <c r="FS2751" s="5"/>
      <c r="FT2751" s="5"/>
      <c r="FU2751" s="5"/>
      <c r="FV2751" s="5"/>
      <c r="FW2751" s="5"/>
      <c r="FX2751" s="5"/>
      <c r="FY2751" s="5"/>
      <c r="FZ2751" s="5"/>
      <c r="GA2751" s="5"/>
      <c r="GB2751" s="5"/>
      <c r="GC2751" s="5"/>
      <c r="GD2751" s="5"/>
      <c r="GE2751" s="5"/>
      <c r="GF2751" s="5"/>
      <c r="GG2751" s="5"/>
      <c r="GH2751" s="5"/>
      <c r="GI2751" s="5"/>
      <c r="GJ2751" s="5"/>
      <c r="GK2751" s="5"/>
      <c r="GL2751" s="5"/>
      <c r="GM2751" s="5"/>
      <c r="GN2751" s="5"/>
      <c r="GO2751" s="5"/>
      <c r="GP2751" s="5"/>
      <c r="GQ2751" s="5"/>
      <c r="GR2751" s="5"/>
      <c r="GS2751" s="5"/>
      <c r="GT2751" s="5"/>
      <c r="GU2751" s="5"/>
      <c r="GV2751" s="5"/>
      <c r="GW2751" s="5"/>
      <c r="GX2751" s="5"/>
      <c r="GY2751" s="5"/>
      <c r="GZ2751" s="5"/>
      <c r="HA2751" s="5"/>
      <c r="HB2751" s="5"/>
      <c r="HC2751" s="5"/>
      <c r="HD2751" s="5"/>
      <c r="HE2751" s="5"/>
      <c r="HF2751" s="5"/>
      <c r="HG2751" s="5"/>
      <c r="HH2751" s="5"/>
      <c r="HI2751" s="5"/>
      <c r="HJ2751" s="5"/>
      <c r="HK2751" s="5"/>
      <c r="HL2751" s="5"/>
      <c r="HM2751" s="5"/>
      <c r="HN2751" s="5"/>
      <c r="HO2751" s="5"/>
      <c r="HP2751" s="5"/>
      <c r="HQ2751" s="5"/>
      <c r="HR2751" s="5"/>
      <c r="HS2751" s="5"/>
      <c r="HT2751" s="5"/>
      <c r="HU2751" s="5"/>
      <c r="HV2751" s="5"/>
      <c r="HW2751" s="5"/>
      <c r="HX2751" s="5"/>
      <c r="HY2751" s="5"/>
      <c r="HZ2751" s="5"/>
      <c r="IA2751" s="5"/>
      <c r="IB2751" s="5"/>
      <c r="IC2751" s="5"/>
    </row>
    <row r="2752" spans="1:237" s="1" customFormat="1" ht="14.25" x14ac:dyDescent="0.15">
      <c r="A2752" s="4"/>
      <c r="B2752" s="4"/>
      <c r="C2752" s="5"/>
      <c r="D2752" s="5"/>
      <c r="E2752" s="5"/>
      <c r="F2752" s="5"/>
      <c r="G2752" s="5"/>
      <c r="H2752" s="5"/>
      <c r="I2752" s="5"/>
      <c r="J2752" s="5"/>
      <c r="K2752" s="5"/>
      <c r="L2752" s="4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  <c r="DI2752" s="5"/>
      <c r="DJ2752" s="5"/>
      <c r="DK2752" s="5"/>
      <c r="DL2752" s="5"/>
      <c r="DM2752" s="5"/>
      <c r="DN2752" s="5"/>
      <c r="DO2752" s="5"/>
      <c r="DP2752" s="5"/>
      <c r="DQ2752" s="5"/>
      <c r="DR2752" s="5"/>
      <c r="DS2752" s="5"/>
      <c r="DT2752" s="5"/>
      <c r="DU2752" s="5"/>
      <c r="DV2752" s="5"/>
      <c r="DW2752" s="5"/>
      <c r="DX2752" s="5"/>
      <c r="DY2752" s="5"/>
      <c r="DZ2752" s="5"/>
      <c r="EA2752" s="5"/>
      <c r="EB2752" s="5"/>
      <c r="EC2752" s="5"/>
      <c r="ED2752" s="5"/>
      <c r="EE2752" s="5"/>
      <c r="EF2752" s="5"/>
      <c r="EG2752" s="5"/>
      <c r="EH2752" s="5"/>
      <c r="EI2752" s="5"/>
      <c r="EJ2752" s="5"/>
      <c r="EK2752" s="5"/>
      <c r="EL2752" s="5"/>
      <c r="EM2752" s="5"/>
      <c r="EN2752" s="5"/>
      <c r="EO2752" s="5"/>
      <c r="EP2752" s="5"/>
      <c r="EQ2752" s="5"/>
      <c r="ER2752" s="5"/>
      <c r="ES2752" s="5"/>
      <c r="ET2752" s="5"/>
      <c r="EU2752" s="5"/>
      <c r="EV2752" s="5"/>
      <c r="EW2752" s="5"/>
      <c r="EX2752" s="5"/>
      <c r="EY2752" s="5"/>
      <c r="EZ2752" s="5"/>
      <c r="FA2752" s="5"/>
      <c r="FB2752" s="5"/>
      <c r="FC2752" s="5"/>
      <c r="FD2752" s="5"/>
      <c r="FE2752" s="5"/>
      <c r="FF2752" s="5"/>
      <c r="FG2752" s="5"/>
      <c r="FH2752" s="5"/>
      <c r="FI2752" s="5"/>
      <c r="FJ2752" s="5"/>
      <c r="FK2752" s="5"/>
      <c r="FL2752" s="5"/>
      <c r="FM2752" s="5"/>
      <c r="FN2752" s="5"/>
      <c r="FO2752" s="5"/>
      <c r="FP2752" s="5"/>
      <c r="FQ2752" s="5"/>
      <c r="FR2752" s="5"/>
      <c r="FS2752" s="5"/>
      <c r="FT2752" s="5"/>
      <c r="FU2752" s="5"/>
      <c r="FV2752" s="5"/>
      <c r="FW2752" s="5"/>
      <c r="FX2752" s="5"/>
      <c r="FY2752" s="5"/>
      <c r="FZ2752" s="5"/>
      <c r="GA2752" s="5"/>
      <c r="GB2752" s="5"/>
      <c r="GC2752" s="5"/>
      <c r="GD2752" s="5"/>
      <c r="GE2752" s="5"/>
      <c r="GF2752" s="5"/>
      <c r="GG2752" s="5"/>
      <c r="GH2752" s="5"/>
      <c r="GI2752" s="5"/>
      <c r="GJ2752" s="5"/>
      <c r="GK2752" s="5"/>
      <c r="GL2752" s="5"/>
      <c r="GM2752" s="5"/>
      <c r="GN2752" s="5"/>
      <c r="GO2752" s="5"/>
      <c r="GP2752" s="5"/>
      <c r="GQ2752" s="5"/>
      <c r="GR2752" s="5"/>
      <c r="GS2752" s="5"/>
      <c r="GT2752" s="5"/>
      <c r="GU2752" s="5"/>
      <c r="GV2752" s="5"/>
      <c r="GW2752" s="5"/>
      <c r="GX2752" s="5"/>
      <c r="GY2752" s="5"/>
      <c r="GZ2752" s="5"/>
      <c r="HA2752" s="5"/>
      <c r="HB2752" s="5"/>
      <c r="HC2752" s="5"/>
      <c r="HD2752" s="5"/>
      <c r="HE2752" s="5"/>
      <c r="HF2752" s="5"/>
      <c r="HG2752" s="5"/>
      <c r="HH2752" s="5"/>
      <c r="HI2752" s="5"/>
      <c r="HJ2752" s="5"/>
      <c r="HK2752" s="5"/>
      <c r="HL2752" s="5"/>
      <c r="HM2752" s="5"/>
      <c r="HN2752" s="5"/>
      <c r="HO2752" s="5"/>
      <c r="HP2752" s="5"/>
      <c r="HQ2752" s="5"/>
      <c r="HR2752" s="5"/>
      <c r="HS2752" s="5"/>
      <c r="HT2752" s="5"/>
      <c r="HU2752" s="5"/>
      <c r="HV2752" s="5"/>
      <c r="HW2752" s="5"/>
      <c r="HX2752" s="5"/>
      <c r="HY2752" s="5"/>
      <c r="HZ2752" s="5"/>
      <c r="IA2752" s="5"/>
      <c r="IB2752" s="5"/>
      <c r="IC2752" s="5"/>
    </row>
    <row r="2753" spans="1:237" s="1" customFormat="1" ht="14.25" x14ac:dyDescent="0.15">
      <c r="A2753" s="4"/>
      <c r="B2753" s="4"/>
      <c r="C2753" s="5"/>
      <c r="D2753" s="5"/>
      <c r="E2753" s="5"/>
      <c r="F2753" s="5"/>
      <c r="G2753" s="5"/>
      <c r="H2753" s="5"/>
      <c r="I2753" s="5"/>
      <c r="J2753" s="5"/>
      <c r="K2753" s="5"/>
      <c r="L2753" s="4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  <c r="DI2753" s="5"/>
      <c r="DJ2753" s="5"/>
      <c r="DK2753" s="5"/>
      <c r="DL2753" s="5"/>
      <c r="DM2753" s="5"/>
      <c r="DN2753" s="5"/>
      <c r="DO2753" s="5"/>
      <c r="DP2753" s="5"/>
      <c r="DQ2753" s="5"/>
      <c r="DR2753" s="5"/>
      <c r="DS2753" s="5"/>
      <c r="DT2753" s="5"/>
      <c r="DU2753" s="5"/>
      <c r="DV2753" s="5"/>
      <c r="DW2753" s="5"/>
      <c r="DX2753" s="5"/>
      <c r="DY2753" s="5"/>
      <c r="DZ2753" s="5"/>
      <c r="EA2753" s="5"/>
      <c r="EB2753" s="5"/>
      <c r="EC2753" s="5"/>
      <c r="ED2753" s="5"/>
      <c r="EE2753" s="5"/>
      <c r="EF2753" s="5"/>
      <c r="EG2753" s="5"/>
      <c r="EH2753" s="5"/>
      <c r="EI2753" s="5"/>
      <c r="EJ2753" s="5"/>
      <c r="EK2753" s="5"/>
      <c r="EL2753" s="5"/>
      <c r="EM2753" s="5"/>
      <c r="EN2753" s="5"/>
      <c r="EO2753" s="5"/>
      <c r="EP2753" s="5"/>
      <c r="EQ2753" s="5"/>
      <c r="ER2753" s="5"/>
      <c r="ES2753" s="5"/>
      <c r="ET2753" s="5"/>
      <c r="EU2753" s="5"/>
      <c r="EV2753" s="5"/>
      <c r="EW2753" s="5"/>
      <c r="EX2753" s="5"/>
      <c r="EY2753" s="5"/>
      <c r="EZ2753" s="5"/>
      <c r="FA2753" s="5"/>
      <c r="FB2753" s="5"/>
      <c r="FC2753" s="5"/>
      <c r="FD2753" s="5"/>
      <c r="FE2753" s="5"/>
      <c r="FF2753" s="5"/>
      <c r="FG2753" s="5"/>
      <c r="FH2753" s="5"/>
      <c r="FI2753" s="5"/>
      <c r="FJ2753" s="5"/>
      <c r="FK2753" s="5"/>
      <c r="FL2753" s="5"/>
      <c r="FM2753" s="5"/>
      <c r="FN2753" s="5"/>
      <c r="FO2753" s="5"/>
      <c r="FP2753" s="5"/>
      <c r="FQ2753" s="5"/>
      <c r="FR2753" s="5"/>
      <c r="FS2753" s="5"/>
      <c r="FT2753" s="5"/>
      <c r="FU2753" s="5"/>
      <c r="FV2753" s="5"/>
      <c r="FW2753" s="5"/>
      <c r="FX2753" s="5"/>
      <c r="FY2753" s="5"/>
      <c r="FZ2753" s="5"/>
      <c r="GA2753" s="5"/>
      <c r="GB2753" s="5"/>
      <c r="GC2753" s="5"/>
      <c r="GD2753" s="5"/>
      <c r="GE2753" s="5"/>
      <c r="GF2753" s="5"/>
      <c r="GG2753" s="5"/>
      <c r="GH2753" s="5"/>
      <c r="GI2753" s="5"/>
      <c r="GJ2753" s="5"/>
      <c r="GK2753" s="5"/>
      <c r="GL2753" s="5"/>
      <c r="GM2753" s="5"/>
      <c r="GN2753" s="5"/>
      <c r="GO2753" s="5"/>
      <c r="GP2753" s="5"/>
      <c r="GQ2753" s="5"/>
      <c r="GR2753" s="5"/>
      <c r="GS2753" s="5"/>
      <c r="GT2753" s="5"/>
      <c r="GU2753" s="5"/>
      <c r="GV2753" s="5"/>
      <c r="GW2753" s="5"/>
      <c r="GX2753" s="5"/>
      <c r="GY2753" s="5"/>
      <c r="GZ2753" s="5"/>
      <c r="HA2753" s="5"/>
      <c r="HB2753" s="5"/>
      <c r="HC2753" s="5"/>
      <c r="HD2753" s="5"/>
      <c r="HE2753" s="5"/>
      <c r="HF2753" s="5"/>
      <c r="HG2753" s="5"/>
      <c r="HH2753" s="5"/>
      <c r="HI2753" s="5"/>
      <c r="HJ2753" s="5"/>
      <c r="HK2753" s="5"/>
      <c r="HL2753" s="5"/>
      <c r="HM2753" s="5"/>
      <c r="HN2753" s="5"/>
      <c r="HO2753" s="5"/>
      <c r="HP2753" s="5"/>
      <c r="HQ2753" s="5"/>
      <c r="HR2753" s="5"/>
      <c r="HS2753" s="5"/>
      <c r="HT2753" s="5"/>
      <c r="HU2753" s="5"/>
      <c r="HV2753" s="5"/>
      <c r="HW2753" s="5"/>
      <c r="HX2753" s="5"/>
      <c r="HY2753" s="5"/>
      <c r="HZ2753" s="5"/>
      <c r="IA2753" s="5"/>
      <c r="IB2753" s="5"/>
      <c r="IC2753" s="5"/>
    </row>
    <row r="2754" spans="1:237" s="1" customFormat="1" ht="14.25" x14ac:dyDescent="0.15">
      <c r="A2754" s="4"/>
      <c r="B2754" s="4"/>
      <c r="C2754" s="5"/>
      <c r="D2754" s="5"/>
      <c r="E2754" s="5"/>
      <c r="F2754" s="5"/>
      <c r="G2754" s="5"/>
      <c r="H2754" s="5"/>
      <c r="I2754" s="5"/>
      <c r="J2754" s="5"/>
      <c r="K2754" s="5"/>
      <c r="L2754" s="4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  <c r="DI2754" s="5"/>
      <c r="DJ2754" s="5"/>
      <c r="DK2754" s="5"/>
      <c r="DL2754" s="5"/>
      <c r="DM2754" s="5"/>
      <c r="DN2754" s="5"/>
      <c r="DO2754" s="5"/>
      <c r="DP2754" s="5"/>
      <c r="DQ2754" s="5"/>
      <c r="DR2754" s="5"/>
      <c r="DS2754" s="5"/>
      <c r="DT2754" s="5"/>
      <c r="DU2754" s="5"/>
      <c r="DV2754" s="5"/>
      <c r="DW2754" s="5"/>
      <c r="DX2754" s="5"/>
      <c r="DY2754" s="5"/>
      <c r="DZ2754" s="5"/>
      <c r="EA2754" s="5"/>
      <c r="EB2754" s="5"/>
      <c r="EC2754" s="5"/>
      <c r="ED2754" s="5"/>
      <c r="EE2754" s="5"/>
      <c r="EF2754" s="5"/>
      <c r="EG2754" s="5"/>
      <c r="EH2754" s="5"/>
      <c r="EI2754" s="5"/>
      <c r="EJ2754" s="5"/>
      <c r="EK2754" s="5"/>
      <c r="EL2754" s="5"/>
      <c r="EM2754" s="5"/>
      <c r="EN2754" s="5"/>
      <c r="EO2754" s="5"/>
      <c r="EP2754" s="5"/>
      <c r="EQ2754" s="5"/>
      <c r="ER2754" s="5"/>
      <c r="ES2754" s="5"/>
      <c r="ET2754" s="5"/>
      <c r="EU2754" s="5"/>
      <c r="EV2754" s="5"/>
      <c r="EW2754" s="5"/>
      <c r="EX2754" s="5"/>
      <c r="EY2754" s="5"/>
      <c r="EZ2754" s="5"/>
      <c r="FA2754" s="5"/>
      <c r="FB2754" s="5"/>
      <c r="FC2754" s="5"/>
      <c r="FD2754" s="5"/>
      <c r="FE2754" s="5"/>
      <c r="FF2754" s="5"/>
      <c r="FG2754" s="5"/>
      <c r="FH2754" s="5"/>
      <c r="FI2754" s="5"/>
      <c r="FJ2754" s="5"/>
      <c r="FK2754" s="5"/>
      <c r="FL2754" s="5"/>
      <c r="FM2754" s="5"/>
      <c r="FN2754" s="5"/>
      <c r="FO2754" s="5"/>
      <c r="FP2754" s="5"/>
      <c r="FQ2754" s="5"/>
      <c r="FR2754" s="5"/>
      <c r="FS2754" s="5"/>
      <c r="FT2754" s="5"/>
      <c r="FU2754" s="5"/>
      <c r="FV2754" s="5"/>
      <c r="FW2754" s="5"/>
      <c r="FX2754" s="5"/>
      <c r="FY2754" s="5"/>
      <c r="FZ2754" s="5"/>
      <c r="GA2754" s="5"/>
      <c r="GB2754" s="5"/>
      <c r="GC2754" s="5"/>
      <c r="GD2754" s="5"/>
      <c r="GE2754" s="5"/>
      <c r="GF2754" s="5"/>
      <c r="GG2754" s="5"/>
      <c r="GH2754" s="5"/>
      <c r="GI2754" s="5"/>
      <c r="GJ2754" s="5"/>
      <c r="GK2754" s="5"/>
      <c r="GL2754" s="5"/>
      <c r="GM2754" s="5"/>
      <c r="GN2754" s="5"/>
      <c r="GO2754" s="5"/>
      <c r="GP2754" s="5"/>
      <c r="GQ2754" s="5"/>
      <c r="GR2754" s="5"/>
      <c r="GS2754" s="5"/>
      <c r="GT2754" s="5"/>
      <c r="GU2754" s="5"/>
      <c r="GV2754" s="5"/>
      <c r="GW2754" s="5"/>
      <c r="GX2754" s="5"/>
      <c r="GY2754" s="5"/>
      <c r="GZ2754" s="5"/>
      <c r="HA2754" s="5"/>
      <c r="HB2754" s="5"/>
      <c r="HC2754" s="5"/>
      <c r="HD2754" s="5"/>
      <c r="HE2754" s="5"/>
      <c r="HF2754" s="5"/>
      <c r="HG2754" s="5"/>
      <c r="HH2754" s="5"/>
      <c r="HI2754" s="5"/>
      <c r="HJ2754" s="5"/>
      <c r="HK2754" s="5"/>
      <c r="HL2754" s="5"/>
      <c r="HM2754" s="5"/>
      <c r="HN2754" s="5"/>
      <c r="HO2754" s="5"/>
      <c r="HP2754" s="5"/>
      <c r="HQ2754" s="5"/>
      <c r="HR2754" s="5"/>
      <c r="HS2754" s="5"/>
      <c r="HT2754" s="5"/>
      <c r="HU2754" s="5"/>
      <c r="HV2754" s="5"/>
      <c r="HW2754" s="5"/>
      <c r="HX2754" s="5"/>
      <c r="HY2754" s="5"/>
      <c r="HZ2754" s="5"/>
      <c r="IA2754" s="5"/>
      <c r="IB2754" s="5"/>
      <c r="IC2754" s="5"/>
    </row>
    <row r="2755" spans="1:237" s="1" customFormat="1" ht="14.25" x14ac:dyDescent="0.15">
      <c r="A2755" s="4"/>
      <c r="B2755" s="4"/>
      <c r="C2755" s="5"/>
      <c r="D2755" s="5"/>
      <c r="E2755" s="5"/>
      <c r="F2755" s="5"/>
      <c r="G2755" s="5"/>
      <c r="H2755" s="5"/>
      <c r="I2755" s="5"/>
      <c r="J2755" s="5"/>
      <c r="K2755" s="5"/>
      <c r="L2755" s="4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  <c r="DI2755" s="5"/>
      <c r="DJ2755" s="5"/>
      <c r="DK2755" s="5"/>
      <c r="DL2755" s="5"/>
      <c r="DM2755" s="5"/>
      <c r="DN2755" s="5"/>
      <c r="DO2755" s="5"/>
      <c r="DP2755" s="5"/>
      <c r="DQ2755" s="5"/>
      <c r="DR2755" s="5"/>
      <c r="DS2755" s="5"/>
      <c r="DT2755" s="5"/>
      <c r="DU2755" s="5"/>
      <c r="DV2755" s="5"/>
      <c r="DW2755" s="5"/>
      <c r="DX2755" s="5"/>
      <c r="DY2755" s="5"/>
      <c r="DZ2755" s="5"/>
      <c r="EA2755" s="5"/>
      <c r="EB2755" s="5"/>
      <c r="EC2755" s="5"/>
      <c r="ED2755" s="5"/>
      <c r="EE2755" s="5"/>
      <c r="EF2755" s="5"/>
      <c r="EG2755" s="5"/>
      <c r="EH2755" s="5"/>
      <c r="EI2755" s="5"/>
      <c r="EJ2755" s="5"/>
      <c r="EK2755" s="5"/>
      <c r="EL2755" s="5"/>
      <c r="EM2755" s="5"/>
      <c r="EN2755" s="5"/>
      <c r="EO2755" s="5"/>
      <c r="EP2755" s="5"/>
      <c r="EQ2755" s="5"/>
      <c r="ER2755" s="5"/>
      <c r="ES2755" s="5"/>
      <c r="ET2755" s="5"/>
      <c r="EU2755" s="5"/>
      <c r="EV2755" s="5"/>
      <c r="EW2755" s="5"/>
      <c r="EX2755" s="5"/>
      <c r="EY2755" s="5"/>
      <c r="EZ2755" s="5"/>
      <c r="FA2755" s="5"/>
      <c r="FB2755" s="5"/>
      <c r="FC2755" s="5"/>
      <c r="FD2755" s="5"/>
      <c r="FE2755" s="5"/>
      <c r="FF2755" s="5"/>
      <c r="FG2755" s="5"/>
      <c r="FH2755" s="5"/>
      <c r="FI2755" s="5"/>
      <c r="FJ2755" s="5"/>
      <c r="FK2755" s="5"/>
      <c r="FL2755" s="5"/>
      <c r="FM2755" s="5"/>
      <c r="FN2755" s="5"/>
      <c r="FO2755" s="5"/>
      <c r="FP2755" s="5"/>
      <c r="FQ2755" s="5"/>
      <c r="FR2755" s="5"/>
      <c r="FS2755" s="5"/>
      <c r="FT2755" s="5"/>
      <c r="FU2755" s="5"/>
      <c r="FV2755" s="5"/>
      <c r="FW2755" s="5"/>
      <c r="FX2755" s="5"/>
      <c r="FY2755" s="5"/>
      <c r="FZ2755" s="5"/>
      <c r="GA2755" s="5"/>
      <c r="GB2755" s="5"/>
      <c r="GC2755" s="5"/>
      <c r="GD2755" s="5"/>
      <c r="GE2755" s="5"/>
      <c r="GF2755" s="5"/>
      <c r="GG2755" s="5"/>
      <c r="GH2755" s="5"/>
      <c r="GI2755" s="5"/>
      <c r="GJ2755" s="5"/>
      <c r="GK2755" s="5"/>
      <c r="GL2755" s="5"/>
      <c r="GM2755" s="5"/>
      <c r="GN2755" s="5"/>
      <c r="GO2755" s="5"/>
      <c r="GP2755" s="5"/>
      <c r="GQ2755" s="5"/>
      <c r="GR2755" s="5"/>
      <c r="GS2755" s="5"/>
      <c r="GT2755" s="5"/>
      <c r="GU2755" s="5"/>
      <c r="GV2755" s="5"/>
      <c r="GW2755" s="5"/>
      <c r="GX2755" s="5"/>
      <c r="GY2755" s="5"/>
      <c r="GZ2755" s="5"/>
      <c r="HA2755" s="5"/>
      <c r="HB2755" s="5"/>
      <c r="HC2755" s="5"/>
      <c r="HD2755" s="5"/>
      <c r="HE2755" s="5"/>
      <c r="HF2755" s="5"/>
      <c r="HG2755" s="5"/>
      <c r="HH2755" s="5"/>
      <c r="HI2755" s="5"/>
      <c r="HJ2755" s="5"/>
      <c r="HK2755" s="5"/>
      <c r="HL2755" s="5"/>
      <c r="HM2755" s="5"/>
      <c r="HN2755" s="5"/>
      <c r="HO2755" s="5"/>
      <c r="HP2755" s="5"/>
      <c r="HQ2755" s="5"/>
      <c r="HR2755" s="5"/>
      <c r="HS2755" s="5"/>
      <c r="HT2755" s="5"/>
      <c r="HU2755" s="5"/>
      <c r="HV2755" s="5"/>
      <c r="HW2755" s="5"/>
      <c r="HX2755" s="5"/>
      <c r="HY2755" s="5"/>
      <c r="HZ2755" s="5"/>
      <c r="IA2755" s="5"/>
      <c r="IB2755" s="5"/>
      <c r="IC2755" s="5"/>
    </row>
    <row r="2756" spans="1:237" s="1" customFormat="1" ht="14.25" x14ac:dyDescent="0.15">
      <c r="A2756" s="4"/>
      <c r="B2756" s="4"/>
      <c r="C2756" s="5"/>
      <c r="D2756" s="5"/>
      <c r="E2756" s="5"/>
      <c r="F2756" s="5"/>
      <c r="G2756" s="5"/>
      <c r="H2756" s="5"/>
      <c r="I2756" s="5"/>
      <c r="J2756" s="5"/>
      <c r="K2756" s="5"/>
      <c r="L2756" s="4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  <c r="DI2756" s="5"/>
      <c r="DJ2756" s="5"/>
      <c r="DK2756" s="5"/>
      <c r="DL2756" s="5"/>
      <c r="DM2756" s="5"/>
      <c r="DN2756" s="5"/>
      <c r="DO2756" s="5"/>
      <c r="DP2756" s="5"/>
      <c r="DQ2756" s="5"/>
      <c r="DR2756" s="5"/>
      <c r="DS2756" s="5"/>
      <c r="DT2756" s="5"/>
      <c r="DU2756" s="5"/>
      <c r="DV2756" s="5"/>
      <c r="DW2756" s="5"/>
      <c r="DX2756" s="5"/>
      <c r="DY2756" s="5"/>
      <c r="DZ2756" s="5"/>
      <c r="EA2756" s="5"/>
      <c r="EB2756" s="5"/>
      <c r="EC2756" s="5"/>
      <c r="ED2756" s="5"/>
      <c r="EE2756" s="5"/>
      <c r="EF2756" s="5"/>
      <c r="EG2756" s="5"/>
      <c r="EH2756" s="5"/>
      <c r="EI2756" s="5"/>
      <c r="EJ2756" s="5"/>
      <c r="EK2756" s="5"/>
      <c r="EL2756" s="5"/>
      <c r="EM2756" s="5"/>
      <c r="EN2756" s="5"/>
      <c r="EO2756" s="5"/>
      <c r="EP2756" s="5"/>
      <c r="EQ2756" s="5"/>
      <c r="ER2756" s="5"/>
      <c r="ES2756" s="5"/>
      <c r="ET2756" s="5"/>
      <c r="EU2756" s="5"/>
      <c r="EV2756" s="5"/>
      <c r="EW2756" s="5"/>
      <c r="EX2756" s="5"/>
      <c r="EY2756" s="5"/>
      <c r="EZ2756" s="5"/>
      <c r="FA2756" s="5"/>
      <c r="FB2756" s="5"/>
      <c r="FC2756" s="5"/>
      <c r="FD2756" s="5"/>
      <c r="FE2756" s="5"/>
      <c r="FF2756" s="5"/>
      <c r="FG2756" s="5"/>
      <c r="FH2756" s="5"/>
      <c r="FI2756" s="5"/>
      <c r="FJ2756" s="5"/>
      <c r="FK2756" s="5"/>
      <c r="FL2756" s="5"/>
      <c r="FM2756" s="5"/>
      <c r="FN2756" s="5"/>
      <c r="FO2756" s="5"/>
      <c r="FP2756" s="5"/>
      <c r="FQ2756" s="5"/>
      <c r="FR2756" s="5"/>
      <c r="FS2756" s="5"/>
      <c r="FT2756" s="5"/>
      <c r="FU2756" s="5"/>
      <c r="FV2756" s="5"/>
      <c r="FW2756" s="5"/>
      <c r="FX2756" s="5"/>
      <c r="FY2756" s="5"/>
      <c r="FZ2756" s="5"/>
      <c r="GA2756" s="5"/>
      <c r="GB2756" s="5"/>
      <c r="GC2756" s="5"/>
      <c r="GD2756" s="5"/>
      <c r="GE2756" s="5"/>
      <c r="GF2756" s="5"/>
      <c r="GG2756" s="5"/>
      <c r="GH2756" s="5"/>
      <c r="GI2756" s="5"/>
      <c r="GJ2756" s="5"/>
      <c r="GK2756" s="5"/>
      <c r="GL2756" s="5"/>
      <c r="GM2756" s="5"/>
      <c r="GN2756" s="5"/>
      <c r="GO2756" s="5"/>
      <c r="GP2756" s="5"/>
      <c r="GQ2756" s="5"/>
      <c r="GR2756" s="5"/>
      <c r="GS2756" s="5"/>
      <c r="GT2756" s="5"/>
      <c r="GU2756" s="5"/>
      <c r="GV2756" s="5"/>
      <c r="GW2756" s="5"/>
      <c r="GX2756" s="5"/>
      <c r="GY2756" s="5"/>
      <c r="GZ2756" s="5"/>
      <c r="HA2756" s="5"/>
      <c r="HB2756" s="5"/>
      <c r="HC2756" s="5"/>
      <c r="HD2756" s="5"/>
      <c r="HE2756" s="5"/>
      <c r="HF2756" s="5"/>
      <c r="HG2756" s="5"/>
      <c r="HH2756" s="5"/>
      <c r="HI2756" s="5"/>
      <c r="HJ2756" s="5"/>
      <c r="HK2756" s="5"/>
      <c r="HL2756" s="5"/>
      <c r="HM2756" s="5"/>
      <c r="HN2756" s="5"/>
      <c r="HO2756" s="5"/>
      <c r="HP2756" s="5"/>
      <c r="HQ2756" s="5"/>
      <c r="HR2756" s="5"/>
      <c r="HS2756" s="5"/>
      <c r="HT2756" s="5"/>
      <c r="HU2756" s="5"/>
      <c r="HV2756" s="5"/>
      <c r="HW2756" s="5"/>
      <c r="HX2756" s="5"/>
      <c r="HY2756" s="5"/>
      <c r="HZ2756" s="5"/>
      <c r="IA2756" s="5"/>
      <c r="IB2756" s="5"/>
      <c r="IC2756" s="5"/>
    </row>
    <row r="2757" spans="1:237" s="1" customFormat="1" ht="14.25" x14ac:dyDescent="0.15">
      <c r="A2757" s="4"/>
      <c r="B2757" s="4"/>
      <c r="C2757" s="5"/>
      <c r="D2757" s="5"/>
      <c r="E2757" s="5"/>
      <c r="F2757" s="5"/>
      <c r="G2757" s="5"/>
      <c r="H2757" s="5"/>
      <c r="I2757" s="5"/>
      <c r="J2757" s="5"/>
      <c r="K2757" s="5"/>
      <c r="L2757" s="4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  <c r="DI2757" s="5"/>
      <c r="DJ2757" s="5"/>
      <c r="DK2757" s="5"/>
      <c r="DL2757" s="5"/>
      <c r="DM2757" s="5"/>
      <c r="DN2757" s="5"/>
      <c r="DO2757" s="5"/>
      <c r="DP2757" s="5"/>
      <c r="DQ2757" s="5"/>
      <c r="DR2757" s="5"/>
      <c r="DS2757" s="5"/>
      <c r="DT2757" s="5"/>
      <c r="DU2757" s="5"/>
      <c r="DV2757" s="5"/>
      <c r="DW2757" s="5"/>
      <c r="DX2757" s="5"/>
      <c r="DY2757" s="5"/>
      <c r="DZ2757" s="5"/>
      <c r="EA2757" s="5"/>
      <c r="EB2757" s="5"/>
      <c r="EC2757" s="5"/>
      <c r="ED2757" s="5"/>
      <c r="EE2757" s="5"/>
      <c r="EF2757" s="5"/>
      <c r="EG2757" s="5"/>
      <c r="EH2757" s="5"/>
      <c r="EI2757" s="5"/>
      <c r="EJ2757" s="5"/>
      <c r="EK2757" s="5"/>
      <c r="EL2757" s="5"/>
      <c r="EM2757" s="5"/>
      <c r="EN2757" s="5"/>
      <c r="EO2757" s="5"/>
      <c r="EP2757" s="5"/>
      <c r="EQ2757" s="5"/>
      <c r="ER2757" s="5"/>
      <c r="ES2757" s="5"/>
      <c r="ET2757" s="5"/>
      <c r="EU2757" s="5"/>
      <c r="EV2757" s="5"/>
      <c r="EW2757" s="5"/>
      <c r="EX2757" s="5"/>
      <c r="EY2757" s="5"/>
      <c r="EZ2757" s="5"/>
      <c r="FA2757" s="5"/>
      <c r="FB2757" s="5"/>
      <c r="FC2757" s="5"/>
      <c r="FD2757" s="5"/>
      <c r="FE2757" s="5"/>
      <c r="FF2757" s="5"/>
      <c r="FG2757" s="5"/>
      <c r="FH2757" s="5"/>
      <c r="FI2757" s="5"/>
      <c r="FJ2757" s="5"/>
      <c r="FK2757" s="5"/>
      <c r="FL2757" s="5"/>
      <c r="FM2757" s="5"/>
      <c r="FN2757" s="5"/>
      <c r="FO2757" s="5"/>
      <c r="FP2757" s="5"/>
      <c r="FQ2757" s="5"/>
      <c r="FR2757" s="5"/>
      <c r="FS2757" s="5"/>
      <c r="FT2757" s="5"/>
      <c r="FU2757" s="5"/>
      <c r="FV2757" s="5"/>
      <c r="FW2757" s="5"/>
      <c r="FX2757" s="5"/>
      <c r="FY2757" s="5"/>
      <c r="FZ2757" s="5"/>
      <c r="GA2757" s="5"/>
      <c r="GB2757" s="5"/>
      <c r="GC2757" s="5"/>
      <c r="GD2757" s="5"/>
      <c r="GE2757" s="5"/>
      <c r="GF2757" s="5"/>
      <c r="GG2757" s="5"/>
      <c r="GH2757" s="5"/>
      <c r="GI2757" s="5"/>
      <c r="GJ2757" s="5"/>
      <c r="GK2757" s="5"/>
      <c r="GL2757" s="5"/>
      <c r="GM2757" s="5"/>
      <c r="GN2757" s="5"/>
      <c r="GO2757" s="5"/>
      <c r="GP2757" s="5"/>
      <c r="GQ2757" s="5"/>
      <c r="GR2757" s="5"/>
      <c r="GS2757" s="5"/>
      <c r="GT2757" s="5"/>
      <c r="GU2757" s="5"/>
      <c r="GV2757" s="5"/>
      <c r="GW2757" s="5"/>
      <c r="GX2757" s="5"/>
      <c r="GY2757" s="5"/>
      <c r="GZ2757" s="5"/>
      <c r="HA2757" s="5"/>
      <c r="HB2757" s="5"/>
      <c r="HC2757" s="5"/>
      <c r="HD2757" s="5"/>
      <c r="HE2757" s="5"/>
      <c r="HF2757" s="5"/>
      <c r="HG2757" s="5"/>
      <c r="HH2757" s="5"/>
      <c r="HI2757" s="5"/>
      <c r="HJ2757" s="5"/>
      <c r="HK2757" s="5"/>
      <c r="HL2757" s="5"/>
      <c r="HM2757" s="5"/>
      <c r="HN2757" s="5"/>
      <c r="HO2757" s="5"/>
      <c r="HP2757" s="5"/>
      <c r="HQ2757" s="5"/>
      <c r="HR2757" s="5"/>
      <c r="HS2757" s="5"/>
      <c r="HT2757" s="5"/>
      <c r="HU2757" s="5"/>
      <c r="HV2757" s="5"/>
      <c r="HW2757" s="5"/>
      <c r="HX2757" s="5"/>
      <c r="HY2757" s="5"/>
      <c r="HZ2757" s="5"/>
      <c r="IA2757" s="5"/>
      <c r="IB2757" s="5"/>
      <c r="IC2757" s="5"/>
    </row>
    <row r="2758" spans="1:237" s="1" customFormat="1" ht="14.25" x14ac:dyDescent="0.15">
      <c r="A2758" s="4"/>
      <c r="B2758" s="4"/>
      <c r="C2758" s="5"/>
      <c r="D2758" s="5"/>
      <c r="E2758" s="5"/>
      <c r="F2758" s="5"/>
      <c r="G2758" s="5"/>
      <c r="H2758" s="5"/>
      <c r="I2758" s="5"/>
      <c r="J2758" s="5"/>
      <c r="K2758" s="5"/>
      <c r="L2758" s="4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  <c r="DI2758" s="5"/>
      <c r="DJ2758" s="5"/>
      <c r="DK2758" s="5"/>
      <c r="DL2758" s="5"/>
      <c r="DM2758" s="5"/>
      <c r="DN2758" s="5"/>
      <c r="DO2758" s="5"/>
      <c r="DP2758" s="5"/>
      <c r="DQ2758" s="5"/>
      <c r="DR2758" s="5"/>
      <c r="DS2758" s="5"/>
      <c r="DT2758" s="5"/>
      <c r="DU2758" s="5"/>
      <c r="DV2758" s="5"/>
      <c r="DW2758" s="5"/>
      <c r="DX2758" s="5"/>
      <c r="DY2758" s="5"/>
      <c r="DZ2758" s="5"/>
      <c r="EA2758" s="5"/>
      <c r="EB2758" s="5"/>
      <c r="EC2758" s="5"/>
      <c r="ED2758" s="5"/>
      <c r="EE2758" s="5"/>
      <c r="EF2758" s="5"/>
      <c r="EG2758" s="5"/>
      <c r="EH2758" s="5"/>
      <c r="EI2758" s="5"/>
      <c r="EJ2758" s="5"/>
      <c r="EK2758" s="5"/>
      <c r="EL2758" s="5"/>
      <c r="EM2758" s="5"/>
      <c r="EN2758" s="5"/>
      <c r="EO2758" s="5"/>
      <c r="EP2758" s="5"/>
      <c r="EQ2758" s="5"/>
      <c r="ER2758" s="5"/>
      <c r="ES2758" s="5"/>
      <c r="ET2758" s="5"/>
      <c r="EU2758" s="5"/>
      <c r="EV2758" s="5"/>
      <c r="EW2758" s="5"/>
      <c r="EX2758" s="5"/>
      <c r="EY2758" s="5"/>
      <c r="EZ2758" s="5"/>
      <c r="FA2758" s="5"/>
      <c r="FB2758" s="5"/>
      <c r="FC2758" s="5"/>
      <c r="FD2758" s="5"/>
      <c r="FE2758" s="5"/>
      <c r="FF2758" s="5"/>
      <c r="FG2758" s="5"/>
      <c r="FH2758" s="5"/>
      <c r="FI2758" s="5"/>
      <c r="FJ2758" s="5"/>
      <c r="FK2758" s="5"/>
      <c r="FL2758" s="5"/>
      <c r="FM2758" s="5"/>
      <c r="FN2758" s="5"/>
      <c r="FO2758" s="5"/>
      <c r="FP2758" s="5"/>
      <c r="FQ2758" s="5"/>
      <c r="FR2758" s="5"/>
      <c r="FS2758" s="5"/>
      <c r="FT2758" s="5"/>
      <c r="FU2758" s="5"/>
      <c r="FV2758" s="5"/>
      <c r="FW2758" s="5"/>
      <c r="FX2758" s="5"/>
      <c r="FY2758" s="5"/>
      <c r="FZ2758" s="5"/>
      <c r="GA2758" s="5"/>
      <c r="GB2758" s="5"/>
      <c r="GC2758" s="5"/>
      <c r="GD2758" s="5"/>
      <c r="GE2758" s="5"/>
      <c r="GF2758" s="5"/>
      <c r="GG2758" s="5"/>
      <c r="GH2758" s="5"/>
      <c r="GI2758" s="5"/>
      <c r="GJ2758" s="5"/>
      <c r="GK2758" s="5"/>
      <c r="GL2758" s="5"/>
      <c r="GM2758" s="5"/>
      <c r="GN2758" s="5"/>
      <c r="GO2758" s="5"/>
      <c r="GP2758" s="5"/>
      <c r="GQ2758" s="5"/>
      <c r="GR2758" s="5"/>
      <c r="GS2758" s="5"/>
      <c r="GT2758" s="5"/>
      <c r="GU2758" s="5"/>
      <c r="GV2758" s="5"/>
      <c r="GW2758" s="5"/>
      <c r="GX2758" s="5"/>
      <c r="GY2758" s="5"/>
      <c r="GZ2758" s="5"/>
      <c r="HA2758" s="5"/>
      <c r="HB2758" s="5"/>
      <c r="HC2758" s="5"/>
      <c r="HD2758" s="5"/>
      <c r="HE2758" s="5"/>
      <c r="HF2758" s="5"/>
      <c r="HG2758" s="5"/>
      <c r="HH2758" s="5"/>
      <c r="HI2758" s="5"/>
      <c r="HJ2758" s="5"/>
      <c r="HK2758" s="5"/>
      <c r="HL2758" s="5"/>
      <c r="HM2758" s="5"/>
      <c r="HN2758" s="5"/>
      <c r="HO2758" s="5"/>
      <c r="HP2758" s="5"/>
      <c r="HQ2758" s="5"/>
      <c r="HR2758" s="5"/>
      <c r="HS2758" s="5"/>
      <c r="HT2758" s="5"/>
      <c r="HU2758" s="5"/>
      <c r="HV2758" s="5"/>
      <c r="HW2758" s="5"/>
      <c r="HX2758" s="5"/>
      <c r="HY2758" s="5"/>
      <c r="HZ2758" s="5"/>
      <c r="IA2758" s="5"/>
      <c r="IB2758" s="5"/>
      <c r="IC2758" s="5"/>
    </row>
    <row r="2759" spans="1:237" s="1" customFormat="1" ht="14.25" x14ac:dyDescent="0.15">
      <c r="A2759" s="4"/>
      <c r="B2759" s="4"/>
      <c r="C2759" s="5"/>
      <c r="D2759" s="5"/>
      <c r="E2759" s="5"/>
      <c r="F2759" s="5"/>
      <c r="G2759" s="5"/>
      <c r="H2759" s="5"/>
      <c r="I2759" s="5"/>
      <c r="J2759" s="5"/>
      <c r="K2759" s="5"/>
      <c r="L2759" s="4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  <c r="DI2759" s="5"/>
      <c r="DJ2759" s="5"/>
      <c r="DK2759" s="5"/>
      <c r="DL2759" s="5"/>
      <c r="DM2759" s="5"/>
      <c r="DN2759" s="5"/>
      <c r="DO2759" s="5"/>
      <c r="DP2759" s="5"/>
      <c r="DQ2759" s="5"/>
      <c r="DR2759" s="5"/>
      <c r="DS2759" s="5"/>
      <c r="DT2759" s="5"/>
      <c r="DU2759" s="5"/>
      <c r="DV2759" s="5"/>
      <c r="DW2759" s="5"/>
      <c r="DX2759" s="5"/>
      <c r="DY2759" s="5"/>
      <c r="DZ2759" s="5"/>
      <c r="EA2759" s="5"/>
      <c r="EB2759" s="5"/>
      <c r="EC2759" s="5"/>
      <c r="ED2759" s="5"/>
      <c r="EE2759" s="5"/>
      <c r="EF2759" s="5"/>
      <c r="EG2759" s="5"/>
      <c r="EH2759" s="5"/>
      <c r="EI2759" s="5"/>
      <c r="EJ2759" s="5"/>
      <c r="EK2759" s="5"/>
      <c r="EL2759" s="5"/>
      <c r="EM2759" s="5"/>
      <c r="EN2759" s="5"/>
      <c r="EO2759" s="5"/>
      <c r="EP2759" s="5"/>
      <c r="EQ2759" s="5"/>
      <c r="ER2759" s="5"/>
      <c r="ES2759" s="5"/>
      <c r="ET2759" s="5"/>
      <c r="EU2759" s="5"/>
      <c r="EV2759" s="5"/>
      <c r="EW2759" s="5"/>
      <c r="EX2759" s="5"/>
      <c r="EY2759" s="5"/>
      <c r="EZ2759" s="5"/>
      <c r="FA2759" s="5"/>
      <c r="FB2759" s="5"/>
      <c r="FC2759" s="5"/>
      <c r="FD2759" s="5"/>
      <c r="FE2759" s="5"/>
      <c r="FF2759" s="5"/>
      <c r="FG2759" s="5"/>
      <c r="FH2759" s="5"/>
      <c r="FI2759" s="5"/>
      <c r="FJ2759" s="5"/>
      <c r="FK2759" s="5"/>
      <c r="FL2759" s="5"/>
      <c r="FM2759" s="5"/>
      <c r="FN2759" s="5"/>
      <c r="FO2759" s="5"/>
      <c r="FP2759" s="5"/>
      <c r="FQ2759" s="5"/>
      <c r="FR2759" s="5"/>
      <c r="FS2759" s="5"/>
      <c r="FT2759" s="5"/>
      <c r="FU2759" s="5"/>
      <c r="FV2759" s="5"/>
      <c r="FW2759" s="5"/>
      <c r="FX2759" s="5"/>
      <c r="FY2759" s="5"/>
      <c r="FZ2759" s="5"/>
      <c r="GA2759" s="5"/>
      <c r="GB2759" s="5"/>
      <c r="GC2759" s="5"/>
      <c r="GD2759" s="5"/>
      <c r="GE2759" s="5"/>
      <c r="GF2759" s="5"/>
      <c r="GG2759" s="5"/>
      <c r="GH2759" s="5"/>
      <c r="GI2759" s="5"/>
      <c r="GJ2759" s="5"/>
      <c r="GK2759" s="5"/>
      <c r="GL2759" s="5"/>
      <c r="GM2759" s="5"/>
      <c r="GN2759" s="5"/>
      <c r="GO2759" s="5"/>
      <c r="GP2759" s="5"/>
      <c r="GQ2759" s="5"/>
      <c r="GR2759" s="5"/>
      <c r="GS2759" s="5"/>
      <c r="GT2759" s="5"/>
      <c r="GU2759" s="5"/>
      <c r="GV2759" s="5"/>
      <c r="GW2759" s="5"/>
      <c r="GX2759" s="5"/>
      <c r="GY2759" s="5"/>
      <c r="GZ2759" s="5"/>
      <c r="HA2759" s="5"/>
      <c r="HB2759" s="5"/>
      <c r="HC2759" s="5"/>
      <c r="HD2759" s="5"/>
      <c r="HE2759" s="5"/>
      <c r="HF2759" s="5"/>
      <c r="HG2759" s="5"/>
      <c r="HH2759" s="5"/>
      <c r="HI2759" s="5"/>
      <c r="HJ2759" s="5"/>
      <c r="HK2759" s="5"/>
      <c r="HL2759" s="5"/>
      <c r="HM2759" s="5"/>
      <c r="HN2759" s="5"/>
      <c r="HO2759" s="5"/>
      <c r="HP2759" s="5"/>
      <c r="HQ2759" s="5"/>
      <c r="HR2759" s="5"/>
      <c r="HS2759" s="5"/>
      <c r="HT2759" s="5"/>
      <c r="HU2759" s="5"/>
      <c r="HV2759" s="5"/>
      <c r="HW2759" s="5"/>
      <c r="HX2759" s="5"/>
      <c r="HY2759" s="5"/>
      <c r="HZ2759" s="5"/>
      <c r="IA2759" s="5"/>
      <c r="IB2759" s="5"/>
      <c r="IC2759" s="5"/>
    </row>
    <row r="2760" spans="1:237" s="1" customFormat="1" ht="14.25" x14ac:dyDescent="0.15">
      <c r="A2760" s="4"/>
      <c r="B2760" s="4"/>
      <c r="C2760" s="5"/>
      <c r="D2760" s="5"/>
      <c r="E2760" s="5"/>
      <c r="F2760" s="5"/>
      <c r="G2760" s="5"/>
      <c r="H2760" s="5"/>
      <c r="I2760" s="5"/>
      <c r="J2760" s="5"/>
      <c r="K2760" s="5"/>
      <c r="L2760" s="4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  <c r="DI2760" s="5"/>
      <c r="DJ2760" s="5"/>
      <c r="DK2760" s="5"/>
      <c r="DL2760" s="5"/>
      <c r="DM2760" s="5"/>
      <c r="DN2760" s="5"/>
      <c r="DO2760" s="5"/>
      <c r="DP2760" s="5"/>
      <c r="DQ2760" s="5"/>
      <c r="DR2760" s="5"/>
      <c r="DS2760" s="5"/>
      <c r="DT2760" s="5"/>
      <c r="DU2760" s="5"/>
      <c r="DV2760" s="5"/>
      <c r="DW2760" s="5"/>
      <c r="DX2760" s="5"/>
      <c r="DY2760" s="5"/>
      <c r="DZ2760" s="5"/>
      <c r="EA2760" s="5"/>
      <c r="EB2760" s="5"/>
      <c r="EC2760" s="5"/>
      <c r="ED2760" s="5"/>
      <c r="EE2760" s="5"/>
      <c r="EF2760" s="5"/>
      <c r="EG2760" s="5"/>
      <c r="EH2760" s="5"/>
      <c r="EI2760" s="5"/>
      <c r="EJ2760" s="5"/>
      <c r="EK2760" s="5"/>
      <c r="EL2760" s="5"/>
      <c r="EM2760" s="5"/>
      <c r="EN2760" s="5"/>
      <c r="EO2760" s="5"/>
      <c r="EP2760" s="5"/>
      <c r="EQ2760" s="5"/>
      <c r="ER2760" s="5"/>
      <c r="ES2760" s="5"/>
      <c r="ET2760" s="5"/>
      <c r="EU2760" s="5"/>
      <c r="EV2760" s="5"/>
      <c r="EW2760" s="5"/>
      <c r="EX2760" s="5"/>
      <c r="EY2760" s="5"/>
      <c r="EZ2760" s="5"/>
      <c r="FA2760" s="5"/>
      <c r="FB2760" s="5"/>
      <c r="FC2760" s="5"/>
      <c r="FD2760" s="5"/>
      <c r="FE2760" s="5"/>
      <c r="FF2760" s="5"/>
      <c r="FG2760" s="5"/>
      <c r="FH2760" s="5"/>
      <c r="FI2760" s="5"/>
      <c r="FJ2760" s="5"/>
      <c r="FK2760" s="5"/>
      <c r="FL2760" s="5"/>
      <c r="FM2760" s="5"/>
      <c r="FN2760" s="5"/>
      <c r="FO2760" s="5"/>
      <c r="FP2760" s="5"/>
      <c r="FQ2760" s="5"/>
      <c r="FR2760" s="5"/>
      <c r="FS2760" s="5"/>
      <c r="FT2760" s="5"/>
      <c r="FU2760" s="5"/>
      <c r="FV2760" s="5"/>
      <c r="FW2760" s="5"/>
      <c r="FX2760" s="5"/>
      <c r="FY2760" s="5"/>
      <c r="FZ2760" s="5"/>
      <c r="GA2760" s="5"/>
      <c r="GB2760" s="5"/>
      <c r="GC2760" s="5"/>
      <c r="GD2760" s="5"/>
      <c r="GE2760" s="5"/>
      <c r="GF2760" s="5"/>
      <c r="GG2760" s="5"/>
      <c r="GH2760" s="5"/>
      <c r="GI2760" s="5"/>
      <c r="GJ2760" s="5"/>
      <c r="GK2760" s="5"/>
      <c r="GL2760" s="5"/>
      <c r="GM2760" s="5"/>
      <c r="GN2760" s="5"/>
      <c r="GO2760" s="5"/>
      <c r="GP2760" s="5"/>
      <c r="GQ2760" s="5"/>
      <c r="GR2760" s="5"/>
      <c r="GS2760" s="5"/>
      <c r="GT2760" s="5"/>
      <c r="GU2760" s="5"/>
      <c r="GV2760" s="5"/>
      <c r="GW2760" s="5"/>
      <c r="GX2760" s="5"/>
      <c r="GY2760" s="5"/>
      <c r="GZ2760" s="5"/>
      <c r="HA2760" s="5"/>
      <c r="HB2760" s="5"/>
      <c r="HC2760" s="5"/>
      <c r="HD2760" s="5"/>
      <c r="HE2760" s="5"/>
      <c r="HF2760" s="5"/>
      <c r="HG2760" s="5"/>
      <c r="HH2760" s="5"/>
      <c r="HI2760" s="5"/>
      <c r="HJ2760" s="5"/>
      <c r="HK2760" s="5"/>
      <c r="HL2760" s="5"/>
      <c r="HM2760" s="5"/>
      <c r="HN2760" s="5"/>
      <c r="HO2760" s="5"/>
      <c r="HP2760" s="5"/>
      <c r="HQ2760" s="5"/>
      <c r="HR2760" s="5"/>
      <c r="HS2760" s="5"/>
      <c r="HT2760" s="5"/>
      <c r="HU2760" s="5"/>
      <c r="HV2760" s="5"/>
      <c r="HW2760" s="5"/>
      <c r="HX2760" s="5"/>
      <c r="HY2760" s="5"/>
      <c r="HZ2760" s="5"/>
      <c r="IA2760" s="5"/>
      <c r="IB2760" s="5"/>
      <c r="IC2760" s="5"/>
    </row>
    <row r="2761" spans="1:237" s="1" customFormat="1" ht="14.25" x14ac:dyDescent="0.15">
      <c r="A2761" s="4"/>
      <c r="B2761" s="4"/>
      <c r="C2761" s="5"/>
      <c r="D2761" s="5"/>
      <c r="E2761" s="5"/>
      <c r="F2761" s="5"/>
      <c r="G2761" s="5"/>
      <c r="H2761" s="5"/>
      <c r="I2761" s="5"/>
      <c r="J2761" s="5"/>
      <c r="K2761" s="5"/>
      <c r="L2761" s="4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  <c r="DI2761" s="5"/>
      <c r="DJ2761" s="5"/>
      <c r="DK2761" s="5"/>
      <c r="DL2761" s="5"/>
      <c r="DM2761" s="5"/>
      <c r="DN2761" s="5"/>
      <c r="DO2761" s="5"/>
      <c r="DP2761" s="5"/>
      <c r="DQ2761" s="5"/>
      <c r="DR2761" s="5"/>
      <c r="DS2761" s="5"/>
      <c r="DT2761" s="5"/>
      <c r="DU2761" s="5"/>
      <c r="DV2761" s="5"/>
      <c r="DW2761" s="5"/>
      <c r="DX2761" s="5"/>
      <c r="DY2761" s="5"/>
      <c r="DZ2761" s="5"/>
      <c r="EA2761" s="5"/>
      <c r="EB2761" s="5"/>
      <c r="EC2761" s="5"/>
      <c r="ED2761" s="5"/>
      <c r="EE2761" s="5"/>
      <c r="EF2761" s="5"/>
      <c r="EG2761" s="5"/>
      <c r="EH2761" s="5"/>
      <c r="EI2761" s="5"/>
      <c r="EJ2761" s="5"/>
      <c r="EK2761" s="5"/>
      <c r="EL2761" s="5"/>
      <c r="EM2761" s="5"/>
      <c r="EN2761" s="5"/>
      <c r="EO2761" s="5"/>
      <c r="EP2761" s="5"/>
      <c r="EQ2761" s="5"/>
      <c r="ER2761" s="5"/>
      <c r="ES2761" s="5"/>
      <c r="ET2761" s="5"/>
      <c r="EU2761" s="5"/>
      <c r="EV2761" s="5"/>
      <c r="EW2761" s="5"/>
      <c r="EX2761" s="5"/>
      <c r="EY2761" s="5"/>
      <c r="EZ2761" s="5"/>
      <c r="FA2761" s="5"/>
      <c r="FB2761" s="5"/>
      <c r="FC2761" s="5"/>
      <c r="FD2761" s="5"/>
      <c r="FE2761" s="5"/>
      <c r="FF2761" s="5"/>
      <c r="FG2761" s="5"/>
      <c r="FH2761" s="5"/>
      <c r="FI2761" s="5"/>
      <c r="FJ2761" s="5"/>
      <c r="FK2761" s="5"/>
      <c r="FL2761" s="5"/>
      <c r="FM2761" s="5"/>
      <c r="FN2761" s="5"/>
      <c r="FO2761" s="5"/>
      <c r="FP2761" s="5"/>
      <c r="FQ2761" s="5"/>
      <c r="FR2761" s="5"/>
      <c r="FS2761" s="5"/>
      <c r="FT2761" s="5"/>
      <c r="FU2761" s="5"/>
      <c r="FV2761" s="5"/>
      <c r="FW2761" s="5"/>
      <c r="FX2761" s="5"/>
      <c r="FY2761" s="5"/>
      <c r="FZ2761" s="5"/>
      <c r="GA2761" s="5"/>
      <c r="GB2761" s="5"/>
      <c r="GC2761" s="5"/>
      <c r="GD2761" s="5"/>
      <c r="GE2761" s="5"/>
      <c r="GF2761" s="5"/>
      <c r="GG2761" s="5"/>
      <c r="GH2761" s="5"/>
      <c r="GI2761" s="5"/>
      <c r="GJ2761" s="5"/>
      <c r="GK2761" s="5"/>
      <c r="GL2761" s="5"/>
      <c r="GM2761" s="5"/>
      <c r="GN2761" s="5"/>
      <c r="GO2761" s="5"/>
      <c r="GP2761" s="5"/>
      <c r="GQ2761" s="5"/>
      <c r="GR2761" s="5"/>
      <c r="GS2761" s="5"/>
      <c r="GT2761" s="5"/>
      <c r="GU2761" s="5"/>
      <c r="GV2761" s="5"/>
      <c r="GW2761" s="5"/>
      <c r="GX2761" s="5"/>
      <c r="GY2761" s="5"/>
      <c r="GZ2761" s="5"/>
      <c r="HA2761" s="5"/>
      <c r="HB2761" s="5"/>
      <c r="HC2761" s="5"/>
      <c r="HD2761" s="5"/>
      <c r="HE2761" s="5"/>
      <c r="HF2761" s="5"/>
      <c r="HG2761" s="5"/>
      <c r="HH2761" s="5"/>
      <c r="HI2761" s="5"/>
      <c r="HJ2761" s="5"/>
      <c r="HK2761" s="5"/>
      <c r="HL2761" s="5"/>
      <c r="HM2761" s="5"/>
      <c r="HN2761" s="5"/>
      <c r="HO2761" s="5"/>
      <c r="HP2761" s="5"/>
      <c r="HQ2761" s="5"/>
      <c r="HR2761" s="5"/>
      <c r="HS2761" s="5"/>
      <c r="HT2761" s="5"/>
      <c r="HU2761" s="5"/>
      <c r="HV2761" s="5"/>
      <c r="HW2761" s="5"/>
      <c r="HX2761" s="5"/>
      <c r="HY2761" s="5"/>
      <c r="HZ2761" s="5"/>
      <c r="IA2761" s="5"/>
      <c r="IB2761" s="5"/>
      <c r="IC2761" s="5"/>
    </row>
    <row r="2762" spans="1:237" s="1" customFormat="1" ht="14.25" x14ac:dyDescent="0.15">
      <c r="A2762" s="4"/>
      <c r="B2762" s="4"/>
      <c r="C2762" s="5"/>
      <c r="D2762" s="5"/>
      <c r="E2762" s="5"/>
      <c r="F2762" s="5"/>
      <c r="G2762" s="5"/>
      <c r="H2762" s="5"/>
      <c r="I2762" s="5"/>
      <c r="J2762" s="5"/>
      <c r="K2762" s="5"/>
      <c r="L2762" s="4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  <c r="DI2762" s="5"/>
      <c r="DJ2762" s="5"/>
      <c r="DK2762" s="5"/>
      <c r="DL2762" s="5"/>
      <c r="DM2762" s="5"/>
      <c r="DN2762" s="5"/>
      <c r="DO2762" s="5"/>
      <c r="DP2762" s="5"/>
      <c r="DQ2762" s="5"/>
      <c r="DR2762" s="5"/>
      <c r="DS2762" s="5"/>
      <c r="DT2762" s="5"/>
      <c r="DU2762" s="5"/>
      <c r="DV2762" s="5"/>
      <c r="DW2762" s="5"/>
      <c r="DX2762" s="5"/>
      <c r="DY2762" s="5"/>
      <c r="DZ2762" s="5"/>
      <c r="EA2762" s="5"/>
      <c r="EB2762" s="5"/>
      <c r="EC2762" s="5"/>
      <c r="ED2762" s="5"/>
      <c r="EE2762" s="5"/>
      <c r="EF2762" s="5"/>
      <c r="EG2762" s="5"/>
      <c r="EH2762" s="5"/>
      <c r="EI2762" s="5"/>
      <c r="EJ2762" s="5"/>
      <c r="EK2762" s="5"/>
      <c r="EL2762" s="5"/>
      <c r="EM2762" s="5"/>
      <c r="EN2762" s="5"/>
      <c r="EO2762" s="5"/>
      <c r="EP2762" s="5"/>
      <c r="EQ2762" s="5"/>
      <c r="ER2762" s="5"/>
      <c r="ES2762" s="5"/>
      <c r="ET2762" s="5"/>
      <c r="EU2762" s="5"/>
      <c r="EV2762" s="5"/>
      <c r="EW2762" s="5"/>
      <c r="EX2762" s="5"/>
      <c r="EY2762" s="5"/>
      <c r="EZ2762" s="5"/>
      <c r="FA2762" s="5"/>
      <c r="FB2762" s="5"/>
      <c r="FC2762" s="5"/>
      <c r="FD2762" s="5"/>
      <c r="FE2762" s="5"/>
      <c r="FF2762" s="5"/>
      <c r="FG2762" s="5"/>
      <c r="FH2762" s="5"/>
      <c r="FI2762" s="5"/>
      <c r="FJ2762" s="5"/>
      <c r="FK2762" s="5"/>
      <c r="FL2762" s="5"/>
      <c r="FM2762" s="5"/>
      <c r="FN2762" s="5"/>
      <c r="FO2762" s="5"/>
      <c r="FP2762" s="5"/>
      <c r="FQ2762" s="5"/>
      <c r="FR2762" s="5"/>
      <c r="FS2762" s="5"/>
      <c r="FT2762" s="5"/>
      <c r="FU2762" s="5"/>
      <c r="FV2762" s="5"/>
      <c r="FW2762" s="5"/>
      <c r="FX2762" s="5"/>
      <c r="FY2762" s="5"/>
      <c r="FZ2762" s="5"/>
      <c r="GA2762" s="5"/>
      <c r="GB2762" s="5"/>
      <c r="GC2762" s="5"/>
      <c r="GD2762" s="5"/>
      <c r="GE2762" s="5"/>
      <c r="GF2762" s="5"/>
      <c r="GG2762" s="5"/>
      <c r="GH2762" s="5"/>
      <c r="GI2762" s="5"/>
      <c r="GJ2762" s="5"/>
      <c r="GK2762" s="5"/>
      <c r="GL2762" s="5"/>
      <c r="GM2762" s="5"/>
      <c r="GN2762" s="5"/>
      <c r="GO2762" s="5"/>
      <c r="GP2762" s="5"/>
      <c r="GQ2762" s="5"/>
      <c r="GR2762" s="5"/>
      <c r="GS2762" s="5"/>
      <c r="GT2762" s="5"/>
      <c r="GU2762" s="5"/>
      <c r="GV2762" s="5"/>
      <c r="GW2762" s="5"/>
      <c r="GX2762" s="5"/>
      <c r="GY2762" s="5"/>
      <c r="GZ2762" s="5"/>
      <c r="HA2762" s="5"/>
      <c r="HB2762" s="5"/>
      <c r="HC2762" s="5"/>
      <c r="HD2762" s="5"/>
      <c r="HE2762" s="5"/>
      <c r="HF2762" s="5"/>
      <c r="HG2762" s="5"/>
      <c r="HH2762" s="5"/>
      <c r="HI2762" s="5"/>
      <c r="HJ2762" s="5"/>
      <c r="HK2762" s="5"/>
      <c r="HL2762" s="5"/>
      <c r="HM2762" s="5"/>
      <c r="HN2762" s="5"/>
      <c r="HO2762" s="5"/>
      <c r="HP2762" s="5"/>
      <c r="HQ2762" s="5"/>
      <c r="HR2762" s="5"/>
      <c r="HS2762" s="5"/>
      <c r="HT2762" s="5"/>
      <c r="HU2762" s="5"/>
      <c r="HV2762" s="5"/>
      <c r="HW2762" s="5"/>
      <c r="HX2762" s="5"/>
      <c r="HY2762" s="5"/>
      <c r="HZ2762" s="5"/>
      <c r="IA2762" s="5"/>
      <c r="IB2762" s="5"/>
      <c r="IC2762" s="5"/>
    </row>
    <row r="2763" spans="1:237" s="1" customFormat="1" ht="14.25" x14ac:dyDescent="0.15">
      <c r="A2763" s="4"/>
      <c r="B2763" s="4"/>
      <c r="C2763" s="5"/>
      <c r="D2763" s="5"/>
      <c r="E2763" s="5"/>
      <c r="F2763" s="5"/>
      <c r="G2763" s="5"/>
      <c r="H2763" s="5"/>
      <c r="I2763" s="5"/>
      <c r="J2763" s="5"/>
      <c r="K2763" s="5"/>
      <c r="L2763" s="4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  <c r="DI2763" s="5"/>
      <c r="DJ2763" s="5"/>
      <c r="DK2763" s="5"/>
      <c r="DL2763" s="5"/>
      <c r="DM2763" s="5"/>
      <c r="DN2763" s="5"/>
      <c r="DO2763" s="5"/>
      <c r="DP2763" s="5"/>
      <c r="DQ2763" s="5"/>
      <c r="DR2763" s="5"/>
      <c r="DS2763" s="5"/>
      <c r="DT2763" s="5"/>
      <c r="DU2763" s="5"/>
      <c r="DV2763" s="5"/>
      <c r="DW2763" s="5"/>
      <c r="DX2763" s="5"/>
      <c r="DY2763" s="5"/>
      <c r="DZ2763" s="5"/>
      <c r="EA2763" s="5"/>
      <c r="EB2763" s="5"/>
      <c r="EC2763" s="5"/>
      <c r="ED2763" s="5"/>
      <c r="EE2763" s="5"/>
      <c r="EF2763" s="5"/>
      <c r="EG2763" s="5"/>
      <c r="EH2763" s="5"/>
      <c r="EI2763" s="5"/>
      <c r="EJ2763" s="5"/>
      <c r="EK2763" s="5"/>
      <c r="EL2763" s="5"/>
      <c r="EM2763" s="5"/>
      <c r="EN2763" s="5"/>
      <c r="EO2763" s="5"/>
      <c r="EP2763" s="5"/>
      <c r="EQ2763" s="5"/>
      <c r="ER2763" s="5"/>
      <c r="ES2763" s="5"/>
      <c r="ET2763" s="5"/>
      <c r="EU2763" s="5"/>
      <c r="EV2763" s="5"/>
      <c r="EW2763" s="5"/>
      <c r="EX2763" s="5"/>
      <c r="EY2763" s="5"/>
      <c r="EZ2763" s="5"/>
      <c r="FA2763" s="5"/>
      <c r="FB2763" s="5"/>
      <c r="FC2763" s="5"/>
      <c r="FD2763" s="5"/>
      <c r="FE2763" s="5"/>
      <c r="FF2763" s="5"/>
      <c r="FG2763" s="5"/>
      <c r="FH2763" s="5"/>
      <c r="FI2763" s="5"/>
      <c r="FJ2763" s="5"/>
      <c r="FK2763" s="5"/>
      <c r="FL2763" s="5"/>
      <c r="FM2763" s="5"/>
      <c r="FN2763" s="5"/>
      <c r="FO2763" s="5"/>
      <c r="FP2763" s="5"/>
      <c r="FQ2763" s="5"/>
      <c r="FR2763" s="5"/>
      <c r="FS2763" s="5"/>
      <c r="FT2763" s="5"/>
      <c r="FU2763" s="5"/>
      <c r="FV2763" s="5"/>
      <c r="FW2763" s="5"/>
      <c r="FX2763" s="5"/>
      <c r="FY2763" s="5"/>
      <c r="FZ2763" s="5"/>
      <c r="GA2763" s="5"/>
      <c r="GB2763" s="5"/>
      <c r="GC2763" s="5"/>
      <c r="GD2763" s="5"/>
      <c r="GE2763" s="5"/>
      <c r="GF2763" s="5"/>
      <c r="GG2763" s="5"/>
      <c r="GH2763" s="5"/>
      <c r="GI2763" s="5"/>
      <c r="GJ2763" s="5"/>
      <c r="GK2763" s="5"/>
      <c r="GL2763" s="5"/>
      <c r="GM2763" s="5"/>
      <c r="GN2763" s="5"/>
      <c r="GO2763" s="5"/>
      <c r="GP2763" s="5"/>
      <c r="GQ2763" s="5"/>
      <c r="GR2763" s="5"/>
      <c r="GS2763" s="5"/>
      <c r="GT2763" s="5"/>
      <c r="GU2763" s="5"/>
      <c r="GV2763" s="5"/>
      <c r="GW2763" s="5"/>
      <c r="GX2763" s="5"/>
      <c r="GY2763" s="5"/>
      <c r="GZ2763" s="5"/>
      <c r="HA2763" s="5"/>
      <c r="HB2763" s="5"/>
      <c r="HC2763" s="5"/>
      <c r="HD2763" s="5"/>
      <c r="HE2763" s="5"/>
      <c r="HF2763" s="5"/>
      <c r="HG2763" s="5"/>
      <c r="HH2763" s="5"/>
      <c r="HI2763" s="5"/>
      <c r="HJ2763" s="5"/>
      <c r="HK2763" s="5"/>
      <c r="HL2763" s="5"/>
      <c r="HM2763" s="5"/>
      <c r="HN2763" s="5"/>
      <c r="HO2763" s="5"/>
      <c r="HP2763" s="5"/>
      <c r="HQ2763" s="5"/>
      <c r="HR2763" s="5"/>
      <c r="HS2763" s="5"/>
      <c r="HT2763" s="5"/>
      <c r="HU2763" s="5"/>
      <c r="HV2763" s="5"/>
      <c r="HW2763" s="5"/>
      <c r="HX2763" s="5"/>
      <c r="HY2763" s="5"/>
      <c r="HZ2763" s="5"/>
      <c r="IA2763" s="5"/>
      <c r="IB2763" s="5"/>
      <c r="IC2763" s="5"/>
    </row>
    <row r="2764" spans="1:237" s="1" customFormat="1" ht="14.25" x14ac:dyDescent="0.15">
      <c r="A2764" s="4"/>
      <c r="B2764" s="4"/>
      <c r="C2764" s="5"/>
      <c r="D2764" s="5"/>
      <c r="E2764" s="5"/>
      <c r="F2764" s="5"/>
      <c r="G2764" s="5"/>
      <c r="H2764" s="5"/>
      <c r="I2764" s="5"/>
      <c r="J2764" s="5"/>
      <c r="K2764" s="5"/>
      <c r="L2764" s="4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  <c r="DI2764" s="5"/>
      <c r="DJ2764" s="5"/>
      <c r="DK2764" s="5"/>
      <c r="DL2764" s="5"/>
      <c r="DM2764" s="5"/>
      <c r="DN2764" s="5"/>
      <c r="DO2764" s="5"/>
      <c r="DP2764" s="5"/>
      <c r="DQ2764" s="5"/>
      <c r="DR2764" s="5"/>
      <c r="DS2764" s="5"/>
      <c r="DT2764" s="5"/>
      <c r="DU2764" s="5"/>
      <c r="DV2764" s="5"/>
      <c r="DW2764" s="5"/>
      <c r="DX2764" s="5"/>
      <c r="DY2764" s="5"/>
      <c r="DZ2764" s="5"/>
      <c r="EA2764" s="5"/>
      <c r="EB2764" s="5"/>
      <c r="EC2764" s="5"/>
      <c r="ED2764" s="5"/>
      <c r="EE2764" s="5"/>
      <c r="EF2764" s="5"/>
      <c r="EG2764" s="5"/>
      <c r="EH2764" s="5"/>
      <c r="EI2764" s="5"/>
      <c r="EJ2764" s="5"/>
      <c r="EK2764" s="5"/>
      <c r="EL2764" s="5"/>
      <c r="EM2764" s="5"/>
      <c r="EN2764" s="5"/>
      <c r="EO2764" s="5"/>
      <c r="EP2764" s="5"/>
      <c r="EQ2764" s="5"/>
      <c r="ER2764" s="5"/>
      <c r="ES2764" s="5"/>
      <c r="ET2764" s="5"/>
      <c r="EU2764" s="5"/>
      <c r="EV2764" s="5"/>
      <c r="EW2764" s="5"/>
      <c r="EX2764" s="5"/>
      <c r="EY2764" s="5"/>
      <c r="EZ2764" s="5"/>
      <c r="FA2764" s="5"/>
      <c r="FB2764" s="5"/>
      <c r="FC2764" s="5"/>
      <c r="FD2764" s="5"/>
      <c r="FE2764" s="5"/>
      <c r="FF2764" s="5"/>
      <c r="FG2764" s="5"/>
      <c r="FH2764" s="5"/>
      <c r="FI2764" s="5"/>
      <c r="FJ2764" s="5"/>
      <c r="FK2764" s="5"/>
      <c r="FL2764" s="5"/>
      <c r="FM2764" s="5"/>
      <c r="FN2764" s="5"/>
      <c r="FO2764" s="5"/>
      <c r="FP2764" s="5"/>
      <c r="FQ2764" s="5"/>
      <c r="FR2764" s="5"/>
      <c r="FS2764" s="5"/>
      <c r="FT2764" s="5"/>
      <c r="FU2764" s="5"/>
      <c r="FV2764" s="5"/>
      <c r="FW2764" s="5"/>
      <c r="FX2764" s="5"/>
      <c r="FY2764" s="5"/>
      <c r="FZ2764" s="5"/>
      <c r="GA2764" s="5"/>
      <c r="GB2764" s="5"/>
      <c r="GC2764" s="5"/>
      <c r="GD2764" s="5"/>
      <c r="GE2764" s="5"/>
      <c r="GF2764" s="5"/>
      <c r="GG2764" s="5"/>
      <c r="GH2764" s="5"/>
      <c r="GI2764" s="5"/>
      <c r="GJ2764" s="5"/>
      <c r="GK2764" s="5"/>
      <c r="GL2764" s="5"/>
      <c r="GM2764" s="5"/>
      <c r="GN2764" s="5"/>
      <c r="GO2764" s="5"/>
      <c r="GP2764" s="5"/>
      <c r="GQ2764" s="5"/>
      <c r="GR2764" s="5"/>
      <c r="GS2764" s="5"/>
      <c r="GT2764" s="5"/>
      <c r="GU2764" s="5"/>
      <c r="GV2764" s="5"/>
      <c r="GW2764" s="5"/>
      <c r="GX2764" s="5"/>
      <c r="GY2764" s="5"/>
      <c r="GZ2764" s="5"/>
      <c r="HA2764" s="5"/>
      <c r="HB2764" s="5"/>
      <c r="HC2764" s="5"/>
      <c r="HD2764" s="5"/>
      <c r="HE2764" s="5"/>
      <c r="HF2764" s="5"/>
      <c r="HG2764" s="5"/>
      <c r="HH2764" s="5"/>
      <c r="HI2764" s="5"/>
      <c r="HJ2764" s="5"/>
      <c r="HK2764" s="5"/>
      <c r="HL2764" s="5"/>
      <c r="HM2764" s="5"/>
      <c r="HN2764" s="5"/>
      <c r="HO2764" s="5"/>
      <c r="HP2764" s="5"/>
      <c r="HQ2764" s="5"/>
      <c r="HR2764" s="5"/>
      <c r="HS2764" s="5"/>
      <c r="HT2764" s="5"/>
      <c r="HU2764" s="5"/>
      <c r="HV2764" s="5"/>
      <c r="HW2764" s="5"/>
      <c r="HX2764" s="5"/>
      <c r="HY2764" s="5"/>
      <c r="HZ2764" s="5"/>
      <c r="IA2764" s="5"/>
      <c r="IB2764" s="5"/>
      <c r="IC2764" s="5"/>
    </row>
    <row r="2765" spans="1:237" s="1" customFormat="1" ht="14.25" x14ac:dyDescent="0.15">
      <c r="A2765" s="4"/>
      <c r="B2765" s="4"/>
      <c r="C2765" s="5"/>
      <c r="D2765" s="5"/>
      <c r="E2765" s="5"/>
      <c r="F2765" s="5"/>
      <c r="G2765" s="5"/>
      <c r="H2765" s="5"/>
      <c r="I2765" s="5"/>
      <c r="J2765" s="5"/>
      <c r="K2765" s="5"/>
      <c r="L2765" s="4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  <c r="DI2765" s="5"/>
      <c r="DJ2765" s="5"/>
      <c r="DK2765" s="5"/>
      <c r="DL2765" s="5"/>
      <c r="DM2765" s="5"/>
      <c r="DN2765" s="5"/>
      <c r="DO2765" s="5"/>
      <c r="DP2765" s="5"/>
      <c r="DQ2765" s="5"/>
      <c r="DR2765" s="5"/>
      <c r="DS2765" s="5"/>
      <c r="DT2765" s="5"/>
      <c r="DU2765" s="5"/>
      <c r="DV2765" s="5"/>
      <c r="DW2765" s="5"/>
      <c r="DX2765" s="5"/>
      <c r="DY2765" s="5"/>
      <c r="DZ2765" s="5"/>
      <c r="EA2765" s="5"/>
      <c r="EB2765" s="5"/>
      <c r="EC2765" s="5"/>
      <c r="ED2765" s="5"/>
      <c r="EE2765" s="5"/>
      <c r="EF2765" s="5"/>
      <c r="EG2765" s="5"/>
      <c r="EH2765" s="5"/>
      <c r="EI2765" s="5"/>
      <c r="EJ2765" s="5"/>
      <c r="EK2765" s="5"/>
      <c r="EL2765" s="5"/>
      <c r="EM2765" s="5"/>
      <c r="EN2765" s="5"/>
      <c r="EO2765" s="5"/>
      <c r="EP2765" s="5"/>
      <c r="EQ2765" s="5"/>
      <c r="ER2765" s="5"/>
      <c r="ES2765" s="5"/>
      <c r="ET2765" s="5"/>
      <c r="EU2765" s="5"/>
      <c r="EV2765" s="5"/>
      <c r="EW2765" s="5"/>
      <c r="EX2765" s="5"/>
      <c r="EY2765" s="5"/>
      <c r="EZ2765" s="5"/>
      <c r="FA2765" s="5"/>
      <c r="FB2765" s="5"/>
      <c r="FC2765" s="5"/>
      <c r="FD2765" s="5"/>
      <c r="FE2765" s="5"/>
      <c r="FF2765" s="5"/>
      <c r="FG2765" s="5"/>
      <c r="FH2765" s="5"/>
      <c r="FI2765" s="5"/>
      <c r="FJ2765" s="5"/>
      <c r="FK2765" s="5"/>
      <c r="FL2765" s="5"/>
      <c r="FM2765" s="5"/>
      <c r="FN2765" s="5"/>
      <c r="FO2765" s="5"/>
      <c r="FP2765" s="5"/>
      <c r="FQ2765" s="5"/>
      <c r="FR2765" s="5"/>
      <c r="FS2765" s="5"/>
      <c r="FT2765" s="5"/>
      <c r="FU2765" s="5"/>
      <c r="FV2765" s="5"/>
      <c r="FW2765" s="5"/>
      <c r="FX2765" s="5"/>
      <c r="FY2765" s="5"/>
      <c r="FZ2765" s="5"/>
      <c r="GA2765" s="5"/>
      <c r="GB2765" s="5"/>
      <c r="GC2765" s="5"/>
      <c r="GD2765" s="5"/>
      <c r="GE2765" s="5"/>
      <c r="GF2765" s="5"/>
      <c r="GG2765" s="5"/>
      <c r="GH2765" s="5"/>
      <c r="GI2765" s="5"/>
      <c r="GJ2765" s="5"/>
      <c r="GK2765" s="5"/>
      <c r="GL2765" s="5"/>
      <c r="GM2765" s="5"/>
      <c r="GN2765" s="5"/>
      <c r="GO2765" s="5"/>
      <c r="GP2765" s="5"/>
      <c r="GQ2765" s="5"/>
      <c r="GR2765" s="5"/>
      <c r="GS2765" s="5"/>
      <c r="GT2765" s="5"/>
      <c r="GU2765" s="5"/>
      <c r="GV2765" s="5"/>
      <c r="GW2765" s="5"/>
      <c r="GX2765" s="5"/>
      <c r="GY2765" s="5"/>
      <c r="GZ2765" s="5"/>
      <c r="HA2765" s="5"/>
      <c r="HB2765" s="5"/>
      <c r="HC2765" s="5"/>
      <c r="HD2765" s="5"/>
      <c r="HE2765" s="5"/>
      <c r="HF2765" s="5"/>
      <c r="HG2765" s="5"/>
      <c r="HH2765" s="5"/>
      <c r="HI2765" s="5"/>
      <c r="HJ2765" s="5"/>
      <c r="HK2765" s="5"/>
      <c r="HL2765" s="5"/>
      <c r="HM2765" s="5"/>
      <c r="HN2765" s="5"/>
      <c r="HO2765" s="5"/>
      <c r="HP2765" s="5"/>
      <c r="HQ2765" s="5"/>
      <c r="HR2765" s="5"/>
      <c r="HS2765" s="5"/>
      <c r="HT2765" s="5"/>
      <c r="HU2765" s="5"/>
      <c r="HV2765" s="5"/>
      <c r="HW2765" s="5"/>
      <c r="HX2765" s="5"/>
      <c r="HY2765" s="5"/>
      <c r="HZ2765" s="5"/>
      <c r="IA2765" s="5"/>
      <c r="IB2765" s="5"/>
      <c r="IC2765" s="5"/>
    </row>
    <row r="2766" spans="1:237" s="1" customFormat="1" ht="14.25" x14ac:dyDescent="0.15">
      <c r="A2766" s="4"/>
      <c r="B2766" s="4"/>
      <c r="C2766" s="5"/>
      <c r="D2766" s="5"/>
      <c r="E2766" s="5"/>
      <c r="F2766" s="5"/>
      <c r="G2766" s="5"/>
      <c r="H2766" s="5"/>
      <c r="I2766" s="5"/>
      <c r="J2766" s="5"/>
      <c r="K2766" s="5"/>
      <c r="L2766" s="4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  <c r="DI2766" s="5"/>
      <c r="DJ2766" s="5"/>
      <c r="DK2766" s="5"/>
      <c r="DL2766" s="5"/>
      <c r="DM2766" s="5"/>
      <c r="DN2766" s="5"/>
      <c r="DO2766" s="5"/>
      <c r="DP2766" s="5"/>
      <c r="DQ2766" s="5"/>
      <c r="DR2766" s="5"/>
      <c r="DS2766" s="5"/>
      <c r="DT2766" s="5"/>
      <c r="DU2766" s="5"/>
      <c r="DV2766" s="5"/>
      <c r="DW2766" s="5"/>
      <c r="DX2766" s="5"/>
      <c r="DY2766" s="5"/>
      <c r="DZ2766" s="5"/>
      <c r="EA2766" s="5"/>
      <c r="EB2766" s="5"/>
      <c r="EC2766" s="5"/>
      <c r="ED2766" s="5"/>
      <c r="EE2766" s="5"/>
      <c r="EF2766" s="5"/>
      <c r="EG2766" s="5"/>
      <c r="EH2766" s="5"/>
      <c r="EI2766" s="5"/>
      <c r="EJ2766" s="5"/>
      <c r="EK2766" s="5"/>
      <c r="EL2766" s="5"/>
      <c r="EM2766" s="5"/>
      <c r="EN2766" s="5"/>
      <c r="EO2766" s="5"/>
      <c r="EP2766" s="5"/>
      <c r="EQ2766" s="5"/>
      <c r="ER2766" s="5"/>
      <c r="ES2766" s="5"/>
      <c r="ET2766" s="5"/>
      <c r="EU2766" s="5"/>
      <c r="EV2766" s="5"/>
      <c r="EW2766" s="5"/>
      <c r="EX2766" s="5"/>
      <c r="EY2766" s="5"/>
      <c r="EZ2766" s="5"/>
      <c r="FA2766" s="5"/>
      <c r="FB2766" s="5"/>
      <c r="FC2766" s="5"/>
      <c r="FD2766" s="5"/>
      <c r="FE2766" s="5"/>
      <c r="FF2766" s="5"/>
      <c r="FG2766" s="5"/>
      <c r="FH2766" s="5"/>
      <c r="FI2766" s="5"/>
      <c r="FJ2766" s="5"/>
      <c r="FK2766" s="5"/>
      <c r="FL2766" s="5"/>
      <c r="FM2766" s="5"/>
      <c r="FN2766" s="5"/>
      <c r="FO2766" s="5"/>
      <c r="FP2766" s="5"/>
      <c r="FQ2766" s="5"/>
      <c r="FR2766" s="5"/>
      <c r="FS2766" s="5"/>
      <c r="FT2766" s="5"/>
      <c r="FU2766" s="5"/>
      <c r="FV2766" s="5"/>
      <c r="FW2766" s="5"/>
      <c r="FX2766" s="5"/>
      <c r="FY2766" s="5"/>
      <c r="FZ2766" s="5"/>
      <c r="GA2766" s="5"/>
      <c r="GB2766" s="5"/>
      <c r="GC2766" s="5"/>
      <c r="GD2766" s="5"/>
      <c r="GE2766" s="5"/>
      <c r="GF2766" s="5"/>
      <c r="GG2766" s="5"/>
      <c r="GH2766" s="5"/>
      <c r="GI2766" s="5"/>
      <c r="GJ2766" s="5"/>
      <c r="GK2766" s="5"/>
      <c r="GL2766" s="5"/>
      <c r="GM2766" s="5"/>
      <c r="GN2766" s="5"/>
      <c r="GO2766" s="5"/>
      <c r="GP2766" s="5"/>
      <c r="GQ2766" s="5"/>
      <c r="GR2766" s="5"/>
      <c r="GS2766" s="5"/>
      <c r="GT2766" s="5"/>
      <c r="GU2766" s="5"/>
      <c r="GV2766" s="5"/>
      <c r="GW2766" s="5"/>
      <c r="GX2766" s="5"/>
      <c r="GY2766" s="5"/>
      <c r="GZ2766" s="5"/>
      <c r="HA2766" s="5"/>
      <c r="HB2766" s="5"/>
      <c r="HC2766" s="5"/>
      <c r="HD2766" s="5"/>
      <c r="HE2766" s="5"/>
      <c r="HF2766" s="5"/>
      <c r="HG2766" s="5"/>
      <c r="HH2766" s="5"/>
      <c r="HI2766" s="5"/>
      <c r="HJ2766" s="5"/>
      <c r="HK2766" s="5"/>
      <c r="HL2766" s="5"/>
      <c r="HM2766" s="5"/>
      <c r="HN2766" s="5"/>
      <c r="HO2766" s="5"/>
      <c r="HP2766" s="5"/>
      <c r="HQ2766" s="5"/>
      <c r="HR2766" s="5"/>
      <c r="HS2766" s="5"/>
      <c r="HT2766" s="5"/>
      <c r="HU2766" s="5"/>
      <c r="HV2766" s="5"/>
      <c r="HW2766" s="5"/>
      <c r="HX2766" s="5"/>
      <c r="HY2766" s="5"/>
      <c r="HZ2766" s="5"/>
      <c r="IA2766" s="5"/>
      <c r="IB2766" s="5"/>
      <c r="IC2766" s="5"/>
    </row>
    <row r="2767" spans="1:237" s="1" customFormat="1" ht="14.25" x14ac:dyDescent="0.15">
      <c r="A2767" s="4"/>
      <c r="B2767" s="4"/>
      <c r="C2767" s="5"/>
      <c r="D2767" s="5"/>
      <c r="E2767" s="5"/>
      <c r="F2767" s="5"/>
      <c r="G2767" s="5"/>
      <c r="H2767" s="5"/>
      <c r="I2767" s="5"/>
      <c r="J2767" s="5"/>
      <c r="K2767" s="5"/>
      <c r="L2767" s="4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  <c r="DI2767" s="5"/>
      <c r="DJ2767" s="5"/>
      <c r="DK2767" s="5"/>
      <c r="DL2767" s="5"/>
      <c r="DM2767" s="5"/>
      <c r="DN2767" s="5"/>
      <c r="DO2767" s="5"/>
      <c r="DP2767" s="5"/>
      <c r="DQ2767" s="5"/>
      <c r="DR2767" s="5"/>
      <c r="DS2767" s="5"/>
      <c r="DT2767" s="5"/>
      <c r="DU2767" s="5"/>
      <c r="DV2767" s="5"/>
      <c r="DW2767" s="5"/>
      <c r="DX2767" s="5"/>
      <c r="DY2767" s="5"/>
      <c r="DZ2767" s="5"/>
      <c r="EA2767" s="5"/>
      <c r="EB2767" s="5"/>
      <c r="EC2767" s="5"/>
      <c r="ED2767" s="5"/>
      <c r="EE2767" s="5"/>
      <c r="EF2767" s="5"/>
      <c r="EG2767" s="5"/>
      <c r="EH2767" s="5"/>
      <c r="EI2767" s="5"/>
      <c r="EJ2767" s="5"/>
      <c r="EK2767" s="5"/>
      <c r="EL2767" s="5"/>
      <c r="EM2767" s="5"/>
      <c r="EN2767" s="5"/>
      <c r="EO2767" s="5"/>
      <c r="EP2767" s="5"/>
      <c r="EQ2767" s="5"/>
      <c r="ER2767" s="5"/>
      <c r="ES2767" s="5"/>
      <c r="ET2767" s="5"/>
      <c r="EU2767" s="5"/>
      <c r="EV2767" s="5"/>
      <c r="EW2767" s="5"/>
      <c r="EX2767" s="5"/>
      <c r="EY2767" s="5"/>
      <c r="EZ2767" s="5"/>
      <c r="FA2767" s="5"/>
      <c r="FB2767" s="5"/>
      <c r="FC2767" s="5"/>
      <c r="FD2767" s="5"/>
      <c r="FE2767" s="5"/>
      <c r="FF2767" s="5"/>
      <c r="FG2767" s="5"/>
      <c r="FH2767" s="5"/>
      <c r="FI2767" s="5"/>
      <c r="FJ2767" s="5"/>
      <c r="FK2767" s="5"/>
      <c r="FL2767" s="5"/>
      <c r="FM2767" s="5"/>
      <c r="FN2767" s="5"/>
      <c r="FO2767" s="5"/>
      <c r="FP2767" s="5"/>
      <c r="FQ2767" s="5"/>
      <c r="FR2767" s="5"/>
      <c r="FS2767" s="5"/>
      <c r="FT2767" s="5"/>
      <c r="FU2767" s="5"/>
      <c r="FV2767" s="5"/>
      <c r="FW2767" s="5"/>
      <c r="FX2767" s="5"/>
      <c r="FY2767" s="5"/>
      <c r="FZ2767" s="5"/>
      <c r="GA2767" s="5"/>
      <c r="GB2767" s="5"/>
      <c r="GC2767" s="5"/>
      <c r="GD2767" s="5"/>
      <c r="GE2767" s="5"/>
      <c r="GF2767" s="5"/>
      <c r="GG2767" s="5"/>
      <c r="GH2767" s="5"/>
      <c r="GI2767" s="5"/>
      <c r="GJ2767" s="5"/>
      <c r="GK2767" s="5"/>
      <c r="GL2767" s="5"/>
      <c r="GM2767" s="5"/>
      <c r="GN2767" s="5"/>
      <c r="GO2767" s="5"/>
      <c r="GP2767" s="5"/>
      <c r="GQ2767" s="5"/>
      <c r="GR2767" s="5"/>
      <c r="GS2767" s="5"/>
      <c r="GT2767" s="5"/>
      <c r="GU2767" s="5"/>
      <c r="GV2767" s="5"/>
      <c r="GW2767" s="5"/>
      <c r="GX2767" s="5"/>
      <c r="GY2767" s="5"/>
      <c r="GZ2767" s="5"/>
      <c r="HA2767" s="5"/>
      <c r="HB2767" s="5"/>
      <c r="HC2767" s="5"/>
      <c r="HD2767" s="5"/>
      <c r="HE2767" s="5"/>
      <c r="HF2767" s="5"/>
      <c r="HG2767" s="5"/>
      <c r="HH2767" s="5"/>
      <c r="HI2767" s="5"/>
      <c r="HJ2767" s="5"/>
      <c r="HK2767" s="5"/>
      <c r="HL2767" s="5"/>
      <c r="HM2767" s="5"/>
      <c r="HN2767" s="5"/>
      <c r="HO2767" s="5"/>
      <c r="HP2767" s="5"/>
      <c r="HQ2767" s="5"/>
      <c r="HR2767" s="5"/>
      <c r="HS2767" s="5"/>
      <c r="HT2767" s="5"/>
      <c r="HU2767" s="5"/>
      <c r="HV2767" s="5"/>
      <c r="HW2767" s="5"/>
      <c r="HX2767" s="5"/>
      <c r="HY2767" s="5"/>
      <c r="HZ2767" s="5"/>
      <c r="IA2767" s="5"/>
      <c r="IB2767" s="5"/>
      <c r="IC2767" s="5"/>
    </row>
    <row r="2768" spans="1:237" s="1" customFormat="1" ht="14.25" x14ac:dyDescent="0.15">
      <c r="A2768" s="4"/>
      <c r="B2768" s="4"/>
      <c r="C2768" s="5"/>
      <c r="D2768" s="5"/>
      <c r="E2768" s="5"/>
      <c r="F2768" s="5"/>
      <c r="G2768" s="5"/>
      <c r="H2768" s="5"/>
      <c r="I2768" s="5"/>
      <c r="J2768" s="5"/>
      <c r="K2768" s="5"/>
      <c r="L2768" s="4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  <c r="DI2768" s="5"/>
      <c r="DJ2768" s="5"/>
      <c r="DK2768" s="5"/>
      <c r="DL2768" s="5"/>
      <c r="DM2768" s="5"/>
      <c r="DN2768" s="5"/>
      <c r="DO2768" s="5"/>
      <c r="DP2768" s="5"/>
      <c r="DQ2768" s="5"/>
      <c r="DR2768" s="5"/>
      <c r="DS2768" s="5"/>
      <c r="DT2768" s="5"/>
      <c r="DU2768" s="5"/>
      <c r="DV2768" s="5"/>
      <c r="DW2768" s="5"/>
      <c r="DX2768" s="5"/>
      <c r="DY2768" s="5"/>
      <c r="DZ2768" s="5"/>
      <c r="EA2768" s="5"/>
      <c r="EB2768" s="5"/>
      <c r="EC2768" s="5"/>
      <c r="ED2768" s="5"/>
      <c r="EE2768" s="5"/>
      <c r="EF2768" s="5"/>
      <c r="EG2768" s="5"/>
      <c r="EH2768" s="5"/>
      <c r="EI2768" s="5"/>
      <c r="EJ2768" s="5"/>
      <c r="EK2768" s="5"/>
      <c r="EL2768" s="5"/>
      <c r="EM2768" s="5"/>
      <c r="EN2768" s="5"/>
      <c r="EO2768" s="5"/>
      <c r="EP2768" s="5"/>
      <c r="EQ2768" s="5"/>
      <c r="ER2768" s="5"/>
      <c r="ES2768" s="5"/>
      <c r="ET2768" s="5"/>
      <c r="EU2768" s="5"/>
      <c r="EV2768" s="5"/>
      <c r="EW2768" s="5"/>
      <c r="EX2768" s="5"/>
      <c r="EY2768" s="5"/>
      <c r="EZ2768" s="5"/>
      <c r="FA2768" s="5"/>
      <c r="FB2768" s="5"/>
      <c r="FC2768" s="5"/>
      <c r="FD2768" s="5"/>
      <c r="FE2768" s="5"/>
      <c r="FF2768" s="5"/>
      <c r="FG2768" s="5"/>
      <c r="FH2768" s="5"/>
      <c r="FI2768" s="5"/>
      <c r="FJ2768" s="5"/>
      <c r="FK2768" s="5"/>
      <c r="FL2768" s="5"/>
      <c r="FM2768" s="5"/>
      <c r="FN2768" s="5"/>
      <c r="FO2768" s="5"/>
      <c r="FP2768" s="5"/>
      <c r="FQ2768" s="5"/>
      <c r="FR2768" s="5"/>
      <c r="FS2768" s="5"/>
      <c r="FT2768" s="5"/>
      <c r="FU2768" s="5"/>
      <c r="FV2768" s="5"/>
      <c r="FW2768" s="5"/>
      <c r="FX2768" s="5"/>
      <c r="FY2768" s="5"/>
      <c r="FZ2768" s="5"/>
      <c r="GA2768" s="5"/>
      <c r="GB2768" s="5"/>
      <c r="GC2768" s="5"/>
      <c r="GD2768" s="5"/>
      <c r="GE2768" s="5"/>
      <c r="GF2768" s="5"/>
      <c r="GG2768" s="5"/>
      <c r="GH2768" s="5"/>
      <c r="GI2768" s="5"/>
      <c r="GJ2768" s="5"/>
      <c r="GK2768" s="5"/>
      <c r="GL2768" s="5"/>
      <c r="GM2768" s="5"/>
      <c r="GN2768" s="5"/>
      <c r="GO2768" s="5"/>
      <c r="GP2768" s="5"/>
      <c r="GQ2768" s="5"/>
      <c r="GR2768" s="5"/>
      <c r="GS2768" s="5"/>
      <c r="GT2768" s="5"/>
      <c r="GU2768" s="5"/>
      <c r="GV2768" s="5"/>
      <c r="GW2768" s="5"/>
      <c r="GX2768" s="5"/>
      <c r="GY2768" s="5"/>
      <c r="GZ2768" s="5"/>
      <c r="HA2768" s="5"/>
      <c r="HB2768" s="5"/>
      <c r="HC2768" s="5"/>
      <c r="HD2768" s="5"/>
      <c r="HE2768" s="5"/>
      <c r="HF2768" s="5"/>
      <c r="HG2768" s="5"/>
      <c r="HH2768" s="5"/>
      <c r="HI2768" s="5"/>
      <c r="HJ2768" s="5"/>
      <c r="HK2768" s="5"/>
      <c r="HL2768" s="5"/>
      <c r="HM2768" s="5"/>
      <c r="HN2768" s="5"/>
      <c r="HO2768" s="5"/>
      <c r="HP2768" s="5"/>
      <c r="HQ2768" s="5"/>
      <c r="HR2768" s="5"/>
      <c r="HS2768" s="5"/>
      <c r="HT2768" s="5"/>
      <c r="HU2768" s="5"/>
      <c r="HV2768" s="5"/>
      <c r="HW2768" s="5"/>
      <c r="HX2768" s="5"/>
      <c r="HY2768" s="5"/>
      <c r="HZ2768" s="5"/>
      <c r="IA2768" s="5"/>
      <c r="IB2768" s="5"/>
      <c r="IC2768" s="5"/>
    </row>
    <row r="2769" spans="1:237" s="1" customFormat="1" ht="14.25" x14ac:dyDescent="0.15">
      <c r="A2769" s="4"/>
      <c r="B2769" s="4"/>
      <c r="C2769" s="5"/>
      <c r="D2769" s="5"/>
      <c r="E2769" s="5"/>
      <c r="F2769" s="5"/>
      <c r="G2769" s="5"/>
      <c r="H2769" s="5"/>
      <c r="I2769" s="5"/>
      <c r="J2769" s="5"/>
      <c r="K2769" s="5"/>
      <c r="L2769" s="4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  <c r="DI2769" s="5"/>
      <c r="DJ2769" s="5"/>
      <c r="DK2769" s="5"/>
      <c r="DL2769" s="5"/>
      <c r="DM2769" s="5"/>
      <c r="DN2769" s="5"/>
      <c r="DO2769" s="5"/>
      <c r="DP2769" s="5"/>
      <c r="DQ2769" s="5"/>
      <c r="DR2769" s="5"/>
      <c r="DS2769" s="5"/>
      <c r="DT2769" s="5"/>
      <c r="DU2769" s="5"/>
      <c r="DV2769" s="5"/>
      <c r="DW2769" s="5"/>
      <c r="DX2769" s="5"/>
      <c r="DY2769" s="5"/>
      <c r="DZ2769" s="5"/>
      <c r="EA2769" s="5"/>
      <c r="EB2769" s="5"/>
      <c r="EC2769" s="5"/>
      <c r="ED2769" s="5"/>
      <c r="EE2769" s="5"/>
      <c r="EF2769" s="5"/>
      <c r="EG2769" s="5"/>
      <c r="EH2769" s="5"/>
      <c r="EI2769" s="5"/>
      <c r="EJ2769" s="5"/>
      <c r="EK2769" s="5"/>
      <c r="EL2769" s="5"/>
      <c r="EM2769" s="5"/>
      <c r="EN2769" s="5"/>
      <c r="EO2769" s="5"/>
      <c r="EP2769" s="5"/>
      <c r="EQ2769" s="5"/>
      <c r="ER2769" s="5"/>
      <c r="ES2769" s="5"/>
      <c r="ET2769" s="5"/>
      <c r="EU2769" s="5"/>
      <c r="EV2769" s="5"/>
      <c r="EW2769" s="5"/>
      <c r="EX2769" s="5"/>
      <c r="EY2769" s="5"/>
      <c r="EZ2769" s="5"/>
      <c r="FA2769" s="5"/>
      <c r="FB2769" s="5"/>
      <c r="FC2769" s="5"/>
      <c r="FD2769" s="5"/>
      <c r="FE2769" s="5"/>
      <c r="FF2769" s="5"/>
      <c r="FG2769" s="5"/>
      <c r="FH2769" s="5"/>
      <c r="FI2769" s="5"/>
      <c r="FJ2769" s="5"/>
      <c r="FK2769" s="5"/>
      <c r="FL2769" s="5"/>
      <c r="FM2769" s="5"/>
      <c r="FN2769" s="5"/>
      <c r="FO2769" s="5"/>
      <c r="FP2769" s="5"/>
      <c r="FQ2769" s="5"/>
      <c r="FR2769" s="5"/>
      <c r="FS2769" s="5"/>
      <c r="FT2769" s="5"/>
      <c r="FU2769" s="5"/>
      <c r="FV2769" s="5"/>
      <c r="FW2769" s="5"/>
      <c r="FX2769" s="5"/>
      <c r="FY2769" s="5"/>
      <c r="FZ2769" s="5"/>
      <c r="GA2769" s="5"/>
      <c r="GB2769" s="5"/>
      <c r="GC2769" s="5"/>
      <c r="GD2769" s="5"/>
      <c r="GE2769" s="5"/>
      <c r="GF2769" s="5"/>
      <c r="GG2769" s="5"/>
      <c r="GH2769" s="5"/>
      <c r="GI2769" s="5"/>
      <c r="GJ2769" s="5"/>
      <c r="GK2769" s="5"/>
      <c r="GL2769" s="5"/>
      <c r="GM2769" s="5"/>
      <c r="GN2769" s="5"/>
      <c r="GO2769" s="5"/>
      <c r="GP2769" s="5"/>
      <c r="GQ2769" s="5"/>
      <c r="GR2769" s="5"/>
      <c r="GS2769" s="5"/>
      <c r="GT2769" s="5"/>
      <c r="GU2769" s="5"/>
      <c r="GV2769" s="5"/>
      <c r="GW2769" s="5"/>
      <c r="GX2769" s="5"/>
      <c r="GY2769" s="5"/>
      <c r="GZ2769" s="5"/>
      <c r="HA2769" s="5"/>
      <c r="HB2769" s="5"/>
      <c r="HC2769" s="5"/>
      <c r="HD2769" s="5"/>
      <c r="HE2769" s="5"/>
      <c r="HF2769" s="5"/>
      <c r="HG2769" s="5"/>
      <c r="HH2769" s="5"/>
      <c r="HI2769" s="5"/>
      <c r="HJ2769" s="5"/>
      <c r="HK2769" s="5"/>
      <c r="HL2769" s="5"/>
      <c r="HM2769" s="5"/>
      <c r="HN2769" s="5"/>
      <c r="HO2769" s="5"/>
      <c r="HP2769" s="5"/>
      <c r="HQ2769" s="5"/>
      <c r="HR2769" s="5"/>
      <c r="HS2769" s="5"/>
      <c r="HT2769" s="5"/>
      <c r="HU2769" s="5"/>
      <c r="HV2769" s="5"/>
      <c r="HW2769" s="5"/>
      <c r="HX2769" s="5"/>
      <c r="HY2769" s="5"/>
      <c r="HZ2769" s="5"/>
      <c r="IA2769" s="5"/>
      <c r="IB2769" s="5"/>
      <c r="IC2769" s="5"/>
    </row>
    <row r="2770" spans="1:237" s="1" customFormat="1" ht="14.25" x14ac:dyDescent="0.15">
      <c r="A2770" s="4"/>
      <c r="B2770" s="4"/>
      <c r="C2770" s="5"/>
      <c r="D2770" s="5"/>
      <c r="E2770" s="5"/>
      <c r="F2770" s="5"/>
      <c r="G2770" s="5"/>
      <c r="H2770" s="5"/>
      <c r="I2770" s="5"/>
      <c r="J2770" s="5"/>
      <c r="K2770" s="5"/>
      <c r="L2770" s="4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  <c r="GH2770" s="5"/>
      <c r="GI2770" s="5"/>
      <c r="GJ2770" s="5"/>
      <c r="GK2770" s="5"/>
      <c r="GL2770" s="5"/>
      <c r="GM2770" s="5"/>
      <c r="GN2770" s="5"/>
      <c r="GO2770" s="5"/>
      <c r="GP2770" s="5"/>
      <c r="GQ2770" s="5"/>
      <c r="GR2770" s="5"/>
      <c r="GS2770" s="5"/>
      <c r="GT2770" s="5"/>
      <c r="GU2770" s="5"/>
      <c r="GV2770" s="5"/>
      <c r="GW2770" s="5"/>
      <c r="GX2770" s="5"/>
      <c r="GY2770" s="5"/>
      <c r="GZ2770" s="5"/>
      <c r="HA2770" s="5"/>
      <c r="HB2770" s="5"/>
      <c r="HC2770" s="5"/>
      <c r="HD2770" s="5"/>
      <c r="HE2770" s="5"/>
      <c r="HF2770" s="5"/>
      <c r="HG2770" s="5"/>
      <c r="HH2770" s="5"/>
      <c r="HI2770" s="5"/>
      <c r="HJ2770" s="5"/>
      <c r="HK2770" s="5"/>
      <c r="HL2770" s="5"/>
      <c r="HM2770" s="5"/>
      <c r="HN2770" s="5"/>
      <c r="HO2770" s="5"/>
      <c r="HP2770" s="5"/>
      <c r="HQ2770" s="5"/>
      <c r="HR2770" s="5"/>
      <c r="HS2770" s="5"/>
      <c r="HT2770" s="5"/>
      <c r="HU2770" s="5"/>
      <c r="HV2770" s="5"/>
      <c r="HW2770" s="5"/>
      <c r="HX2770" s="5"/>
      <c r="HY2770" s="5"/>
      <c r="HZ2770" s="5"/>
      <c r="IA2770" s="5"/>
      <c r="IB2770" s="5"/>
      <c r="IC2770" s="5"/>
    </row>
    <row r="2771" spans="1:237" s="1" customFormat="1" ht="14.25" x14ac:dyDescent="0.15">
      <c r="A2771" s="4"/>
      <c r="B2771" s="4"/>
      <c r="C2771" s="5"/>
      <c r="D2771" s="5"/>
      <c r="E2771" s="5"/>
      <c r="F2771" s="5"/>
      <c r="G2771" s="5"/>
      <c r="H2771" s="5"/>
      <c r="I2771" s="5"/>
      <c r="J2771" s="5"/>
      <c r="K2771" s="5"/>
      <c r="L2771" s="4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  <c r="GH2771" s="5"/>
      <c r="GI2771" s="5"/>
      <c r="GJ2771" s="5"/>
      <c r="GK2771" s="5"/>
      <c r="GL2771" s="5"/>
      <c r="GM2771" s="5"/>
      <c r="GN2771" s="5"/>
      <c r="GO2771" s="5"/>
      <c r="GP2771" s="5"/>
      <c r="GQ2771" s="5"/>
      <c r="GR2771" s="5"/>
      <c r="GS2771" s="5"/>
      <c r="GT2771" s="5"/>
      <c r="GU2771" s="5"/>
      <c r="GV2771" s="5"/>
      <c r="GW2771" s="5"/>
      <c r="GX2771" s="5"/>
      <c r="GY2771" s="5"/>
      <c r="GZ2771" s="5"/>
      <c r="HA2771" s="5"/>
      <c r="HB2771" s="5"/>
      <c r="HC2771" s="5"/>
      <c r="HD2771" s="5"/>
      <c r="HE2771" s="5"/>
      <c r="HF2771" s="5"/>
      <c r="HG2771" s="5"/>
      <c r="HH2771" s="5"/>
      <c r="HI2771" s="5"/>
      <c r="HJ2771" s="5"/>
      <c r="HK2771" s="5"/>
      <c r="HL2771" s="5"/>
      <c r="HM2771" s="5"/>
      <c r="HN2771" s="5"/>
      <c r="HO2771" s="5"/>
      <c r="HP2771" s="5"/>
      <c r="HQ2771" s="5"/>
      <c r="HR2771" s="5"/>
      <c r="HS2771" s="5"/>
      <c r="HT2771" s="5"/>
      <c r="HU2771" s="5"/>
      <c r="HV2771" s="5"/>
      <c r="HW2771" s="5"/>
      <c r="HX2771" s="5"/>
      <c r="HY2771" s="5"/>
      <c r="HZ2771" s="5"/>
      <c r="IA2771" s="5"/>
      <c r="IB2771" s="5"/>
      <c r="IC2771" s="5"/>
    </row>
    <row r="2772" spans="1:237" s="1" customFormat="1" ht="14.25" x14ac:dyDescent="0.15">
      <c r="A2772" s="4"/>
      <c r="B2772" s="4"/>
      <c r="C2772" s="5"/>
      <c r="D2772" s="5"/>
      <c r="E2772" s="5"/>
      <c r="F2772" s="5"/>
      <c r="G2772" s="5"/>
      <c r="H2772" s="5"/>
      <c r="I2772" s="5"/>
      <c r="J2772" s="5"/>
      <c r="K2772" s="5"/>
      <c r="L2772" s="4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  <c r="GH2772" s="5"/>
      <c r="GI2772" s="5"/>
      <c r="GJ2772" s="5"/>
      <c r="GK2772" s="5"/>
      <c r="GL2772" s="5"/>
      <c r="GM2772" s="5"/>
      <c r="GN2772" s="5"/>
      <c r="GO2772" s="5"/>
      <c r="GP2772" s="5"/>
      <c r="GQ2772" s="5"/>
      <c r="GR2772" s="5"/>
      <c r="GS2772" s="5"/>
      <c r="GT2772" s="5"/>
      <c r="GU2772" s="5"/>
      <c r="GV2772" s="5"/>
      <c r="GW2772" s="5"/>
      <c r="GX2772" s="5"/>
      <c r="GY2772" s="5"/>
      <c r="GZ2772" s="5"/>
      <c r="HA2772" s="5"/>
      <c r="HB2772" s="5"/>
      <c r="HC2772" s="5"/>
      <c r="HD2772" s="5"/>
      <c r="HE2772" s="5"/>
      <c r="HF2772" s="5"/>
      <c r="HG2772" s="5"/>
      <c r="HH2772" s="5"/>
      <c r="HI2772" s="5"/>
      <c r="HJ2772" s="5"/>
      <c r="HK2772" s="5"/>
      <c r="HL2772" s="5"/>
      <c r="HM2772" s="5"/>
      <c r="HN2772" s="5"/>
      <c r="HO2772" s="5"/>
      <c r="HP2772" s="5"/>
      <c r="HQ2772" s="5"/>
      <c r="HR2772" s="5"/>
      <c r="HS2772" s="5"/>
      <c r="HT2772" s="5"/>
      <c r="HU2772" s="5"/>
      <c r="HV2772" s="5"/>
      <c r="HW2772" s="5"/>
      <c r="HX2772" s="5"/>
      <c r="HY2772" s="5"/>
      <c r="HZ2772" s="5"/>
      <c r="IA2772" s="5"/>
      <c r="IB2772" s="5"/>
      <c r="IC2772" s="5"/>
    </row>
    <row r="2773" spans="1:237" s="1" customFormat="1" ht="14.25" x14ac:dyDescent="0.15">
      <c r="A2773" s="4"/>
      <c r="B2773" s="4"/>
      <c r="C2773" s="5"/>
      <c r="D2773" s="5"/>
      <c r="E2773" s="5"/>
      <c r="F2773" s="5"/>
      <c r="G2773" s="5"/>
      <c r="H2773" s="5"/>
      <c r="I2773" s="5"/>
      <c r="J2773" s="5"/>
      <c r="K2773" s="5"/>
      <c r="L2773" s="4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  <c r="GH2773" s="5"/>
      <c r="GI2773" s="5"/>
      <c r="GJ2773" s="5"/>
      <c r="GK2773" s="5"/>
      <c r="GL2773" s="5"/>
      <c r="GM2773" s="5"/>
      <c r="GN2773" s="5"/>
      <c r="GO2773" s="5"/>
      <c r="GP2773" s="5"/>
      <c r="GQ2773" s="5"/>
      <c r="GR2773" s="5"/>
      <c r="GS2773" s="5"/>
      <c r="GT2773" s="5"/>
      <c r="GU2773" s="5"/>
      <c r="GV2773" s="5"/>
      <c r="GW2773" s="5"/>
      <c r="GX2773" s="5"/>
      <c r="GY2773" s="5"/>
      <c r="GZ2773" s="5"/>
      <c r="HA2773" s="5"/>
      <c r="HB2773" s="5"/>
      <c r="HC2773" s="5"/>
      <c r="HD2773" s="5"/>
      <c r="HE2773" s="5"/>
      <c r="HF2773" s="5"/>
      <c r="HG2773" s="5"/>
      <c r="HH2773" s="5"/>
      <c r="HI2773" s="5"/>
      <c r="HJ2773" s="5"/>
      <c r="HK2773" s="5"/>
      <c r="HL2773" s="5"/>
      <c r="HM2773" s="5"/>
      <c r="HN2773" s="5"/>
      <c r="HO2773" s="5"/>
      <c r="HP2773" s="5"/>
      <c r="HQ2773" s="5"/>
      <c r="HR2773" s="5"/>
      <c r="HS2773" s="5"/>
      <c r="HT2773" s="5"/>
      <c r="HU2773" s="5"/>
      <c r="HV2773" s="5"/>
      <c r="HW2773" s="5"/>
      <c r="HX2773" s="5"/>
      <c r="HY2773" s="5"/>
      <c r="HZ2773" s="5"/>
      <c r="IA2773" s="5"/>
      <c r="IB2773" s="5"/>
      <c r="IC2773" s="5"/>
    </row>
    <row r="2774" spans="1:237" s="1" customFormat="1" ht="14.25" x14ac:dyDescent="0.15">
      <c r="A2774" s="4"/>
      <c r="B2774" s="4"/>
      <c r="C2774" s="5"/>
      <c r="D2774" s="5"/>
      <c r="E2774" s="5"/>
      <c r="F2774" s="5"/>
      <c r="G2774" s="5"/>
      <c r="H2774" s="5"/>
      <c r="I2774" s="5"/>
      <c r="J2774" s="5"/>
      <c r="K2774" s="5"/>
      <c r="L2774" s="4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  <c r="GH2774" s="5"/>
      <c r="GI2774" s="5"/>
      <c r="GJ2774" s="5"/>
      <c r="GK2774" s="5"/>
      <c r="GL2774" s="5"/>
      <c r="GM2774" s="5"/>
      <c r="GN2774" s="5"/>
      <c r="GO2774" s="5"/>
      <c r="GP2774" s="5"/>
      <c r="GQ2774" s="5"/>
      <c r="GR2774" s="5"/>
      <c r="GS2774" s="5"/>
      <c r="GT2774" s="5"/>
      <c r="GU2774" s="5"/>
      <c r="GV2774" s="5"/>
      <c r="GW2774" s="5"/>
      <c r="GX2774" s="5"/>
      <c r="GY2774" s="5"/>
      <c r="GZ2774" s="5"/>
      <c r="HA2774" s="5"/>
      <c r="HB2774" s="5"/>
      <c r="HC2774" s="5"/>
      <c r="HD2774" s="5"/>
      <c r="HE2774" s="5"/>
      <c r="HF2774" s="5"/>
      <c r="HG2774" s="5"/>
      <c r="HH2774" s="5"/>
      <c r="HI2774" s="5"/>
      <c r="HJ2774" s="5"/>
      <c r="HK2774" s="5"/>
      <c r="HL2774" s="5"/>
      <c r="HM2774" s="5"/>
      <c r="HN2774" s="5"/>
      <c r="HO2774" s="5"/>
      <c r="HP2774" s="5"/>
      <c r="HQ2774" s="5"/>
      <c r="HR2774" s="5"/>
      <c r="HS2774" s="5"/>
      <c r="HT2774" s="5"/>
      <c r="HU2774" s="5"/>
      <c r="HV2774" s="5"/>
      <c r="HW2774" s="5"/>
      <c r="HX2774" s="5"/>
      <c r="HY2774" s="5"/>
      <c r="HZ2774" s="5"/>
      <c r="IA2774" s="5"/>
      <c r="IB2774" s="5"/>
      <c r="IC2774" s="5"/>
    </row>
    <row r="2775" spans="1:237" s="1" customFormat="1" ht="14.25" x14ac:dyDescent="0.15">
      <c r="A2775" s="4"/>
      <c r="B2775" s="4"/>
      <c r="C2775" s="5"/>
      <c r="D2775" s="5"/>
      <c r="E2775" s="5"/>
      <c r="F2775" s="5"/>
      <c r="G2775" s="5"/>
      <c r="H2775" s="5"/>
      <c r="I2775" s="5"/>
      <c r="J2775" s="5"/>
      <c r="K2775" s="5"/>
      <c r="L2775" s="4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  <c r="GH2775" s="5"/>
      <c r="GI2775" s="5"/>
      <c r="GJ2775" s="5"/>
      <c r="GK2775" s="5"/>
      <c r="GL2775" s="5"/>
      <c r="GM2775" s="5"/>
      <c r="GN2775" s="5"/>
      <c r="GO2775" s="5"/>
      <c r="GP2775" s="5"/>
      <c r="GQ2775" s="5"/>
      <c r="GR2775" s="5"/>
      <c r="GS2775" s="5"/>
      <c r="GT2775" s="5"/>
      <c r="GU2775" s="5"/>
      <c r="GV2775" s="5"/>
      <c r="GW2775" s="5"/>
      <c r="GX2775" s="5"/>
      <c r="GY2775" s="5"/>
      <c r="GZ2775" s="5"/>
      <c r="HA2775" s="5"/>
      <c r="HB2775" s="5"/>
      <c r="HC2775" s="5"/>
      <c r="HD2775" s="5"/>
      <c r="HE2775" s="5"/>
      <c r="HF2775" s="5"/>
      <c r="HG2775" s="5"/>
      <c r="HH2775" s="5"/>
      <c r="HI2775" s="5"/>
      <c r="HJ2775" s="5"/>
      <c r="HK2775" s="5"/>
      <c r="HL2775" s="5"/>
      <c r="HM2775" s="5"/>
      <c r="HN2775" s="5"/>
      <c r="HO2775" s="5"/>
      <c r="HP2775" s="5"/>
      <c r="HQ2775" s="5"/>
      <c r="HR2775" s="5"/>
      <c r="HS2775" s="5"/>
      <c r="HT2775" s="5"/>
      <c r="HU2775" s="5"/>
      <c r="HV2775" s="5"/>
      <c r="HW2775" s="5"/>
      <c r="HX2775" s="5"/>
      <c r="HY2775" s="5"/>
      <c r="HZ2775" s="5"/>
      <c r="IA2775" s="5"/>
      <c r="IB2775" s="5"/>
      <c r="IC2775" s="5"/>
    </row>
    <row r="2776" spans="1:237" s="1" customFormat="1" ht="14.25" x14ac:dyDescent="0.15">
      <c r="A2776" s="4"/>
      <c r="B2776" s="4"/>
      <c r="C2776" s="5"/>
      <c r="D2776" s="5"/>
      <c r="E2776" s="5"/>
      <c r="F2776" s="5"/>
      <c r="G2776" s="5"/>
      <c r="H2776" s="5"/>
      <c r="I2776" s="5"/>
      <c r="J2776" s="5"/>
      <c r="K2776" s="5"/>
      <c r="L2776" s="4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  <c r="GH2776" s="5"/>
      <c r="GI2776" s="5"/>
      <c r="GJ2776" s="5"/>
      <c r="GK2776" s="5"/>
      <c r="GL2776" s="5"/>
      <c r="GM2776" s="5"/>
      <c r="GN2776" s="5"/>
      <c r="GO2776" s="5"/>
      <c r="GP2776" s="5"/>
      <c r="GQ2776" s="5"/>
      <c r="GR2776" s="5"/>
      <c r="GS2776" s="5"/>
      <c r="GT2776" s="5"/>
      <c r="GU2776" s="5"/>
      <c r="GV2776" s="5"/>
      <c r="GW2776" s="5"/>
      <c r="GX2776" s="5"/>
      <c r="GY2776" s="5"/>
      <c r="GZ2776" s="5"/>
      <c r="HA2776" s="5"/>
      <c r="HB2776" s="5"/>
      <c r="HC2776" s="5"/>
      <c r="HD2776" s="5"/>
      <c r="HE2776" s="5"/>
      <c r="HF2776" s="5"/>
      <c r="HG2776" s="5"/>
      <c r="HH2776" s="5"/>
      <c r="HI2776" s="5"/>
      <c r="HJ2776" s="5"/>
      <c r="HK2776" s="5"/>
      <c r="HL2776" s="5"/>
      <c r="HM2776" s="5"/>
      <c r="HN2776" s="5"/>
      <c r="HO2776" s="5"/>
      <c r="HP2776" s="5"/>
      <c r="HQ2776" s="5"/>
      <c r="HR2776" s="5"/>
      <c r="HS2776" s="5"/>
      <c r="HT2776" s="5"/>
      <c r="HU2776" s="5"/>
      <c r="HV2776" s="5"/>
      <c r="HW2776" s="5"/>
      <c r="HX2776" s="5"/>
      <c r="HY2776" s="5"/>
      <c r="HZ2776" s="5"/>
      <c r="IA2776" s="5"/>
      <c r="IB2776" s="5"/>
      <c r="IC2776" s="5"/>
    </row>
    <row r="2777" spans="1:237" s="1" customFormat="1" ht="14.25" x14ac:dyDescent="0.15">
      <c r="A2777" s="4"/>
      <c r="B2777" s="4"/>
      <c r="C2777" s="5"/>
      <c r="D2777" s="5"/>
      <c r="E2777" s="5"/>
      <c r="F2777" s="5"/>
      <c r="G2777" s="5"/>
      <c r="H2777" s="5"/>
      <c r="I2777" s="5"/>
      <c r="J2777" s="5"/>
      <c r="K2777" s="5"/>
      <c r="L2777" s="4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  <c r="GH2777" s="5"/>
      <c r="GI2777" s="5"/>
      <c r="GJ2777" s="5"/>
      <c r="GK2777" s="5"/>
      <c r="GL2777" s="5"/>
      <c r="GM2777" s="5"/>
      <c r="GN2777" s="5"/>
      <c r="GO2777" s="5"/>
      <c r="GP2777" s="5"/>
      <c r="GQ2777" s="5"/>
      <c r="GR2777" s="5"/>
      <c r="GS2777" s="5"/>
      <c r="GT2777" s="5"/>
      <c r="GU2777" s="5"/>
      <c r="GV2777" s="5"/>
      <c r="GW2777" s="5"/>
      <c r="GX2777" s="5"/>
      <c r="GY2777" s="5"/>
      <c r="GZ2777" s="5"/>
      <c r="HA2777" s="5"/>
      <c r="HB2777" s="5"/>
      <c r="HC2777" s="5"/>
      <c r="HD2777" s="5"/>
      <c r="HE2777" s="5"/>
      <c r="HF2777" s="5"/>
      <c r="HG2777" s="5"/>
      <c r="HH2777" s="5"/>
      <c r="HI2777" s="5"/>
      <c r="HJ2777" s="5"/>
      <c r="HK2777" s="5"/>
      <c r="HL2777" s="5"/>
      <c r="HM2777" s="5"/>
      <c r="HN2777" s="5"/>
      <c r="HO2777" s="5"/>
      <c r="HP2777" s="5"/>
      <c r="HQ2777" s="5"/>
      <c r="HR2777" s="5"/>
      <c r="HS2777" s="5"/>
      <c r="HT2777" s="5"/>
      <c r="HU2777" s="5"/>
      <c r="HV2777" s="5"/>
      <c r="HW2777" s="5"/>
      <c r="HX2777" s="5"/>
      <c r="HY2777" s="5"/>
      <c r="HZ2777" s="5"/>
      <c r="IA2777" s="5"/>
      <c r="IB2777" s="5"/>
      <c r="IC2777" s="5"/>
    </row>
    <row r="2778" spans="1:237" s="1" customFormat="1" ht="14.25" x14ac:dyDescent="0.15">
      <c r="A2778" s="4"/>
      <c r="B2778" s="4"/>
      <c r="C2778" s="5"/>
      <c r="D2778" s="5"/>
      <c r="E2778" s="5"/>
      <c r="F2778" s="5"/>
      <c r="G2778" s="5"/>
      <c r="H2778" s="5"/>
      <c r="I2778" s="5"/>
      <c r="J2778" s="5"/>
      <c r="K2778" s="5"/>
      <c r="L2778" s="4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  <c r="GH2778" s="5"/>
      <c r="GI2778" s="5"/>
      <c r="GJ2778" s="5"/>
      <c r="GK2778" s="5"/>
      <c r="GL2778" s="5"/>
      <c r="GM2778" s="5"/>
      <c r="GN2778" s="5"/>
      <c r="GO2778" s="5"/>
      <c r="GP2778" s="5"/>
      <c r="GQ2778" s="5"/>
      <c r="GR2778" s="5"/>
      <c r="GS2778" s="5"/>
      <c r="GT2778" s="5"/>
      <c r="GU2778" s="5"/>
      <c r="GV2778" s="5"/>
      <c r="GW2778" s="5"/>
      <c r="GX2778" s="5"/>
      <c r="GY2778" s="5"/>
      <c r="GZ2778" s="5"/>
      <c r="HA2778" s="5"/>
      <c r="HB2778" s="5"/>
      <c r="HC2778" s="5"/>
      <c r="HD2778" s="5"/>
      <c r="HE2778" s="5"/>
      <c r="HF2778" s="5"/>
      <c r="HG2778" s="5"/>
      <c r="HH2778" s="5"/>
      <c r="HI2778" s="5"/>
      <c r="HJ2778" s="5"/>
      <c r="HK2778" s="5"/>
      <c r="HL2778" s="5"/>
      <c r="HM2778" s="5"/>
      <c r="HN2778" s="5"/>
      <c r="HO2778" s="5"/>
      <c r="HP2778" s="5"/>
      <c r="HQ2778" s="5"/>
      <c r="HR2778" s="5"/>
      <c r="HS2778" s="5"/>
      <c r="HT2778" s="5"/>
      <c r="HU2778" s="5"/>
      <c r="HV2778" s="5"/>
      <c r="HW2778" s="5"/>
      <c r="HX2778" s="5"/>
      <c r="HY2778" s="5"/>
      <c r="HZ2778" s="5"/>
      <c r="IA2778" s="5"/>
      <c r="IB2778" s="5"/>
      <c r="IC2778" s="5"/>
    </row>
    <row r="2779" spans="1:237" s="1" customFormat="1" ht="14.25" x14ac:dyDescent="0.15">
      <c r="A2779" s="4"/>
      <c r="B2779" s="4"/>
      <c r="C2779" s="5"/>
      <c r="D2779" s="5"/>
      <c r="E2779" s="5"/>
      <c r="F2779" s="5"/>
      <c r="G2779" s="5"/>
      <c r="H2779" s="5"/>
      <c r="I2779" s="5"/>
      <c r="J2779" s="5"/>
      <c r="K2779" s="5"/>
      <c r="L2779" s="4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  <c r="GH2779" s="5"/>
      <c r="GI2779" s="5"/>
      <c r="GJ2779" s="5"/>
      <c r="GK2779" s="5"/>
      <c r="GL2779" s="5"/>
      <c r="GM2779" s="5"/>
      <c r="GN2779" s="5"/>
      <c r="GO2779" s="5"/>
      <c r="GP2779" s="5"/>
      <c r="GQ2779" s="5"/>
      <c r="GR2779" s="5"/>
      <c r="GS2779" s="5"/>
      <c r="GT2779" s="5"/>
      <c r="GU2779" s="5"/>
      <c r="GV2779" s="5"/>
      <c r="GW2779" s="5"/>
      <c r="GX2779" s="5"/>
      <c r="GY2779" s="5"/>
      <c r="GZ2779" s="5"/>
      <c r="HA2779" s="5"/>
      <c r="HB2779" s="5"/>
      <c r="HC2779" s="5"/>
      <c r="HD2779" s="5"/>
      <c r="HE2779" s="5"/>
      <c r="HF2779" s="5"/>
      <c r="HG2779" s="5"/>
      <c r="HH2779" s="5"/>
      <c r="HI2779" s="5"/>
      <c r="HJ2779" s="5"/>
      <c r="HK2779" s="5"/>
      <c r="HL2779" s="5"/>
      <c r="HM2779" s="5"/>
      <c r="HN2779" s="5"/>
      <c r="HO2779" s="5"/>
      <c r="HP2779" s="5"/>
      <c r="HQ2779" s="5"/>
      <c r="HR2779" s="5"/>
      <c r="HS2779" s="5"/>
      <c r="HT2779" s="5"/>
      <c r="HU2779" s="5"/>
      <c r="HV2779" s="5"/>
      <c r="HW2779" s="5"/>
      <c r="HX2779" s="5"/>
      <c r="HY2779" s="5"/>
      <c r="HZ2779" s="5"/>
      <c r="IA2779" s="5"/>
      <c r="IB2779" s="5"/>
      <c r="IC2779" s="5"/>
    </row>
    <row r="2780" spans="1:237" s="1" customFormat="1" ht="14.25" x14ac:dyDescent="0.15">
      <c r="A2780" s="4"/>
      <c r="B2780" s="4"/>
      <c r="C2780" s="5"/>
      <c r="D2780" s="5"/>
      <c r="E2780" s="5"/>
      <c r="F2780" s="5"/>
      <c r="G2780" s="5"/>
      <c r="H2780" s="5"/>
      <c r="I2780" s="5"/>
      <c r="J2780" s="5"/>
      <c r="K2780" s="5"/>
      <c r="L2780" s="4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  <c r="GH2780" s="5"/>
      <c r="GI2780" s="5"/>
      <c r="GJ2780" s="5"/>
      <c r="GK2780" s="5"/>
      <c r="GL2780" s="5"/>
      <c r="GM2780" s="5"/>
      <c r="GN2780" s="5"/>
      <c r="GO2780" s="5"/>
      <c r="GP2780" s="5"/>
      <c r="GQ2780" s="5"/>
      <c r="GR2780" s="5"/>
      <c r="GS2780" s="5"/>
      <c r="GT2780" s="5"/>
      <c r="GU2780" s="5"/>
      <c r="GV2780" s="5"/>
      <c r="GW2780" s="5"/>
      <c r="GX2780" s="5"/>
      <c r="GY2780" s="5"/>
      <c r="GZ2780" s="5"/>
      <c r="HA2780" s="5"/>
      <c r="HB2780" s="5"/>
      <c r="HC2780" s="5"/>
      <c r="HD2780" s="5"/>
      <c r="HE2780" s="5"/>
      <c r="HF2780" s="5"/>
      <c r="HG2780" s="5"/>
      <c r="HH2780" s="5"/>
      <c r="HI2780" s="5"/>
      <c r="HJ2780" s="5"/>
      <c r="HK2780" s="5"/>
      <c r="HL2780" s="5"/>
      <c r="HM2780" s="5"/>
      <c r="HN2780" s="5"/>
      <c r="HO2780" s="5"/>
      <c r="HP2780" s="5"/>
      <c r="HQ2780" s="5"/>
      <c r="HR2780" s="5"/>
      <c r="HS2780" s="5"/>
      <c r="HT2780" s="5"/>
      <c r="HU2780" s="5"/>
      <c r="HV2780" s="5"/>
      <c r="HW2780" s="5"/>
      <c r="HX2780" s="5"/>
      <c r="HY2780" s="5"/>
      <c r="HZ2780" s="5"/>
      <c r="IA2780" s="5"/>
      <c r="IB2780" s="5"/>
      <c r="IC2780" s="5"/>
    </row>
    <row r="2781" spans="1:237" s="1" customFormat="1" ht="14.25" x14ac:dyDescent="0.15">
      <c r="A2781" s="4"/>
      <c r="B2781" s="4"/>
      <c r="C2781" s="5"/>
      <c r="D2781" s="5"/>
      <c r="E2781" s="5"/>
      <c r="F2781" s="5"/>
      <c r="G2781" s="5"/>
      <c r="H2781" s="5"/>
      <c r="I2781" s="5"/>
      <c r="J2781" s="5"/>
      <c r="K2781" s="5"/>
      <c r="L2781" s="4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  <c r="GH2781" s="5"/>
      <c r="GI2781" s="5"/>
      <c r="GJ2781" s="5"/>
      <c r="GK2781" s="5"/>
      <c r="GL2781" s="5"/>
      <c r="GM2781" s="5"/>
      <c r="GN2781" s="5"/>
      <c r="GO2781" s="5"/>
      <c r="GP2781" s="5"/>
      <c r="GQ2781" s="5"/>
      <c r="GR2781" s="5"/>
      <c r="GS2781" s="5"/>
      <c r="GT2781" s="5"/>
      <c r="GU2781" s="5"/>
      <c r="GV2781" s="5"/>
      <c r="GW2781" s="5"/>
      <c r="GX2781" s="5"/>
      <c r="GY2781" s="5"/>
      <c r="GZ2781" s="5"/>
      <c r="HA2781" s="5"/>
      <c r="HB2781" s="5"/>
      <c r="HC2781" s="5"/>
      <c r="HD2781" s="5"/>
      <c r="HE2781" s="5"/>
      <c r="HF2781" s="5"/>
      <c r="HG2781" s="5"/>
      <c r="HH2781" s="5"/>
      <c r="HI2781" s="5"/>
      <c r="HJ2781" s="5"/>
      <c r="HK2781" s="5"/>
      <c r="HL2781" s="5"/>
      <c r="HM2781" s="5"/>
      <c r="HN2781" s="5"/>
      <c r="HO2781" s="5"/>
      <c r="HP2781" s="5"/>
      <c r="HQ2781" s="5"/>
      <c r="HR2781" s="5"/>
      <c r="HS2781" s="5"/>
      <c r="HT2781" s="5"/>
      <c r="HU2781" s="5"/>
      <c r="HV2781" s="5"/>
      <c r="HW2781" s="5"/>
      <c r="HX2781" s="5"/>
      <c r="HY2781" s="5"/>
      <c r="HZ2781" s="5"/>
      <c r="IA2781" s="5"/>
      <c r="IB2781" s="5"/>
      <c r="IC2781" s="5"/>
    </row>
    <row r="2782" spans="1:237" s="1" customFormat="1" ht="14.25" x14ac:dyDescent="0.15">
      <c r="A2782" s="4"/>
      <c r="B2782" s="4"/>
      <c r="C2782" s="5"/>
      <c r="D2782" s="5"/>
      <c r="E2782" s="5"/>
      <c r="F2782" s="5"/>
      <c r="G2782" s="5"/>
      <c r="H2782" s="5"/>
      <c r="I2782" s="5"/>
      <c r="J2782" s="5"/>
      <c r="K2782" s="5"/>
      <c r="L2782" s="4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  <c r="GH2782" s="5"/>
      <c r="GI2782" s="5"/>
      <c r="GJ2782" s="5"/>
      <c r="GK2782" s="5"/>
      <c r="GL2782" s="5"/>
      <c r="GM2782" s="5"/>
      <c r="GN2782" s="5"/>
      <c r="GO2782" s="5"/>
      <c r="GP2782" s="5"/>
      <c r="GQ2782" s="5"/>
      <c r="GR2782" s="5"/>
      <c r="GS2782" s="5"/>
      <c r="GT2782" s="5"/>
      <c r="GU2782" s="5"/>
      <c r="GV2782" s="5"/>
      <c r="GW2782" s="5"/>
      <c r="GX2782" s="5"/>
      <c r="GY2782" s="5"/>
      <c r="GZ2782" s="5"/>
      <c r="HA2782" s="5"/>
      <c r="HB2782" s="5"/>
      <c r="HC2782" s="5"/>
      <c r="HD2782" s="5"/>
      <c r="HE2782" s="5"/>
      <c r="HF2782" s="5"/>
      <c r="HG2782" s="5"/>
      <c r="HH2782" s="5"/>
      <c r="HI2782" s="5"/>
      <c r="HJ2782" s="5"/>
      <c r="HK2782" s="5"/>
      <c r="HL2782" s="5"/>
      <c r="HM2782" s="5"/>
      <c r="HN2782" s="5"/>
      <c r="HO2782" s="5"/>
      <c r="HP2782" s="5"/>
      <c r="HQ2782" s="5"/>
      <c r="HR2782" s="5"/>
      <c r="HS2782" s="5"/>
      <c r="HT2782" s="5"/>
      <c r="HU2782" s="5"/>
      <c r="HV2782" s="5"/>
      <c r="HW2782" s="5"/>
      <c r="HX2782" s="5"/>
      <c r="HY2782" s="5"/>
      <c r="HZ2782" s="5"/>
      <c r="IA2782" s="5"/>
      <c r="IB2782" s="5"/>
      <c r="IC2782" s="5"/>
    </row>
    <row r="2783" spans="1:237" s="1" customFormat="1" ht="14.25" x14ac:dyDescent="0.15">
      <c r="A2783" s="4"/>
      <c r="B2783" s="4"/>
      <c r="C2783" s="5"/>
      <c r="D2783" s="5"/>
      <c r="E2783" s="5"/>
      <c r="F2783" s="5"/>
      <c r="G2783" s="5"/>
      <c r="H2783" s="5"/>
      <c r="I2783" s="5"/>
      <c r="J2783" s="5"/>
      <c r="K2783" s="5"/>
      <c r="L2783" s="4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  <c r="GH2783" s="5"/>
      <c r="GI2783" s="5"/>
      <c r="GJ2783" s="5"/>
      <c r="GK2783" s="5"/>
      <c r="GL2783" s="5"/>
      <c r="GM2783" s="5"/>
      <c r="GN2783" s="5"/>
      <c r="GO2783" s="5"/>
      <c r="GP2783" s="5"/>
      <c r="GQ2783" s="5"/>
      <c r="GR2783" s="5"/>
      <c r="GS2783" s="5"/>
      <c r="GT2783" s="5"/>
      <c r="GU2783" s="5"/>
      <c r="GV2783" s="5"/>
      <c r="GW2783" s="5"/>
      <c r="GX2783" s="5"/>
      <c r="GY2783" s="5"/>
      <c r="GZ2783" s="5"/>
      <c r="HA2783" s="5"/>
      <c r="HB2783" s="5"/>
      <c r="HC2783" s="5"/>
      <c r="HD2783" s="5"/>
      <c r="HE2783" s="5"/>
      <c r="HF2783" s="5"/>
      <c r="HG2783" s="5"/>
      <c r="HH2783" s="5"/>
      <c r="HI2783" s="5"/>
      <c r="HJ2783" s="5"/>
      <c r="HK2783" s="5"/>
      <c r="HL2783" s="5"/>
      <c r="HM2783" s="5"/>
      <c r="HN2783" s="5"/>
      <c r="HO2783" s="5"/>
      <c r="HP2783" s="5"/>
      <c r="HQ2783" s="5"/>
      <c r="HR2783" s="5"/>
      <c r="HS2783" s="5"/>
      <c r="HT2783" s="5"/>
      <c r="HU2783" s="5"/>
      <c r="HV2783" s="5"/>
      <c r="HW2783" s="5"/>
      <c r="HX2783" s="5"/>
      <c r="HY2783" s="5"/>
      <c r="HZ2783" s="5"/>
      <c r="IA2783" s="5"/>
      <c r="IB2783" s="5"/>
      <c r="IC2783" s="5"/>
    </row>
    <row r="2784" spans="1:237" s="1" customFormat="1" ht="14.25" x14ac:dyDescent="0.15">
      <c r="A2784" s="4"/>
      <c r="B2784" s="4"/>
      <c r="C2784" s="5"/>
      <c r="D2784" s="5"/>
      <c r="E2784" s="5"/>
      <c r="F2784" s="5"/>
      <c r="G2784" s="5"/>
      <c r="H2784" s="5"/>
      <c r="I2784" s="5"/>
      <c r="J2784" s="5"/>
      <c r="K2784" s="5"/>
      <c r="L2784" s="4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  <c r="GH2784" s="5"/>
      <c r="GI2784" s="5"/>
      <c r="GJ2784" s="5"/>
      <c r="GK2784" s="5"/>
      <c r="GL2784" s="5"/>
      <c r="GM2784" s="5"/>
      <c r="GN2784" s="5"/>
      <c r="GO2784" s="5"/>
      <c r="GP2784" s="5"/>
      <c r="GQ2784" s="5"/>
      <c r="GR2784" s="5"/>
      <c r="GS2784" s="5"/>
      <c r="GT2784" s="5"/>
      <c r="GU2784" s="5"/>
      <c r="GV2784" s="5"/>
      <c r="GW2784" s="5"/>
      <c r="GX2784" s="5"/>
      <c r="GY2784" s="5"/>
      <c r="GZ2784" s="5"/>
      <c r="HA2784" s="5"/>
      <c r="HB2784" s="5"/>
      <c r="HC2784" s="5"/>
      <c r="HD2784" s="5"/>
      <c r="HE2784" s="5"/>
      <c r="HF2784" s="5"/>
      <c r="HG2784" s="5"/>
      <c r="HH2784" s="5"/>
      <c r="HI2784" s="5"/>
      <c r="HJ2784" s="5"/>
      <c r="HK2784" s="5"/>
      <c r="HL2784" s="5"/>
      <c r="HM2784" s="5"/>
      <c r="HN2784" s="5"/>
      <c r="HO2784" s="5"/>
      <c r="HP2784" s="5"/>
      <c r="HQ2784" s="5"/>
      <c r="HR2784" s="5"/>
      <c r="HS2784" s="5"/>
      <c r="HT2784" s="5"/>
      <c r="HU2784" s="5"/>
      <c r="HV2784" s="5"/>
      <c r="HW2784" s="5"/>
      <c r="HX2784" s="5"/>
      <c r="HY2784" s="5"/>
      <c r="HZ2784" s="5"/>
      <c r="IA2784" s="5"/>
      <c r="IB2784" s="5"/>
      <c r="IC2784" s="5"/>
    </row>
    <row r="2785" spans="1:237" s="1" customFormat="1" ht="14.25" x14ac:dyDescent="0.15">
      <c r="A2785" s="4"/>
      <c r="B2785" s="4"/>
      <c r="C2785" s="5"/>
      <c r="D2785" s="5"/>
      <c r="E2785" s="5"/>
      <c r="F2785" s="5"/>
      <c r="G2785" s="5"/>
      <c r="H2785" s="5"/>
      <c r="I2785" s="5"/>
      <c r="J2785" s="5"/>
      <c r="K2785" s="5"/>
      <c r="L2785" s="4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  <c r="DI2785" s="5"/>
      <c r="DJ2785" s="5"/>
      <c r="DK2785" s="5"/>
      <c r="DL2785" s="5"/>
      <c r="DM2785" s="5"/>
      <c r="DN2785" s="5"/>
      <c r="DO2785" s="5"/>
      <c r="DP2785" s="5"/>
      <c r="DQ2785" s="5"/>
      <c r="DR2785" s="5"/>
      <c r="DS2785" s="5"/>
      <c r="DT2785" s="5"/>
      <c r="DU2785" s="5"/>
      <c r="DV2785" s="5"/>
      <c r="DW2785" s="5"/>
      <c r="DX2785" s="5"/>
      <c r="DY2785" s="5"/>
      <c r="DZ2785" s="5"/>
      <c r="EA2785" s="5"/>
      <c r="EB2785" s="5"/>
      <c r="EC2785" s="5"/>
      <c r="ED2785" s="5"/>
      <c r="EE2785" s="5"/>
      <c r="EF2785" s="5"/>
      <c r="EG2785" s="5"/>
      <c r="EH2785" s="5"/>
      <c r="EI2785" s="5"/>
      <c r="EJ2785" s="5"/>
      <c r="EK2785" s="5"/>
      <c r="EL2785" s="5"/>
      <c r="EM2785" s="5"/>
      <c r="EN2785" s="5"/>
      <c r="EO2785" s="5"/>
      <c r="EP2785" s="5"/>
      <c r="EQ2785" s="5"/>
      <c r="ER2785" s="5"/>
      <c r="ES2785" s="5"/>
      <c r="ET2785" s="5"/>
      <c r="EU2785" s="5"/>
      <c r="EV2785" s="5"/>
      <c r="EW2785" s="5"/>
      <c r="EX2785" s="5"/>
      <c r="EY2785" s="5"/>
      <c r="EZ2785" s="5"/>
      <c r="FA2785" s="5"/>
      <c r="FB2785" s="5"/>
      <c r="FC2785" s="5"/>
      <c r="FD2785" s="5"/>
      <c r="FE2785" s="5"/>
      <c r="FF2785" s="5"/>
      <c r="FG2785" s="5"/>
      <c r="FH2785" s="5"/>
      <c r="FI2785" s="5"/>
      <c r="FJ2785" s="5"/>
      <c r="FK2785" s="5"/>
      <c r="FL2785" s="5"/>
      <c r="FM2785" s="5"/>
      <c r="FN2785" s="5"/>
      <c r="FO2785" s="5"/>
      <c r="FP2785" s="5"/>
      <c r="FQ2785" s="5"/>
      <c r="FR2785" s="5"/>
      <c r="FS2785" s="5"/>
      <c r="FT2785" s="5"/>
      <c r="FU2785" s="5"/>
      <c r="FV2785" s="5"/>
      <c r="FW2785" s="5"/>
      <c r="FX2785" s="5"/>
      <c r="FY2785" s="5"/>
      <c r="FZ2785" s="5"/>
      <c r="GA2785" s="5"/>
      <c r="GB2785" s="5"/>
      <c r="GC2785" s="5"/>
      <c r="GD2785" s="5"/>
      <c r="GE2785" s="5"/>
      <c r="GF2785" s="5"/>
      <c r="GG2785" s="5"/>
      <c r="GH2785" s="5"/>
      <c r="GI2785" s="5"/>
      <c r="GJ2785" s="5"/>
      <c r="GK2785" s="5"/>
      <c r="GL2785" s="5"/>
      <c r="GM2785" s="5"/>
      <c r="GN2785" s="5"/>
      <c r="GO2785" s="5"/>
      <c r="GP2785" s="5"/>
      <c r="GQ2785" s="5"/>
      <c r="GR2785" s="5"/>
      <c r="GS2785" s="5"/>
      <c r="GT2785" s="5"/>
      <c r="GU2785" s="5"/>
      <c r="GV2785" s="5"/>
      <c r="GW2785" s="5"/>
      <c r="GX2785" s="5"/>
      <c r="GY2785" s="5"/>
      <c r="GZ2785" s="5"/>
      <c r="HA2785" s="5"/>
      <c r="HB2785" s="5"/>
      <c r="HC2785" s="5"/>
      <c r="HD2785" s="5"/>
      <c r="HE2785" s="5"/>
      <c r="HF2785" s="5"/>
      <c r="HG2785" s="5"/>
      <c r="HH2785" s="5"/>
      <c r="HI2785" s="5"/>
      <c r="HJ2785" s="5"/>
      <c r="HK2785" s="5"/>
      <c r="HL2785" s="5"/>
      <c r="HM2785" s="5"/>
      <c r="HN2785" s="5"/>
      <c r="HO2785" s="5"/>
      <c r="HP2785" s="5"/>
      <c r="HQ2785" s="5"/>
      <c r="HR2785" s="5"/>
      <c r="HS2785" s="5"/>
      <c r="HT2785" s="5"/>
      <c r="HU2785" s="5"/>
      <c r="HV2785" s="5"/>
      <c r="HW2785" s="5"/>
      <c r="HX2785" s="5"/>
      <c r="HY2785" s="5"/>
      <c r="HZ2785" s="5"/>
      <c r="IA2785" s="5"/>
      <c r="IB2785" s="5"/>
      <c r="IC2785" s="5"/>
    </row>
    <row r="2786" spans="1:237" s="1" customFormat="1" ht="14.25" x14ac:dyDescent="0.15">
      <c r="A2786" s="4"/>
      <c r="B2786" s="4"/>
      <c r="C2786" s="5"/>
      <c r="D2786" s="5"/>
      <c r="E2786" s="5"/>
      <c r="F2786" s="5"/>
      <c r="G2786" s="5"/>
      <c r="H2786" s="5"/>
      <c r="I2786" s="5"/>
      <c r="J2786" s="5"/>
      <c r="K2786" s="5"/>
      <c r="L2786" s="4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  <c r="DI2786" s="5"/>
      <c r="DJ2786" s="5"/>
      <c r="DK2786" s="5"/>
      <c r="DL2786" s="5"/>
      <c r="DM2786" s="5"/>
      <c r="DN2786" s="5"/>
      <c r="DO2786" s="5"/>
      <c r="DP2786" s="5"/>
      <c r="DQ2786" s="5"/>
      <c r="DR2786" s="5"/>
      <c r="DS2786" s="5"/>
      <c r="DT2786" s="5"/>
      <c r="DU2786" s="5"/>
      <c r="DV2786" s="5"/>
      <c r="DW2786" s="5"/>
      <c r="DX2786" s="5"/>
      <c r="DY2786" s="5"/>
      <c r="DZ2786" s="5"/>
      <c r="EA2786" s="5"/>
      <c r="EB2786" s="5"/>
      <c r="EC2786" s="5"/>
      <c r="ED2786" s="5"/>
      <c r="EE2786" s="5"/>
      <c r="EF2786" s="5"/>
      <c r="EG2786" s="5"/>
      <c r="EH2786" s="5"/>
      <c r="EI2786" s="5"/>
      <c r="EJ2786" s="5"/>
      <c r="EK2786" s="5"/>
      <c r="EL2786" s="5"/>
      <c r="EM2786" s="5"/>
      <c r="EN2786" s="5"/>
      <c r="EO2786" s="5"/>
      <c r="EP2786" s="5"/>
      <c r="EQ2786" s="5"/>
      <c r="ER2786" s="5"/>
      <c r="ES2786" s="5"/>
      <c r="ET2786" s="5"/>
      <c r="EU2786" s="5"/>
      <c r="EV2786" s="5"/>
      <c r="EW2786" s="5"/>
      <c r="EX2786" s="5"/>
      <c r="EY2786" s="5"/>
      <c r="EZ2786" s="5"/>
      <c r="FA2786" s="5"/>
      <c r="FB2786" s="5"/>
      <c r="FC2786" s="5"/>
      <c r="FD2786" s="5"/>
      <c r="FE2786" s="5"/>
      <c r="FF2786" s="5"/>
      <c r="FG2786" s="5"/>
      <c r="FH2786" s="5"/>
      <c r="FI2786" s="5"/>
      <c r="FJ2786" s="5"/>
      <c r="FK2786" s="5"/>
      <c r="FL2786" s="5"/>
      <c r="FM2786" s="5"/>
      <c r="FN2786" s="5"/>
      <c r="FO2786" s="5"/>
      <c r="FP2786" s="5"/>
      <c r="FQ2786" s="5"/>
      <c r="FR2786" s="5"/>
      <c r="FS2786" s="5"/>
      <c r="FT2786" s="5"/>
      <c r="FU2786" s="5"/>
      <c r="FV2786" s="5"/>
      <c r="FW2786" s="5"/>
      <c r="FX2786" s="5"/>
      <c r="FY2786" s="5"/>
      <c r="FZ2786" s="5"/>
      <c r="GA2786" s="5"/>
      <c r="GB2786" s="5"/>
      <c r="GC2786" s="5"/>
      <c r="GD2786" s="5"/>
      <c r="GE2786" s="5"/>
      <c r="GF2786" s="5"/>
      <c r="GG2786" s="5"/>
      <c r="GH2786" s="5"/>
      <c r="GI2786" s="5"/>
      <c r="GJ2786" s="5"/>
      <c r="GK2786" s="5"/>
      <c r="GL2786" s="5"/>
      <c r="GM2786" s="5"/>
      <c r="GN2786" s="5"/>
      <c r="GO2786" s="5"/>
      <c r="GP2786" s="5"/>
      <c r="GQ2786" s="5"/>
      <c r="GR2786" s="5"/>
      <c r="GS2786" s="5"/>
      <c r="GT2786" s="5"/>
      <c r="GU2786" s="5"/>
      <c r="GV2786" s="5"/>
      <c r="GW2786" s="5"/>
      <c r="GX2786" s="5"/>
      <c r="GY2786" s="5"/>
      <c r="GZ2786" s="5"/>
      <c r="HA2786" s="5"/>
      <c r="HB2786" s="5"/>
      <c r="HC2786" s="5"/>
      <c r="HD2786" s="5"/>
      <c r="HE2786" s="5"/>
      <c r="HF2786" s="5"/>
      <c r="HG2786" s="5"/>
      <c r="HH2786" s="5"/>
      <c r="HI2786" s="5"/>
      <c r="HJ2786" s="5"/>
      <c r="HK2786" s="5"/>
      <c r="HL2786" s="5"/>
      <c r="HM2786" s="5"/>
      <c r="HN2786" s="5"/>
      <c r="HO2786" s="5"/>
      <c r="HP2786" s="5"/>
      <c r="HQ2786" s="5"/>
      <c r="HR2786" s="5"/>
      <c r="HS2786" s="5"/>
      <c r="HT2786" s="5"/>
      <c r="HU2786" s="5"/>
      <c r="HV2786" s="5"/>
      <c r="HW2786" s="5"/>
      <c r="HX2786" s="5"/>
      <c r="HY2786" s="5"/>
      <c r="HZ2786" s="5"/>
      <c r="IA2786" s="5"/>
      <c r="IB2786" s="5"/>
      <c r="IC2786" s="5"/>
    </row>
    <row r="2787" spans="1:237" s="1" customFormat="1" ht="14.25" x14ac:dyDescent="0.15">
      <c r="A2787" s="4"/>
      <c r="B2787" s="4"/>
      <c r="C2787" s="5"/>
      <c r="D2787" s="5"/>
      <c r="E2787" s="5"/>
      <c r="F2787" s="5"/>
      <c r="G2787" s="5"/>
      <c r="H2787" s="5"/>
      <c r="I2787" s="5"/>
      <c r="J2787" s="5"/>
      <c r="K2787" s="5"/>
      <c r="L2787" s="4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  <c r="GH2787" s="5"/>
      <c r="GI2787" s="5"/>
      <c r="GJ2787" s="5"/>
      <c r="GK2787" s="5"/>
      <c r="GL2787" s="5"/>
      <c r="GM2787" s="5"/>
      <c r="GN2787" s="5"/>
      <c r="GO2787" s="5"/>
      <c r="GP2787" s="5"/>
      <c r="GQ2787" s="5"/>
      <c r="GR2787" s="5"/>
      <c r="GS2787" s="5"/>
      <c r="GT2787" s="5"/>
      <c r="GU2787" s="5"/>
      <c r="GV2787" s="5"/>
      <c r="GW2787" s="5"/>
      <c r="GX2787" s="5"/>
      <c r="GY2787" s="5"/>
      <c r="GZ2787" s="5"/>
      <c r="HA2787" s="5"/>
      <c r="HB2787" s="5"/>
      <c r="HC2787" s="5"/>
      <c r="HD2787" s="5"/>
      <c r="HE2787" s="5"/>
      <c r="HF2787" s="5"/>
      <c r="HG2787" s="5"/>
      <c r="HH2787" s="5"/>
      <c r="HI2787" s="5"/>
      <c r="HJ2787" s="5"/>
      <c r="HK2787" s="5"/>
      <c r="HL2787" s="5"/>
      <c r="HM2787" s="5"/>
      <c r="HN2787" s="5"/>
      <c r="HO2787" s="5"/>
      <c r="HP2787" s="5"/>
      <c r="HQ2787" s="5"/>
      <c r="HR2787" s="5"/>
      <c r="HS2787" s="5"/>
      <c r="HT2787" s="5"/>
      <c r="HU2787" s="5"/>
      <c r="HV2787" s="5"/>
      <c r="HW2787" s="5"/>
      <c r="HX2787" s="5"/>
      <c r="HY2787" s="5"/>
      <c r="HZ2787" s="5"/>
      <c r="IA2787" s="5"/>
      <c r="IB2787" s="5"/>
      <c r="IC2787" s="5"/>
    </row>
    <row r="2788" spans="1:237" s="1" customFormat="1" ht="14.25" x14ac:dyDescent="0.15">
      <c r="A2788" s="4"/>
      <c r="B2788" s="4"/>
      <c r="C2788" s="5"/>
      <c r="D2788" s="5"/>
      <c r="E2788" s="5"/>
      <c r="F2788" s="5"/>
      <c r="G2788" s="5"/>
      <c r="H2788" s="5"/>
      <c r="I2788" s="5"/>
      <c r="J2788" s="5"/>
      <c r="K2788" s="5"/>
      <c r="L2788" s="4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  <c r="GH2788" s="5"/>
      <c r="GI2788" s="5"/>
      <c r="GJ2788" s="5"/>
      <c r="GK2788" s="5"/>
      <c r="GL2788" s="5"/>
      <c r="GM2788" s="5"/>
      <c r="GN2788" s="5"/>
      <c r="GO2788" s="5"/>
      <c r="GP2788" s="5"/>
      <c r="GQ2788" s="5"/>
      <c r="GR2788" s="5"/>
      <c r="GS2788" s="5"/>
      <c r="GT2788" s="5"/>
      <c r="GU2788" s="5"/>
      <c r="GV2788" s="5"/>
      <c r="GW2788" s="5"/>
      <c r="GX2788" s="5"/>
      <c r="GY2788" s="5"/>
      <c r="GZ2788" s="5"/>
      <c r="HA2788" s="5"/>
      <c r="HB2788" s="5"/>
      <c r="HC2788" s="5"/>
      <c r="HD2788" s="5"/>
      <c r="HE2788" s="5"/>
      <c r="HF2788" s="5"/>
      <c r="HG2788" s="5"/>
      <c r="HH2788" s="5"/>
      <c r="HI2788" s="5"/>
      <c r="HJ2788" s="5"/>
      <c r="HK2788" s="5"/>
      <c r="HL2788" s="5"/>
      <c r="HM2788" s="5"/>
      <c r="HN2788" s="5"/>
      <c r="HO2788" s="5"/>
      <c r="HP2788" s="5"/>
      <c r="HQ2788" s="5"/>
      <c r="HR2788" s="5"/>
      <c r="HS2788" s="5"/>
      <c r="HT2788" s="5"/>
      <c r="HU2788" s="5"/>
      <c r="HV2788" s="5"/>
      <c r="HW2788" s="5"/>
      <c r="HX2788" s="5"/>
      <c r="HY2788" s="5"/>
      <c r="HZ2788" s="5"/>
      <c r="IA2788" s="5"/>
      <c r="IB2788" s="5"/>
      <c r="IC2788" s="5"/>
    </row>
    <row r="2789" spans="1:237" s="1" customFormat="1" ht="14.25" x14ac:dyDescent="0.15">
      <c r="A2789" s="4"/>
      <c r="B2789" s="4"/>
      <c r="C2789" s="5"/>
      <c r="D2789" s="5"/>
      <c r="E2789" s="5"/>
      <c r="F2789" s="5"/>
      <c r="G2789" s="5"/>
      <c r="H2789" s="5"/>
      <c r="I2789" s="5"/>
      <c r="J2789" s="5"/>
      <c r="K2789" s="5"/>
      <c r="L2789" s="4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  <c r="GH2789" s="5"/>
      <c r="GI2789" s="5"/>
      <c r="GJ2789" s="5"/>
      <c r="GK2789" s="5"/>
      <c r="GL2789" s="5"/>
      <c r="GM2789" s="5"/>
      <c r="GN2789" s="5"/>
      <c r="GO2789" s="5"/>
      <c r="GP2789" s="5"/>
      <c r="GQ2789" s="5"/>
      <c r="GR2789" s="5"/>
      <c r="GS2789" s="5"/>
      <c r="GT2789" s="5"/>
      <c r="GU2789" s="5"/>
      <c r="GV2789" s="5"/>
      <c r="GW2789" s="5"/>
      <c r="GX2789" s="5"/>
      <c r="GY2789" s="5"/>
      <c r="GZ2789" s="5"/>
      <c r="HA2789" s="5"/>
      <c r="HB2789" s="5"/>
      <c r="HC2789" s="5"/>
      <c r="HD2789" s="5"/>
      <c r="HE2789" s="5"/>
      <c r="HF2789" s="5"/>
      <c r="HG2789" s="5"/>
      <c r="HH2789" s="5"/>
      <c r="HI2789" s="5"/>
      <c r="HJ2789" s="5"/>
      <c r="HK2789" s="5"/>
      <c r="HL2789" s="5"/>
      <c r="HM2789" s="5"/>
      <c r="HN2789" s="5"/>
      <c r="HO2789" s="5"/>
      <c r="HP2789" s="5"/>
      <c r="HQ2789" s="5"/>
      <c r="HR2789" s="5"/>
      <c r="HS2789" s="5"/>
      <c r="HT2789" s="5"/>
      <c r="HU2789" s="5"/>
      <c r="HV2789" s="5"/>
      <c r="HW2789" s="5"/>
      <c r="HX2789" s="5"/>
      <c r="HY2789" s="5"/>
      <c r="HZ2789" s="5"/>
      <c r="IA2789" s="5"/>
      <c r="IB2789" s="5"/>
      <c r="IC2789" s="5"/>
    </row>
    <row r="2790" spans="1:237" s="1" customFormat="1" ht="14.25" x14ac:dyDescent="0.15">
      <c r="A2790" s="4"/>
      <c r="B2790" s="4"/>
      <c r="C2790" s="5"/>
      <c r="D2790" s="5"/>
      <c r="E2790" s="5"/>
      <c r="F2790" s="5"/>
      <c r="G2790" s="5"/>
      <c r="H2790" s="5"/>
      <c r="I2790" s="5"/>
      <c r="J2790" s="5"/>
      <c r="K2790" s="5"/>
      <c r="L2790" s="4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  <c r="GH2790" s="5"/>
      <c r="GI2790" s="5"/>
      <c r="GJ2790" s="5"/>
      <c r="GK2790" s="5"/>
      <c r="GL2790" s="5"/>
      <c r="GM2790" s="5"/>
      <c r="GN2790" s="5"/>
      <c r="GO2790" s="5"/>
      <c r="GP2790" s="5"/>
      <c r="GQ2790" s="5"/>
      <c r="GR2790" s="5"/>
      <c r="GS2790" s="5"/>
      <c r="GT2790" s="5"/>
      <c r="GU2790" s="5"/>
      <c r="GV2790" s="5"/>
      <c r="GW2790" s="5"/>
      <c r="GX2790" s="5"/>
      <c r="GY2790" s="5"/>
      <c r="GZ2790" s="5"/>
      <c r="HA2790" s="5"/>
      <c r="HB2790" s="5"/>
      <c r="HC2790" s="5"/>
      <c r="HD2790" s="5"/>
      <c r="HE2790" s="5"/>
      <c r="HF2790" s="5"/>
      <c r="HG2790" s="5"/>
      <c r="HH2790" s="5"/>
      <c r="HI2790" s="5"/>
      <c r="HJ2790" s="5"/>
      <c r="HK2790" s="5"/>
      <c r="HL2790" s="5"/>
      <c r="HM2790" s="5"/>
      <c r="HN2790" s="5"/>
      <c r="HO2790" s="5"/>
      <c r="HP2790" s="5"/>
      <c r="HQ2790" s="5"/>
      <c r="HR2790" s="5"/>
      <c r="HS2790" s="5"/>
      <c r="HT2790" s="5"/>
      <c r="HU2790" s="5"/>
      <c r="HV2790" s="5"/>
      <c r="HW2790" s="5"/>
      <c r="HX2790" s="5"/>
      <c r="HY2790" s="5"/>
      <c r="HZ2790" s="5"/>
      <c r="IA2790" s="5"/>
      <c r="IB2790" s="5"/>
      <c r="IC2790" s="5"/>
    </row>
    <row r="2791" spans="1:237" s="1" customFormat="1" ht="14.25" x14ac:dyDescent="0.15">
      <c r="A2791" s="4"/>
      <c r="B2791" s="4"/>
      <c r="C2791" s="5"/>
      <c r="D2791" s="5"/>
      <c r="E2791" s="5"/>
      <c r="F2791" s="5"/>
      <c r="G2791" s="5"/>
      <c r="H2791" s="5"/>
      <c r="I2791" s="5"/>
      <c r="J2791" s="5"/>
      <c r="K2791" s="5"/>
      <c r="L2791" s="4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  <c r="GH2791" s="5"/>
      <c r="GI2791" s="5"/>
      <c r="GJ2791" s="5"/>
      <c r="GK2791" s="5"/>
      <c r="GL2791" s="5"/>
      <c r="GM2791" s="5"/>
      <c r="GN2791" s="5"/>
      <c r="GO2791" s="5"/>
      <c r="GP2791" s="5"/>
      <c r="GQ2791" s="5"/>
      <c r="GR2791" s="5"/>
      <c r="GS2791" s="5"/>
      <c r="GT2791" s="5"/>
      <c r="GU2791" s="5"/>
      <c r="GV2791" s="5"/>
      <c r="GW2791" s="5"/>
      <c r="GX2791" s="5"/>
      <c r="GY2791" s="5"/>
      <c r="GZ2791" s="5"/>
      <c r="HA2791" s="5"/>
      <c r="HB2791" s="5"/>
      <c r="HC2791" s="5"/>
      <c r="HD2791" s="5"/>
      <c r="HE2791" s="5"/>
      <c r="HF2791" s="5"/>
      <c r="HG2791" s="5"/>
      <c r="HH2791" s="5"/>
      <c r="HI2791" s="5"/>
      <c r="HJ2791" s="5"/>
      <c r="HK2791" s="5"/>
      <c r="HL2791" s="5"/>
      <c r="HM2791" s="5"/>
      <c r="HN2791" s="5"/>
      <c r="HO2791" s="5"/>
      <c r="HP2791" s="5"/>
      <c r="HQ2791" s="5"/>
      <c r="HR2791" s="5"/>
      <c r="HS2791" s="5"/>
      <c r="HT2791" s="5"/>
      <c r="HU2791" s="5"/>
      <c r="HV2791" s="5"/>
      <c r="HW2791" s="5"/>
      <c r="HX2791" s="5"/>
      <c r="HY2791" s="5"/>
      <c r="HZ2791" s="5"/>
      <c r="IA2791" s="5"/>
      <c r="IB2791" s="5"/>
      <c r="IC2791" s="5"/>
    </row>
    <row r="2792" spans="1:237" s="1" customFormat="1" ht="14.25" x14ac:dyDescent="0.15">
      <c r="A2792" s="4"/>
      <c r="B2792" s="4"/>
      <c r="C2792" s="5"/>
      <c r="D2792" s="5"/>
      <c r="E2792" s="5"/>
      <c r="F2792" s="5"/>
      <c r="G2792" s="5"/>
      <c r="H2792" s="5"/>
      <c r="I2792" s="5"/>
      <c r="J2792" s="5"/>
      <c r="K2792" s="5"/>
      <c r="L2792" s="4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  <c r="GH2792" s="5"/>
      <c r="GI2792" s="5"/>
      <c r="GJ2792" s="5"/>
      <c r="GK2792" s="5"/>
      <c r="GL2792" s="5"/>
      <c r="GM2792" s="5"/>
      <c r="GN2792" s="5"/>
      <c r="GO2792" s="5"/>
      <c r="GP2792" s="5"/>
      <c r="GQ2792" s="5"/>
      <c r="GR2792" s="5"/>
      <c r="GS2792" s="5"/>
      <c r="GT2792" s="5"/>
      <c r="GU2792" s="5"/>
      <c r="GV2792" s="5"/>
      <c r="GW2792" s="5"/>
      <c r="GX2792" s="5"/>
      <c r="GY2792" s="5"/>
      <c r="GZ2792" s="5"/>
      <c r="HA2792" s="5"/>
      <c r="HB2792" s="5"/>
      <c r="HC2792" s="5"/>
      <c r="HD2792" s="5"/>
      <c r="HE2792" s="5"/>
      <c r="HF2792" s="5"/>
      <c r="HG2792" s="5"/>
      <c r="HH2792" s="5"/>
      <c r="HI2792" s="5"/>
      <c r="HJ2792" s="5"/>
      <c r="HK2792" s="5"/>
      <c r="HL2792" s="5"/>
      <c r="HM2792" s="5"/>
      <c r="HN2792" s="5"/>
      <c r="HO2792" s="5"/>
      <c r="HP2792" s="5"/>
      <c r="HQ2792" s="5"/>
      <c r="HR2792" s="5"/>
      <c r="HS2792" s="5"/>
      <c r="HT2792" s="5"/>
      <c r="HU2792" s="5"/>
      <c r="HV2792" s="5"/>
      <c r="HW2792" s="5"/>
      <c r="HX2792" s="5"/>
      <c r="HY2792" s="5"/>
      <c r="HZ2792" s="5"/>
      <c r="IA2792" s="5"/>
      <c r="IB2792" s="5"/>
      <c r="IC2792" s="5"/>
    </row>
    <row r="2793" spans="1:237" s="1" customFormat="1" ht="14.25" x14ac:dyDescent="0.15">
      <c r="A2793" s="4"/>
      <c r="B2793" s="4"/>
      <c r="C2793" s="5"/>
      <c r="D2793" s="5"/>
      <c r="E2793" s="5"/>
      <c r="F2793" s="5"/>
      <c r="G2793" s="5"/>
      <c r="H2793" s="5"/>
      <c r="I2793" s="5"/>
      <c r="J2793" s="5"/>
      <c r="K2793" s="5"/>
      <c r="L2793" s="4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  <c r="GH2793" s="5"/>
      <c r="GI2793" s="5"/>
      <c r="GJ2793" s="5"/>
      <c r="GK2793" s="5"/>
      <c r="GL2793" s="5"/>
      <c r="GM2793" s="5"/>
      <c r="GN2793" s="5"/>
      <c r="GO2793" s="5"/>
      <c r="GP2793" s="5"/>
      <c r="GQ2793" s="5"/>
      <c r="GR2793" s="5"/>
      <c r="GS2793" s="5"/>
      <c r="GT2793" s="5"/>
      <c r="GU2793" s="5"/>
      <c r="GV2793" s="5"/>
      <c r="GW2793" s="5"/>
      <c r="GX2793" s="5"/>
      <c r="GY2793" s="5"/>
      <c r="GZ2793" s="5"/>
      <c r="HA2793" s="5"/>
      <c r="HB2793" s="5"/>
      <c r="HC2793" s="5"/>
      <c r="HD2793" s="5"/>
      <c r="HE2793" s="5"/>
      <c r="HF2793" s="5"/>
      <c r="HG2793" s="5"/>
      <c r="HH2793" s="5"/>
      <c r="HI2793" s="5"/>
      <c r="HJ2793" s="5"/>
      <c r="HK2793" s="5"/>
      <c r="HL2793" s="5"/>
      <c r="HM2793" s="5"/>
      <c r="HN2793" s="5"/>
      <c r="HO2793" s="5"/>
      <c r="HP2793" s="5"/>
      <c r="HQ2793" s="5"/>
      <c r="HR2793" s="5"/>
      <c r="HS2793" s="5"/>
      <c r="HT2793" s="5"/>
      <c r="HU2793" s="5"/>
      <c r="HV2793" s="5"/>
      <c r="HW2793" s="5"/>
      <c r="HX2793" s="5"/>
      <c r="HY2793" s="5"/>
      <c r="HZ2793" s="5"/>
      <c r="IA2793" s="5"/>
      <c r="IB2793" s="5"/>
      <c r="IC2793" s="5"/>
    </row>
    <row r="2794" spans="1:237" s="1" customFormat="1" ht="14.25" x14ac:dyDescent="0.15">
      <c r="A2794" s="4"/>
      <c r="B2794" s="4"/>
      <c r="C2794" s="5"/>
      <c r="D2794" s="5"/>
      <c r="E2794" s="5"/>
      <c r="F2794" s="5"/>
      <c r="G2794" s="5"/>
      <c r="H2794" s="5"/>
      <c r="I2794" s="5"/>
      <c r="J2794" s="5"/>
      <c r="K2794" s="5"/>
      <c r="L2794" s="4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  <c r="GH2794" s="5"/>
      <c r="GI2794" s="5"/>
      <c r="GJ2794" s="5"/>
      <c r="GK2794" s="5"/>
      <c r="GL2794" s="5"/>
      <c r="GM2794" s="5"/>
      <c r="GN2794" s="5"/>
      <c r="GO2794" s="5"/>
      <c r="GP2794" s="5"/>
      <c r="GQ2794" s="5"/>
      <c r="GR2794" s="5"/>
      <c r="GS2794" s="5"/>
      <c r="GT2794" s="5"/>
      <c r="GU2794" s="5"/>
      <c r="GV2794" s="5"/>
      <c r="GW2794" s="5"/>
      <c r="GX2794" s="5"/>
      <c r="GY2794" s="5"/>
      <c r="GZ2794" s="5"/>
      <c r="HA2794" s="5"/>
      <c r="HB2794" s="5"/>
      <c r="HC2794" s="5"/>
      <c r="HD2794" s="5"/>
      <c r="HE2794" s="5"/>
      <c r="HF2794" s="5"/>
      <c r="HG2794" s="5"/>
      <c r="HH2794" s="5"/>
      <c r="HI2794" s="5"/>
      <c r="HJ2794" s="5"/>
      <c r="HK2794" s="5"/>
      <c r="HL2794" s="5"/>
      <c r="HM2794" s="5"/>
      <c r="HN2794" s="5"/>
      <c r="HO2794" s="5"/>
      <c r="HP2794" s="5"/>
      <c r="HQ2794" s="5"/>
      <c r="HR2794" s="5"/>
      <c r="HS2794" s="5"/>
      <c r="HT2794" s="5"/>
      <c r="HU2794" s="5"/>
      <c r="HV2794" s="5"/>
      <c r="HW2794" s="5"/>
      <c r="HX2794" s="5"/>
      <c r="HY2794" s="5"/>
      <c r="HZ2794" s="5"/>
      <c r="IA2794" s="5"/>
      <c r="IB2794" s="5"/>
      <c r="IC2794" s="5"/>
    </row>
    <row r="2795" spans="1:237" s="1" customFormat="1" ht="14.25" x14ac:dyDescent="0.15">
      <c r="A2795" s="4"/>
      <c r="B2795" s="4"/>
      <c r="C2795" s="5"/>
      <c r="D2795" s="5"/>
      <c r="E2795" s="5"/>
      <c r="F2795" s="5"/>
      <c r="G2795" s="5"/>
      <c r="H2795" s="5"/>
      <c r="I2795" s="5"/>
      <c r="J2795" s="5"/>
      <c r="K2795" s="5"/>
      <c r="L2795" s="4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  <c r="DI2795" s="5"/>
      <c r="DJ2795" s="5"/>
      <c r="DK2795" s="5"/>
      <c r="DL2795" s="5"/>
      <c r="DM2795" s="5"/>
      <c r="DN2795" s="5"/>
      <c r="DO2795" s="5"/>
      <c r="DP2795" s="5"/>
      <c r="DQ2795" s="5"/>
      <c r="DR2795" s="5"/>
      <c r="DS2795" s="5"/>
      <c r="DT2795" s="5"/>
      <c r="DU2795" s="5"/>
      <c r="DV2795" s="5"/>
      <c r="DW2795" s="5"/>
      <c r="DX2795" s="5"/>
      <c r="DY2795" s="5"/>
      <c r="DZ2795" s="5"/>
      <c r="EA2795" s="5"/>
      <c r="EB2795" s="5"/>
      <c r="EC2795" s="5"/>
      <c r="ED2795" s="5"/>
      <c r="EE2795" s="5"/>
      <c r="EF2795" s="5"/>
      <c r="EG2795" s="5"/>
      <c r="EH2795" s="5"/>
      <c r="EI2795" s="5"/>
      <c r="EJ2795" s="5"/>
      <c r="EK2795" s="5"/>
      <c r="EL2795" s="5"/>
      <c r="EM2795" s="5"/>
      <c r="EN2795" s="5"/>
      <c r="EO2795" s="5"/>
      <c r="EP2795" s="5"/>
      <c r="EQ2795" s="5"/>
      <c r="ER2795" s="5"/>
      <c r="ES2795" s="5"/>
      <c r="ET2795" s="5"/>
      <c r="EU2795" s="5"/>
      <c r="EV2795" s="5"/>
      <c r="EW2795" s="5"/>
      <c r="EX2795" s="5"/>
      <c r="EY2795" s="5"/>
      <c r="EZ2795" s="5"/>
      <c r="FA2795" s="5"/>
      <c r="FB2795" s="5"/>
      <c r="FC2795" s="5"/>
      <c r="FD2795" s="5"/>
      <c r="FE2795" s="5"/>
      <c r="FF2795" s="5"/>
      <c r="FG2795" s="5"/>
      <c r="FH2795" s="5"/>
      <c r="FI2795" s="5"/>
      <c r="FJ2795" s="5"/>
      <c r="FK2795" s="5"/>
      <c r="FL2795" s="5"/>
      <c r="FM2795" s="5"/>
      <c r="FN2795" s="5"/>
      <c r="FO2795" s="5"/>
      <c r="FP2795" s="5"/>
      <c r="FQ2795" s="5"/>
      <c r="FR2795" s="5"/>
      <c r="FS2795" s="5"/>
      <c r="FT2795" s="5"/>
      <c r="FU2795" s="5"/>
      <c r="FV2795" s="5"/>
      <c r="FW2795" s="5"/>
      <c r="FX2795" s="5"/>
      <c r="FY2795" s="5"/>
      <c r="FZ2795" s="5"/>
      <c r="GA2795" s="5"/>
      <c r="GB2795" s="5"/>
      <c r="GC2795" s="5"/>
      <c r="GD2795" s="5"/>
      <c r="GE2795" s="5"/>
      <c r="GF2795" s="5"/>
      <c r="GG2795" s="5"/>
      <c r="GH2795" s="5"/>
      <c r="GI2795" s="5"/>
      <c r="GJ2795" s="5"/>
      <c r="GK2795" s="5"/>
      <c r="GL2795" s="5"/>
      <c r="GM2795" s="5"/>
      <c r="GN2795" s="5"/>
      <c r="GO2795" s="5"/>
      <c r="GP2795" s="5"/>
      <c r="GQ2795" s="5"/>
      <c r="GR2795" s="5"/>
      <c r="GS2795" s="5"/>
      <c r="GT2795" s="5"/>
      <c r="GU2795" s="5"/>
      <c r="GV2795" s="5"/>
      <c r="GW2795" s="5"/>
      <c r="GX2795" s="5"/>
      <c r="GY2795" s="5"/>
      <c r="GZ2795" s="5"/>
      <c r="HA2795" s="5"/>
      <c r="HB2795" s="5"/>
      <c r="HC2795" s="5"/>
      <c r="HD2795" s="5"/>
      <c r="HE2795" s="5"/>
      <c r="HF2795" s="5"/>
      <c r="HG2795" s="5"/>
      <c r="HH2795" s="5"/>
      <c r="HI2795" s="5"/>
      <c r="HJ2795" s="5"/>
      <c r="HK2795" s="5"/>
      <c r="HL2795" s="5"/>
      <c r="HM2795" s="5"/>
      <c r="HN2795" s="5"/>
      <c r="HO2795" s="5"/>
      <c r="HP2795" s="5"/>
      <c r="HQ2795" s="5"/>
      <c r="HR2795" s="5"/>
      <c r="HS2795" s="5"/>
      <c r="HT2795" s="5"/>
      <c r="HU2795" s="5"/>
      <c r="HV2795" s="5"/>
      <c r="HW2795" s="5"/>
      <c r="HX2795" s="5"/>
      <c r="HY2795" s="5"/>
      <c r="HZ2795" s="5"/>
      <c r="IA2795" s="5"/>
      <c r="IB2795" s="5"/>
      <c r="IC2795" s="5"/>
    </row>
    <row r="2796" spans="1:237" s="1" customFormat="1" ht="14.25" x14ac:dyDescent="0.15">
      <c r="A2796" s="4"/>
      <c r="B2796" s="4"/>
      <c r="C2796" s="5"/>
      <c r="D2796" s="5"/>
      <c r="E2796" s="5"/>
      <c r="F2796" s="5"/>
      <c r="G2796" s="5"/>
      <c r="H2796" s="5"/>
      <c r="I2796" s="5"/>
      <c r="J2796" s="5"/>
      <c r="K2796" s="5"/>
      <c r="L2796" s="4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  <c r="DI2796" s="5"/>
      <c r="DJ2796" s="5"/>
      <c r="DK2796" s="5"/>
      <c r="DL2796" s="5"/>
      <c r="DM2796" s="5"/>
      <c r="DN2796" s="5"/>
      <c r="DO2796" s="5"/>
      <c r="DP2796" s="5"/>
      <c r="DQ2796" s="5"/>
      <c r="DR2796" s="5"/>
      <c r="DS2796" s="5"/>
      <c r="DT2796" s="5"/>
      <c r="DU2796" s="5"/>
      <c r="DV2796" s="5"/>
      <c r="DW2796" s="5"/>
      <c r="DX2796" s="5"/>
      <c r="DY2796" s="5"/>
      <c r="DZ2796" s="5"/>
      <c r="EA2796" s="5"/>
      <c r="EB2796" s="5"/>
      <c r="EC2796" s="5"/>
      <c r="ED2796" s="5"/>
      <c r="EE2796" s="5"/>
      <c r="EF2796" s="5"/>
      <c r="EG2796" s="5"/>
      <c r="EH2796" s="5"/>
      <c r="EI2796" s="5"/>
      <c r="EJ2796" s="5"/>
      <c r="EK2796" s="5"/>
      <c r="EL2796" s="5"/>
      <c r="EM2796" s="5"/>
      <c r="EN2796" s="5"/>
      <c r="EO2796" s="5"/>
      <c r="EP2796" s="5"/>
      <c r="EQ2796" s="5"/>
      <c r="ER2796" s="5"/>
      <c r="ES2796" s="5"/>
      <c r="ET2796" s="5"/>
      <c r="EU2796" s="5"/>
      <c r="EV2796" s="5"/>
      <c r="EW2796" s="5"/>
      <c r="EX2796" s="5"/>
      <c r="EY2796" s="5"/>
      <c r="EZ2796" s="5"/>
      <c r="FA2796" s="5"/>
      <c r="FB2796" s="5"/>
      <c r="FC2796" s="5"/>
      <c r="FD2796" s="5"/>
      <c r="FE2796" s="5"/>
      <c r="FF2796" s="5"/>
      <c r="FG2796" s="5"/>
      <c r="FH2796" s="5"/>
      <c r="FI2796" s="5"/>
      <c r="FJ2796" s="5"/>
      <c r="FK2796" s="5"/>
      <c r="FL2796" s="5"/>
      <c r="FM2796" s="5"/>
      <c r="FN2796" s="5"/>
      <c r="FO2796" s="5"/>
      <c r="FP2796" s="5"/>
      <c r="FQ2796" s="5"/>
      <c r="FR2796" s="5"/>
      <c r="FS2796" s="5"/>
      <c r="FT2796" s="5"/>
      <c r="FU2796" s="5"/>
      <c r="FV2796" s="5"/>
      <c r="FW2796" s="5"/>
      <c r="FX2796" s="5"/>
      <c r="FY2796" s="5"/>
      <c r="FZ2796" s="5"/>
      <c r="GA2796" s="5"/>
      <c r="GB2796" s="5"/>
      <c r="GC2796" s="5"/>
      <c r="GD2796" s="5"/>
      <c r="GE2796" s="5"/>
      <c r="GF2796" s="5"/>
      <c r="GG2796" s="5"/>
      <c r="GH2796" s="5"/>
      <c r="GI2796" s="5"/>
      <c r="GJ2796" s="5"/>
      <c r="GK2796" s="5"/>
      <c r="GL2796" s="5"/>
      <c r="GM2796" s="5"/>
      <c r="GN2796" s="5"/>
      <c r="GO2796" s="5"/>
      <c r="GP2796" s="5"/>
      <c r="GQ2796" s="5"/>
      <c r="GR2796" s="5"/>
      <c r="GS2796" s="5"/>
      <c r="GT2796" s="5"/>
      <c r="GU2796" s="5"/>
      <c r="GV2796" s="5"/>
      <c r="GW2796" s="5"/>
      <c r="GX2796" s="5"/>
      <c r="GY2796" s="5"/>
      <c r="GZ2796" s="5"/>
      <c r="HA2796" s="5"/>
      <c r="HB2796" s="5"/>
      <c r="HC2796" s="5"/>
      <c r="HD2796" s="5"/>
      <c r="HE2796" s="5"/>
      <c r="HF2796" s="5"/>
      <c r="HG2796" s="5"/>
      <c r="HH2796" s="5"/>
      <c r="HI2796" s="5"/>
      <c r="HJ2796" s="5"/>
      <c r="HK2796" s="5"/>
      <c r="HL2796" s="5"/>
      <c r="HM2796" s="5"/>
      <c r="HN2796" s="5"/>
      <c r="HO2796" s="5"/>
      <c r="HP2796" s="5"/>
      <c r="HQ2796" s="5"/>
      <c r="HR2796" s="5"/>
      <c r="HS2796" s="5"/>
      <c r="HT2796" s="5"/>
      <c r="HU2796" s="5"/>
      <c r="HV2796" s="5"/>
      <c r="HW2796" s="5"/>
      <c r="HX2796" s="5"/>
      <c r="HY2796" s="5"/>
      <c r="HZ2796" s="5"/>
      <c r="IA2796" s="5"/>
      <c r="IB2796" s="5"/>
      <c r="IC2796" s="5"/>
    </row>
    <row r="2797" spans="1:237" s="1" customFormat="1" ht="14.25" x14ac:dyDescent="0.15">
      <c r="A2797" s="4"/>
      <c r="B2797" s="4"/>
      <c r="C2797" s="5"/>
      <c r="D2797" s="5"/>
      <c r="E2797" s="5"/>
      <c r="F2797" s="5"/>
      <c r="G2797" s="5"/>
      <c r="H2797" s="5"/>
      <c r="I2797" s="5"/>
      <c r="J2797" s="5"/>
      <c r="K2797" s="5"/>
      <c r="L2797" s="4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  <c r="GH2797" s="5"/>
      <c r="GI2797" s="5"/>
      <c r="GJ2797" s="5"/>
      <c r="GK2797" s="5"/>
      <c r="GL2797" s="5"/>
      <c r="GM2797" s="5"/>
      <c r="GN2797" s="5"/>
      <c r="GO2797" s="5"/>
      <c r="GP2797" s="5"/>
      <c r="GQ2797" s="5"/>
      <c r="GR2797" s="5"/>
      <c r="GS2797" s="5"/>
      <c r="GT2797" s="5"/>
      <c r="GU2797" s="5"/>
      <c r="GV2797" s="5"/>
      <c r="GW2797" s="5"/>
      <c r="GX2797" s="5"/>
      <c r="GY2797" s="5"/>
      <c r="GZ2797" s="5"/>
      <c r="HA2797" s="5"/>
      <c r="HB2797" s="5"/>
      <c r="HC2797" s="5"/>
      <c r="HD2797" s="5"/>
      <c r="HE2797" s="5"/>
      <c r="HF2797" s="5"/>
      <c r="HG2797" s="5"/>
      <c r="HH2797" s="5"/>
      <c r="HI2797" s="5"/>
      <c r="HJ2797" s="5"/>
      <c r="HK2797" s="5"/>
      <c r="HL2797" s="5"/>
      <c r="HM2797" s="5"/>
      <c r="HN2797" s="5"/>
      <c r="HO2797" s="5"/>
      <c r="HP2797" s="5"/>
      <c r="HQ2797" s="5"/>
      <c r="HR2797" s="5"/>
      <c r="HS2797" s="5"/>
      <c r="HT2797" s="5"/>
      <c r="HU2797" s="5"/>
      <c r="HV2797" s="5"/>
      <c r="HW2797" s="5"/>
      <c r="HX2797" s="5"/>
      <c r="HY2797" s="5"/>
      <c r="HZ2797" s="5"/>
      <c r="IA2797" s="5"/>
      <c r="IB2797" s="5"/>
      <c r="IC2797" s="5"/>
    </row>
    <row r="2798" spans="1:237" s="1" customFormat="1" ht="14.25" x14ac:dyDescent="0.15">
      <c r="A2798" s="4"/>
      <c r="B2798" s="4"/>
      <c r="C2798" s="5"/>
      <c r="D2798" s="5"/>
      <c r="E2798" s="5"/>
      <c r="F2798" s="5"/>
      <c r="G2798" s="5"/>
      <c r="H2798" s="5"/>
      <c r="I2798" s="5"/>
      <c r="J2798" s="5"/>
      <c r="K2798" s="5"/>
      <c r="L2798" s="4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  <c r="GH2798" s="5"/>
      <c r="GI2798" s="5"/>
      <c r="GJ2798" s="5"/>
      <c r="GK2798" s="5"/>
      <c r="GL2798" s="5"/>
      <c r="GM2798" s="5"/>
      <c r="GN2798" s="5"/>
      <c r="GO2798" s="5"/>
      <c r="GP2798" s="5"/>
      <c r="GQ2798" s="5"/>
      <c r="GR2798" s="5"/>
      <c r="GS2798" s="5"/>
      <c r="GT2798" s="5"/>
      <c r="GU2798" s="5"/>
      <c r="GV2798" s="5"/>
      <c r="GW2798" s="5"/>
      <c r="GX2798" s="5"/>
      <c r="GY2798" s="5"/>
      <c r="GZ2798" s="5"/>
      <c r="HA2798" s="5"/>
      <c r="HB2798" s="5"/>
      <c r="HC2798" s="5"/>
      <c r="HD2798" s="5"/>
      <c r="HE2798" s="5"/>
      <c r="HF2798" s="5"/>
      <c r="HG2798" s="5"/>
      <c r="HH2798" s="5"/>
      <c r="HI2798" s="5"/>
      <c r="HJ2798" s="5"/>
      <c r="HK2798" s="5"/>
      <c r="HL2798" s="5"/>
      <c r="HM2798" s="5"/>
      <c r="HN2798" s="5"/>
      <c r="HO2798" s="5"/>
      <c r="HP2798" s="5"/>
      <c r="HQ2798" s="5"/>
      <c r="HR2798" s="5"/>
      <c r="HS2798" s="5"/>
      <c r="HT2798" s="5"/>
      <c r="HU2798" s="5"/>
      <c r="HV2798" s="5"/>
      <c r="HW2798" s="5"/>
      <c r="HX2798" s="5"/>
      <c r="HY2798" s="5"/>
      <c r="HZ2798" s="5"/>
      <c r="IA2798" s="5"/>
      <c r="IB2798" s="5"/>
      <c r="IC2798" s="5"/>
    </row>
    <row r="2799" spans="1:237" s="1" customFormat="1" ht="14.25" x14ac:dyDescent="0.15">
      <c r="A2799" s="4"/>
      <c r="B2799" s="4"/>
      <c r="C2799" s="5"/>
      <c r="D2799" s="5"/>
      <c r="E2799" s="5"/>
      <c r="F2799" s="5"/>
      <c r="G2799" s="5"/>
      <c r="H2799" s="5"/>
      <c r="I2799" s="5"/>
      <c r="J2799" s="5"/>
      <c r="K2799" s="5"/>
      <c r="L2799" s="4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  <c r="GH2799" s="5"/>
      <c r="GI2799" s="5"/>
      <c r="GJ2799" s="5"/>
      <c r="GK2799" s="5"/>
      <c r="GL2799" s="5"/>
      <c r="GM2799" s="5"/>
      <c r="GN2799" s="5"/>
      <c r="GO2799" s="5"/>
      <c r="GP2799" s="5"/>
      <c r="GQ2799" s="5"/>
      <c r="GR2799" s="5"/>
      <c r="GS2799" s="5"/>
      <c r="GT2799" s="5"/>
      <c r="GU2799" s="5"/>
      <c r="GV2799" s="5"/>
      <c r="GW2799" s="5"/>
      <c r="GX2799" s="5"/>
      <c r="GY2799" s="5"/>
      <c r="GZ2799" s="5"/>
      <c r="HA2799" s="5"/>
      <c r="HB2799" s="5"/>
      <c r="HC2799" s="5"/>
      <c r="HD2799" s="5"/>
      <c r="HE2799" s="5"/>
      <c r="HF2799" s="5"/>
      <c r="HG2799" s="5"/>
      <c r="HH2799" s="5"/>
      <c r="HI2799" s="5"/>
      <c r="HJ2799" s="5"/>
      <c r="HK2799" s="5"/>
      <c r="HL2799" s="5"/>
      <c r="HM2799" s="5"/>
      <c r="HN2799" s="5"/>
      <c r="HO2799" s="5"/>
      <c r="HP2799" s="5"/>
      <c r="HQ2799" s="5"/>
      <c r="HR2799" s="5"/>
      <c r="HS2799" s="5"/>
      <c r="HT2799" s="5"/>
      <c r="HU2799" s="5"/>
      <c r="HV2799" s="5"/>
      <c r="HW2799" s="5"/>
      <c r="HX2799" s="5"/>
      <c r="HY2799" s="5"/>
      <c r="HZ2799" s="5"/>
      <c r="IA2799" s="5"/>
      <c r="IB2799" s="5"/>
      <c r="IC2799" s="5"/>
    </row>
    <row r="2800" spans="1:237" s="1" customFormat="1" ht="14.25" x14ac:dyDescent="0.15">
      <c r="A2800" s="4"/>
      <c r="B2800" s="4"/>
      <c r="C2800" s="5"/>
      <c r="D2800" s="5"/>
      <c r="E2800" s="5"/>
      <c r="F2800" s="5"/>
      <c r="G2800" s="5"/>
      <c r="H2800" s="5"/>
      <c r="I2800" s="5"/>
      <c r="J2800" s="5"/>
      <c r="K2800" s="5"/>
      <c r="L2800" s="4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  <c r="GH2800" s="5"/>
      <c r="GI2800" s="5"/>
      <c r="GJ2800" s="5"/>
      <c r="GK2800" s="5"/>
      <c r="GL2800" s="5"/>
      <c r="GM2800" s="5"/>
      <c r="GN2800" s="5"/>
      <c r="GO2800" s="5"/>
      <c r="GP2800" s="5"/>
      <c r="GQ2800" s="5"/>
      <c r="GR2800" s="5"/>
      <c r="GS2800" s="5"/>
      <c r="GT2800" s="5"/>
      <c r="GU2800" s="5"/>
      <c r="GV2800" s="5"/>
      <c r="GW2800" s="5"/>
      <c r="GX2800" s="5"/>
      <c r="GY2800" s="5"/>
      <c r="GZ2800" s="5"/>
      <c r="HA2800" s="5"/>
      <c r="HB2800" s="5"/>
      <c r="HC2800" s="5"/>
      <c r="HD2800" s="5"/>
      <c r="HE2800" s="5"/>
      <c r="HF2800" s="5"/>
      <c r="HG2800" s="5"/>
      <c r="HH2800" s="5"/>
      <c r="HI2800" s="5"/>
      <c r="HJ2800" s="5"/>
      <c r="HK2800" s="5"/>
      <c r="HL2800" s="5"/>
      <c r="HM2800" s="5"/>
      <c r="HN2800" s="5"/>
      <c r="HO2800" s="5"/>
      <c r="HP2800" s="5"/>
      <c r="HQ2800" s="5"/>
      <c r="HR2800" s="5"/>
      <c r="HS2800" s="5"/>
      <c r="HT2800" s="5"/>
      <c r="HU2800" s="5"/>
      <c r="HV2800" s="5"/>
      <c r="HW2800" s="5"/>
      <c r="HX2800" s="5"/>
      <c r="HY2800" s="5"/>
      <c r="HZ2800" s="5"/>
      <c r="IA2800" s="5"/>
      <c r="IB2800" s="5"/>
      <c r="IC2800" s="5"/>
    </row>
    <row r="2801" spans="1:237" s="1" customFormat="1" ht="14.25" x14ac:dyDescent="0.15">
      <c r="A2801" s="4"/>
      <c r="B2801" s="4"/>
      <c r="C2801" s="5"/>
      <c r="D2801" s="5"/>
      <c r="E2801" s="5"/>
      <c r="F2801" s="5"/>
      <c r="G2801" s="5"/>
      <c r="H2801" s="5"/>
      <c r="I2801" s="5"/>
      <c r="J2801" s="5"/>
      <c r="K2801" s="5"/>
      <c r="L2801" s="4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  <c r="GH2801" s="5"/>
      <c r="GI2801" s="5"/>
      <c r="GJ2801" s="5"/>
      <c r="GK2801" s="5"/>
      <c r="GL2801" s="5"/>
      <c r="GM2801" s="5"/>
      <c r="GN2801" s="5"/>
      <c r="GO2801" s="5"/>
      <c r="GP2801" s="5"/>
      <c r="GQ2801" s="5"/>
      <c r="GR2801" s="5"/>
      <c r="GS2801" s="5"/>
      <c r="GT2801" s="5"/>
      <c r="GU2801" s="5"/>
      <c r="GV2801" s="5"/>
      <c r="GW2801" s="5"/>
      <c r="GX2801" s="5"/>
      <c r="GY2801" s="5"/>
      <c r="GZ2801" s="5"/>
      <c r="HA2801" s="5"/>
      <c r="HB2801" s="5"/>
      <c r="HC2801" s="5"/>
      <c r="HD2801" s="5"/>
      <c r="HE2801" s="5"/>
      <c r="HF2801" s="5"/>
      <c r="HG2801" s="5"/>
      <c r="HH2801" s="5"/>
      <c r="HI2801" s="5"/>
      <c r="HJ2801" s="5"/>
      <c r="HK2801" s="5"/>
      <c r="HL2801" s="5"/>
      <c r="HM2801" s="5"/>
      <c r="HN2801" s="5"/>
      <c r="HO2801" s="5"/>
      <c r="HP2801" s="5"/>
      <c r="HQ2801" s="5"/>
      <c r="HR2801" s="5"/>
      <c r="HS2801" s="5"/>
      <c r="HT2801" s="5"/>
      <c r="HU2801" s="5"/>
      <c r="HV2801" s="5"/>
      <c r="HW2801" s="5"/>
      <c r="HX2801" s="5"/>
      <c r="HY2801" s="5"/>
      <c r="HZ2801" s="5"/>
      <c r="IA2801" s="5"/>
      <c r="IB2801" s="5"/>
      <c r="IC2801" s="5"/>
    </row>
    <row r="2802" spans="1:237" s="1" customFormat="1" ht="14.25" x14ac:dyDescent="0.15">
      <c r="A2802" s="4"/>
      <c r="B2802" s="4"/>
      <c r="C2802" s="5"/>
      <c r="D2802" s="5"/>
      <c r="E2802" s="5"/>
      <c r="F2802" s="5"/>
      <c r="G2802" s="5"/>
      <c r="H2802" s="5"/>
      <c r="I2802" s="5"/>
      <c r="J2802" s="5"/>
      <c r="K2802" s="5"/>
      <c r="L2802" s="4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  <c r="GH2802" s="5"/>
      <c r="GI2802" s="5"/>
      <c r="GJ2802" s="5"/>
      <c r="GK2802" s="5"/>
      <c r="GL2802" s="5"/>
      <c r="GM2802" s="5"/>
      <c r="GN2802" s="5"/>
      <c r="GO2802" s="5"/>
      <c r="GP2802" s="5"/>
      <c r="GQ2802" s="5"/>
      <c r="GR2802" s="5"/>
      <c r="GS2802" s="5"/>
      <c r="GT2802" s="5"/>
      <c r="GU2802" s="5"/>
      <c r="GV2802" s="5"/>
      <c r="GW2802" s="5"/>
      <c r="GX2802" s="5"/>
      <c r="GY2802" s="5"/>
      <c r="GZ2802" s="5"/>
      <c r="HA2802" s="5"/>
      <c r="HB2802" s="5"/>
      <c r="HC2802" s="5"/>
      <c r="HD2802" s="5"/>
      <c r="HE2802" s="5"/>
      <c r="HF2802" s="5"/>
      <c r="HG2802" s="5"/>
      <c r="HH2802" s="5"/>
      <c r="HI2802" s="5"/>
      <c r="HJ2802" s="5"/>
      <c r="HK2802" s="5"/>
      <c r="HL2802" s="5"/>
      <c r="HM2802" s="5"/>
      <c r="HN2802" s="5"/>
      <c r="HO2802" s="5"/>
      <c r="HP2802" s="5"/>
      <c r="HQ2802" s="5"/>
      <c r="HR2802" s="5"/>
      <c r="HS2802" s="5"/>
      <c r="HT2802" s="5"/>
      <c r="HU2802" s="5"/>
      <c r="HV2802" s="5"/>
      <c r="HW2802" s="5"/>
      <c r="HX2802" s="5"/>
      <c r="HY2802" s="5"/>
      <c r="HZ2802" s="5"/>
      <c r="IA2802" s="5"/>
      <c r="IB2802" s="5"/>
      <c r="IC2802" s="5"/>
    </row>
    <row r="2803" spans="1:237" s="1" customFormat="1" ht="14.25" x14ac:dyDescent="0.15">
      <c r="A2803" s="4"/>
      <c r="B2803" s="4"/>
      <c r="C2803" s="5"/>
      <c r="D2803" s="5"/>
      <c r="E2803" s="5"/>
      <c r="F2803" s="5"/>
      <c r="G2803" s="5"/>
      <c r="H2803" s="5"/>
      <c r="I2803" s="5"/>
      <c r="J2803" s="5"/>
      <c r="K2803" s="5"/>
      <c r="L2803" s="4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  <c r="GH2803" s="5"/>
      <c r="GI2803" s="5"/>
      <c r="GJ2803" s="5"/>
      <c r="GK2803" s="5"/>
      <c r="GL2803" s="5"/>
      <c r="GM2803" s="5"/>
      <c r="GN2803" s="5"/>
      <c r="GO2803" s="5"/>
      <c r="GP2803" s="5"/>
      <c r="GQ2803" s="5"/>
      <c r="GR2803" s="5"/>
      <c r="GS2803" s="5"/>
      <c r="GT2803" s="5"/>
      <c r="GU2803" s="5"/>
      <c r="GV2803" s="5"/>
      <c r="GW2803" s="5"/>
      <c r="GX2803" s="5"/>
      <c r="GY2803" s="5"/>
      <c r="GZ2803" s="5"/>
      <c r="HA2803" s="5"/>
      <c r="HB2803" s="5"/>
      <c r="HC2803" s="5"/>
      <c r="HD2803" s="5"/>
      <c r="HE2803" s="5"/>
      <c r="HF2803" s="5"/>
      <c r="HG2803" s="5"/>
      <c r="HH2803" s="5"/>
      <c r="HI2803" s="5"/>
      <c r="HJ2803" s="5"/>
      <c r="HK2803" s="5"/>
      <c r="HL2803" s="5"/>
      <c r="HM2803" s="5"/>
      <c r="HN2803" s="5"/>
      <c r="HO2803" s="5"/>
      <c r="HP2803" s="5"/>
      <c r="HQ2803" s="5"/>
      <c r="HR2803" s="5"/>
      <c r="HS2803" s="5"/>
      <c r="HT2803" s="5"/>
      <c r="HU2803" s="5"/>
      <c r="HV2803" s="5"/>
      <c r="HW2803" s="5"/>
      <c r="HX2803" s="5"/>
      <c r="HY2803" s="5"/>
      <c r="HZ2803" s="5"/>
      <c r="IA2803" s="5"/>
      <c r="IB2803" s="5"/>
      <c r="IC2803" s="5"/>
    </row>
    <row r="2804" spans="1:237" s="1" customFormat="1" ht="14.25" x14ac:dyDescent="0.15">
      <c r="A2804" s="4"/>
      <c r="B2804" s="4"/>
      <c r="C2804" s="5"/>
      <c r="D2804" s="5"/>
      <c r="E2804" s="5"/>
      <c r="F2804" s="5"/>
      <c r="G2804" s="5"/>
      <c r="H2804" s="5"/>
      <c r="I2804" s="5"/>
      <c r="J2804" s="5"/>
      <c r="K2804" s="5"/>
      <c r="L2804" s="4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  <c r="GH2804" s="5"/>
      <c r="GI2804" s="5"/>
      <c r="GJ2804" s="5"/>
      <c r="GK2804" s="5"/>
      <c r="GL2804" s="5"/>
      <c r="GM2804" s="5"/>
      <c r="GN2804" s="5"/>
      <c r="GO2804" s="5"/>
      <c r="GP2804" s="5"/>
      <c r="GQ2804" s="5"/>
      <c r="GR2804" s="5"/>
      <c r="GS2804" s="5"/>
      <c r="GT2804" s="5"/>
      <c r="GU2804" s="5"/>
      <c r="GV2804" s="5"/>
      <c r="GW2804" s="5"/>
      <c r="GX2804" s="5"/>
      <c r="GY2804" s="5"/>
      <c r="GZ2804" s="5"/>
      <c r="HA2804" s="5"/>
      <c r="HB2804" s="5"/>
      <c r="HC2804" s="5"/>
      <c r="HD2804" s="5"/>
      <c r="HE2804" s="5"/>
      <c r="HF2804" s="5"/>
      <c r="HG2804" s="5"/>
      <c r="HH2804" s="5"/>
      <c r="HI2804" s="5"/>
      <c r="HJ2804" s="5"/>
      <c r="HK2804" s="5"/>
      <c r="HL2804" s="5"/>
      <c r="HM2804" s="5"/>
      <c r="HN2804" s="5"/>
      <c r="HO2804" s="5"/>
      <c r="HP2804" s="5"/>
      <c r="HQ2804" s="5"/>
      <c r="HR2804" s="5"/>
      <c r="HS2804" s="5"/>
      <c r="HT2804" s="5"/>
      <c r="HU2804" s="5"/>
      <c r="HV2804" s="5"/>
      <c r="HW2804" s="5"/>
      <c r="HX2804" s="5"/>
      <c r="HY2804" s="5"/>
      <c r="HZ2804" s="5"/>
      <c r="IA2804" s="5"/>
      <c r="IB2804" s="5"/>
      <c r="IC2804" s="5"/>
    </row>
    <row r="2805" spans="1:237" s="1" customFormat="1" ht="14.25" x14ac:dyDescent="0.15">
      <c r="A2805" s="4"/>
      <c r="B2805" s="4"/>
      <c r="C2805" s="5"/>
      <c r="D2805" s="5"/>
      <c r="E2805" s="5"/>
      <c r="F2805" s="5"/>
      <c r="G2805" s="5"/>
      <c r="H2805" s="5"/>
      <c r="I2805" s="5"/>
      <c r="J2805" s="5"/>
      <c r="K2805" s="5"/>
      <c r="L2805" s="4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  <c r="GH2805" s="5"/>
      <c r="GI2805" s="5"/>
      <c r="GJ2805" s="5"/>
      <c r="GK2805" s="5"/>
      <c r="GL2805" s="5"/>
      <c r="GM2805" s="5"/>
      <c r="GN2805" s="5"/>
      <c r="GO2805" s="5"/>
      <c r="GP2805" s="5"/>
      <c r="GQ2805" s="5"/>
      <c r="GR2805" s="5"/>
      <c r="GS2805" s="5"/>
      <c r="GT2805" s="5"/>
      <c r="GU2805" s="5"/>
      <c r="GV2805" s="5"/>
      <c r="GW2805" s="5"/>
      <c r="GX2805" s="5"/>
      <c r="GY2805" s="5"/>
      <c r="GZ2805" s="5"/>
      <c r="HA2805" s="5"/>
      <c r="HB2805" s="5"/>
      <c r="HC2805" s="5"/>
      <c r="HD2805" s="5"/>
      <c r="HE2805" s="5"/>
      <c r="HF2805" s="5"/>
      <c r="HG2805" s="5"/>
      <c r="HH2805" s="5"/>
      <c r="HI2805" s="5"/>
      <c r="HJ2805" s="5"/>
      <c r="HK2805" s="5"/>
      <c r="HL2805" s="5"/>
      <c r="HM2805" s="5"/>
      <c r="HN2805" s="5"/>
      <c r="HO2805" s="5"/>
      <c r="HP2805" s="5"/>
      <c r="HQ2805" s="5"/>
      <c r="HR2805" s="5"/>
      <c r="HS2805" s="5"/>
      <c r="HT2805" s="5"/>
      <c r="HU2805" s="5"/>
      <c r="HV2805" s="5"/>
      <c r="HW2805" s="5"/>
      <c r="HX2805" s="5"/>
      <c r="HY2805" s="5"/>
      <c r="HZ2805" s="5"/>
      <c r="IA2805" s="5"/>
      <c r="IB2805" s="5"/>
      <c r="IC2805" s="5"/>
    </row>
    <row r="2806" spans="1:237" s="1" customFormat="1" ht="14.25" x14ac:dyDescent="0.15">
      <c r="A2806" s="4"/>
      <c r="B2806" s="4"/>
      <c r="C2806" s="5"/>
      <c r="D2806" s="5"/>
      <c r="E2806" s="5"/>
      <c r="F2806" s="5"/>
      <c r="G2806" s="5"/>
      <c r="H2806" s="5"/>
      <c r="I2806" s="5"/>
      <c r="J2806" s="5"/>
      <c r="K2806" s="5"/>
      <c r="L2806" s="4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  <c r="GH2806" s="5"/>
      <c r="GI2806" s="5"/>
      <c r="GJ2806" s="5"/>
      <c r="GK2806" s="5"/>
      <c r="GL2806" s="5"/>
      <c r="GM2806" s="5"/>
      <c r="GN2806" s="5"/>
      <c r="GO2806" s="5"/>
      <c r="GP2806" s="5"/>
      <c r="GQ2806" s="5"/>
      <c r="GR2806" s="5"/>
      <c r="GS2806" s="5"/>
      <c r="GT2806" s="5"/>
      <c r="GU2806" s="5"/>
      <c r="GV2806" s="5"/>
      <c r="GW2806" s="5"/>
      <c r="GX2806" s="5"/>
      <c r="GY2806" s="5"/>
      <c r="GZ2806" s="5"/>
      <c r="HA2806" s="5"/>
      <c r="HB2806" s="5"/>
      <c r="HC2806" s="5"/>
      <c r="HD2806" s="5"/>
      <c r="HE2806" s="5"/>
      <c r="HF2806" s="5"/>
      <c r="HG2806" s="5"/>
      <c r="HH2806" s="5"/>
      <c r="HI2806" s="5"/>
      <c r="HJ2806" s="5"/>
      <c r="HK2806" s="5"/>
      <c r="HL2806" s="5"/>
      <c r="HM2806" s="5"/>
      <c r="HN2806" s="5"/>
      <c r="HO2806" s="5"/>
      <c r="HP2806" s="5"/>
      <c r="HQ2806" s="5"/>
      <c r="HR2806" s="5"/>
      <c r="HS2806" s="5"/>
      <c r="HT2806" s="5"/>
      <c r="HU2806" s="5"/>
      <c r="HV2806" s="5"/>
      <c r="HW2806" s="5"/>
      <c r="HX2806" s="5"/>
      <c r="HY2806" s="5"/>
      <c r="HZ2806" s="5"/>
      <c r="IA2806" s="5"/>
      <c r="IB2806" s="5"/>
      <c r="IC2806" s="5"/>
    </row>
    <row r="2807" spans="1:237" s="1" customFormat="1" ht="14.25" x14ac:dyDescent="0.15">
      <c r="A2807" s="4"/>
      <c r="B2807" s="4"/>
      <c r="C2807" s="5"/>
      <c r="D2807" s="5"/>
      <c r="E2807" s="5"/>
      <c r="F2807" s="5"/>
      <c r="G2807" s="5"/>
      <c r="H2807" s="5"/>
      <c r="I2807" s="5"/>
      <c r="J2807" s="5"/>
      <c r="K2807" s="5"/>
      <c r="L2807" s="4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  <c r="DI2807" s="5"/>
      <c r="DJ2807" s="5"/>
      <c r="DK2807" s="5"/>
      <c r="DL2807" s="5"/>
      <c r="DM2807" s="5"/>
      <c r="DN2807" s="5"/>
      <c r="DO2807" s="5"/>
      <c r="DP2807" s="5"/>
      <c r="DQ2807" s="5"/>
      <c r="DR2807" s="5"/>
      <c r="DS2807" s="5"/>
      <c r="DT2807" s="5"/>
      <c r="DU2807" s="5"/>
      <c r="DV2807" s="5"/>
      <c r="DW2807" s="5"/>
      <c r="DX2807" s="5"/>
      <c r="DY2807" s="5"/>
      <c r="DZ2807" s="5"/>
      <c r="EA2807" s="5"/>
      <c r="EB2807" s="5"/>
      <c r="EC2807" s="5"/>
      <c r="ED2807" s="5"/>
      <c r="EE2807" s="5"/>
      <c r="EF2807" s="5"/>
      <c r="EG2807" s="5"/>
      <c r="EH2807" s="5"/>
      <c r="EI2807" s="5"/>
      <c r="EJ2807" s="5"/>
      <c r="EK2807" s="5"/>
      <c r="EL2807" s="5"/>
      <c r="EM2807" s="5"/>
      <c r="EN2807" s="5"/>
      <c r="EO2807" s="5"/>
      <c r="EP2807" s="5"/>
      <c r="EQ2807" s="5"/>
      <c r="ER2807" s="5"/>
      <c r="ES2807" s="5"/>
      <c r="ET2807" s="5"/>
      <c r="EU2807" s="5"/>
      <c r="EV2807" s="5"/>
      <c r="EW2807" s="5"/>
      <c r="EX2807" s="5"/>
      <c r="EY2807" s="5"/>
      <c r="EZ2807" s="5"/>
      <c r="FA2807" s="5"/>
      <c r="FB2807" s="5"/>
      <c r="FC2807" s="5"/>
      <c r="FD2807" s="5"/>
      <c r="FE2807" s="5"/>
      <c r="FF2807" s="5"/>
      <c r="FG2807" s="5"/>
      <c r="FH2807" s="5"/>
      <c r="FI2807" s="5"/>
      <c r="FJ2807" s="5"/>
      <c r="FK2807" s="5"/>
      <c r="FL2807" s="5"/>
      <c r="FM2807" s="5"/>
      <c r="FN2807" s="5"/>
      <c r="FO2807" s="5"/>
      <c r="FP2807" s="5"/>
      <c r="FQ2807" s="5"/>
      <c r="FR2807" s="5"/>
      <c r="FS2807" s="5"/>
      <c r="FT2807" s="5"/>
      <c r="FU2807" s="5"/>
      <c r="FV2807" s="5"/>
      <c r="FW2807" s="5"/>
      <c r="FX2807" s="5"/>
      <c r="FY2807" s="5"/>
      <c r="FZ2807" s="5"/>
      <c r="GA2807" s="5"/>
      <c r="GB2807" s="5"/>
      <c r="GC2807" s="5"/>
      <c r="GD2807" s="5"/>
      <c r="GE2807" s="5"/>
      <c r="GF2807" s="5"/>
      <c r="GG2807" s="5"/>
      <c r="GH2807" s="5"/>
      <c r="GI2807" s="5"/>
      <c r="GJ2807" s="5"/>
      <c r="GK2807" s="5"/>
      <c r="GL2807" s="5"/>
      <c r="GM2807" s="5"/>
      <c r="GN2807" s="5"/>
      <c r="GO2807" s="5"/>
      <c r="GP2807" s="5"/>
      <c r="GQ2807" s="5"/>
      <c r="GR2807" s="5"/>
      <c r="GS2807" s="5"/>
      <c r="GT2807" s="5"/>
      <c r="GU2807" s="5"/>
      <c r="GV2807" s="5"/>
      <c r="GW2807" s="5"/>
      <c r="GX2807" s="5"/>
      <c r="GY2807" s="5"/>
      <c r="GZ2807" s="5"/>
      <c r="HA2807" s="5"/>
      <c r="HB2807" s="5"/>
      <c r="HC2807" s="5"/>
      <c r="HD2807" s="5"/>
      <c r="HE2807" s="5"/>
      <c r="HF2807" s="5"/>
      <c r="HG2807" s="5"/>
      <c r="HH2807" s="5"/>
      <c r="HI2807" s="5"/>
      <c r="HJ2807" s="5"/>
      <c r="HK2807" s="5"/>
      <c r="HL2807" s="5"/>
      <c r="HM2807" s="5"/>
      <c r="HN2807" s="5"/>
      <c r="HO2807" s="5"/>
      <c r="HP2807" s="5"/>
      <c r="HQ2807" s="5"/>
      <c r="HR2807" s="5"/>
      <c r="HS2807" s="5"/>
      <c r="HT2807" s="5"/>
      <c r="HU2807" s="5"/>
      <c r="HV2807" s="5"/>
      <c r="HW2807" s="5"/>
      <c r="HX2807" s="5"/>
      <c r="HY2807" s="5"/>
      <c r="HZ2807" s="5"/>
      <c r="IA2807" s="5"/>
      <c r="IB2807" s="5"/>
      <c r="IC2807" s="5"/>
    </row>
    <row r="2808" spans="1:237" s="1" customFormat="1" ht="14.25" x14ac:dyDescent="0.15">
      <c r="A2808" s="4"/>
      <c r="B2808" s="4"/>
      <c r="C2808" s="5"/>
      <c r="D2808" s="5"/>
      <c r="E2808" s="5"/>
      <c r="F2808" s="5"/>
      <c r="G2808" s="5"/>
      <c r="H2808" s="5"/>
      <c r="I2808" s="5"/>
      <c r="J2808" s="5"/>
      <c r="K2808" s="5"/>
      <c r="L2808" s="4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  <c r="GH2808" s="5"/>
      <c r="GI2808" s="5"/>
      <c r="GJ2808" s="5"/>
      <c r="GK2808" s="5"/>
      <c r="GL2808" s="5"/>
      <c r="GM2808" s="5"/>
      <c r="GN2808" s="5"/>
      <c r="GO2808" s="5"/>
      <c r="GP2808" s="5"/>
      <c r="GQ2808" s="5"/>
      <c r="GR2808" s="5"/>
      <c r="GS2808" s="5"/>
      <c r="GT2808" s="5"/>
      <c r="GU2808" s="5"/>
      <c r="GV2808" s="5"/>
      <c r="GW2808" s="5"/>
      <c r="GX2808" s="5"/>
      <c r="GY2808" s="5"/>
      <c r="GZ2808" s="5"/>
      <c r="HA2808" s="5"/>
      <c r="HB2808" s="5"/>
      <c r="HC2808" s="5"/>
      <c r="HD2808" s="5"/>
      <c r="HE2808" s="5"/>
      <c r="HF2808" s="5"/>
      <c r="HG2808" s="5"/>
      <c r="HH2808" s="5"/>
      <c r="HI2808" s="5"/>
      <c r="HJ2808" s="5"/>
      <c r="HK2808" s="5"/>
      <c r="HL2808" s="5"/>
      <c r="HM2808" s="5"/>
      <c r="HN2808" s="5"/>
      <c r="HO2808" s="5"/>
      <c r="HP2808" s="5"/>
      <c r="HQ2808" s="5"/>
      <c r="HR2808" s="5"/>
      <c r="HS2808" s="5"/>
      <c r="HT2808" s="5"/>
      <c r="HU2808" s="5"/>
      <c r="HV2808" s="5"/>
      <c r="HW2808" s="5"/>
      <c r="HX2808" s="5"/>
      <c r="HY2808" s="5"/>
      <c r="HZ2808" s="5"/>
      <c r="IA2808" s="5"/>
      <c r="IB2808" s="5"/>
      <c r="IC2808" s="5"/>
    </row>
    <row r="2809" spans="1:237" s="1" customFormat="1" ht="14.25" x14ac:dyDescent="0.15">
      <c r="A2809" s="4"/>
      <c r="B2809" s="4"/>
      <c r="C2809" s="5"/>
      <c r="D2809" s="5"/>
      <c r="E2809" s="5"/>
      <c r="F2809" s="5"/>
      <c r="G2809" s="5"/>
      <c r="H2809" s="5"/>
      <c r="I2809" s="5"/>
      <c r="J2809" s="5"/>
      <c r="K2809" s="5"/>
      <c r="L2809" s="4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  <c r="DM2809" s="5"/>
      <c r="DN2809" s="5"/>
      <c r="DO2809" s="5"/>
      <c r="DP2809" s="5"/>
      <c r="DQ2809" s="5"/>
      <c r="DR2809" s="5"/>
      <c r="DS2809" s="5"/>
      <c r="DT2809" s="5"/>
      <c r="DU2809" s="5"/>
      <c r="DV2809" s="5"/>
      <c r="DW2809" s="5"/>
      <c r="DX2809" s="5"/>
      <c r="DY2809" s="5"/>
      <c r="DZ2809" s="5"/>
      <c r="EA2809" s="5"/>
      <c r="EB2809" s="5"/>
      <c r="EC2809" s="5"/>
      <c r="ED2809" s="5"/>
      <c r="EE2809" s="5"/>
      <c r="EF2809" s="5"/>
      <c r="EG2809" s="5"/>
      <c r="EH2809" s="5"/>
      <c r="EI2809" s="5"/>
      <c r="EJ2809" s="5"/>
      <c r="EK2809" s="5"/>
      <c r="EL2809" s="5"/>
      <c r="EM2809" s="5"/>
      <c r="EN2809" s="5"/>
      <c r="EO2809" s="5"/>
      <c r="EP2809" s="5"/>
      <c r="EQ2809" s="5"/>
      <c r="ER2809" s="5"/>
      <c r="ES2809" s="5"/>
      <c r="ET2809" s="5"/>
      <c r="EU2809" s="5"/>
      <c r="EV2809" s="5"/>
      <c r="EW2809" s="5"/>
      <c r="EX2809" s="5"/>
      <c r="EY2809" s="5"/>
      <c r="EZ2809" s="5"/>
      <c r="FA2809" s="5"/>
      <c r="FB2809" s="5"/>
      <c r="FC2809" s="5"/>
      <c r="FD2809" s="5"/>
      <c r="FE2809" s="5"/>
      <c r="FF2809" s="5"/>
      <c r="FG2809" s="5"/>
      <c r="FH2809" s="5"/>
      <c r="FI2809" s="5"/>
      <c r="FJ2809" s="5"/>
      <c r="FK2809" s="5"/>
      <c r="FL2809" s="5"/>
      <c r="FM2809" s="5"/>
      <c r="FN2809" s="5"/>
      <c r="FO2809" s="5"/>
      <c r="FP2809" s="5"/>
      <c r="FQ2809" s="5"/>
      <c r="FR2809" s="5"/>
      <c r="FS2809" s="5"/>
      <c r="FT2809" s="5"/>
      <c r="FU2809" s="5"/>
      <c r="FV2809" s="5"/>
      <c r="FW2809" s="5"/>
      <c r="FX2809" s="5"/>
      <c r="FY2809" s="5"/>
      <c r="FZ2809" s="5"/>
      <c r="GA2809" s="5"/>
      <c r="GB2809" s="5"/>
      <c r="GC2809" s="5"/>
      <c r="GD2809" s="5"/>
      <c r="GE2809" s="5"/>
      <c r="GF2809" s="5"/>
      <c r="GG2809" s="5"/>
      <c r="GH2809" s="5"/>
      <c r="GI2809" s="5"/>
      <c r="GJ2809" s="5"/>
      <c r="GK2809" s="5"/>
      <c r="GL2809" s="5"/>
      <c r="GM2809" s="5"/>
      <c r="GN2809" s="5"/>
      <c r="GO2809" s="5"/>
      <c r="GP2809" s="5"/>
      <c r="GQ2809" s="5"/>
      <c r="GR2809" s="5"/>
      <c r="GS2809" s="5"/>
      <c r="GT2809" s="5"/>
      <c r="GU2809" s="5"/>
      <c r="GV2809" s="5"/>
      <c r="GW2809" s="5"/>
      <c r="GX2809" s="5"/>
      <c r="GY2809" s="5"/>
      <c r="GZ2809" s="5"/>
      <c r="HA2809" s="5"/>
      <c r="HB2809" s="5"/>
      <c r="HC2809" s="5"/>
      <c r="HD2809" s="5"/>
      <c r="HE2809" s="5"/>
      <c r="HF2809" s="5"/>
      <c r="HG2809" s="5"/>
      <c r="HH2809" s="5"/>
      <c r="HI2809" s="5"/>
      <c r="HJ2809" s="5"/>
      <c r="HK2809" s="5"/>
      <c r="HL2809" s="5"/>
      <c r="HM2809" s="5"/>
      <c r="HN2809" s="5"/>
      <c r="HO2809" s="5"/>
      <c r="HP2809" s="5"/>
      <c r="HQ2809" s="5"/>
      <c r="HR2809" s="5"/>
      <c r="HS2809" s="5"/>
      <c r="HT2809" s="5"/>
      <c r="HU2809" s="5"/>
      <c r="HV2809" s="5"/>
      <c r="HW2809" s="5"/>
      <c r="HX2809" s="5"/>
      <c r="HY2809" s="5"/>
      <c r="HZ2809" s="5"/>
      <c r="IA2809" s="5"/>
      <c r="IB2809" s="5"/>
      <c r="IC2809" s="5"/>
    </row>
    <row r="2810" spans="1:237" s="1" customFormat="1" ht="14.25" x14ac:dyDescent="0.15">
      <c r="A2810" s="4"/>
      <c r="B2810" s="4"/>
      <c r="C2810" s="5"/>
      <c r="D2810" s="5"/>
      <c r="E2810" s="5"/>
      <c r="F2810" s="5"/>
      <c r="G2810" s="5"/>
      <c r="H2810" s="5"/>
      <c r="I2810" s="5"/>
      <c r="J2810" s="5"/>
      <c r="K2810" s="5"/>
      <c r="L2810" s="4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  <c r="DI2810" s="5"/>
      <c r="DJ2810" s="5"/>
      <c r="DK2810" s="5"/>
      <c r="DL2810" s="5"/>
      <c r="DM2810" s="5"/>
      <c r="DN2810" s="5"/>
      <c r="DO2810" s="5"/>
      <c r="DP2810" s="5"/>
      <c r="DQ2810" s="5"/>
      <c r="DR2810" s="5"/>
      <c r="DS2810" s="5"/>
      <c r="DT2810" s="5"/>
      <c r="DU2810" s="5"/>
      <c r="DV2810" s="5"/>
      <c r="DW2810" s="5"/>
      <c r="DX2810" s="5"/>
      <c r="DY2810" s="5"/>
      <c r="DZ2810" s="5"/>
      <c r="EA2810" s="5"/>
      <c r="EB2810" s="5"/>
      <c r="EC2810" s="5"/>
      <c r="ED2810" s="5"/>
      <c r="EE2810" s="5"/>
      <c r="EF2810" s="5"/>
      <c r="EG2810" s="5"/>
      <c r="EH2810" s="5"/>
      <c r="EI2810" s="5"/>
      <c r="EJ2810" s="5"/>
      <c r="EK2810" s="5"/>
      <c r="EL2810" s="5"/>
      <c r="EM2810" s="5"/>
      <c r="EN2810" s="5"/>
      <c r="EO2810" s="5"/>
      <c r="EP2810" s="5"/>
      <c r="EQ2810" s="5"/>
      <c r="ER2810" s="5"/>
      <c r="ES2810" s="5"/>
      <c r="ET2810" s="5"/>
      <c r="EU2810" s="5"/>
      <c r="EV2810" s="5"/>
      <c r="EW2810" s="5"/>
      <c r="EX2810" s="5"/>
      <c r="EY2810" s="5"/>
      <c r="EZ2810" s="5"/>
      <c r="FA2810" s="5"/>
      <c r="FB2810" s="5"/>
      <c r="FC2810" s="5"/>
      <c r="FD2810" s="5"/>
      <c r="FE2810" s="5"/>
      <c r="FF2810" s="5"/>
      <c r="FG2810" s="5"/>
      <c r="FH2810" s="5"/>
      <c r="FI2810" s="5"/>
      <c r="FJ2810" s="5"/>
      <c r="FK2810" s="5"/>
      <c r="FL2810" s="5"/>
      <c r="FM2810" s="5"/>
      <c r="FN2810" s="5"/>
      <c r="FO2810" s="5"/>
      <c r="FP2810" s="5"/>
      <c r="FQ2810" s="5"/>
      <c r="FR2810" s="5"/>
      <c r="FS2810" s="5"/>
      <c r="FT2810" s="5"/>
      <c r="FU2810" s="5"/>
      <c r="FV2810" s="5"/>
      <c r="FW2810" s="5"/>
      <c r="FX2810" s="5"/>
      <c r="FY2810" s="5"/>
      <c r="FZ2810" s="5"/>
      <c r="GA2810" s="5"/>
      <c r="GB2810" s="5"/>
      <c r="GC2810" s="5"/>
      <c r="GD2810" s="5"/>
      <c r="GE2810" s="5"/>
      <c r="GF2810" s="5"/>
      <c r="GG2810" s="5"/>
      <c r="GH2810" s="5"/>
      <c r="GI2810" s="5"/>
      <c r="GJ2810" s="5"/>
      <c r="GK2810" s="5"/>
      <c r="GL2810" s="5"/>
      <c r="GM2810" s="5"/>
      <c r="GN2810" s="5"/>
      <c r="GO2810" s="5"/>
      <c r="GP2810" s="5"/>
      <c r="GQ2810" s="5"/>
      <c r="GR2810" s="5"/>
      <c r="GS2810" s="5"/>
      <c r="GT2810" s="5"/>
      <c r="GU2810" s="5"/>
      <c r="GV2810" s="5"/>
      <c r="GW2810" s="5"/>
      <c r="GX2810" s="5"/>
      <c r="GY2810" s="5"/>
      <c r="GZ2810" s="5"/>
      <c r="HA2810" s="5"/>
      <c r="HB2810" s="5"/>
      <c r="HC2810" s="5"/>
      <c r="HD2810" s="5"/>
      <c r="HE2810" s="5"/>
      <c r="HF2810" s="5"/>
      <c r="HG2810" s="5"/>
      <c r="HH2810" s="5"/>
      <c r="HI2810" s="5"/>
      <c r="HJ2810" s="5"/>
      <c r="HK2810" s="5"/>
      <c r="HL2810" s="5"/>
      <c r="HM2810" s="5"/>
      <c r="HN2810" s="5"/>
      <c r="HO2810" s="5"/>
      <c r="HP2810" s="5"/>
      <c r="HQ2810" s="5"/>
      <c r="HR2810" s="5"/>
      <c r="HS2810" s="5"/>
      <c r="HT2810" s="5"/>
      <c r="HU2810" s="5"/>
      <c r="HV2810" s="5"/>
      <c r="HW2810" s="5"/>
      <c r="HX2810" s="5"/>
      <c r="HY2810" s="5"/>
      <c r="HZ2810" s="5"/>
      <c r="IA2810" s="5"/>
      <c r="IB2810" s="5"/>
      <c r="IC2810" s="5"/>
    </row>
    <row r="2811" spans="1:237" s="1" customFormat="1" ht="14.25" x14ac:dyDescent="0.15">
      <c r="A2811" s="4"/>
      <c r="B2811" s="4"/>
      <c r="C2811" s="5"/>
      <c r="D2811" s="5"/>
      <c r="E2811" s="5"/>
      <c r="F2811" s="5"/>
      <c r="G2811" s="5"/>
      <c r="H2811" s="5"/>
      <c r="I2811" s="5"/>
      <c r="J2811" s="5"/>
      <c r="K2811" s="5"/>
      <c r="L2811" s="4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  <c r="DI2811" s="5"/>
      <c r="DJ2811" s="5"/>
      <c r="DK2811" s="5"/>
      <c r="DL2811" s="5"/>
      <c r="DM2811" s="5"/>
      <c r="DN2811" s="5"/>
      <c r="DO2811" s="5"/>
      <c r="DP2811" s="5"/>
      <c r="DQ2811" s="5"/>
      <c r="DR2811" s="5"/>
      <c r="DS2811" s="5"/>
      <c r="DT2811" s="5"/>
      <c r="DU2811" s="5"/>
      <c r="DV2811" s="5"/>
      <c r="DW2811" s="5"/>
      <c r="DX2811" s="5"/>
      <c r="DY2811" s="5"/>
      <c r="DZ2811" s="5"/>
      <c r="EA2811" s="5"/>
      <c r="EB2811" s="5"/>
      <c r="EC2811" s="5"/>
      <c r="ED2811" s="5"/>
      <c r="EE2811" s="5"/>
      <c r="EF2811" s="5"/>
      <c r="EG2811" s="5"/>
      <c r="EH2811" s="5"/>
      <c r="EI2811" s="5"/>
      <c r="EJ2811" s="5"/>
      <c r="EK2811" s="5"/>
      <c r="EL2811" s="5"/>
      <c r="EM2811" s="5"/>
      <c r="EN2811" s="5"/>
      <c r="EO2811" s="5"/>
      <c r="EP2811" s="5"/>
      <c r="EQ2811" s="5"/>
      <c r="ER2811" s="5"/>
      <c r="ES2811" s="5"/>
      <c r="ET2811" s="5"/>
      <c r="EU2811" s="5"/>
      <c r="EV2811" s="5"/>
      <c r="EW2811" s="5"/>
      <c r="EX2811" s="5"/>
      <c r="EY2811" s="5"/>
      <c r="EZ2811" s="5"/>
      <c r="FA2811" s="5"/>
      <c r="FB2811" s="5"/>
      <c r="FC2811" s="5"/>
      <c r="FD2811" s="5"/>
      <c r="FE2811" s="5"/>
      <c r="FF2811" s="5"/>
      <c r="FG2811" s="5"/>
      <c r="FH2811" s="5"/>
      <c r="FI2811" s="5"/>
      <c r="FJ2811" s="5"/>
      <c r="FK2811" s="5"/>
      <c r="FL2811" s="5"/>
      <c r="FM2811" s="5"/>
      <c r="FN2811" s="5"/>
      <c r="FO2811" s="5"/>
      <c r="FP2811" s="5"/>
      <c r="FQ2811" s="5"/>
      <c r="FR2811" s="5"/>
      <c r="FS2811" s="5"/>
      <c r="FT2811" s="5"/>
      <c r="FU2811" s="5"/>
      <c r="FV2811" s="5"/>
      <c r="FW2811" s="5"/>
      <c r="FX2811" s="5"/>
      <c r="FY2811" s="5"/>
      <c r="FZ2811" s="5"/>
      <c r="GA2811" s="5"/>
      <c r="GB2811" s="5"/>
      <c r="GC2811" s="5"/>
      <c r="GD2811" s="5"/>
      <c r="GE2811" s="5"/>
      <c r="GF2811" s="5"/>
      <c r="GG2811" s="5"/>
      <c r="GH2811" s="5"/>
      <c r="GI2811" s="5"/>
      <c r="GJ2811" s="5"/>
      <c r="GK2811" s="5"/>
      <c r="GL2811" s="5"/>
      <c r="GM2811" s="5"/>
      <c r="GN2811" s="5"/>
      <c r="GO2811" s="5"/>
      <c r="GP2811" s="5"/>
      <c r="GQ2811" s="5"/>
      <c r="GR2811" s="5"/>
      <c r="GS2811" s="5"/>
      <c r="GT2811" s="5"/>
      <c r="GU2811" s="5"/>
      <c r="GV2811" s="5"/>
      <c r="GW2811" s="5"/>
      <c r="GX2811" s="5"/>
      <c r="GY2811" s="5"/>
      <c r="GZ2811" s="5"/>
      <c r="HA2811" s="5"/>
      <c r="HB2811" s="5"/>
      <c r="HC2811" s="5"/>
      <c r="HD2811" s="5"/>
      <c r="HE2811" s="5"/>
      <c r="HF2811" s="5"/>
      <c r="HG2811" s="5"/>
      <c r="HH2811" s="5"/>
      <c r="HI2811" s="5"/>
      <c r="HJ2811" s="5"/>
      <c r="HK2811" s="5"/>
      <c r="HL2811" s="5"/>
      <c r="HM2811" s="5"/>
      <c r="HN2811" s="5"/>
      <c r="HO2811" s="5"/>
      <c r="HP2811" s="5"/>
      <c r="HQ2811" s="5"/>
      <c r="HR2811" s="5"/>
      <c r="HS2811" s="5"/>
      <c r="HT2811" s="5"/>
      <c r="HU2811" s="5"/>
      <c r="HV2811" s="5"/>
      <c r="HW2811" s="5"/>
      <c r="HX2811" s="5"/>
      <c r="HY2811" s="5"/>
      <c r="HZ2811" s="5"/>
      <c r="IA2811" s="5"/>
      <c r="IB2811" s="5"/>
      <c r="IC2811" s="5"/>
    </row>
    <row r="2812" spans="1:237" s="1" customFormat="1" ht="14.25" x14ac:dyDescent="0.15">
      <c r="A2812" s="4"/>
      <c r="B2812" s="4"/>
      <c r="C2812" s="5"/>
      <c r="D2812" s="5"/>
      <c r="E2812" s="5"/>
      <c r="F2812" s="5"/>
      <c r="G2812" s="5"/>
      <c r="H2812" s="5"/>
      <c r="I2812" s="5"/>
      <c r="J2812" s="5"/>
      <c r="K2812" s="5"/>
      <c r="L2812" s="4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  <c r="DI2812" s="5"/>
      <c r="DJ2812" s="5"/>
      <c r="DK2812" s="5"/>
      <c r="DL2812" s="5"/>
      <c r="DM2812" s="5"/>
      <c r="DN2812" s="5"/>
      <c r="DO2812" s="5"/>
      <c r="DP2812" s="5"/>
      <c r="DQ2812" s="5"/>
      <c r="DR2812" s="5"/>
      <c r="DS2812" s="5"/>
      <c r="DT2812" s="5"/>
      <c r="DU2812" s="5"/>
      <c r="DV2812" s="5"/>
      <c r="DW2812" s="5"/>
      <c r="DX2812" s="5"/>
      <c r="DY2812" s="5"/>
      <c r="DZ2812" s="5"/>
      <c r="EA2812" s="5"/>
      <c r="EB2812" s="5"/>
      <c r="EC2812" s="5"/>
      <c r="ED2812" s="5"/>
      <c r="EE2812" s="5"/>
      <c r="EF2812" s="5"/>
      <c r="EG2812" s="5"/>
      <c r="EH2812" s="5"/>
      <c r="EI2812" s="5"/>
      <c r="EJ2812" s="5"/>
      <c r="EK2812" s="5"/>
      <c r="EL2812" s="5"/>
      <c r="EM2812" s="5"/>
      <c r="EN2812" s="5"/>
      <c r="EO2812" s="5"/>
      <c r="EP2812" s="5"/>
      <c r="EQ2812" s="5"/>
      <c r="ER2812" s="5"/>
      <c r="ES2812" s="5"/>
      <c r="ET2812" s="5"/>
      <c r="EU2812" s="5"/>
      <c r="EV2812" s="5"/>
      <c r="EW2812" s="5"/>
      <c r="EX2812" s="5"/>
      <c r="EY2812" s="5"/>
      <c r="EZ2812" s="5"/>
      <c r="FA2812" s="5"/>
      <c r="FB2812" s="5"/>
      <c r="FC2812" s="5"/>
      <c r="FD2812" s="5"/>
      <c r="FE2812" s="5"/>
      <c r="FF2812" s="5"/>
      <c r="FG2812" s="5"/>
      <c r="FH2812" s="5"/>
      <c r="FI2812" s="5"/>
      <c r="FJ2812" s="5"/>
      <c r="FK2812" s="5"/>
      <c r="FL2812" s="5"/>
      <c r="FM2812" s="5"/>
      <c r="FN2812" s="5"/>
      <c r="FO2812" s="5"/>
      <c r="FP2812" s="5"/>
      <c r="FQ2812" s="5"/>
      <c r="FR2812" s="5"/>
      <c r="FS2812" s="5"/>
      <c r="FT2812" s="5"/>
      <c r="FU2812" s="5"/>
      <c r="FV2812" s="5"/>
      <c r="FW2812" s="5"/>
      <c r="FX2812" s="5"/>
      <c r="FY2812" s="5"/>
      <c r="FZ2812" s="5"/>
      <c r="GA2812" s="5"/>
      <c r="GB2812" s="5"/>
      <c r="GC2812" s="5"/>
      <c r="GD2812" s="5"/>
      <c r="GE2812" s="5"/>
      <c r="GF2812" s="5"/>
      <c r="GG2812" s="5"/>
      <c r="GH2812" s="5"/>
      <c r="GI2812" s="5"/>
      <c r="GJ2812" s="5"/>
      <c r="GK2812" s="5"/>
      <c r="GL2812" s="5"/>
      <c r="GM2812" s="5"/>
      <c r="GN2812" s="5"/>
      <c r="GO2812" s="5"/>
      <c r="GP2812" s="5"/>
      <c r="GQ2812" s="5"/>
      <c r="GR2812" s="5"/>
      <c r="GS2812" s="5"/>
      <c r="GT2812" s="5"/>
      <c r="GU2812" s="5"/>
      <c r="GV2812" s="5"/>
      <c r="GW2812" s="5"/>
      <c r="GX2812" s="5"/>
      <c r="GY2812" s="5"/>
      <c r="GZ2812" s="5"/>
      <c r="HA2812" s="5"/>
      <c r="HB2812" s="5"/>
      <c r="HC2812" s="5"/>
      <c r="HD2812" s="5"/>
      <c r="HE2812" s="5"/>
      <c r="HF2812" s="5"/>
      <c r="HG2812" s="5"/>
      <c r="HH2812" s="5"/>
      <c r="HI2812" s="5"/>
      <c r="HJ2812" s="5"/>
      <c r="HK2812" s="5"/>
      <c r="HL2812" s="5"/>
      <c r="HM2812" s="5"/>
      <c r="HN2812" s="5"/>
      <c r="HO2812" s="5"/>
      <c r="HP2812" s="5"/>
      <c r="HQ2812" s="5"/>
      <c r="HR2812" s="5"/>
      <c r="HS2812" s="5"/>
      <c r="HT2812" s="5"/>
      <c r="HU2812" s="5"/>
      <c r="HV2812" s="5"/>
      <c r="HW2812" s="5"/>
      <c r="HX2812" s="5"/>
      <c r="HY2812" s="5"/>
      <c r="HZ2812" s="5"/>
      <c r="IA2812" s="5"/>
      <c r="IB2812" s="5"/>
      <c r="IC2812" s="5"/>
    </row>
    <row r="2813" spans="1:237" s="1" customFormat="1" ht="14.25" x14ac:dyDescent="0.15">
      <c r="A2813" s="4"/>
      <c r="B2813" s="4"/>
      <c r="C2813" s="5"/>
      <c r="D2813" s="5"/>
      <c r="E2813" s="5"/>
      <c r="F2813" s="5"/>
      <c r="G2813" s="5"/>
      <c r="H2813" s="5"/>
      <c r="I2813" s="5"/>
      <c r="J2813" s="5"/>
      <c r="K2813" s="5"/>
      <c r="L2813" s="4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  <c r="GH2813" s="5"/>
      <c r="GI2813" s="5"/>
      <c r="GJ2813" s="5"/>
      <c r="GK2813" s="5"/>
      <c r="GL2813" s="5"/>
      <c r="GM2813" s="5"/>
      <c r="GN2813" s="5"/>
      <c r="GO2813" s="5"/>
      <c r="GP2813" s="5"/>
      <c r="GQ2813" s="5"/>
      <c r="GR2813" s="5"/>
      <c r="GS2813" s="5"/>
      <c r="GT2813" s="5"/>
      <c r="GU2813" s="5"/>
      <c r="GV2813" s="5"/>
      <c r="GW2813" s="5"/>
      <c r="GX2813" s="5"/>
      <c r="GY2813" s="5"/>
      <c r="GZ2813" s="5"/>
      <c r="HA2813" s="5"/>
      <c r="HB2813" s="5"/>
      <c r="HC2813" s="5"/>
      <c r="HD2813" s="5"/>
      <c r="HE2813" s="5"/>
      <c r="HF2813" s="5"/>
      <c r="HG2813" s="5"/>
      <c r="HH2813" s="5"/>
      <c r="HI2813" s="5"/>
      <c r="HJ2813" s="5"/>
      <c r="HK2813" s="5"/>
      <c r="HL2813" s="5"/>
      <c r="HM2813" s="5"/>
      <c r="HN2813" s="5"/>
      <c r="HO2813" s="5"/>
      <c r="HP2813" s="5"/>
      <c r="HQ2813" s="5"/>
      <c r="HR2813" s="5"/>
      <c r="HS2813" s="5"/>
      <c r="HT2813" s="5"/>
      <c r="HU2813" s="5"/>
      <c r="HV2813" s="5"/>
      <c r="HW2813" s="5"/>
      <c r="HX2813" s="5"/>
      <c r="HY2813" s="5"/>
      <c r="HZ2813" s="5"/>
      <c r="IA2813" s="5"/>
      <c r="IB2813" s="5"/>
      <c r="IC2813" s="5"/>
    </row>
    <row r="2814" spans="1:237" s="1" customFormat="1" ht="14.25" x14ac:dyDescent="0.15">
      <c r="A2814" s="4"/>
      <c r="B2814" s="4"/>
      <c r="C2814" s="5"/>
      <c r="D2814" s="5"/>
      <c r="E2814" s="5"/>
      <c r="F2814" s="5"/>
      <c r="G2814" s="5"/>
      <c r="H2814" s="5"/>
      <c r="I2814" s="5"/>
      <c r="J2814" s="5"/>
      <c r="K2814" s="5"/>
      <c r="L2814" s="4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  <c r="GH2814" s="5"/>
      <c r="GI2814" s="5"/>
      <c r="GJ2814" s="5"/>
      <c r="GK2814" s="5"/>
      <c r="GL2814" s="5"/>
      <c r="GM2814" s="5"/>
      <c r="GN2814" s="5"/>
      <c r="GO2814" s="5"/>
      <c r="GP2814" s="5"/>
      <c r="GQ2814" s="5"/>
      <c r="GR2814" s="5"/>
      <c r="GS2814" s="5"/>
      <c r="GT2814" s="5"/>
      <c r="GU2814" s="5"/>
      <c r="GV2814" s="5"/>
      <c r="GW2814" s="5"/>
      <c r="GX2814" s="5"/>
      <c r="GY2814" s="5"/>
      <c r="GZ2814" s="5"/>
      <c r="HA2814" s="5"/>
      <c r="HB2814" s="5"/>
      <c r="HC2814" s="5"/>
      <c r="HD2814" s="5"/>
      <c r="HE2814" s="5"/>
      <c r="HF2814" s="5"/>
      <c r="HG2814" s="5"/>
      <c r="HH2814" s="5"/>
      <c r="HI2814" s="5"/>
      <c r="HJ2814" s="5"/>
      <c r="HK2814" s="5"/>
      <c r="HL2814" s="5"/>
      <c r="HM2814" s="5"/>
      <c r="HN2814" s="5"/>
      <c r="HO2814" s="5"/>
      <c r="HP2814" s="5"/>
      <c r="HQ2814" s="5"/>
      <c r="HR2814" s="5"/>
      <c r="HS2814" s="5"/>
      <c r="HT2814" s="5"/>
      <c r="HU2814" s="5"/>
      <c r="HV2814" s="5"/>
      <c r="HW2814" s="5"/>
      <c r="HX2814" s="5"/>
      <c r="HY2814" s="5"/>
      <c r="HZ2814" s="5"/>
      <c r="IA2814" s="5"/>
      <c r="IB2814" s="5"/>
      <c r="IC2814" s="5"/>
    </row>
    <row r="2815" spans="1:237" s="1" customFormat="1" ht="14.25" x14ac:dyDescent="0.15">
      <c r="A2815" s="4"/>
      <c r="B2815" s="4"/>
      <c r="C2815" s="5"/>
      <c r="D2815" s="5"/>
      <c r="E2815" s="5"/>
      <c r="F2815" s="5"/>
      <c r="G2815" s="5"/>
      <c r="H2815" s="5"/>
      <c r="I2815" s="5"/>
      <c r="J2815" s="5"/>
      <c r="K2815" s="5"/>
      <c r="L2815" s="4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  <c r="GH2815" s="5"/>
      <c r="GI2815" s="5"/>
      <c r="GJ2815" s="5"/>
      <c r="GK2815" s="5"/>
      <c r="GL2815" s="5"/>
      <c r="GM2815" s="5"/>
      <c r="GN2815" s="5"/>
      <c r="GO2815" s="5"/>
      <c r="GP2815" s="5"/>
      <c r="GQ2815" s="5"/>
      <c r="GR2815" s="5"/>
      <c r="GS2815" s="5"/>
      <c r="GT2815" s="5"/>
      <c r="GU2815" s="5"/>
      <c r="GV2815" s="5"/>
      <c r="GW2815" s="5"/>
      <c r="GX2815" s="5"/>
      <c r="GY2815" s="5"/>
      <c r="GZ2815" s="5"/>
      <c r="HA2815" s="5"/>
      <c r="HB2815" s="5"/>
      <c r="HC2815" s="5"/>
      <c r="HD2815" s="5"/>
      <c r="HE2815" s="5"/>
      <c r="HF2815" s="5"/>
      <c r="HG2815" s="5"/>
      <c r="HH2815" s="5"/>
      <c r="HI2815" s="5"/>
      <c r="HJ2815" s="5"/>
      <c r="HK2815" s="5"/>
      <c r="HL2815" s="5"/>
      <c r="HM2815" s="5"/>
      <c r="HN2815" s="5"/>
      <c r="HO2815" s="5"/>
      <c r="HP2815" s="5"/>
      <c r="HQ2815" s="5"/>
      <c r="HR2815" s="5"/>
      <c r="HS2815" s="5"/>
      <c r="HT2815" s="5"/>
      <c r="HU2815" s="5"/>
      <c r="HV2815" s="5"/>
      <c r="HW2815" s="5"/>
      <c r="HX2815" s="5"/>
      <c r="HY2815" s="5"/>
      <c r="HZ2815" s="5"/>
      <c r="IA2815" s="5"/>
      <c r="IB2815" s="5"/>
      <c r="IC2815" s="5"/>
    </row>
    <row r="2816" spans="1:237" s="1" customFormat="1" ht="14.25" x14ac:dyDescent="0.15">
      <c r="A2816" s="4"/>
      <c r="B2816" s="4"/>
      <c r="C2816" s="5"/>
      <c r="D2816" s="5"/>
      <c r="E2816" s="5"/>
      <c r="F2816" s="5"/>
      <c r="G2816" s="5"/>
      <c r="H2816" s="5"/>
      <c r="I2816" s="5"/>
      <c r="J2816" s="5"/>
      <c r="K2816" s="5"/>
      <c r="L2816" s="4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  <c r="GH2816" s="5"/>
      <c r="GI2816" s="5"/>
      <c r="GJ2816" s="5"/>
      <c r="GK2816" s="5"/>
      <c r="GL2816" s="5"/>
      <c r="GM2816" s="5"/>
      <c r="GN2816" s="5"/>
      <c r="GO2816" s="5"/>
      <c r="GP2816" s="5"/>
      <c r="GQ2816" s="5"/>
      <c r="GR2816" s="5"/>
      <c r="GS2816" s="5"/>
      <c r="GT2816" s="5"/>
      <c r="GU2816" s="5"/>
      <c r="GV2816" s="5"/>
      <c r="GW2816" s="5"/>
      <c r="GX2816" s="5"/>
      <c r="GY2816" s="5"/>
      <c r="GZ2816" s="5"/>
      <c r="HA2816" s="5"/>
      <c r="HB2816" s="5"/>
      <c r="HC2816" s="5"/>
      <c r="HD2816" s="5"/>
      <c r="HE2816" s="5"/>
      <c r="HF2816" s="5"/>
      <c r="HG2816" s="5"/>
      <c r="HH2816" s="5"/>
      <c r="HI2816" s="5"/>
      <c r="HJ2816" s="5"/>
      <c r="HK2816" s="5"/>
      <c r="HL2816" s="5"/>
      <c r="HM2816" s="5"/>
      <c r="HN2816" s="5"/>
      <c r="HO2816" s="5"/>
      <c r="HP2816" s="5"/>
      <c r="HQ2816" s="5"/>
      <c r="HR2816" s="5"/>
      <c r="HS2816" s="5"/>
      <c r="HT2816" s="5"/>
      <c r="HU2816" s="5"/>
      <c r="HV2816" s="5"/>
      <c r="HW2816" s="5"/>
      <c r="HX2816" s="5"/>
      <c r="HY2816" s="5"/>
      <c r="HZ2816" s="5"/>
      <c r="IA2816" s="5"/>
      <c r="IB2816" s="5"/>
      <c r="IC2816" s="5"/>
    </row>
    <row r="2817" spans="1:237" s="1" customFormat="1" ht="14.25" x14ac:dyDescent="0.15">
      <c r="A2817" s="4"/>
      <c r="B2817" s="4"/>
      <c r="C2817" s="5"/>
      <c r="D2817" s="5"/>
      <c r="E2817" s="5"/>
      <c r="F2817" s="5"/>
      <c r="G2817" s="5"/>
      <c r="H2817" s="5"/>
      <c r="I2817" s="5"/>
      <c r="J2817" s="5"/>
      <c r="K2817" s="5"/>
      <c r="L2817" s="4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  <c r="GH2817" s="5"/>
      <c r="GI2817" s="5"/>
      <c r="GJ2817" s="5"/>
      <c r="GK2817" s="5"/>
      <c r="GL2817" s="5"/>
      <c r="GM2817" s="5"/>
      <c r="GN2817" s="5"/>
      <c r="GO2817" s="5"/>
      <c r="GP2817" s="5"/>
      <c r="GQ2817" s="5"/>
      <c r="GR2817" s="5"/>
      <c r="GS2817" s="5"/>
      <c r="GT2817" s="5"/>
      <c r="GU2817" s="5"/>
      <c r="GV2817" s="5"/>
      <c r="GW2817" s="5"/>
      <c r="GX2817" s="5"/>
      <c r="GY2817" s="5"/>
      <c r="GZ2817" s="5"/>
      <c r="HA2817" s="5"/>
      <c r="HB2817" s="5"/>
      <c r="HC2817" s="5"/>
      <c r="HD2817" s="5"/>
      <c r="HE2817" s="5"/>
      <c r="HF2817" s="5"/>
      <c r="HG2817" s="5"/>
      <c r="HH2817" s="5"/>
      <c r="HI2817" s="5"/>
      <c r="HJ2817" s="5"/>
      <c r="HK2817" s="5"/>
      <c r="HL2817" s="5"/>
      <c r="HM2817" s="5"/>
      <c r="HN2817" s="5"/>
      <c r="HO2817" s="5"/>
      <c r="HP2817" s="5"/>
      <c r="HQ2817" s="5"/>
      <c r="HR2817" s="5"/>
      <c r="HS2817" s="5"/>
      <c r="HT2817" s="5"/>
      <c r="HU2817" s="5"/>
      <c r="HV2817" s="5"/>
      <c r="HW2817" s="5"/>
      <c r="HX2817" s="5"/>
      <c r="HY2817" s="5"/>
      <c r="HZ2817" s="5"/>
      <c r="IA2817" s="5"/>
      <c r="IB2817" s="5"/>
      <c r="IC2817" s="5"/>
    </row>
    <row r="2818" spans="1:237" s="1" customFormat="1" ht="14.25" x14ac:dyDescent="0.15">
      <c r="A2818" s="4"/>
      <c r="B2818" s="4"/>
      <c r="C2818" s="5"/>
      <c r="D2818" s="5"/>
      <c r="E2818" s="5"/>
      <c r="F2818" s="5"/>
      <c r="G2818" s="5"/>
      <c r="H2818" s="5"/>
      <c r="I2818" s="5"/>
      <c r="J2818" s="5"/>
      <c r="K2818" s="5"/>
      <c r="L2818" s="4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  <c r="HF2818" s="5"/>
      <c r="HG2818" s="5"/>
      <c r="HH2818" s="5"/>
      <c r="HI2818" s="5"/>
      <c r="HJ2818" s="5"/>
      <c r="HK2818" s="5"/>
      <c r="HL2818" s="5"/>
      <c r="HM2818" s="5"/>
      <c r="HN2818" s="5"/>
      <c r="HO2818" s="5"/>
      <c r="HP2818" s="5"/>
      <c r="HQ2818" s="5"/>
      <c r="HR2818" s="5"/>
      <c r="HS2818" s="5"/>
      <c r="HT2818" s="5"/>
      <c r="HU2818" s="5"/>
      <c r="HV2818" s="5"/>
      <c r="HW2818" s="5"/>
      <c r="HX2818" s="5"/>
      <c r="HY2818" s="5"/>
      <c r="HZ2818" s="5"/>
      <c r="IA2818" s="5"/>
      <c r="IB2818" s="5"/>
      <c r="IC2818" s="5"/>
    </row>
    <row r="2819" spans="1:237" s="1" customFormat="1" ht="14.25" x14ac:dyDescent="0.15">
      <c r="A2819" s="4"/>
      <c r="B2819" s="4"/>
      <c r="C2819" s="5"/>
      <c r="D2819" s="5"/>
      <c r="E2819" s="5"/>
      <c r="F2819" s="5"/>
      <c r="G2819" s="5"/>
      <c r="H2819" s="5"/>
      <c r="I2819" s="5"/>
      <c r="J2819" s="5"/>
      <c r="K2819" s="5"/>
      <c r="L2819" s="4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  <c r="GH2819" s="5"/>
      <c r="GI2819" s="5"/>
      <c r="GJ2819" s="5"/>
      <c r="GK2819" s="5"/>
      <c r="GL2819" s="5"/>
      <c r="GM2819" s="5"/>
      <c r="GN2819" s="5"/>
      <c r="GO2819" s="5"/>
      <c r="GP2819" s="5"/>
      <c r="GQ2819" s="5"/>
      <c r="GR2819" s="5"/>
      <c r="GS2819" s="5"/>
      <c r="GT2819" s="5"/>
      <c r="GU2819" s="5"/>
      <c r="GV2819" s="5"/>
      <c r="GW2819" s="5"/>
      <c r="GX2819" s="5"/>
      <c r="GY2819" s="5"/>
      <c r="GZ2819" s="5"/>
      <c r="HA2819" s="5"/>
      <c r="HB2819" s="5"/>
      <c r="HC2819" s="5"/>
      <c r="HD2819" s="5"/>
      <c r="HE2819" s="5"/>
      <c r="HF2819" s="5"/>
      <c r="HG2819" s="5"/>
      <c r="HH2819" s="5"/>
      <c r="HI2819" s="5"/>
      <c r="HJ2819" s="5"/>
      <c r="HK2819" s="5"/>
      <c r="HL2819" s="5"/>
      <c r="HM2819" s="5"/>
      <c r="HN2819" s="5"/>
      <c r="HO2819" s="5"/>
      <c r="HP2819" s="5"/>
      <c r="HQ2819" s="5"/>
      <c r="HR2819" s="5"/>
      <c r="HS2819" s="5"/>
      <c r="HT2819" s="5"/>
      <c r="HU2819" s="5"/>
      <c r="HV2819" s="5"/>
      <c r="HW2819" s="5"/>
      <c r="HX2819" s="5"/>
      <c r="HY2819" s="5"/>
      <c r="HZ2819" s="5"/>
      <c r="IA2819" s="5"/>
      <c r="IB2819" s="5"/>
      <c r="IC2819" s="5"/>
    </row>
    <row r="2820" spans="1:237" s="1" customFormat="1" ht="14.25" x14ac:dyDescent="0.15">
      <c r="A2820" s="4"/>
      <c r="B2820" s="4"/>
      <c r="C2820" s="5"/>
      <c r="D2820" s="5"/>
      <c r="E2820" s="5"/>
      <c r="F2820" s="5"/>
      <c r="G2820" s="5"/>
      <c r="H2820" s="5"/>
      <c r="I2820" s="5"/>
      <c r="J2820" s="5"/>
      <c r="K2820" s="5"/>
      <c r="L2820" s="4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  <c r="HF2820" s="5"/>
      <c r="HG2820" s="5"/>
      <c r="HH2820" s="5"/>
      <c r="HI2820" s="5"/>
      <c r="HJ2820" s="5"/>
      <c r="HK2820" s="5"/>
      <c r="HL2820" s="5"/>
      <c r="HM2820" s="5"/>
      <c r="HN2820" s="5"/>
      <c r="HO2820" s="5"/>
      <c r="HP2820" s="5"/>
      <c r="HQ2820" s="5"/>
      <c r="HR2820" s="5"/>
      <c r="HS2820" s="5"/>
      <c r="HT2820" s="5"/>
      <c r="HU2820" s="5"/>
      <c r="HV2820" s="5"/>
      <c r="HW2820" s="5"/>
      <c r="HX2820" s="5"/>
      <c r="HY2820" s="5"/>
      <c r="HZ2820" s="5"/>
      <c r="IA2820" s="5"/>
      <c r="IB2820" s="5"/>
      <c r="IC2820" s="5"/>
    </row>
    <row r="2821" spans="1:237" s="1" customFormat="1" ht="14.25" x14ac:dyDescent="0.15">
      <c r="A2821" s="4"/>
      <c r="B2821" s="4"/>
      <c r="C2821" s="5"/>
      <c r="D2821" s="5"/>
      <c r="E2821" s="5"/>
      <c r="F2821" s="5"/>
      <c r="G2821" s="5"/>
      <c r="H2821" s="5"/>
      <c r="I2821" s="5"/>
      <c r="J2821" s="5"/>
      <c r="K2821" s="5"/>
      <c r="L2821" s="4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  <c r="HF2821" s="5"/>
      <c r="HG2821" s="5"/>
      <c r="HH2821" s="5"/>
      <c r="HI2821" s="5"/>
      <c r="HJ2821" s="5"/>
      <c r="HK2821" s="5"/>
      <c r="HL2821" s="5"/>
      <c r="HM2821" s="5"/>
      <c r="HN2821" s="5"/>
      <c r="HO2821" s="5"/>
      <c r="HP2821" s="5"/>
      <c r="HQ2821" s="5"/>
      <c r="HR2821" s="5"/>
      <c r="HS2821" s="5"/>
      <c r="HT2821" s="5"/>
      <c r="HU2821" s="5"/>
      <c r="HV2821" s="5"/>
      <c r="HW2821" s="5"/>
      <c r="HX2821" s="5"/>
      <c r="HY2821" s="5"/>
      <c r="HZ2821" s="5"/>
      <c r="IA2821" s="5"/>
      <c r="IB2821" s="5"/>
      <c r="IC2821" s="5"/>
    </row>
    <row r="2822" spans="1:237" s="1" customFormat="1" ht="14.25" x14ac:dyDescent="0.15">
      <c r="A2822" s="4"/>
      <c r="B2822" s="4"/>
      <c r="C2822" s="5"/>
      <c r="D2822" s="5"/>
      <c r="E2822" s="5"/>
      <c r="F2822" s="5"/>
      <c r="G2822" s="5"/>
      <c r="H2822" s="5"/>
      <c r="I2822" s="5"/>
      <c r="J2822" s="5"/>
      <c r="K2822" s="5"/>
      <c r="L2822" s="4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  <c r="HF2822" s="5"/>
      <c r="HG2822" s="5"/>
      <c r="HH2822" s="5"/>
      <c r="HI2822" s="5"/>
      <c r="HJ2822" s="5"/>
      <c r="HK2822" s="5"/>
      <c r="HL2822" s="5"/>
      <c r="HM2822" s="5"/>
      <c r="HN2822" s="5"/>
      <c r="HO2822" s="5"/>
      <c r="HP2822" s="5"/>
      <c r="HQ2822" s="5"/>
      <c r="HR2822" s="5"/>
      <c r="HS2822" s="5"/>
      <c r="HT2822" s="5"/>
      <c r="HU2822" s="5"/>
      <c r="HV2822" s="5"/>
      <c r="HW2822" s="5"/>
      <c r="HX2822" s="5"/>
      <c r="HY2822" s="5"/>
      <c r="HZ2822" s="5"/>
      <c r="IA2822" s="5"/>
      <c r="IB2822" s="5"/>
      <c r="IC2822" s="5"/>
    </row>
    <row r="2823" spans="1:237" s="1" customFormat="1" ht="14.25" x14ac:dyDescent="0.15">
      <c r="A2823" s="4"/>
      <c r="B2823" s="4"/>
      <c r="C2823" s="5"/>
      <c r="D2823" s="5"/>
      <c r="E2823" s="5"/>
      <c r="F2823" s="5"/>
      <c r="G2823" s="5"/>
      <c r="H2823" s="5"/>
      <c r="I2823" s="5"/>
      <c r="J2823" s="5"/>
      <c r="K2823" s="5"/>
      <c r="L2823" s="4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  <c r="GH2823" s="5"/>
      <c r="GI2823" s="5"/>
      <c r="GJ2823" s="5"/>
      <c r="GK2823" s="5"/>
      <c r="GL2823" s="5"/>
      <c r="GM2823" s="5"/>
      <c r="GN2823" s="5"/>
      <c r="GO2823" s="5"/>
      <c r="GP2823" s="5"/>
      <c r="GQ2823" s="5"/>
      <c r="GR2823" s="5"/>
      <c r="GS2823" s="5"/>
      <c r="GT2823" s="5"/>
      <c r="GU2823" s="5"/>
      <c r="GV2823" s="5"/>
      <c r="GW2823" s="5"/>
      <c r="GX2823" s="5"/>
      <c r="GY2823" s="5"/>
      <c r="GZ2823" s="5"/>
      <c r="HA2823" s="5"/>
      <c r="HB2823" s="5"/>
      <c r="HC2823" s="5"/>
      <c r="HD2823" s="5"/>
      <c r="HE2823" s="5"/>
      <c r="HF2823" s="5"/>
      <c r="HG2823" s="5"/>
      <c r="HH2823" s="5"/>
      <c r="HI2823" s="5"/>
      <c r="HJ2823" s="5"/>
      <c r="HK2823" s="5"/>
      <c r="HL2823" s="5"/>
      <c r="HM2823" s="5"/>
      <c r="HN2823" s="5"/>
      <c r="HO2823" s="5"/>
      <c r="HP2823" s="5"/>
      <c r="HQ2823" s="5"/>
      <c r="HR2823" s="5"/>
      <c r="HS2823" s="5"/>
      <c r="HT2823" s="5"/>
      <c r="HU2823" s="5"/>
      <c r="HV2823" s="5"/>
      <c r="HW2823" s="5"/>
      <c r="HX2823" s="5"/>
      <c r="HY2823" s="5"/>
      <c r="HZ2823" s="5"/>
      <c r="IA2823" s="5"/>
      <c r="IB2823" s="5"/>
      <c r="IC2823" s="5"/>
    </row>
    <row r="2824" spans="1:237" s="1" customFormat="1" ht="14.25" x14ac:dyDescent="0.15">
      <c r="A2824" s="4"/>
      <c r="B2824" s="4"/>
      <c r="C2824" s="5"/>
      <c r="D2824" s="5"/>
      <c r="E2824" s="5"/>
      <c r="F2824" s="5"/>
      <c r="G2824" s="5"/>
      <c r="H2824" s="5"/>
      <c r="I2824" s="5"/>
      <c r="J2824" s="5"/>
      <c r="K2824" s="5"/>
      <c r="L2824" s="4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  <c r="GH2824" s="5"/>
      <c r="GI2824" s="5"/>
      <c r="GJ2824" s="5"/>
      <c r="GK2824" s="5"/>
      <c r="GL2824" s="5"/>
      <c r="GM2824" s="5"/>
      <c r="GN2824" s="5"/>
      <c r="GO2824" s="5"/>
      <c r="GP2824" s="5"/>
      <c r="GQ2824" s="5"/>
      <c r="GR2824" s="5"/>
      <c r="GS2824" s="5"/>
      <c r="GT2824" s="5"/>
      <c r="GU2824" s="5"/>
      <c r="GV2824" s="5"/>
      <c r="GW2824" s="5"/>
      <c r="GX2824" s="5"/>
      <c r="GY2824" s="5"/>
      <c r="GZ2824" s="5"/>
      <c r="HA2824" s="5"/>
      <c r="HB2824" s="5"/>
      <c r="HC2824" s="5"/>
      <c r="HD2824" s="5"/>
      <c r="HE2824" s="5"/>
      <c r="HF2824" s="5"/>
      <c r="HG2824" s="5"/>
      <c r="HH2824" s="5"/>
      <c r="HI2824" s="5"/>
      <c r="HJ2824" s="5"/>
      <c r="HK2824" s="5"/>
      <c r="HL2824" s="5"/>
      <c r="HM2824" s="5"/>
      <c r="HN2824" s="5"/>
      <c r="HO2824" s="5"/>
      <c r="HP2824" s="5"/>
      <c r="HQ2824" s="5"/>
      <c r="HR2824" s="5"/>
      <c r="HS2824" s="5"/>
      <c r="HT2824" s="5"/>
      <c r="HU2824" s="5"/>
      <c r="HV2824" s="5"/>
      <c r="HW2824" s="5"/>
      <c r="HX2824" s="5"/>
      <c r="HY2824" s="5"/>
      <c r="HZ2824" s="5"/>
      <c r="IA2824" s="5"/>
      <c r="IB2824" s="5"/>
      <c r="IC2824" s="5"/>
    </row>
    <row r="2825" spans="1:237" s="1" customFormat="1" ht="14.25" x14ac:dyDescent="0.15">
      <c r="A2825" s="4"/>
      <c r="B2825" s="4"/>
      <c r="C2825" s="5"/>
      <c r="D2825" s="5"/>
      <c r="E2825" s="5"/>
      <c r="F2825" s="5"/>
      <c r="G2825" s="5"/>
      <c r="H2825" s="5"/>
      <c r="I2825" s="5"/>
      <c r="J2825" s="5"/>
      <c r="K2825" s="5"/>
      <c r="L2825" s="4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  <c r="GH2825" s="5"/>
      <c r="GI2825" s="5"/>
      <c r="GJ2825" s="5"/>
      <c r="GK2825" s="5"/>
      <c r="GL2825" s="5"/>
      <c r="GM2825" s="5"/>
      <c r="GN2825" s="5"/>
      <c r="GO2825" s="5"/>
      <c r="GP2825" s="5"/>
      <c r="GQ2825" s="5"/>
      <c r="GR2825" s="5"/>
      <c r="GS2825" s="5"/>
      <c r="GT2825" s="5"/>
      <c r="GU2825" s="5"/>
      <c r="GV2825" s="5"/>
      <c r="GW2825" s="5"/>
      <c r="GX2825" s="5"/>
      <c r="GY2825" s="5"/>
      <c r="GZ2825" s="5"/>
      <c r="HA2825" s="5"/>
      <c r="HB2825" s="5"/>
      <c r="HC2825" s="5"/>
      <c r="HD2825" s="5"/>
      <c r="HE2825" s="5"/>
      <c r="HF2825" s="5"/>
      <c r="HG2825" s="5"/>
      <c r="HH2825" s="5"/>
      <c r="HI2825" s="5"/>
      <c r="HJ2825" s="5"/>
      <c r="HK2825" s="5"/>
      <c r="HL2825" s="5"/>
      <c r="HM2825" s="5"/>
      <c r="HN2825" s="5"/>
      <c r="HO2825" s="5"/>
      <c r="HP2825" s="5"/>
      <c r="HQ2825" s="5"/>
      <c r="HR2825" s="5"/>
      <c r="HS2825" s="5"/>
      <c r="HT2825" s="5"/>
      <c r="HU2825" s="5"/>
      <c r="HV2825" s="5"/>
      <c r="HW2825" s="5"/>
      <c r="HX2825" s="5"/>
      <c r="HY2825" s="5"/>
      <c r="HZ2825" s="5"/>
      <c r="IA2825" s="5"/>
      <c r="IB2825" s="5"/>
      <c r="IC2825" s="5"/>
    </row>
    <row r="2826" spans="1:237" s="1" customFormat="1" ht="14.25" x14ac:dyDescent="0.15">
      <c r="A2826" s="4"/>
      <c r="B2826" s="4"/>
      <c r="C2826" s="5"/>
      <c r="D2826" s="5"/>
      <c r="E2826" s="5"/>
      <c r="F2826" s="5"/>
      <c r="G2826" s="5"/>
      <c r="H2826" s="5"/>
      <c r="I2826" s="5"/>
      <c r="J2826" s="5"/>
      <c r="K2826" s="5"/>
      <c r="L2826" s="4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  <c r="HF2826" s="5"/>
      <c r="HG2826" s="5"/>
      <c r="HH2826" s="5"/>
      <c r="HI2826" s="5"/>
      <c r="HJ2826" s="5"/>
      <c r="HK2826" s="5"/>
      <c r="HL2826" s="5"/>
      <c r="HM2826" s="5"/>
      <c r="HN2826" s="5"/>
      <c r="HO2826" s="5"/>
      <c r="HP2826" s="5"/>
      <c r="HQ2826" s="5"/>
      <c r="HR2826" s="5"/>
      <c r="HS2826" s="5"/>
      <c r="HT2826" s="5"/>
      <c r="HU2826" s="5"/>
      <c r="HV2826" s="5"/>
      <c r="HW2826" s="5"/>
      <c r="HX2826" s="5"/>
      <c r="HY2826" s="5"/>
      <c r="HZ2826" s="5"/>
      <c r="IA2826" s="5"/>
      <c r="IB2826" s="5"/>
      <c r="IC2826" s="5"/>
    </row>
    <row r="2827" spans="1:237" s="1" customFormat="1" ht="14.25" x14ac:dyDescent="0.15">
      <c r="A2827" s="4"/>
      <c r="B2827" s="4"/>
      <c r="C2827" s="5"/>
      <c r="D2827" s="5"/>
      <c r="E2827" s="5"/>
      <c r="F2827" s="5"/>
      <c r="G2827" s="5"/>
      <c r="H2827" s="5"/>
      <c r="I2827" s="5"/>
      <c r="J2827" s="5"/>
      <c r="K2827" s="5"/>
      <c r="L2827" s="4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  <c r="GH2827" s="5"/>
      <c r="GI2827" s="5"/>
      <c r="GJ2827" s="5"/>
      <c r="GK2827" s="5"/>
      <c r="GL2827" s="5"/>
      <c r="GM2827" s="5"/>
      <c r="GN2827" s="5"/>
      <c r="GO2827" s="5"/>
      <c r="GP2827" s="5"/>
      <c r="GQ2827" s="5"/>
      <c r="GR2827" s="5"/>
      <c r="GS2827" s="5"/>
      <c r="GT2827" s="5"/>
      <c r="GU2827" s="5"/>
      <c r="GV2827" s="5"/>
      <c r="GW2827" s="5"/>
      <c r="GX2827" s="5"/>
      <c r="GY2827" s="5"/>
      <c r="GZ2827" s="5"/>
      <c r="HA2827" s="5"/>
      <c r="HB2827" s="5"/>
      <c r="HC2827" s="5"/>
      <c r="HD2827" s="5"/>
      <c r="HE2827" s="5"/>
      <c r="HF2827" s="5"/>
      <c r="HG2827" s="5"/>
      <c r="HH2827" s="5"/>
      <c r="HI2827" s="5"/>
      <c r="HJ2827" s="5"/>
      <c r="HK2827" s="5"/>
      <c r="HL2827" s="5"/>
      <c r="HM2827" s="5"/>
      <c r="HN2827" s="5"/>
      <c r="HO2827" s="5"/>
      <c r="HP2827" s="5"/>
      <c r="HQ2827" s="5"/>
      <c r="HR2827" s="5"/>
      <c r="HS2827" s="5"/>
      <c r="HT2827" s="5"/>
      <c r="HU2827" s="5"/>
      <c r="HV2827" s="5"/>
      <c r="HW2827" s="5"/>
      <c r="HX2827" s="5"/>
      <c r="HY2827" s="5"/>
      <c r="HZ2827" s="5"/>
      <c r="IA2827" s="5"/>
      <c r="IB2827" s="5"/>
      <c r="IC2827" s="5"/>
    </row>
    <row r="2828" spans="1:237" s="1" customFormat="1" ht="14.25" x14ac:dyDescent="0.15">
      <c r="A2828" s="4"/>
      <c r="B2828" s="4"/>
      <c r="C2828" s="5"/>
      <c r="D2828" s="5"/>
      <c r="E2828" s="5"/>
      <c r="F2828" s="5"/>
      <c r="G2828" s="5"/>
      <c r="H2828" s="5"/>
      <c r="I2828" s="5"/>
      <c r="J2828" s="5"/>
      <c r="K2828" s="5"/>
      <c r="L2828" s="4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  <c r="HF2828" s="5"/>
      <c r="HG2828" s="5"/>
      <c r="HH2828" s="5"/>
      <c r="HI2828" s="5"/>
      <c r="HJ2828" s="5"/>
      <c r="HK2828" s="5"/>
      <c r="HL2828" s="5"/>
      <c r="HM2828" s="5"/>
      <c r="HN2828" s="5"/>
      <c r="HO2828" s="5"/>
      <c r="HP2828" s="5"/>
      <c r="HQ2828" s="5"/>
      <c r="HR2828" s="5"/>
      <c r="HS2828" s="5"/>
      <c r="HT2828" s="5"/>
      <c r="HU2828" s="5"/>
      <c r="HV2828" s="5"/>
      <c r="HW2828" s="5"/>
      <c r="HX2828" s="5"/>
      <c r="HY2828" s="5"/>
      <c r="HZ2828" s="5"/>
      <c r="IA2828" s="5"/>
      <c r="IB2828" s="5"/>
      <c r="IC2828" s="5"/>
    </row>
    <row r="2829" spans="1:237" s="1" customFormat="1" ht="14.25" x14ac:dyDescent="0.15">
      <c r="A2829" s="4"/>
      <c r="B2829" s="4"/>
      <c r="C2829" s="5"/>
      <c r="D2829" s="5"/>
      <c r="E2829" s="5"/>
      <c r="F2829" s="5"/>
      <c r="G2829" s="5"/>
      <c r="H2829" s="5"/>
      <c r="I2829" s="5"/>
      <c r="J2829" s="5"/>
      <c r="K2829" s="5"/>
      <c r="L2829" s="4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  <c r="GH2829" s="5"/>
      <c r="GI2829" s="5"/>
      <c r="GJ2829" s="5"/>
      <c r="GK2829" s="5"/>
      <c r="GL2829" s="5"/>
      <c r="GM2829" s="5"/>
      <c r="GN2829" s="5"/>
      <c r="GO2829" s="5"/>
      <c r="GP2829" s="5"/>
      <c r="GQ2829" s="5"/>
      <c r="GR2829" s="5"/>
      <c r="GS2829" s="5"/>
      <c r="GT2829" s="5"/>
      <c r="GU2829" s="5"/>
      <c r="GV2829" s="5"/>
      <c r="GW2829" s="5"/>
      <c r="GX2829" s="5"/>
      <c r="GY2829" s="5"/>
      <c r="GZ2829" s="5"/>
      <c r="HA2829" s="5"/>
      <c r="HB2829" s="5"/>
      <c r="HC2829" s="5"/>
      <c r="HD2829" s="5"/>
      <c r="HE2829" s="5"/>
      <c r="HF2829" s="5"/>
      <c r="HG2829" s="5"/>
      <c r="HH2829" s="5"/>
      <c r="HI2829" s="5"/>
      <c r="HJ2829" s="5"/>
      <c r="HK2829" s="5"/>
      <c r="HL2829" s="5"/>
      <c r="HM2829" s="5"/>
      <c r="HN2829" s="5"/>
      <c r="HO2829" s="5"/>
      <c r="HP2829" s="5"/>
      <c r="HQ2829" s="5"/>
      <c r="HR2829" s="5"/>
      <c r="HS2829" s="5"/>
      <c r="HT2829" s="5"/>
      <c r="HU2829" s="5"/>
      <c r="HV2829" s="5"/>
      <c r="HW2829" s="5"/>
      <c r="HX2829" s="5"/>
      <c r="HY2829" s="5"/>
      <c r="HZ2829" s="5"/>
      <c r="IA2829" s="5"/>
      <c r="IB2829" s="5"/>
      <c r="IC2829" s="5"/>
    </row>
    <row r="2830" spans="1:237" s="1" customFormat="1" ht="14.25" x14ac:dyDescent="0.15">
      <c r="A2830" s="4"/>
      <c r="B2830" s="4"/>
      <c r="C2830" s="5"/>
      <c r="D2830" s="5"/>
      <c r="E2830" s="5"/>
      <c r="F2830" s="5"/>
      <c r="G2830" s="5"/>
      <c r="H2830" s="5"/>
      <c r="I2830" s="5"/>
      <c r="J2830" s="5"/>
      <c r="K2830" s="5"/>
      <c r="L2830" s="4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  <c r="DI2830" s="5"/>
      <c r="DJ2830" s="5"/>
      <c r="DK2830" s="5"/>
      <c r="DL2830" s="5"/>
      <c r="DM2830" s="5"/>
      <c r="DN2830" s="5"/>
      <c r="DO2830" s="5"/>
      <c r="DP2830" s="5"/>
      <c r="DQ2830" s="5"/>
      <c r="DR2830" s="5"/>
      <c r="DS2830" s="5"/>
      <c r="DT2830" s="5"/>
      <c r="DU2830" s="5"/>
      <c r="DV2830" s="5"/>
      <c r="DW2830" s="5"/>
      <c r="DX2830" s="5"/>
      <c r="DY2830" s="5"/>
      <c r="DZ2830" s="5"/>
      <c r="EA2830" s="5"/>
      <c r="EB2830" s="5"/>
      <c r="EC2830" s="5"/>
      <c r="ED2830" s="5"/>
      <c r="EE2830" s="5"/>
      <c r="EF2830" s="5"/>
      <c r="EG2830" s="5"/>
      <c r="EH2830" s="5"/>
      <c r="EI2830" s="5"/>
      <c r="EJ2830" s="5"/>
      <c r="EK2830" s="5"/>
      <c r="EL2830" s="5"/>
      <c r="EM2830" s="5"/>
      <c r="EN2830" s="5"/>
      <c r="EO2830" s="5"/>
      <c r="EP2830" s="5"/>
      <c r="EQ2830" s="5"/>
      <c r="ER2830" s="5"/>
      <c r="ES2830" s="5"/>
      <c r="ET2830" s="5"/>
      <c r="EU2830" s="5"/>
      <c r="EV2830" s="5"/>
      <c r="EW2830" s="5"/>
      <c r="EX2830" s="5"/>
      <c r="EY2830" s="5"/>
      <c r="EZ2830" s="5"/>
      <c r="FA2830" s="5"/>
      <c r="FB2830" s="5"/>
      <c r="FC2830" s="5"/>
      <c r="FD2830" s="5"/>
      <c r="FE2830" s="5"/>
      <c r="FF2830" s="5"/>
      <c r="FG2830" s="5"/>
      <c r="FH2830" s="5"/>
      <c r="FI2830" s="5"/>
      <c r="FJ2830" s="5"/>
      <c r="FK2830" s="5"/>
      <c r="FL2830" s="5"/>
      <c r="FM2830" s="5"/>
      <c r="FN2830" s="5"/>
      <c r="FO2830" s="5"/>
      <c r="FP2830" s="5"/>
      <c r="FQ2830" s="5"/>
      <c r="FR2830" s="5"/>
      <c r="FS2830" s="5"/>
      <c r="FT2830" s="5"/>
      <c r="FU2830" s="5"/>
      <c r="FV2830" s="5"/>
      <c r="FW2830" s="5"/>
      <c r="FX2830" s="5"/>
      <c r="FY2830" s="5"/>
      <c r="FZ2830" s="5"/>
      <c r="GA2830" s="5"/>
      <c r="GB2830" s="5"/>
      <c r="GC2830" s="5"/>
      <c r="GD2830" s="5"/>
      <c r="GE2830" s="5"/>
      <c r="GF2830" s="5"/>
      <c r="GG2830" s="5"/>
      <c r="GH2830" s="5"/>
      <c r="GI2830" s="5"/>
      <c r="GJ2830" s="5"/>
      <c r="GK2830" s="5"/>
      <c r="GL2830" s="5"/>
      <c r="GM2830" s="5"/>
      <c r="GN2830" s="5"/>
      <c r="GO2830" s="5"/>
      <c r="GP2830" s="5"/>
      <c r="GQ2830" s="5"/>
      <c r="GR2830" s="5"/>
      <c r="GS2830" s="5"/>
      <c r="GT2830" s="5"/>
      <c r="GU2830" s="5"/>
      <c r="GV2830" s="5"/>
      <c r="GW2830" s="5"/>
      <c r="GX2830" s="5"/>
      <c r="GY2830" s="5"/>
      <c r="GZ2830" s="5"/>
      <c r="HA2830" s="5"/>
      <c r="HB2830" s="5"/>
      <c r="HC2830" s="5"/>
      <c r="HD2830" s="5"/>
      <c r="HE2830" s="5"/>
      <c r="HF2830" s="5"/>
      <c r="HG2830" s="5"/>
      <c r="HH2830" s="5"/>
      <c r="HI2830" s="5"/>
      <c r="HJ2830" s="5"/>
      <c r="HK2830" s="5"/>
      <c r="HL2830" s="5"/>
      <c r="HM2830" s="5"/>
      <c r="HN2830" s="5"/>
      <c r="HO2830" s="5"/>
      <c r="HP2830" s="5"/>
      <c r="HQ2830" s="5"/>
      <c r="HR2830" s="5"/>
      <c r="HS2830" s="5"/>
      <c r="HT2830" s="5"/>
      <c r="HU2830" s="5"/>
      <c r="HV2830" s="5"/>
      <c r="HW2830" s="5"/>
      <c r="HX2830" s="5"/>
      <c r="HY2830" s="5"/>
      <c r="HZ2830" s="5"/>
      <c r="IA2830" s="5"/>
      <c r="IB2830" s="5"/>
      <c r="IC2830" s="5"/>
    </row>
    <row r="2831" spans="1:237" s="1" customFormat="1" ht="14.25" x14ac:dyDescent="0.15">
      <c r="A2831" s="4"/>
      <c r="B2831" s="4"/>
      <c r="C2831" s="5"/>
      <c r="D2831" s="5"/>
      <c r="E2831" s="5"/>
      <c r="F2831" s="5"/>
      <c r="G2831" s="5"/>
      <c r="H2831" s="5"/>
      <c r="I2831" s="5"/>
      <c r="J2831" s="5"/>
      <c r="K2831" s="5"/>
      <c r="L2831" s="4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  <c r="GH2831" s="5"/>
      <c r="GI2831" s="5"/>
      <c r="GJ2831" s="5"/>
      <c r="GK2831" s="5"/>
      <c r="GL2831" s="5"/>
      <c r="GM2831" s="5"/>
      <c r="GN2831" s="5"/>
      <c r="GO2831" s="5"/>
      <c r="GP2831" s="5"/>
      <c r="GQ2831" s="5"/>
      <c r="GR2831" s="5"/>
      <c r="GS2831" s="5"/>
      <c r="GT2831" s="5"/>
      <c r="GU2831" s="5"/>
      <c r="GV2831" s="5"/>
      <c r="GW2831" s="5"/>
      <c r="GX2831" s="5"/>
      <c r="GY2831" s="5"/>
      <c r="GZ2831" s="5"/>
      <c r="HA2831" s="5"/>
      <c r="HB2831" s="5"/>
      <c r="HC2831" s="5"/>
      <c r="HD2831" s="5"/>
      <c r="HE2831" s="5"/>
      <c r="HF2831" s="5"/>
      <c r="HG2831" s="5"/>
      <c r="HH2831" s="5"/>
      <c r="HI2831" s="5"/>
      <c r="HJ2831" s="5"/>
      <c r="HK2831" s="5"/>
      <c r="HL2831" s="5"/>
      <c r="HM2831" s="5"/>
      <c r="HN2831" s="5"/>
      <c r="HO2831" s="5"/>
      <c r="HP2831" s="5"/>
      <c r="HQ2831" s="5"/>
      <c r="HR2831" s="5"/>
      <c r="HS2831" s="5"/>
      <c r="HT2831" s="5"/>
      <c r="HU2831" s="5"/>
      <c r="HV2831" s="5"/>
      <c r="HW2831" s="5"/>
      <c r="HX2831" s="5"/>
      <c r="HY2831" s="5"/>
      <c r="HZ2831" s="5"/>
      <c r="IA2831" s="5"/>
      <c r="IB2831" s="5"/>
      <c r="IC2831" s="5"/>
    </row>
    <row r="2832" spans="1:237" s="1" customFormat="1" ht="14.25" x14ac:dyDescent="0.15">
      <c r="A2832" s="4"/>
      <c r="B2832" s="4"/>
      <c r="C2832" s="5"/>
      <c r="D2832" s="5"/>
      <c r="E2832" s="5"/>
      <c r="F2832" s="5"/>
      <c r="G2832" s="5"/>
      <c r="H2832" s="5"/>
      <c r="I2832" s="5"/>
      <c r="J2832" s="5"/>
      <c r="K2832" s="5"/>
      <c r="L2832" s="4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  <c r="DI2832" s="5"/>
      <c r="DJ2832" s="5"/>
      <c r="DK2832" s="5"/>
      <c r="DL2832" s="5"/>
      <c r="DM2832" s="5"/>
      <c r="DN2832" s="5"/>
      <c r="DO2832" s="5"/>
      <c r="DP2832" s="5"/>
      <c r="DQ2832" s="5"/>
      <c r="DR2832" s="5"/>
      <c r="DS2832" s="5"/>
      <c r="DT2832" s="5"/>
      <c r="DU2832" s="5"/>
      <c r="DV2832" s="5"/>
      <c r="DW2832" s="5"/>
      <c r="DX2832" s="5"/>
      <c r="DY2832" s="5"/>
      <c r="DZ2832" s="5"/>
      <c r="EA2832" s="5"/>
      <c r="EB2832" s="5"/>
      <c r="EC2832" s="5"/>
      <c r="ED2832" s="5"/>
      <c r="EE2832" s="5"/>
      <c r="EF2832" s="5"/>
      <c r="EG2832" s="5"/>
      <c r="EH2832" s="5"/>
      <c r="EI2832" s="5"/>
      <c r="EJ2832" s="5"/>
      <c r="EK2832" s="5"/>
      <c r="EL2832" s="5"/>
      <c r="EM2832" s="5"/>
      <c r="EN2832" s="5"/>
      <c r="EO2832" s="5"/>
      <c r="EP2832" s="5"/>
      <c r="EQ2832" s="5"/>
      <c r="ER2832" s="5"/>
      <c r="ES2832" s="5"/>
      <c r="ET2832" s="5"/>
      <c r="EU2832" s="5"/>
      <c r="EV2832" s="5"/>
      <c r="EW2832" s="5"/>
      <c r="EX2832" s="5"/>
      <c r="EY2832" s="5"/>
      <c r="EZ2832" s="5"/>
      <c r="FA2832" s="5"/>
      <c r="FB2832" s="5"/>
      <c r="FC2832" s="5"/>
      <c r="FD2832" s="5"/>
      <c r="FE2832" s="5"/>
      <c r="FF2832" s="5"/>
      <c r="FG2832" s="5"/>
      <c r="FH2832" s="5"/>
      <c r="FI2832" s="5"/>
      <c r="FJ2832" s="5"/>
      <c r="FK2832" s="5"/>
      <c r="FL2832" s="5"/>
      <c r="FM2832" s="5"/>
      <c r="FN2832" s="5"/>
      <c r="FO2832" s="5"/>
      <c r="FP2832" s="5"/>
      <c r="FQ2832" s="5"/>
      <c r="FR2832" s="5"/>
      <c r="FS2832" s="5"/>
      <c r="FT2832" s="5"/>
      <c r="FU2832" s="5"/>
      <c r="FV2832" s="5"/>
      <c r="FW2832" s="5"/>
      <c r="FX2832" s="5"/>
      <c r="FY2832" s="5"/>
      <c r="FZ2832" s="5"/>
      <c r="GA2832" s="5"/>
      <c r="GB2832" s="5"/>
      <c r="GC2832" s="5"/>
      <c r="GD2832" s="5"/>
      <c r="GE2832" s="5"/>
      <c r="GF2832" s="5"/>
      <c r="GG2832" s="5"/>
      <c r="GH2832" s="5"/>
      <c r="GI2832" s="5"/>
      <c r="GJ2832" s="5"/>
      <c r="GK2832" s="5"/>
      <c r="GL2832" s="5"/>
      <c r="GM2832" s="5"/>
      <c r="GN2832" s="5"/>
      <c r="GO2832" s="5"/>
      <c r="GP2832" s="5"/>
      <c r="GQ2832" s="5"/>
      <c r="GR2832" s="5"/>
      <c r="GS2832" s="5"/>
      <c r="GT2832" s="5"/>
      <c r="GU2832" s="5"/>
      <c r="GV2832" s="5"/>
      <c r="GW2832" s="5"/>
      <c r="GX2832" s="5"/>
      <c r="GY2832" s="5"/>
      <c r="GZ2832" s="5"/>
      <c r="HA2832" s="5"/>
      <c r="HB2832" s="5"/>
      <c r="HC2832" s="5"/>
      <c r="HD2832" s="5"/>
      <c r="HE2832" s="5"/>
      <c r="HF2832" s="5"/>
      <c r="HG2832" s="5"/>
      <c r="HH2832" s="5"/>
      <c r="HI2832" s="5"/>
      <c r="HJ2832" s="5"/>
      <c r="HK2832" s="5"/>
      <c r="HL2832" s="5"/>
      <c r="HM2832" s="5"/>
      <c r="HN2832" s="5"/>
      <c r="HO2832" s="5"/>
      <c r="HP2832" s="5"/>
      <c r="HQ2832" s="5"/>
      <c r="HR2832" s="5"/>
      <c r="HS2832" s="5"/>
      <c r="HT2832" s="5"/>
      <c r="HU2832" s="5"/>
      <c r="HV2832" s="5"/>
      <c r="HW2832" s="5"/>
      <c r="HX2832" s="5"/>
      <c r="HY2832" s="5"/>
      <c r="HZ2832" s="5"/>
      <c r="IA2832" s="5"/>
      <c r="IB2832" s="5"/>
      <c r="IC2832" s="5"/>
    </row>
    <row r="2833" spans="1:237" s="1" customFormat="1" ht="14.25" x14ac:dyDescent="0.15">
      <c r="A2833" s="4"/>
      <c r="B2833" s="4"/>
      <c r="C2833" s="5"/>
      <c r="D2833" s="5"/>
      <c r="E2833" s="5"/>
      <c r="F2833" s="5"/>
      <c r="G2833" s="5"/>
      <c r="H2833" s="5"/>
      <c r="I2833" s="5"/>
      <c r="J2833" s="5"/>
      <c r="K2833" s="5"/>
      <c r="L2833" s="4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  <c r="GH2833" s="5"/>
      <c r="GI2833" s="5"/>
      <c r="GJ2833" s="5"/>
      <c r="GK2833" s="5"/>
      <c r="GL2833" s="5"/>
      <c r="GM2833" s="5"/>
      <c r="GN2833" s="5"/>
      <c r="GO2833" s="5"/>
      <c r="GP2833" s="5"/>
      <c r="GQ2833" s="5"/>
      <c r="GR2833" s="5"/>
      <c r="GS2833" s="5"/>
      <c r="GT2833" s="5"/>
      <c r="GU2833" s="5"/>
      <c r="GV2833" s="5"/>
      <c r="GW2833" s="5"/>
      <c r="GX2833" s="5"/>
      <c r="GY2833" s="5"/>
      <c r="GZ2833" s="5"/>
      <c r="HA2833" s="5"/>
      <c r="HB2833" s="5"/>
      <c r="HC2833" s="5"/>
      <c r="HD2833" s="5"/>
      <c r="HE2833" s="5"/>
      <c r="HF2833" s="5"/>
      <c r="HG2833" s="5"/>
      <c r="HH2833" s="5"/>
      <c r="HI2833" s="5"/>
      <c r="HJ2833" s="5"/>
      <c r="HK2833" s="5"/>
      <c r="HL2833" s="5"/>
      <c r="HM2833" s="5"/>
      <c r="HN2833" s="5"/>
      <c r="HO2833" s="5"/>
      <c r="HP2833" s="5"/>
      <c r="HQ2833" s="5"/>
      <c r="HR2833" s="5"/>
      <c r="HS2833" s="5"/>
      <c r="HT2833" s="5"/>
      <c r="HU2833" s="5"/>
      <c r="HV2833" s="5"/>
      <c r="HW2833" s="5"/>
      <c r="HX2833" s="5"/>
      <c r="HY2833" s="5"/>
      <c r="HZ2833" s="5"/>
      <c r="IA2833" s="5"/>
      <c r="IB2833" s="5"/>
      <c r="IC2833" s="5"/>
    </row>
    <row r="2834" spans="1:237" s="1" customFormat="1" ht="14.25" x14ac:dyDescent="0.15">
      <c r="A2834" s="4"/>
      <c r="B2834" s="4"/>
      <c r="C2834" s="5"/>
      <c r="D2834" s="5"/>
      <c r="E2834" s="5"/>
      <c r="F2834" s="5"/>
      <c r="G2834" s="5"/>
      <c r="H2834" s="5"/>
      <c r="I2834" s="5"/>
      <c r="J2834" s="5"/>
      <c r="K2834" s="5"/>
      <c r="L2834" s="4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  <c r="DI2834" s="5"/>
      <c r="DJ2834" s="5"/>
      <c r="DK2834" s="5"/>
      <c r="DL2834" s="5"/>
      <c r="DM2834" s="5"/>
      <c r="DN2834" s="5"/>
      <c r="DO2834" s="5"/>
      <c r="DP2834" s="5"/>
      <c r="DQ2834" s="5"/>
      <c r="DR2834" s="5"/>
      <c r="DS2834" s="5"/>
      <c r="DT2834" s="5"/>
      <c r="DU2834" s="5"/>
      <c r="DV2834" s="5"/>
      <c r="DW2834" s="5"/>
      <c r="DX2834" s="5"/>
      <c r="DY2834" s="5"/>
      <c r="DZ2834" s="5"/>
      <c r="EA2834" s="5"/>
      <c r="EB2834" s="5"/>
      <c r="EC2834" s="5"/>
      <c r="ED2834" s="5"/>
      <c r="EE2834" s="5"/>
      <c r="EF2834" s="5"/>
      <c r="EG2834" s="5"/>
      <c r="EH2834" s="5"/>
      <c r="EI2834" s="5"/>
      <c r="EJ2834" s="5"/>
      <c r="EK2834" s="5"/>
      <c r="EL2834" s="5"/>
      <c r="EM2834" s="5"/>
      <c r="EN2834" s="5"/>
      <c r="EO2834" s="5"/>
      <c r="EP2834" s="5"/>
      <c r="EQ2834" s="5"/>
      <c r="ER2834" s="5"/>
      <c r="ES2834" s="5"/>
      <c r="ET2834" s="5"/>
      <c r="EU2834" s="5"/>
      <c r="EV2834" s="5"/>
      <c r="EW2834" s="5"/>
      <c r="EX2834" s="5"/>
      <c r="EY2834" s="5"/>
      <c r="EZ2834" s="5"/>
      <c r="FA2834" s="5"/>
      <c r="FB2834" s="5"/>
      <c r="FC2834" s="5"/>
      <c r="FD2834" s="5"/>
      <c r="FE2834" s="5"/>
      <c r="FF2834" s="5"/>
      <c r="FG2834" s="5"/>
      <c r="FH2834" s="5"/>
      <c r="FI2834" s="5"/>
      <c r="FJ2834" s="5"/>
      <c r="FK2834" s="5"/>
      <c r="FL2834" s="5"/>
      <c r="FM2834" s="5"/>
      <c r="FN2834" s="5"/>
      <c r="FO2834" s="5"/>
      <c r="FP2834" s="5"/>
      <c r="FQ2834" s="5"/>
      <c r="FR2834" s="5"/>
      <c r="FS2834" s="5"/>
      <c r="FT2834" s="5"/>
      <c r="FU2834" s="5"/>
      <c r="FV2834" s="5"/>
      <c r="FW2834" s="5"/>
      <c r="FX2834" s="5"/>
      <c r="FY2834" s="5"/>
      <c r="FZ2834" s="5"/>
      <c r="GA2834" s="5"/>
      <c r="GB2834" s="5"/>
      <c r="GC2834" s="5"/>
      <c r="GD2834" s="5"/>
      <c r="GE2834" s="5"/>
      <c r="GF2834" s="5"/>
      <c r="GG2834" s="5"/>
      <c r="GH2834" s="5"/>
      <c r="GI2834" s="5"/>
      <c r="GJ2834" s="5"/>
      <c r="GK2834" s="5"/>
      <c r="GL2834" s="5"/>
      <c r="GM2834" s="5"/>
      <c r="GN2834" s="5"/>
      <c r="GO2834" s="5"/>
      <c r="GP2834" s="5"/>
      <c r="GQ2834" s="5"/>
      <c r="GR2834" s="5"/>
      <c r="GS2834" s="5"/>
      <c r="GT2834" s="5"/>
      <c r="GU2834" s="5"/>
      <c r="GV2834" s="5"/>
      <c r="GW2834" s="5"/>
      <c r="GX2834" s="5"/>
      <c r="GY2834" s="5"/>
      <c r="GZ2834" s="5"/>
      <c r="HA2834" s="5"/>
      <c r="HB2834" s="5"/>
      <c r="HC2834" s="5"/>
      <c r="HD2834" s="5"/>
      <c r="HE2834" s="5"/>
      <c r="HF2834" s="5"/>
      <c r="HG2834" s="5"/>
      <c r="HH2834" s="5"/>
      <c r="HI2834" s="5"/>
      <c r="HJ2834" s="5"/>
      <c r="HK2834" s="5"/>
      <c r="HL2834" s="5"/>
      <c r="HM2834" s="5"/>
      <c r="HN2834" s="5"/>
      <c r="HO2834" s="5"/>
      <c r="HP2834" s="5"/>
      <c r="HQ2834" s="5"/>
      <c r="HR2834" s="5"/>
      <c r="HS2834" s="5"/>
      <c r="HT2834" s="5"/>
      <c r="HU2834" s="5"/>
      <c r="HV2834" s="5"/>
      <c r="HW2834" s="5"/>
      <c r="HX2834" s="5"/>
      <c r="HY2834" s="5"/>
      <c r="HZ2834" s="5"/>
      <c r="IA2834" s="5"/>
      <c r="IB2834" s="5"/>
      <c r="IC2834" s="5"/>
    </row>
    <row r="2835" spans="1:237" s="1" customFormat="1" ht="14.25" x14ac:dyDescent="0.15">
      <c r="A2835" s="4"/>
      <c r="B2835" s="4"/>
      <c r="C2835" s="5"/>
      <c r="D2835" s="5"/>
      <c r="E2835" s="5"/>
      <c r="F2835" s="5"/>
      <c r="G2835" s="5"/>
      <c r="H2835" s="5"/>
      <c r="I2835" s="5"/>
      <c r="J2835" s="5"/>
      <c r="K2835" s="5"/>
      <c r="L2835" s="4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  <c r="GH2835" s="5"/>
      <c r="GI2835" s="5"/>
      <c r="GJ2835" s="5"/>
      <c r="GK2835" s="5"/>
      <c r="GL2835" s="5"/>
      <c r="GM2835" s="5"/>
      <c r="GN2835" s="5"/>
      <c r="GO2835" s="5"/>
      <c r="GP2835" s="5"/>
      <c r="GQ2835" s="5"/>
      <c r="GR2835" s="5"/>
      <c r="GS2835" s="5"/>
      <c r="GT2835" s="5"/>
      <c r="GU2835" s="5"/>
      <c r="GV2835" s="5"/>
      <c r="GW2835" s="5"/>
      <c r="GX2835" s="5"/>
      <c r="GY2835" s="5"/>
      <c r="GZ2835" s="5"/>
      <c r="HA2835" s="5"/>
      <c r="HB2835" s="5"/>
      <c r="HC2835" s="5"/>
      <c r="HD2835" s="5"/>
      <c r="HE2835" s="5"/>
      <c r="HF2835" s="5"/>
      <c r="HG2835" s="5"/>
      <c r="HH2835" s="5"/>
      <c r="HI2835" s="5"/>
      <c r="HJ2835" s="5"/>
      <c r="HK2835" s="5"/>
      <c r="HL2835" s="5"/>
      <c r="HM2835" s="5"/>
      <c r="HN2835" s="5"/>
      <c r="HO2835" s="5"/>
      <c r="HP2835" s="5"/>
      <c r="HQ2835" s="5"/>
      <c r="HR2835" s="5"/>
      <c r="HS2835" s="5"/>
      <c r="HT2835" s="5"/>
      <c r="HU2835" s="5"/>
      <c r="HV2835" s="5"/>
      <c r="HW2835" s="5"/>
      <c r="HX2835" s="5"/>
      <c r="HY2835" s="5"/>
      <c r="HZ2835" s="5"/>
      <c r="IA2835" s="5"/>
      <c r="IB2835" s="5"/>
      <c r="IC2835" s="5"/>
    </row>
    <row r="2836" spans="1:237" s="1" customFormat="1" ht="14.25" x14ac:dyDescent="0.15">
      <c r="A2836" s="4"/>
      <c r="B2836" s="4"/>
      <c r="C2836" s="5"/>
      <c r="D2836" s="5"/>
      <c r="E2836" s="5"/>
      <c r="F2836" s="5"/>
      <c r="G2836" s="5"/>
      <c r="H2836" s="5"/>
      <c r="I2836" s="5"/>
      <c r="J2836" s="5"/>
      <c r="K2836" s="5"/>
      <c r="L2836" s="4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  <c r="GH2836" s="5"/>
      <c r="GI2836" s="5"/>
      <c r="GJ2836" s="5"/>
      <c r="GK2836" s="5"/>
      <c r="GL2836" s="5"/>
      <c r="GM2836" s="5"/>
      <c r="GN2836" s="5"/>
      <c r="GO2836" s="5"/>
      <c r="GP2836" s="5"/>
      <c r="GQ2836" s="5"/>
      <c r="GR2836" s="5"/>
      <c r="GS2836" s="5"/>
      <c r="GT2836" s="5"/>
      <c r="GU2836" s="5"/>
      <c r="GV2836" s="5"/>
      <c r="GW2836" s="5"/>
      <c r="GX2836" s="5"/>
      <c r="GY2836" s="5"/>
      <c r="GZ2836" s="5"/>
      <c r="HA2836" s="5"/>
      <c r="HB2836" s="5"/>
      <c r="HC2836" s="5"/>
      <c r="HD2836" s="5"/>
      <c r="HE2836" s="5"/>
      <c r="HF2836" s="5"/>
      <c r="HG2836" s="5"/>
      <c r="HH2836" s="5"/>
      <c r="HI2836" s="5"/>
      <c r="HJ2836" s="5"/>
      <c r="HK2836" s="5"/>
      <c r="HL2836" s="5"/>
      <c r="HM2836" s="5"/>
      <c r="HN2836" s="5"/>
      <c r="HO2836" s="5"/>
      <c r="HP2836" s="5"/>
      <c r="HQ2836" s="5"/>
      <c r="HR2836" s="5"/>
      <c r="HS2836" s="5"/>
      <c r="HT2836" s="5"/>
      <c r="HU2836" s="5"/>
      <c r="HV2836" s="5"/>
      <c r="HW2836" s="5"/>
      <c r="HX2836" s="5"/>
      <c r="HY2836" s="5"/>
      <c r="HZ2836" s="5"/>
      <c r="IA2836" s="5"/>
      <c r="IB2836" s="5"/>
      <c r="IC2836" s="5"/>
    </row>
    <row r="2837" spans="1:237" s="1" customFormat="1" ht="14.25" x14ac:dyDescent="0.15">
      <c r="A2837" s="4"/>
      <c r="B2837" s="4"/>
      <c r="C2837" s="5"/>
      <c r="D2837" s="5"/>
      <c r="E2837" s="5"/>
      <c r="F2837" s="5"/>
      <c r="G2837" s="5"/>
      <c r="H2837" s="5"/>
      <c r="I2837" s="5"/>
      <c r="J2837" s="5"/>
      <c r="K2837" s="5"/>
      <c r="L2837" s="4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  <c r="DI2837" s="5"/>
      <c r="DJ2837" s="5"/>
      <c r="DK2837" s="5"/>
      <c r="DL2837" s="5"/>
      <c r="DM2837" s="5"/>
      <c r="DN2837" s="5"/>
      <c r="DO2837" s="5"/>
      <c r="DP2837" s="5"/>
      <c r="DQ2837" s="5"/>
      <c r="DR2837" s="5"/>
      <c r="DS2837" s="5"/>
      <c r="DT2837" s="5"/>
      <c r="DU2837" s="5"/>
      <c r="DV2837" s="5"/>
      <c r="DW2837" s="5"/>
      <c r="DX2837" s="5"/>
      <c r="DY2837" s="5"/>
      <c r="DZ2837" s="5"/>
      <c r="EA2837" s="5"/>
      <c r="EB2837" s="5"/>
      <c r="EC2837" s="5"/>
      <c r="ED2837" s="5"/>
      <c r="EE2837" s="5"/>
      <c r="EF2837" s="5"/>
      <c r="EG2837" s="5"/>
      <c r="EH2837" s="5"/>
      <c r="EI2837" s="5"/>
      <c r="EJ2837" s="5"/>
      <c r="EK2837" s="5"/>
      <c r="EL2837" s="5"/>
      <c r="EM2837" s="5"/>
      <c r="EN2837" s="5"/>
      <c r="EO2837" s="5"/>
      <c r="EP2837" s="5"/>
      <c r="EQ2837" s="5"/>
      <c r="ER2837" s="5"/>
      <c r="ES2837" s="5"/>
      <c r="ET2837" s="5"/>
      <c r="EU2837" s="5"/>
      <c r="EV2837" s="5"/>
      <c r="EW2837" s="5"/>
      <c r="EX2837" s="5"/>
      <c r="EY2837" s="5"/>
      <c r="EZ2837" s="5"/>
      <c r="FA2837" s="5"/>
      <c r="FB2837" s="5"/>
      <c r="FC2837" s="5"/>
      <c r="FD2837" s="5"/>
      <c r="FE2837" s="5"/>
      <c r="FF2837" s="5"/>
      <c r="FG2837" s="5"/>
      <c r="FH2837" s="5"/>
      <c r="FI2837" s="5"/>
      <c r="FJ2837" s="5"/>
      <c r="FK2837" s="5"/>
      <c r="FL2837" s="5"/>
      <c r="FM2837" s="5"/>
      <c r="FN2837" s="5"/>
      <c r="FO2837" s="5"/>
      <c r="FP2837" s="5"/>
      <c r="FQ2837" s="5"/>
      <c r="FR2837" s="5"/>
      <c r="FS2837" s="5"/>
      <c r="FT2837" s="5"/>
      <c r="FU2837" s="5"/>
      <c r="FV2837" s="5"/>
      <c r="FW2837" s="5"/>
      <c r="FX2837" s="5"/>
      <c r="FY2837" s="5"/>
      <c r="FZ2837" s="5"/>
      <c r="GA2837" s="5"/>
      <c r="GB2837" s="5"/>
      <c r="GC2837" s="5"/>
      <c r="GD2837" s="5"/>
      <c r="GE2837" s="5"/>
      <c r="GF2837" s="5"/>
      <c r="GG2837" s="5"/>
      <c r="GH2837" s="5"/>
      <c r="GI2837" s="5"/>
      <c r="GJ2837" s="5"/>
      <c r="GK2837" s="5"/>
      <c r="GL2837" s="5"/>
      <c r="GM2837" s="5"/>
      <c r="GN2837" s="5"/>
      <c r="GO2837" s="5"/>
      <c r="GP2837" s="5"/>
      <c r="GQ2837" s="5"/>
      <c r="GR2837" s="5"/>
      <c r="GS2837" s="5"/>
      <c r="GT2837" s="5"/>
      <c r="GU2837" s="5"/>
      <c r="GV2837" s="5"/>
      <c r="GW2837" s="5"/>
      <c r="GX2837" s="5"/>
      <c r="GY2837" s="5"/>
      <c r="GZ2837" s="5"/>
      <c r="HA2837" s="5"/>
      <c r="HB2837" s="5"/>
      <c r="HC2837" s="5"/>
      <c r="HD2837" s="5"/>
      <c r="HE2837" s="5"/>
      <c r="HF2837" s="5"/>
      <c r="HG2837" s="5"/>
      <c r="HH2837" s="5"/>
      <c r="HI2837" s="5"/>
      <c r="HJ2837" s="5"/>
      <c r="HK2837" s="5"/>
      <c r="HL2837" s="5"/>
      <c r="HM2837" s="5"/>
      <c r="HN2837" s="5"/>
      <c r="HO2837" s="5"/>
      <c r="HP2837" s="5"/>
      <c r="HQ2837" s="5"/>
      <c r="HR2837" s="5"/>
      <c r="HS2837" s="5"/>
      <c r="HT2837" s="5"/>
      <c r="HU2837" s="5"/>
      <c r="HV2837" s="5"/>
      <c r="HW2837" s="5"/>
      <c r="HX2837" s="5"/>
      <c r="HY2837" s="5"/>
      <c r="HZ2837" s="5"/>
      <c r="IA2837" s="5"/>
      <c r="IB2837" s="5"/>
      <c r="IC2837" s="5"/>
    </row>
    <row r="2838" spans="1:237" s="1" customFormat="1" ht="14.25" x14ac:dyDescent="0.15">
      <c r="A2838" s="4"/>
      <c r="B2838" s="4"/>
      <c r="C2838" s="5"/>
      <c r="D2838" s="5"/>
      <c r="E2838" s="5"/>
      <c r="F2838" s="5"/>
      <c r="G2838" s="5"/>
      <c r="H2838" s="5"/>
      <c r="I2838" s="5"/>
      <c r="J2838" s="5"/>
      <c r="K2838" s="5"/>
      <c r="L2838" s="4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  <c r="GH2838" s="5"/>
      <c r="GI2838" s="5"/>
      <c r="GJ2838" s="5"/>
      <c r="GK2838" s="5"/>
      <c r="GL2838" s="5"/>
      <c r="GM2838" s="5"/>
      <c r="GN2838" s="5"/>
      <c r="GO2838" s="5"/>
      <c r="GP2838" s="5"/>
      <c r="GQ2838" s="5"/>
      <c r="GR2838" s="5"/>
      <c r="GS2838" s="5"/>
      <c r="GT2838" s="5"/>
      <c r="GU2838" s="5"/>
      <c r="GV2838" s="5"/>
      <c r="GW2838" s="5"/>
      <c r="GX2838" s="5"/>
      <c r="GY2838" s="5"/>
      <c r="GZ2838" s="5"/>
      <c r="HA2838" s="5"/>
      <c r="HB2838" s="5"/>
      <c r="HC2838" s="5"/>
      <c r="HD2838" s="5"/>
      <c r="HE2838" s="5"/>
      <c r="HF2838" s="5"/>
      <c r="HG2838" s="5"/>
      <c r="HH2838" s="5"/>
      <c r="HI2838" s="5"/>
      <c r="HJ2838" s="5"/>
      <c r="HK2838" s="5"/>
      <c r="HL2838" s="5"/>
      <c r="HM2838" s="5"/>
      <c r="HN2838" s="5"/>
      <c r="HO2838" s="5"/>
      <c r="HP2838" s="5"/>
      <c r="HQ2838" s="5"/>
      <c r="HR2838" s="5"/>
      <c r="HS2838" s="5"/>
      <c r="HT2838" s="5"/>
      <c r="HU2838" s="5"/>
      <c r="HV2838" s="5"/>
      <c r="HW2838" s="5"/>
      <c r="HX2838" s="5"/>
      <c r="HY2838" s="5"/>
      <c r="HZ2838" s="5"/>
      <c r="IA2838" s="5"/>
      <c r="IB2838" s="5"/>
      <c r="IC2838" s="5"/>
    </row>
    <row r="2839" spans="1:237" s="1" customFormat="1" ht="14.25" x14ac:dyDescent="0.15">
      <c r="A2839" s="4"/>
      <c r="B2839" s="4"/>
      <c r="C2839" s="5"/>
      <c r="D2839" s="5"/>
      <c r="E2839" s="5"/>
      <c r="F2839" s="5"/>
      <c r="G2839" s="5"/>
      <c r="H2839" s="5"/>
      <c r="I2839" s="5"/>
      <c r="J2839" s="5"/>
      <c r="K2839" s="5"/>
      <c r="L2839" s="4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  <c r="GH2839" s="5"/>
      <c r="GI2839" s="5"/>
      <c r="GJ2839" s="5"/>
      <c r="GK2839" s="5"/>
      <c r="GL2839" s="5"/>
      <c r="GM2839" s="5"/>
      <c r="GN2839" s="5"/>
      <c r="GO2839" s="5"/>
      <c r="GP2839" s="5"/>
      <c r="GQ2839" s="5"/>
      <c r="GR2839" s="5"/>
      <c r="GS2839" s="5"/>
      <c r="GT2839" s="5"/>
      <c r="GU2839" s="5"/>
      <c r="GV2839" s="5"/>
      <c r="GW2839" s="5"/>
      <c r="GX2839" s="5"/>
      <c r="GY2839" s="5"/>
      <c r="GZ2839" s="5"/>
      <c r="HA2839" s="5"/>
      <c r="HB2839" s="5"/>
      <c r="HC2839" s="5"/>
      <c r="HD2839" s="5"/>
      <c r="HE2839" s="5"/>
      <c r="HF2839" s="5"/>
      <c r="HG2839" s="5"/>
      <c r="HH2839" s="5"/>
      <c r="HI2839" s="5"/>
      <c r="HJ2839" s="5"/>
      <c r="HK2839" s="5"/>
      <c r="HL2839" s="5"/>
      <c r="HM2839" s="5"/>
      <c r="HN2839" s="5"/>
      <c r="HO2839" s="5"/>
      <c r="HP2839" s="5"/>
      <c r="HQ2839" s="5"/>
      <c r="HR2839" s="5"/>
      <c r="HS2839" s="5"/>
      <c r="HT2839" s="5"/>
      <c r="HU2839" s="5"/>
      <c r="HV2839" s="5"/>
      <c r="HW2839" s="5"/>
      <c r="HX2839" s="5"/>
      <c r="HY2839" s="5"/>
      <c r="HZ2839" s="5"/>
      <c r="IA2839" s="5"/>
      <c r="IB2839" s="5"/>
      <c r="IC2839" s="5"/>
    </row>
    <row r="2840" spans="1:237" s="1" customFormat="1" ht="14.25" x14ac:dyDescent="0.15">
      <c r="A2840" s="4"/>
      <c r="B2840" s="4"/>
      <c r="C2840" s="5"/>
      <c r="D2840" s="5"/>
      <c r="E2840" s="5"/>
      <c r="F2840" s="5"/>
      <c r="G2840" s="5"/>
      <c r="H2840" s="5"/>
      <c r="I2840" s="5"/>
      <c r="J2840" s="5"/>
      <c r="K2840" s="5"/>
      <c r="L2840" s="4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  <c r="GH2840" s="5"/>
      <c r="GI2840" s="5"/>
      <c r="GJ2840" s="5"/>
      <c r="GK2840" s="5"/>
      <c r="GL2840" s="5"/>
      <c r="GM2840" s="5"/>
      <c r="GN2840" s="5"/>
      <c r="GO2840" s="5"/>
      <c r="GP2840" s="5"/>
      <c r="GQ2840" s="5"/>
      <c r="GR2840" s="5"/>
      <c r="GS2840" s="5"/>
      <c r="GT2840" s="5"/>
      <c r="GU2840" s="5"/>
      <c r="GV2840" s="5"/>
      <c r="GW2840" s="5"/>
      <c r="GX2840" s="5"/>
      <c r="GY2840" s="5"/>
      <c r="GZ2840" s="5"/>
      <c r="HA2840" s="5"/>
      <c r="HB2840" s="5"/>
      <c r="HC2840" s="5"/>
      <c r="HD2840" s="5"/>
      <c r="HE2840" s="5"/>
      <c r="HF2840" s="5"/>
      <c r="HG2840" s="5"/>
      <c r="HH2840" s="5"/>
      <c r="HI2840" s="5"/>
      <c r="HJ2840" s="5"/>
      <c r="HK2840" s="5"/>
      <c r="HL2840" s="5"/>
      <c r="HM2840" s="5"/>
      <c r="HN2840" s="5"/>
      <c r="HO2840" s="5"/>
      <c r="HP2840" s="5"/>
      <c r="HQ2840" s="5"/>
      <c r="HR2840" s="5"/>
      <c r="HS2840" s="5"/>
      <c r="HT2840" s="5"/>
      <c r="HU2840" s="5"/>
      <c r="HV2840" s="5"/>
      <c r="HW2840" s="5"/>
      <c r="HX2840" s="5"/>
      <c r="HY2840" s="5"/>
      <c r="HZ2840" s="5"/>
      <c r="IA2840" s="5"/>
      <c r="IB2840" s="5"/>
      <c r="IC2840" s="5"/>
    </row>
    <row r="2841" spans="1:237" s="1" customFormat="1" ht="14.25" x14ac:dyDescent="0.15">
      <c r="A2841" s="4"/>
      <c r="B2841" s="4"/>
      <c r="C2841" s="5"/>
      <c r="D2841" s="5"/>
      <c r="E2841" s="5"/>
      <c r="F2841" s="5"/>
      <c r="G2841" s="5"/>
      <c r="H2841" s="5"/>
      <c r="I2841" s="5"/>
      <c r="J2841" s="5"/>
      <c r="K2841" s="5"/>
      <c r="L2841" s="4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  <c r="GH2841" s="5"/>
      <c r="GI2841" s="5"/>
      <c r="GJ2841" s="5"/>
      <c r="GK2841" s="5"/>
      <c r="GL2841" s="5"/>
      <c r="GM2841" s="5"/>
      <c r="GN2841" s="5"/>
      <c r="GO2841" s="5"/>
      <c r="GP2841" s="5"/>
      <c r="GQ2841" s="5"/>
      <c r="GR2841" s="5"/>
      <c r="GS2841" s="5"/>
      <c r="GT2841" s="5"/>
      <c r="GU2841" s="5"/>
      <c r="GV2841" s="5"/>
      <c r="GW2841" s="5"/>
      <c r="GX2841" s="5"/>
      <c r="GY2841" s="5"/>
      <c r="GZ2841" s="5"/>
      <c r="HA2841" s="5"/>
      <c r="HB2841" s="5"/>
      <c r="HC2841" s="5"/>
      <c r="HD2841" s="5"/>
      <c r="HE2841" s="5"/>
      <c r="HF2841" s="5"/>
      <c r="HG2841" s="5"/>
      <c r="HH2841" s="5"/>
      <c r="HI2841" s="5"/>
      <c r="HJ2841" s="5"/>
      <c r="HK2841" s="5"/>
      <c r="HL2841" s="5"/>
      <c r="HM2841" s="5"/>
      <c r="HN2841" s="5"/>
      <c r="HO2841" s="5"/>
      <c r="HP2841" s="5"/>
      <c r="HQ2841" s="5"/>
      <c r="HR2841" s="5"/>
      <c r="HS2841" s="5"/>
      <c r="HT2841" s="5"/>
      <c r="HU2841" s="5"/>
      <c r="HV2841" s="5"/>
      <c r="HW2841" s="5"/>
      <c r="HX2841" s="5"/>
      <c r="HY2841" s="5"/>
      <c r="HZ2841" s="5"/>
      <c r="IA2841" s="5"/>
      <c r="IB2841" s="5"/>
      <c r="IC2841" s="5"/>
    </row>
    <row r="2842" spans="1:237" s="1" customFormat="1" ht="14.25" x14ac:dyDescent="0.15">
      <c r="A2842" s="4"/>
      <c r="B2842" s="4"/>
      <c r="C2842" s="5"/>
      <c r="D2842" s="5"/>
      <c r="E2842" s="5"/>
      <c r="F2842" s="5"/>
      <c r="G2842" s="5"/>
      <c r="H2842" s="5"/>
      <c r="I2842" s="5"/>
      <c r="J2842" s="5"/>
      <c r="K2842" s="5"/>
      <c r="L2842" s="4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  <c r="GH2842" s="5"/>
      <c r="GI2842" s="5"/>
      <c r="GJ2842" s="5"/>
      <c r="GK2842" s="5"/>
      <c r="GL2842" s="5"/>
      <c r="GM2842" s="5"/>
      <c r="GN2842" s="5"/>
      <c r="GO2842" s="5"/>
      <c r="GP2842" s="5"/>
      <c r="GQ2842" s="5"/>
      <c r="GR2842" s="5"/>
      <c r="GS2842" s="5"/>
      <c r="GT2842" s="5"/>
      <c r="GU2842" s="5"/>
      <c r="GV2842" s="5"/>
      <c r="GW2842" s="5"/>
      <c r="GX2842" s="5"/>
      <c r="GY2842" s="5"/>
      <c r="GZ2842" s="5"/>
      <c r="HA2842" s="5"/>
      <c r="HB2842" s="5"/>
      <c r="HC2842" s="5"/>
      <c r="HD2842" s="5"/>
      <c r="HE2842" s="5"/>
      <c r="HF2842" s="5"/>
      <c r="HG2842" s="5"/>
      <c r="HH2842" s="5"/>
      <c r="HI2842" s="5"/>
      <c r="HJ2842" s="5"/>
      <c r="HK2842" s="5"/>
      <c r="HL2842" s="5"/>
      <c r="HM2842" s="5"/>
      <c r="HN2842" s="5"/>
      <c r="HO2842" s="5"/>
      <c r="HP2842" s="5"/>
      <c r="HQ2842" s="5"/>
      <c r="HR2842" s="5"/>
      <c r="HS2842" s="5"/>
      <c r="HT2842" s="5"/>
      <c r="HU2842" s="5"/>
      <c r="HV2842" s="5"/>
      <c r="HW2842" s="5"/>
      <c r="HX2842" s="5"/>
      <c r="HY2842" s="5"/>
      <c r="HZ2842" s="5"/>
      <c r="IA2842" s="5"/>
      <c r="IB2842" s="5"/>
      <c r="IC2842" s="5"/>
    </row>
    <row r="2843" spans="1:237" s="1" customFormat="1" ht="14.25" x14ac:dyDescent="0.15">
      <c r="A2843" s="4"/>
      <c r="B2843" s="4"/>
      <c r="C2843" s="5"/>
      <c r="D2843" s="5"/>
      <c r="E2843" s="5"/>
      <c r="F2843" s="5"/>
      <c r="G2843" s="5"/>
      <c r="H2843" s="5"/>
      <c r="I2843" s="5"/>
      <c r="J2843" s="5"/>
      <c r="K2843" s="5"/>
      <c r="L2843" s="4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  <c r="GH2843" s="5"/>
      <c r="GI2843" s="5"/>
      <c r="GJ2843" s="5"/>
      <c r="GK2843" s="5"/>
      <c r="GL2843" s="5"/>
      <c r="GM2843" s="5"/>
      <c r="GN2843" s="5"/>
      <c r="GO2843" s="5"/>
      <c r="GP2843" s="5"/>
      <c r="GQ2843" s="5"/>
      <c r="GR2843" s="5"/>
      <c r="GS2843" s="5"/>
      <c r="GT2843" s="5"/>
      <c r="GU2843" s="5"/>
      <c r="GV2843" s="5"/>
      <c r="GW2843" s="5"/>
      <c r="GX2843" s="5"/>
      <c r="GY2843" s="5"/>
      <c r="GZ2843" s="5"/>
      <c r="HA2843" s="5"/>
      <c r="HB2843" s="5"/>
      <c r="HC2843" s="5"/>
      <c r="HD2843" s="5"/>
      <c r="HE2843" s="5"/>
      <c r="HF2843" s="5"/>
      <c r="HG2843" s="5"/>
      <c r="HH2843" s="5"/>
      <c r="HI2843" s="5"/>
      <c r="HJ2843" s="5"/>
      <c r="HK2843" s="5"/>
      <c r="HL2843" s="5"/>
      <c r="HM2843" s="5"/>
      <c r="HN2843" s="5"/>
      <c r="HO2843" s="5"/>
      <c r="HP2843" s="5"/>
      <c r="HQ2843" s="5"/>
      <c r="HR2843" s="5"/>
      <c r="HS2843" s="5"/>
      <c r="HT2843" s="5"/>
      <c r="HU2843" s="5"/>
      <c r="HV2843" s="5"/>
      <c r="HW2843" s="5"/>
      <c r="HX2843" s="5"/>
      <c r="HY2843" s="5"/>
      <c r="HZ2843" s="5"/>
      <c r="IA2843" s="5"/>
      <c r="IB2843" s="5"/>
      <c r="IC2843" s="5"/>
    </row>
    <row r="2844" spans="1:237" s="1" customFormat="1" ht="14.25" x14ac:dyDescent="0.15">
      <c r="A2844" s="4"/>
      <c r="B2844" s="4"/>
      <c r="C2844" s="5"/>
      <c r="D2844" s="5"/>
      <c r="E2844" s="5"/>
      <c r="F2844" s="5"/>
      <c r="G2844" s="5"/>
      <c r="H2844" s="5"/>
      <c r="I2844" s="5"/>
      <c r="J2844" s="5"/>
      <c r="K2844" s="5"/>
      <c r="L2844" s="4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  <c r="GH2844" s="5"/>
      <c r="GI2844" s="5"/>
      <c r="GJ2844" s="5"/>
      <c r="GK2844" s="5"/>
      <c r="GL2844" s="5"/>
      <c r="GM2844" s="5"/>
      <c r="GN2844" s="5"/>
      <c r="GO2844" s="5"/>
      <c r="GP2844" s="5"/>
      <c r="GQ2844" s="5"/>
      <c r="GR2844" s="5"/>
      <c r="GS2844" s="5"/>
      <c r="GT2844" s="5"/>
      <c r="GU2844" s="5"/>
      <c r="GV2844" s="5"/>
      <c r="GW2844" s="5"/>
      <c r="GX2844" s="5"/>
      <c r="GY2844" s="5"/>
      <c r="GZ2844" s="5"/>
      <c r="HA2844" s="5"/>
      <c r="HB2844" s="5"/>
      <c r="HC2844" s="5"/>
      <c r="HD2844" s="5"/>
      <c r="HE2844" s="5"/>
      <c r="HF2844" s="5"/>
      <c r="HG2844" s="5"/>
      <c r="HH2844" s="5"/>
      <c r="HI2844" s="5"/>
      <c r="HJ2844" s="5"/>
      <c r="HK2844" s="5"/>
      <c r="HL2844" s="5"/>
      <c r="HM2844" s="5"/>
      <c r="HN2844" s="5"/>
      <c r="HO2844" s="5"/>
      <c r="HP2844" s="5"/>
      <c r="HQ2844" s="5"/>
      <c r="HR2844" s="5"/>
      <c r="HS2844" s="5"/>
      <c r="HT2844" s="5"/>
      <c r="HU2844" s="5"/>
      <c r="HV2844" s="5"/>
      <c r="HW2844" s="5"/>
      <c r="HX2844" s="5"/>
      <c r="HY2844" s="5"/>
      <c r="HZ2844" s="5"/>
      <c r="IA2844" s="5"/>
      <c r="IB2844" s="5"/>
      <c r="IC2844" s="5"/>
    </row>
    <row r="2845" spans="1:237" s="1" customFormat="1" ht="14.25" x14ac:dyDescent="0.15">
      <c r="A2845" s="4"/>
      <c r="B2845" s="4"/>
      <c r="C2845" s="5"/>
      <c r="D2845" s="5"/>
      <c r="E2845" s="5"/>
      <c r="F2845" s="5"/>
      <c r="G2845" s="5"/>
      <c r="H2845" s="5"/>
      <c r="I2845" s="5"/>
      <c r="J2845" s="5"/>
      <c r="K2845" s="5"/>
      <c r="L2845" s="4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  <c r="GH2845" s="5"/>
      <c r="GI2845" s="5"/>
      <c r="GJ2845" s="5"/>
      <c r="GK2845" s="5"/>
      <c r="GL2845" s="5"/>
      <c r="GM2845" s="5"/>
      <c r="GN2845" s="5"/>
      <c r="GO2845" s="5"/>
      <c r="GP2845" s="5"/>
      <c r="GQ2845" s="5"/>
      <c r="GR2845" s="5"/>
      <c r="GS2845" s="5"/>
      <c r="GT2845" s="5"/>
      <c r="GU2845" s="5"/>
      <c r="GV2845" s="5"/>
      <c r="GW2845" s="5"/>
      <c r="GX2845" s="5"/>
      <c r="GY2845" s="5"/>
      <c r="GZ2845" s="5"/>
      <c r="HA2845" s="5"/>
      <c r="HB2845" s="5"/>
      <c r="HC2845" s="5"/>
      <c r="HD2845" s="5"/>
      <c r="HE2845" s="5"/>
      <c r="HF2845" s="5"/>
      <c r="HG2845" s="5"/>
      <c r="HH2845" s="5"/>
      <c r="HI2845" s="5"/>
      <c r="HJ2845" s="5"/>
      <c r="HK2845" s="5"/>
      <c r="HL2845" s="5"/>
      <c r="HM2845" s="5"/>
      <c r="HN2845" s="5"/>
      <c r="HO2845" s="5"/>
      <c r="HP2845" s="5"/>
      <c r="HQ2845" s="5"/>
      <c r="HR2845" s="5"/>
      <c r="HS2845" s="5"/>
      <c r="HT2845" s="5"/>
      <c r="HU2845" s="5"/>
      <c r="HV2845" s="5"/>
      <c r="HW2845" s="5"/>
      <c r="HX2845" s="5"/>
      <c r="HY2845" s="5"/>
      <c r="HZ2845" s="5"/>
      <c r="IA2845" s="5"/>
      <c r="IB2845" s="5"/>
      <c r="IC2845" s="5"/>
    </row>
    <row r="2846" spans="1:237" s="1" customFormat="1" ht="14.25" x14ac:dyDescent="0.15">
      <c r="A2846" s="4"/>
      <c r="B2846" s="4"/>
      <c r="C2846" s="5"/>
      <c r="D2846" s="5"/>
      <c r="E2846" s="5"/>
      <c r="F2846" s="5"/>
      <c r="G2846" s="5"/>
      <c r="H2846" s="5"/>
      <c r="I2846" s="5"/>
      <c r="J2846" s="5"/>
      <c r="K2846" s="5"/>
      <c r="L2846" s="4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  <c r="GH2846" s="5"/>
      <c r="GI2846" s="5"/>
      <c r="GJ2846" s="5"/>
      <c r="GK2846" s="5"/>
      <c r="GL2846" s="5"/>
      <c r="GM2846" s="5"/>
      <c r="GN2846" s="5"/>
      <c r="GO2846" s="5"/>
      <c r="GP2846" s="5"/>
      <c r="GQ2846" s="5"/>
      <c r="GR2846" s="5"/>
      <c r="GS2846" s="5"/>
      <c r="GT2846" s="5"/>
      <c r="GU2846" s="5"/>
      <c r="GV2846" s="5"/>
      <c r="GW2846" s="5"/>
      <c r="GX2846" s="5"/>
      <c r="GY2846" s="5"/>
      <c r="GZ2846" s="5"/>
      <c r="HA2846" s="5"/>
      <c r="HB2846" s="5"/>
      <c r="HC2846" s="5"/>
      <c r="HD2846" s="5"/>
      <c r="HE2846" s="5"/>
      <c r="HF2846" s="5"/>
      <c r="HG2846" s="5"/>
      <c r="HH2846" s="5"/>
      <c r="HI2846" s="5"/>
      <c r="HJ2846" s="5"/>
      <c r="HK2846" s="5"/>
      <c r="HL2846" s="5"/>
      <c r="HM2846" s="5"/>
      <c r="HN2846" s="5"/>
      <c r="HO2846" s="5"/>
      <c r="HP2846" s="5"/>
      <c r="HQ2846" s="5"/>
      <c r="HR2846" s="5"/>
      <c r="HS2846" s="5"/>
      <c r="HT2846" s="5"/>
      <c r="HU2846" s="5"/>
      <c r="HV2846" s="5"/>
      <c r="HW2846" s="5"/>
      <c r="HX2846" s="5"/>
      <c r="HY2846" s="5"/>
      <c r="HZ2846" s="5"/>
      <c r="IA2846" s="5"/>
      <c r="IB2846" s="5"/>
      <c r="IC2846" s="5"/>
    </row>
    <row r="2847" spans="1:237" s="1" customFormat="1" ht="14.25" x14ac:dyDescent="0.15">
      <c r="A2847" s="4"/>
      <c r="B2847" s="4"/>
      <c r="C2847" s="5"/>
      <c r="D2847" s="5"/>
      <c r="E2847" s="5"/>
      <c r="F2847" s="5"/>
      <c r="G2847" s="5"/>
      <c r="H2847" s="5"/>
      <c r="I2847" s="5"/>
      <c r="J2847" s="5"/>
      <c r="K2847" s="5"/>
      <c r="L2847" s="4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  <c r="GH2847" s="5"/>
      <c r="GI2847" s="5"/>
      <c r="GJ2847" s="5"/>
      <c r="GK2847" s="5"/>
      <c r="GL2847" s="5"/>
      <c r="GM2847" s="5"/>
      <c r="GN2847" s="5"/>
      <c r="GO2847" s="5"/>
      <c r="GP2847" s="5"/>
      <c r="GQ2847" s="5"/>
      <c r="GR2847" s="5"/>
      <c r="GS2847" s="5"/>
      <c r="GT2847" s="5"/>
      <c r="GU2847" s="5"/>
      <c r="GV2847" s="5"/>
      <c r="GW2847" s="5"/>
      <c r="GX2847" s="5"/>
      <c r="GY2847" s="5"/>
      <c r="GZ2847" s="5"/>
      <c r="HA2847" s="5"/>
      <c r="HB2847" s="5"/>
      <c r="HC2847" s="5"/>
      <c r="HD2847" s="5"/>
      <c r="HE2847" s="5"/>
      <c r="HF2847" s="5"/>
      <c r="HG2847" s="5"/>
      <c r="HH2847" s="5"/>
      <c r="HI2847" s="5"/>
      <c r="HJ2847" s="5"/>
      <c r="HK2847" s="5"/>
      <c r="HL2847" s="5"/>
      <c r="HM2847" s="5"/>
      <c r="HN2847" s="5"/>
      <c r="HO2847" s="5"/>
      <c r="HP2847" s="5"/>
      <c r="HQ2847" s="5"/>
      <c r="HR2847" s="5"/>
      <c r="HS2847" s="5"/>
      <c r="HT2847" s="5"/>
      <c r="HU2847" s="5"/>
      <c r="HV2847" s="5"/>
      <c r="HW2847" s="5"/>
      <c r="HX2847" s="5"/>
      <c r="HY2847" s="5"/>
      <c r="HZ2847" s="5"/>
      <c r="IA2847" s="5"/>
      <c r="IB2847" s="5"/>
      <c r="IC2847" s="5"/>
    </row>
    <row r="2848" spans="1:237" s="1" customFormat="1" ht="14.25" x14ac:dyDescent="0.15">
      <c r="A2848" s="4"/>
      <c r="B2848" s="4"/>
      <c r="C2848" s="5"/>
      <c r="D2848" s="5"/>
      <c r="E2848" s="5"/>
      <c r="F2848" s="5"/>
      <c r="G2848" s="5"/>
      <c r="H2848" s="5"/>
      <c r="I2848" s="5"/>
      <c r="J2848" s="5"/>
      <c r="K2848" s="5"/>
      <c r="L2848" s="4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  <c r="GH2848" s="5"/>
      <c r="GI2848" s="5"/>
      <c r="GJ2848" s="5"/>
      <c r="GK2848" s="5"/>
      <c r="GL2848" s="5"/>
      <c r="GM2848" s="5"/>
      <c r="GN2848" s="5"/>
      <c r="GO2848" s="5"/>
      <c r="GP2848" s="5"/>
      <c r="GQ2848" s="5"/>
      <c r="GR2848" s="5"/>
      <c r="GS2848" s="5"/>
      <c r="GT2848" s="5"/>
      <c r="GU2848" s="5"/>
      <c r="GV2848" s="5"/>
      <c r="GW2848" s="5"/>
      <c r="GX2848" s="5"/>
      <c r="GY2848" s="5"/>
      <c r="GZ2848" s="5"/>
      <c r="HA2848" s="5"/>
      <c r="HB2848" s="5"/>
      <c r="HC2848" s="5"/>
      <c r="HD2848" s="5"/>
      <c r="HE2848" s="5"/>
      <c r="HF2848" s="5"/>
      <c r="HG2848" s="5"/>
      <c r="HH2848" s="5"/>
      <c r="HI2848" s="5"/>
      <c r="HJ2848" s="5"/>
      <c r="HK2848" s="5"/>
      <c r="HL2848" s="5"/>
      <c r="HM2848" s="5"/>
      <c r="HN2848" s="5"/>
      <c r="HO2848" s="5"/>
      <c r="HP2848" s="5"/>
      <c r="HQ2848" s="5"/>
      <c r="HR2848" s="5"/>
      <c r="HS2848" s="5"/>
      <c r="HT2848" s="5"/>
      <c r="HU2848" s="5"/>
      <c r="HV2848" s="5"/>
      <c r="HW2848" s="5"/>
      <c r="HX2848" s="5"/>
      <c r="HY2848" s="5"/>
      <c r="HZ2848" s="5"/>
      <c r="IA2848" s="5"/>
      <c r="IB2848" s="5"/>
      <c r="IC2848" s="5"/>
    </row>
    <row r="2849" spans="1:237" s="1" customFormat="1" ht="14.25" x14ac:dyDescent="0.15">
      <c r="A2849" s="4"/>
      <c r="B2849" s="4"/>
      <c r="C2849" s="5"/>
      <c r="D2849" s="5"/>
      <c r="E2849" s="5"/>
      <c r="F2849" s="5"/>
      <c r="G2849" s="5"/>
      <c r="H2849" s="5"/>
      <c r="I2849" s="5"/>
      <c r="J2849" s="5"/>
      <c r="K2849" s="5"/>
      <c r="L2849" s="4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  <c r="GH2849" s="5"/>
      <c r="GI2849" s="5"/>
      <c r="GJ2849" s="5"/>
      <c r="GK2849" s="5"/>
      <c r="GL2849" s="5"/>
      <c r="GM2849" s="5"/>
      <c r="GN2849" s="5"/>
      <c r="GO2849" s="5"/>
      <c r="GP2849" s="5"/>
      <c r="GQ2849" s="5"/>
      <c r="GR2849" s="5"/>
      <c r="GS2849" s="5"/>
      <c r="GT2849" s="5"/>
      <c r="GU2849" s="5"/>
      <c r="GV2849" s="5"/>
      <c r="GW2849" s="5"/>
      <c r="GX2849" s="5"/>
      <c r="GY2849" s="5"/>
      <c r="GZ2849" s="5"/>
      <c r="HA2849" s="5"/>
      <c r="HB2849" s="5"/>
      <c r="HC2849" s="5"/>
      <c r="HD2849" s="5"/>
      <c r="HE2849" s="5"/>
      <c r="HF2849" s="5"/>
      <c r="HG2849" s="5"/>
      <c r="HH2849" s="5"/>
      <c r="HI2849" s="5"/>
      <c r="HJ2849" s="5"/>
      <c r="HK2849" s="5"/>
      <c r="HL2849" s="5"/>
      <c r="HM2849" s="5"/>
      <c r="HN2849" s="5"/>
      <c r="HO2849" s="5"/>
      <c r="HP2849" s="5"/>
      <c r="HQ2849" s="5"/>
      <c r="HR2849" s="5"/>
      <c r="HS2849" s="5"/>
      <c r="HT2849" s="5"/>
      <c r="HU2849" s="5"/>
      <c r="HV2849" s="5"/>
      <c r="HW2849" s="5"/>
      <c r="HX2849" s="5"/>
      <c r="HY2849" s="5"/>
      <c r="HZ2849" s="5"/>
      <c r="IA2849" s="5"/>
      <c r="IB2849" s="5"/>
      <c r="IC2849" s="5"/>
    </row>
    <row r="2850" spans="1:237" s="1" customFormat="1" ht="14.25" x14ac:dyDescent="0.15">
      <c r="A2850" s="4"/>
      <c r="B2850" s="4"/>
      <c r="C2850" s="5"/>
      <c r="D2850" s="5"/>
      <c r="E2850" s="5"/>
      <c r="F2850" s="5"/>
      <c r="G2850" s="5"/>
      <c r="H2850" s="5"/>
      <c r="I2850" s="5"/>
      <c r="J2850" s="5"/>
      <c r="K2850" s="5"/>
      <c r="L2850" s="4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  <c r="GH2850" s="5"/>
      <c r="GI2850" s="5"/>
      <c r="GJ2850" s="5"/>
      <c r="GK2850" s="5"/>
      <c r="GL2850" s="5"/>
      <c r="GM2850" s="5"/>
      <c r="GN2850" s="5"/>
      <c r="GO2850" s="5"/>
      <c r="GP2850" s="5"/>
      <c r="GQ2850" s="5"/>
      <c r="GR2850" s="5"/>
      <c r="GS2850" s="5"/>
      <c r="GT2850" s="5"/>
      <c r="GU2850" s="5"/>
      <c r="GV2850" s="5"/>
      <c r="GW2850" s="5"/>
      <c r="GX2850" s="5"/>
      <c r="GY2850" s="5"/>
      <c r="GZ2850" s="5"/>
      <c r="HA2850" s="5"/>
      <c r="HB2850" s="5"/>
      <c r="HC2850" s="5"/>
      <c r="HD2850" s="5"/>
      <c r="HE2850" s="5"/>
      <c r="HF2850" s="5"/>
      <c r="HG2850" s="5"/>
      <c r="HH2850" s="5"/>
      <c r="HI2850" s="5"/>
      <c r="HJ2850" s="5"/>
      <c r="HK2850" s="5"/>
      <c r="HL2850" s="5"/>
      <c r="HM2850" s="5"/>
      <c r="HN2850" s="5"/>
      <c r="HO2850" s="5"/>
      <c r="HP2850" s="5"/>
      <c r="HQ2850" s="5"/>
      <c r="HR2850" s="5"/>
      <c r="HS2850" s="5"/>
      <c r="HT2850" s="5"/>
      <c r="HU2850" s="5"/>
      <c r="HV2850" s="5"/>
      <c r="HW2850" s="5"/>
      <c r="HX2850" s="5"/>
      <c r="HY2850" s="5"/>
      <c r="HZ2850" s="5"/>
      <c r="IA2850" s="5"/>
      <c r="IB2850" s="5"/>
      <c r="IC2850" s="5"/>
    </row>
    <row r="2851" spans="1:237" s="1" customFormat="1" ht="14.25" x14ac:dyDescent="0.15">
      <c r="A2851" s="4"/>
      <c r="B2851" s="4"/>
      <c r="C2851" s="5"/>
      <c r="D2851" s="5"/>
      <c r="E2851" s="5"/>
      <c r="F2851" s="5"/>
      <c r="G2851" s="5"/>
      <c r="H2851" s="5"/>
      <c r="I2851" s="5"/>
      <c r="J2851" s="5"/>
      <c r="K2851" s="5"/>
      <c r="L2851" s="4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  <c r="GH2851" s="5"/>
      <c r="GI2851" s="5"/>
      <c r="GJ2851" s="5"/>
      <c r="GK2851" s="5"/>
      <c r="GL2851" s="5"/>
      <c r="GM2851" s="5"/>
      <c r="GN2851" s="5"/>
      <c r="GO2851" s="5"/>
      <c r="GP2851" s="5"/>
      <c r="GQ2851" s="5"/>
      <c r="GR2851" s="5"/>
      <c r="GS2851" s="5"/>
      <c r="GT2851" s="5"/>
      <c r="GU2851" s="5"/>
      <c r="GV2851" s="5"/>
      <c r="GW2851" s="5"/>
      <c r="GX2851" s="5"/>
      <c r="GY2851" s="5"/>
      <c r="GZ2851" s="5"/>
      <c r="HA2851" s="5"/>
      <c r="HB2851" s="5"/>
      <c r="HC2851" s="5"/>
      <c r="HD2851" s="5"/>
      <c r="HE2851" s="5"/>
      <c r="HF2851" s="5"/>
      <c r="HG2851" s="5"/>
      <c r="HH2851" s="5"/>
      <c r="HI2851" s="5"/>
      <c r="HJ2851" s="5"/>
      <c r="HK2851" s="5"/>
      <c r="HL2851" s="5"/>
      <c r="HM2851" s="5"/>
      <c r="HN2851" s="5"/>
      <c r="HO2851" s="5"/>
      <c r="HP2851" s="5"/>
      <c r="HQ2851" s="5"/>
      <c r="HR2851" s="5"/>
      <c r="HS2851" s="5"/>
      <c r="HT2851" s="5"/>
      <c r="HU2851" s="5"/>
      <c r="HV2851" s="5"/>
      <c r="HW2851" s="5"/>
      <c r="HX2851" s="5"/>
      <c r="HY2851" s="5"/>
      <c r="HZ2851" s="5"/>
      <c r="IA2851" s="5"/>
      <c r="IB2851" s="5"/>
      <c r="IC2851" s="5"/>
    </row>
    <row r="2852" spans="1:237" s="1" customFormat="1" ht="14.25" x14ac:dyDescent="0.15">
      <c r="A2852" s="4"/>
      <c r="B2852" s="4"/>
      <c r="C2852" s="5"/>
      <c r="D2852" s="5"/>
      <c r="E2852" s="5"/>
      <c r="F2852" s="5"/>
      <c r="G2852" s="5"/>
      <c r="H2852" s="5"/>
      <c r="I2852" s="5"/>
      <c r="J2852" s="5"/>
      <c r="K2852" s="5"/>
      <c r="L2852" s="4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  <c r="GH2852" s="5"/>
      <c r="GI2852" s="5"/>
      <c r="GJ2852" s="5"/>
      <c r="GK2852" s="5"/>
      <c r="GL2852" s="5"/>
      <c r="GM2852" s="5"/>
      <c r="GN2852" s="5"/>
      <c r="GO2852" s="5"/>
      <c r="GP2852" s="5"/>
      <c r="GQ2852" s="5"/>
      <c r="GR2852" s="5"/>
      <c r="GS2852" s="5"/>
      <c r="GT2852" s="5"/>
      <c r="GU2852" s="5"/>
      <c r="GV2852" s="5"/>
      <c r="GW2852" s="5"/>
      <c r="GX2852" s="5"/>
      <c r="GY2852" s="5"/>
      <c r="GZ2852" s="5"/>
      <c r="HA2852" s="5"/>
      <c r="HB2852" s="5"/>
      <c r="HC2852" s="5"/>
      <c r="HD2852" s="5"/>
      <c r="HE2852" s="5"/>
      <c r="HF2852" s="5"/>
      <c r="HG2852" s="5"/>
      <c r="HH2852" s="5"/>
      <c r="HI2852" s="5"/>
      <c r="HJ2852" s="5"/>
      <c r="HK2852" s="5"/>
      <c r="HL2852" s="5"/>
      <c r="HM2852" s="5"/>
      <c r="HN2852" s="5"/>
      <c r="HO2852" s="5"/>
      <c r="HP2852" s="5"/>
      <c r="HQ2852" s="5"/>
      <c r="HR2852" s="5"/>
      <c r="HS2852" s="5"/>
      <c r="HT2852" s="5"/>
      <c r="HU2852" s="5"/>
      <c r="HV2852" s="5"/>
      <c r="HW2852" s="5"/>
      <c r="HX2852" s="5"/>
      <c r="HY2852" s="5"/>
      <c r="HZ2852" s="5"/>
      <c r="IA2852" s="5"/>
      <c r="IB2852" s="5"/>
      <c r="IC2852" s="5"/>
    </row>
    <row r="2853" spans="1:237" s="1" customFormat="1" ht="14.25" x14ac:dyDescent="0.15">
      <c r="A2853" s="4"/>
      <c r="B2853" s="4"/>
      <c r="C2853" s="5"/>
      <c r="D2853" s="5"/>
      <c r="E2853" s="5"/>
      <c r="F2853" s="5"/>
      <c r="G2853" s="5"/>
      <c r="H2853" s="5"/>
      <c r="I2853" s="5"/>
      <c r="J2853" s="5"/>
      <c r="K2853" s="5"/>
      <c r="L2853" s="4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  <c r="GH2853" s="5"/>
      <c r="GI2853" s="5"/>
      <c r="GJ2853" s="5"/>
      <c r="GK2853" s="5"/>
      <c r="GL2853" s="5"/>
      <c r="GM2853" s="5"/>
      <c r="GN2853" s="5"/>
      <c r="GO2853" s="5"/>
      <c r="GP2853" s="5"/>
      <c r="GQ2853" s="5"/>
      <c r="GR2853" s="5"/>
      <c r="GS2853" s="5"/>
      <c r="GT2853" s="5"/>
      <c r="GU2853" s="5"/>
      <c r="GV2853" s="5"/>
      <c r="GW2853" s="5"/>
      <c r="GX2853" s="5"/>
      <c r="GY2853" s="5"/>
      <c r="GZ2853" s="5"/>
      <c r="HA2853" s="5"/>
      <c r="HB2853" s="5"/>
      <c r="HC2853" s="5"/>
      <c r="HD2853" s="5"/>
      <c r="HE2853" s="5"/>
      <c r="HF2853" s="5"/>
      <c r="HG2853" s="5"/>
      <c r="HH2853" s="5"/>
      <c r="HI2853" s="5"/>
      <c r="HJ2853" s="5"/>
      <c r="HK2853" s="5"/>
      <c r="HL2853" s="5"/>
      <c r="HM2853" s="5"/>
      <c r="HN2853" s="5"/>
      <c r="HO2853" s="5"/>
      <c r="HP2853" s="5"/>
      <c r="HQ2853" s="5"/>
      <c r="HR2853" s="5"/>
      <c r="HS2853" s="5"/>
      <c r="HT2853" s="5"/>
      <c r="HU2853" s="5"/>
      <c r="HV2853" s="5"/>
      <c r="HW2853" s="5"/>
      <c r="HX2853" s="5"/>
      <c r="HY2853" s="5"/>
      <c r="HZ2853" s="5"/>
      <c r="IA2853" s="5"/>
      <c r="IB2853" s="5"/>
      <c r="IC2853" s="5"/>
    </row>
    <row r="2854" spans="1:237" s="1" customFormat="1" ht="14.25" x14ac:dyDescent="0.15">
      <c r="A2854" s="4"/>
      <c r="B2854" s="4"/>
      <c r="C2854" s="5"/>
      <c r="D2854" s="5"/>
      <c r="E2854" s="5"/>
      <c r="F2854" s="5"/>
      <c r="G2854" s="5"/>
      <c r="H2854" s="5"/>
      <c r="I2854" s="5"/>
      <c r="J2854" s="5"/>
      <c r="K2854" s="5"/>
      <c r="L2854" s="4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  <c r="DI2854" s="5"/>
      <c r="DJ2854" s="5"/>
      <c r="DK2854" s="5"/>
      <c r="DL2854" s="5"/>
      <c r="DM2854" s="5"/>
      <c r="DN2854" s="5"/>
      <c r="DO2854" s="5"/>
      <c r="DP2854" s="5"/>
      <c r="DQ2854" s="5"/>
      <c r="DR2854" s="5"/>
      <c r="DS2854" s="5"/>
      <c r="DT2854" s="5"/>
      <c r="DU2854" s="5"/>
      <c r="DV2854" s="5"/>
      <c r="DW2854" s="5"/>
      <c r="DX2854" s="5"/>
      <c r="DY2854" s="5"/>
      <c r="DZ2854" s="5"/>
      <c r="EA2854" s="5"/>
      <c r="EB2854" s="5"/>
      <c r="EC2854" s="5"/>
      <c r="ED2854" s="5"/>
      <c r="EE2854" s="5"/>
      <c r="EF2854" s="5"/>
      <c r="EG2854" s="5"/>
      <c r="EH2854" s="5"/>
      <c r="EI2854" s="5"/>
      <c r="EJ2854" s="5"/>
      <c r="EK2854" s="5"/>
      <c r="EL2854" s="5"/>
      <c r="EM2854" s="5"/>
      <c r="EN2854" s="5"/>
      <c r="EO2854" s="5"/>
      <c r="EP2854" s="5"/>
      <c r="EQ2854" s="5"/>
      <c r="ER2854" s="5"/>
      <c r="ES2854" s="5"/>
      <c r="ET2854" s="5"/>
      <c r="EU2854" s="5"/>
      <c r="EV2854" s="5"/>
      <c r="EW2854" s="5"/>
      <c r="EX2854" s="5"/>
      <c r="EY2854" s="5"/>
      <c r="EZ2854" s="5"/>
      <c r="FA2854" s="5"/>
      <c r="FB2854" s="5"/>
      <c r="FC2854" s="5"/>
      <c r="FD2854" s="5"/>
      <c r="FE2854" s="5"/>
      <c r="FF2854" s="5"/>
      <c r="FG2854" s="5"/>
      <c r="FH2854" s="5"/>
      <c r="FI2854" s="5"/>
      <c r="FJ2854" s="5"/>
      <c r="FK2854" s="5"/>
      <c r="FL2854" s="5"/>
      <c r="FM2854" s="5"/>
      <c r="FN2854" s="5"/>
      <c r="FO2854" s="5"/>
      <c r="FP2854" s="5"/>
      <c r="FQ2854" s="5"/>
      <c r="FR2854" s="5"/>
      <c r="FS2854" s="5"/>
      <c r="FT2854" s="5"/>
      <c r="FU2854" s="5"/>
      <c r="FV2854" s="5"/>
      <c r="FW2854" s="5"/>
      <c r="FX2854" s="5"/>
      <c r="FY2854" s="5"/>
      <c r="FZ2854" s="5"/>
      <c r="GA2854" s="5"/>
      <c r="GB2854" s="5"/>
      <c r="GC2854" s="5"/>
      <c r="GD2854" s="5"/>
      <c r="GE2854" s="5"/>
      <c r="GF2854" s="5"/>
      <c r="GG2854" s="5"/>
      <c r="GH2854" s="5"/>
      <c r="GI2854" s="5"/>
      <c r="GJ2854" s="5"/>
      <c r="GK2854" s="5"/>
      <c r="GL2854" s="5"/>
      <c r="GM2854" s="5"/>
      <c r="GN2854" s="5"/>
      <c r="GO2854" s="5"/>
      <c r="GP2854" s="5"/>
      <c r="GQ2854" s="5"/>
      <c r="GR2854" s="5"/>
      <c r="GS2854" s="5"/>
      <c r="GT2854" s="5"/>
      <c r="GU2854" s="5"/>
      <c r="GV2854" s="5"/>
      <c r="GW2854" s="5"/>
      <c r="GX2854" s="5"/>
      <c r="GY2854" s="5"/>
      <c r="GZ2854" s="5"/>
      <c r="HA2854" s="5"/>
      <c r="HB2854" s="5"/>
      <c r="HC2854" s="5"/>
      <c r="HD2854" s="5"/>
      <c r="HE2854" s="5"/>
      <c r="HF2854" s="5"/>
      <c r="HG2854" s="5"/>
      <c r="HH2854" s="5"/>
      <c r="HI2854" s="5"/>
      <c r="HJ2854" s="5"/>
      <c r="HK2854" s="5"/>
      <c r="HL2854" s="5"/>
      <c r="HM2854" s="5"/>
      <c r="HN2854" s="5"/>
      <c r="HO2854" s="5"/>
      <c r="HP2854" s="5"/>
      <c r="HQ2854" s="5"/>
      <c r="HR2854" s="5"/>
      <c r="HS2854" s="5"/>
      <c r="HT2854" s="5"/>
      <c r="HU2854" s="5"/>
      <c r="HV2854" s="5"/>
      <c r="HW2854" s="5"/>
      <c r="HX2854" s="5"/>
      <c r="HY2854" s="5"/>
      <c r="HZ2854" s="5"/>
      <c r="IA2854" s="5"/>
      <c r="IB2854" s="5"/>
      <c r="IC2854" s="5"/>
    </row>
    <row r="2855" spans="1:237" s="1" customFormat="1" ht="14.25" x14ac:dyDescent="0.15">
      <c r="A2855" s="4"/>
      <c r="B2855" s="4"/>
      <c r="C2855" s="5"/>
      <c r="D2855" s="5"/>
      <c r="E2855" s="5"/>
      <c r="F2855" s="5"/>
      <c r="G2855" s="5"/>
      <c r="H2855" s="5"/>
      <c r="I2855" s="5"/>
      <c r="J2855" s="5"/>
      <c r="K2855" s="5"/>
      <c r="L2855" s="4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  <c r="GH2855" s="5"/>
      <c r="GI2855" s="5"/>
      <c r="GJ2855" s="5"/>
      <c r="GK2855" s="5"/>
      <c r="GL2855" s="5"/>
      <c r="GM2855" s="5"/>
      <c r="GN2855" s="5"/>
      <c r="GO2855" s="5"/>
      <c r="GP2855" s="5"/>
      <c r="GQ2855" s="5"/>
      <c r="GR2855" s="5"/>
      <c r="GS2855" s="5"/>
      <c r="GT2855" s="5"/>
      <c r="GU2855" s="5"/>
      <c r="GV2855" s="5"/>
      <c r="GW2855" s="5"/>
      <c r="GX2855" s="5"/>
      <c r="GY2855" s="5"/>
      <c r="GZ2855" s="5"/>
      <c r="HA2855" s="5"/>
      <c r="HB2855" s="5"/>
      <c r="HC2855" s="5"/>
      <c r="HD2855" s="5"/>
      <c r="HE2855" s="5"/>
      <c r="HF2855" s="5"/>
      <c r="HG2855" s="5"/>
      <c r="HH2855" s="5"/>
      <c r="HI2855" s="5"/>
      <c r="HJ2855" s="5"/>
      <c r="HK2855" s="5"/>
      <c r="HL2855" s="5"/>
      <c r="HM2855" s="5"/>
      <c r="HN2855" s="5"/>
      <c r="HO2855" s="5"/>
      <c r="HP2855" s="5"/>
      <c r="HQ2855" s="5"/>
      <c r="HR2855" s="5"/>
      <c r="HS2855" s="5"/>
      <c r="HT2855" s="5"/>
      <c r="HU2855" s="5"/>
      <c r="HV2855" s="5"/>
      <c r="HW2855" s="5"/>
      <c r="HX2855" s="5"/>
      <c r="HY2855" s="5"/>
      <c r="HZ2855" s="5"/>
      <c r="IA2855" s="5"/>
      <c r="IB2855" s="5"/>
      <c r="IC2855" s="5"/>
    </row>
    <row r="2856" spans="1:237" s="1" customFormat="1" ht="14.25" x14ac:dyDescent="0.15">
      <c r="A2856" s="4"/>
      <c r="B2856" s="4"/>
      <c r="C2856" s="5"/>
      <c r="D2856" s="5"/>
      <c r="E2856" s="5"/>
      <c r="F2856" s="5"/>
      <c r="G2856" s="5"/>
      <c r="H2856" s="5"/>
      <c r="I2856" s="5"/>
      <c r="J2856" s="5"/>
      <c r="K2856" s="5"/>
      <c r="L2856" s="4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  <c r="GH2856" s="5"/>
      <c r="GI2856" s="5"/>
      <c r="GJ2856" s="5"/>
      <c r="GK2856" s="5"/>
      <c r="GL2856" s="5"/>
      <c r="GM2856" s="5"/>
      <c r="GN2856" s="5"/>
      <c r="GO2856" s="5"/>
      <c r="GP2856" s="5"/>
      <c r="GQ2856" s="5"/>
      <c r="GR2856" s="5"/>
      <c r="GS2856" s="5"/>
      <c r="GT2856" s="5"/>
      <c r="GU2856" s="5"/>
      <c r="GV2856" s="5"/>
      <c r="GW2856" s="5"/>
      <c r="GX2856" s="5"/>
      <c r="GY2856" s="5"/>
      <c r="GZ2856" s="5"/>
      <c r="HA2856" s="5"/>
      <c r="HB2856" s="5"/>
      <c r="HC2856" s="5"/>
      <c r="HD2856" s="5"/>
      <c r="HE2856" s="5"/>
      <c r="HF2856" s="5"/>
      <c r="HG2856" s="5"/>
      <c r="HH2856" s="5"/>
      <c r="HI2856" s="5"/>
      <c r="HJ2856" s="5"/>
      <c r="HK2856" s="5"/>
      <c r="HL2856" s="5"/>
      <c r="HM2856" s="5"/>
      <c r="HN2856" s="5"/>
      <c r="HO2856" s="5"/>
      <c r="HP2856" s="5"/>
      <c r="HQ2856" s="5"/>
      <c r="HR2856" s="5"/>
      <c r="HS2856" s="5"/>
      <c r="HT2856" s="5"/>
      <c r="HU2856" s="5"/>
      <c r="HV2856" s="5"/>
      <c r="HW2856" s="5"/>
      <c r="HX2856" s="5"/>
      <c r="HY2856" s="5"/>
      <c r="HZ2856" s="5"/>
      <c r="IA2856" s="5"/>
      <c r="IB2856" s="5"/>
      <c r="IC2856" s="5"/>
    </row>
    <row r="2857" spans="1:237" s="1" customFormat="1" ht="14.25" x14ac:dyDescent="0.15">
      <c r="A2857" s="4"/>
      <c r="B2857" s="4"/>
      <c r="C2857" s="5"/>
      <c r="D2857" s="5"/>
      <c r="E2857" s="5"/>
      <c r="F2857" s="5"/>
      <c r="G2857" s="5"/>
      <c r="H2857" s="5"/>
      <c r="I2857" s="5"/>
      <c r="J2857" s="5"/>
      <c r="K2857" s="5"/>
      <c r="L2857" s="4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  <c r="DI2857" s="5"/>
      <c r="DJ2857" s="5"/>
      <c r="DK2857" s="5"/>
      <c r="DL2857" s="5"/>
      <c r="DM2857" s="5"/>
      <c r="DN2857" s="5"/>
      <c r="DO2857" s="5"/>
      <c r="DP2857" s="5"/>
      <c r="DQ2857" s="5"/>
      <c r="DR2857" s="5"/>
      <c r="DS2857" s="5"/>
      <c r="DT2857" s="5"/>
      <c r="DU2857" s="5"/>
      <c r="DV2857" s="5"/>
      <c r="DW2857" s="5"/>
      <c r="DX2857" s="5"/>
      <c r="DY2857" s="5"/>
      <c r="DZ2857" s="5"/>
      <c r="EA2857" s="5"/>
      <c r="EB2857" s="5"/>
      <c r="EC2857" s="5"/>
      <c r="ED2857" s="5"/>
      <c r="EE2857" s="5"/>
      <c r="EF2857" s="5"/>
      <c r="EG2857" s="5"/>
      <c r="EH2857" s="5"/>
      <c r="EI2857" s="5"/>
      <c r="EJ2857" s="5"/>
      <c r="EK2857" s="5"/>
      <c r="EL2857" s="5"/>
      <c r="EM2857" s="5"/>
      <c r="EN2857" s="5"/>
      <c r="EO2857" s="5"/>
      <c r="EP2857" s="5"/>
      <c r="EQ2857" s="5"/>
      <c r="ER2857" s="5"/>
      <c r="ES2857" s="5"/>
      <c r="ET2857" s="5"/>
      <c r="EU2857" s="5"/>
      <c r="EV2857" s="5"/>
      <c r="EW2857" s="5"/>
      <c r="EX2857" s="5"/>
      <c r="EY2857" s="5"/>
      <c r="EZ2857" s="5"/>
      <c r="FA2857" s="5"/>
      <c r="FB2857" s="5"/>
      <c r="FC2857" s="5"/>
      <c r="FD2857" s="5"/>
      <c r="FE2857" s="5"/>
      <c r="FF2857" s="5"/>
      <c r="FG2857" s="5"/>
      <c r="FH2857" s="5"/>
      <c r="FI2857" s="5"/>
      <c r="FJ2857" s="5"/>
      <c r="FK2857" s="5"/>
      <c r="FL2857" s="5"/>
      <c r="FM2857" s="5"/>
      <c r="FN2857" s="5"/>
      <c r="FO2857" s="5"/>
      <c r="FP2857" s="5"/>
      <c r="FQ2857" s="5"/>
      <c r="FR2857" s="5"/>
      <c r="FS2857" s="5"/>
      <c r="FT2857" s="5"/>
      <c r="FU2857" s="5"/>
      <c r="FV2857" s="5"/>
      <c r="FW2857" s="5"/>
      <c r="FX2857" s="5"/>
      <c r="FY2857" s="5"/>
      <c r="FZ2857" s="5"/>
      <c r="GA2857" s="5"/>
      <c r="GB2857" s="5"/>
      <c r="GC2857" s="5"/>
      <c r="GD2857" s="5"/>
      <c r="GE2857" s="5"/>
      <c r="GF2857" s="5"/>
      <c r="GG2857" s="5"/>
      <c r="GH2857" s="5"/>
      <c r="GI2857" s="5"/>
      <c r="GJ2857" s="5"/>
      <c r="GK2857" s="5"/>
      <c r="GL2857" s="5"/>
      <c r="GM2857" s="5"/>
      <c r="GN2857" s="5"/>
      <c r="GO2857" s="5"/>
      <c r="GP2857" s="5"/>
      <c r="GQ2857" s="5"/>
      <c r="GR2857" s="5"/>
      <c r="GS2857" s="5"/>
      <c r="GT2857" s="5"/>
      <c r="GU2857" s="5"/>
      <c r="GV2857" s="5"/>
      <c r="GW2857" s="5"/>
      <c r="GX2857" s="5"/>
      <c r="GY2857" s="5"/>
      <c r="GZ2857" s="5"/>
      <c r="HA2857" s="5"/>
      <c r="HB2857" s="5"/>
      <c r="HC2857" s="5"/>
      <c r="HD2857" s="5"/>
      <c r="HE2857" s="5"/>
      <c r="HF2857" s="5"/>
      <c r="HG2857" s="5"/>
      <c r="HH2857" s="5"/>
      <c r="HI2857" s="5"/>
      <c r="HJ2857" s="5"/>
      <c r="HK2857" s="5"/>
      <c r="HL2857" s="5"/>
      <c r="HM2857" s="5"/>
      <c r="HN2857" s="5"/>
      <c r="HO2857" s="5"/>
      <c r="HP2857" s="5"/>
      <c r="HQ2857" s="5"/>
      <c r="HR2857" s="5"/>
      <c r="HS2857" s="5"/>
      <c r="HT2857" s="5"/>
      <c r="HU2857" s="5"/>
      <c r="HV2857" s="5"/>
      <c r="HW2857" s="5"/>
      <c r="HX2857" s="5"/>
      <c r="HY2857" s="5"/>
      <c r="HZ2857" s="5"/>
      <c r="IA2857" s="5"/>
      <c r="IB2857" s="5"/>
      <c r="IC2857" s="5"/>
    </row>
    <row r="2858" spans="1:237" s="1" customFormat="1" ht="14.25" x14ac:dyDescent="0.15">
      <c r="A2858" s="4"/>
      <c r="B2858" s="4"/>
      <c r="C2858" s="5"/>
      <c r="D2858" s="5"/>
      <c r="E2858" s="5"/>
      <c r="F2858" s="5"/>
      <c r="G2858" s="5"/>
      <c r="H2858" s="5"/>
      <c r="I2858" s="5"/>
      <c r="J2858" s="5"/>
      <c r="K2858" s="5"/>
      <c r="L2858" s="4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  <c r="GH2858" s="5"/>
      <c r="GI2858" s="5"/>
      <c r="GJ2858" s="5"/>
      <c r="GK2858" s="5"/>
      <c r="GL2858" s="5"/>
      <c r="GM2858" s="5"/>
      <c r="GN2858" s="5"/>
      <c r="GO2858" s="5"/>
      <c r="GP2858" s="5"/>
      <c r="GQ2858" s="5"/>
      <c r="GR2858" s="5"/>
      <c r="GS2858" s="5"/>
      <c r="GT2858" s="5"/>
      <c r="GU2858" s="5"/>
      <c r="GV2858" s="5"/>
      <c r="GW2858" s="5"/>
      <c r="GX2858" s="5"/>
      <c r="GY2858" s="5"/>
      <c r="GZ2858" s="5"/>
      <c r="HA2858" s="5"/>
      <c r="HB2858" s="5"/>
      <c r="HC2858" s="5"/>
      <c r="HD2858" s="5"/>
      <c r="HE2858" s="5"/>
      <c r="HF2858" s="5"/>
      <c r="HG2858" s="5"/>
      <c r="HH2858" s="5"/>
      <c r="HI2858" s="5"/>
      <c r="HJ2858" s="5"/>
      <c r="HK2858" s="5"/>
      <c r="HL2858" s="5"/>
      <c r="HM2858" s="5"/>
      <c r="HN2858" s="5"/>
      <c r="HO2858" s="5"/>
      <c r="HP2858" s="5"/>
      <c r="HQ2858" s="5"/>
      <c r="HR2858" s="5"/>
      <c r="HS2858" s="5"/>
      <c r="HT2858" s="5"/>
      <c r="HU2858" s="5"/>
      <c r="HV2858" s="5"/>
      <c r="HW2858" s="5"/>
      <c r="HX2858" s="5"/>
      <c r="HY2858" s="5"/>
      <c r="HZ2858" s="5"/>
      <c r="IA2858" s="5"/>
      <c r="IB2858" s="5"/>
      <c r="IC2858" s="5"/>
    </row>
    <row r="2859" spans="1:237" s="1" customFormat="1" ht="14.25" x14ac:dyDescent="0.15">
      <c r="A2859" s="4"/>
      <c r="B2859" s="4"/>
      <c r="C2859" s="5"/>
      <c r="D2859" s="5"/>
      <c r="E2859" s="5"/>
      <c r="F2859" s="5"/>
      <c r="G2859" s="5"/>
      <c r="H2859" s="5"/>
      <c r="I2859" s="5"/>
      <c r="J2859" s="5"/>
      <c r="K2859" s="5"/>
      <c r="L2859" s="4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  <c r="GH2859" s="5"/>
      <c r="GI2859" s="5"/>
      <c r="GJ2859" s="5"/>
      <c r="GK2859" s="5"/>
      <c r="GL2859" s="5"/>
      <c r="GM2859" s="5"/>
      <c r="GN2859" s="5"/>
      <c r="GO2859" s="5"/>
      <c r="GP2859" s="5"/>
      <c r="GQ2859" s="5"/>
      <c r="GR2859" s="5"/>
      <c r="GS2859" s="5"/>
      <c r="GT2859" s="5"/>
      <c r="GU2859" s="5"/>
      <c r="GV2859" s="5"/>
      <c r="GW2859" s="5"/>
      <c r="GX2859" s="5"/>
      <c r="GY2859" s="5"/>
      <c r="GZ2859" s="5"/>
      <c r="HA2859" s="5"/>
      <c r="HB2859" s="5"/>
      <c r="HC2859" s="5"/>
      <c r="HD2859" s="5"/>
      <c r="HE2859" s="5"/>
      <c r="HF2859" s="5"/>
      <c r="HG2859" s="5"/>
      <c r="HH2859" s="5"/>
      <c r="HI2859" s="5"/>
      <c r="HJ2859" s="5"/>
      <c r="HK2859" s="5"/>
      <c r="HL2859" s="5"/>
      <c r="HM2859" s="5"/>
      <c r="HN2859" s="5"/>
      <c r="HO2859" s="5"/>
      <c r="HP2859" s="5"/>
      <c r="HQ2859" s="5"/>
      <c r="HR2859" s="5"/>
      <c r="HS2859" s="5"/>
      <c r="HT2859" s="5"/>
      <c r="HU2859" s="5"/>
      <c r="HV2859" s="5"/>
      <c r="HW2859" s="5"/>
      <c r="HX2859" s="5"/>
      <c r="HY2859" s="5"/>
      <c r="HZ2859" s="5"/>
      <c r="IA2859" s="5"/>
      <c r="IB2859" s="5"/>
      <c r="IC2859" s="5"/>
    </row>
    <row r="2860" spans="1:237" s="1" customFormat="1" ht="14.25" x14ac:dyDescent="0.15">
      <c r="A2860" s="4"/>
      <c r="B2860" s="4"/>
      <c r="C2860" s="5"/>
      <c r="D2860" s="5"/>
      <c r="E2860" s="5"/>
      <c r="F2860" s="5"/>
      <c r="G2860" s="5"/>
      <c r="H2860" s="5"/>
      <c r="I2860" s="5"/>
      <c r="J2860" s="5"/>
      <c r="K2860" s="5"/>
      <c r="L2860" s="4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  <c r="GH2860" s="5"/>
      <c r="GI2860" s="5"/>
      <c r="GJ2860" s="5"/>
      <c r="GK2860" s="5"/>
      <c r="GL2860" s="5"/>
      <c r="GM2860" s="5"/>
      <c r="GN2860" s="5"/>
      <c r="GO2860" s="5"/>
      <c r="GP2860" s="5"/>
      <c r="GQ2860" s="5"/>
      <c r="GR2860" s="5"/>
      <c r="GS2860" s="5"/>
      <c r="GT2860" s="5"/>
      <c r="GU2860" s="5"/>
      <c r="GV2860" s="5"/>
      <c r="GW2860" s="5"/>
      <c r="GX2860" s="5"/>
      <c r="GY2860" s="5"/>
      <c r="GZ2860" s="5"/>
      <c r="HA2860" s="5"/>
      <c r="HB2860" s="5"/>
      <c r="HC2860" s="5"/>
      <c r="HD2860" s="5"/>
      <c r="HE2860" s="5"/>
      <c r="HF2860" s="5"/>
      <c r="HG2860" s="5"/>
      <c r="HH2860" s="5"/>
      <c r="HI2860" s="5"/>
      <c r="HJ2860" s="5"/>
      <c r="HK2860" s="5"/>
      <c r="HL2860" s="5"/>
      <c r="HM2860" s="5"/>
      <c r="HN2860" s="5"/>
      <c r="HO2860" s="5"/>
      <c r="HP2860" s="5"/>
      <c r="HQ2860" s="5"/>
      <c r="HR2860" s="5"/>
      <c r="HS2860" s="5"/>
      <c r="HT2860" s="5"/>
      <c r="HU2860" s="5"/>
      <c r="HV2860" s="5"/>
      <c r="HW2860" s="5"/>
      <c r="HX2860" s="5"/>
      <c r="HY2860" s="5"/>
      <c r="HZ2860" s="5"/>
      <c r="IA2860" s="5"/>
      <c r="IB2860" s="5"/>
      <c r="IC2860" s="5"/>
    </row>
    <row r="2861" spans="1:237" s="1" customFormat="1" ht="14.25" x14ac:dyDescent="0.15">
      <c r="A2861" s="4"/>
      <c r="B2861" s="4"/>
      <c r="C2861" s="5"/>
      <c r="D2861" s="5"/>
      <c r="E2861" s="5"/>
      <c r="F2861" s="5"/>
      <c r="G2861" s="5"/>
      <c r="H2861" s="5"/>
      <c r="I2861" s="5"/>
      <c r="J2861" s="5"/>
      <c r="K2861" s="5"/>
      <c r="L2861" s="4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  <c r="GH2861" s="5"/>
      <c r="GI2861" s="5"/>
      <c r="GJ2861" s="5"/>
      <c r="GK2861" s="5"/>
      <c r="GL2861" s="5"/>
      <c r="GM2861" s="5"/>
      <c r="GN2861" s="5"/>
      <c r="GO2861" s="5"/>
      <c r="GP2861" s="5"/>
      <c r="GQ2861" s="5"/>
      <c r="GR2861" s="5"/>
      <c r="GS2861" s="5"/>
      <c r="GT2861" s="5"/>
      <c r="GU2861" s="5"/>
      <c r="GV2861" s="5"/>
      <c r="GW2861" s="5"/>
      <c r="GX2861" s="5"/>
      <c r="GY2861" s="5"/>
      <c r="GZ2861" s="5"/>
      <c r="HA2861" s="5"/>
      <c r="HB2861" s="5"/>
      <c r="HC2861" s="5"/>
      <c r="HD2861" s="5"/>
      <c r="HE2861" s="5"/>
      <c r="HF2861" s="5"/>
      <c r="HG2861" s="5"/>
      <c r="HH2861" s="5"/>
      <c r="HI2861" s="5"/>
      <c r="HJ2861" s="5"/>
      <c r="HK2861" s="5"/>
      <c r="HL2861" s="5"/>
      <c r="HM2861" s="5"/>
      <c r="HN2861" s="5"/>
      <c r="HO2861" s="5"/>
      <c r="HP2861" s="5"/>
      <c r="HQ2861" s="5"/>
      <c r="HR2861" s="5"/>
      <c r="HS2861" s="5"/>
      <c r="HT2861" s="5"/>
      <c r="HU2861" s="5"/>
      <c r="HV2861" s="5"/>
      <c r="HW2861" s="5"/>
      <c r="HX2861" s="5"/>
      <c r="HY2861" s="5"/>
      <c r="HZ2861" s="5"/>
      <c r="IA2861" s="5"/>
      <c r="IB2861" s="5"/>
      <c r="IC2861" s="5"/>
    </row>
    <row r="2862" spans="1:237" s="1" customFormat="1" ht="14.25" x14ac:dyDescent="0.15">
      <c r="A2862" s="4"/>
      <c r="B2862" s="4"/>
      <c r="C2862" s="5"/>
      <c r="D2862" s="5"/>
      <c r="E2862" s="5"/>
      <c r="F2862" s="5"/>
      <c r="G2862" s="5"/>
      <c r="H2862" s="5"/>
      <c r="I2862" s="5"/>
      <c r="J2862" s="5"/>
      <c r="K2862" s="5"/>
      <c r="L2862" s="4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  <c r="DI2862" s="5"/>
      <c r="DJ2862" s="5"/>
      <c r="DK2862" s="5"/>
      <c r="DL2862" s="5"/>
      <c r="DM2862" s="5"/>
      <c r="DN2862" s="5"/>
      <c r="DO2862" s="5"/>
      <c r="DP2862" s="5"/>
      <c r="DQ2862" s="5"/>
      <c r="DR2862" s="5"/>
      <c r="DS2862" s="5"/>
      <c r="DT2862" s="5"/>
      <c r="DU2862" s="5"/>
      <c r="DV2862" s="5"/>
      <c r="DW2862" s="5"/>
      <c r="DX2862" s="5"/>
      <c r="DY2862" s="5"/>
      <c r="DZ2862" s="5"/>
      <c r="EA2862" s="5"/>
      <c r="EB2862" s="5"/>
      <c r="EC2862" s="5"/>
      <c r="ED2862" s="5"/>
      <c r="EE2862" s="5"/>
      <c r="EF2862" s="5"/>
      <c r="EG2862" s="5"/>
      <c r="EH2862" s="5"/>
      <c r="EI2862" s="5"/>
      <c r="EJ2862" s="5"/>
      <c r="EK2862" s="5"/>
      <c r="EL2862" s="5"/>
      <c r="EM2862" s="5"/>
      <c r="EN2862" s="5"/>
      <c r="EO2862" s="5"/>
      <c r="EP2862" s="5"/>
      <c r="EQ2862" s="5"/>
      <c r="ER2862" s="5"/>
      <c r="ES2862" s="5"/>
      <c r="ET2862" s="5"/>
      <c r="EU2862" s="5"/>
      <c r="EV2862" s="5"/>
      <c r="EW2862" s="5"/>
      <c r="EX2862" s="5"/>
      <c r="EY2862" s="5"/>
      <c r="EZ2862" s="5"/>
      <c r="FA2862" s="5"/>
      <c r="FB2862" s="5"/>
      <c r="FC2862" s="5"/>
      <c r="FD2862" s="5"/>
      <c r="FE2862" s="5"/>
      <c r="FF2862" s="5"/>
      <c r="FG2862" s="5"/>
      <c r="FH2862" s="5"/>
      <c r="FI2862" s="5"/>
      <c r="FJ2862" s="5"/>
      <c r="FK2862" s="5"/>
      <c r="FL2862" s="5"/>
      <c r="FM2862" s="5"/>
      <c r="FN2862" s="5"/>
      <c r="FO2862" s="5"/>
      <c r="FP2862" s="5"/>
      <c r="FQ2862" s="5"/>
      <c r="FR2862" s="5"/>
      <c r="FS2862" s="5"/>
      <c r="FT2862" s="5"/>
      <c r="FU2862" s="5"/>
      <c r="FV2862" s="5"/>
      <c r="FW2862" s="5"/>
      <c r="FX2862" s="5"/>
      <c r="FY2862" s="5"/>
      <c r="FZ2862" s="5"/>
      <c r="GA2862" s="5"/>
      <c r="GB2862" s="5"/>
      <c r="GC2862" s="5"/>
      <c r="GD2862" s="5"/>
      <c r="GE2862" s="5"/>
      <c r="GF2862" s="5"/>
      <c r="GG2862" s="5"/>
      <c r="GH2862" s="5"/>
      <c r="GI2862" s="5"/>
      <c r="GJ2862" s="5"/>
      <c r="GK2862" s="5"/>
      <c r="GL2862" s="5"/>
      <c r="GM2862" s="5"/>
      <c r="GN2862" s="5"/>
      <c r="GO2862" s="5"/>
      <c r="GP2862" s="5"/>
      <c r="GQ2862" s="5"/>
      <c r="GR2862" s="5"/>
      <c r="GS2862" s="5"/>
      <c r="GT2862" s="5"/>
      <c r="GU2862" s="5"/>
      <c r="GV2862" s="5"/>
      <c r="GW2862" s="5"/>
      <c r="GX2862" s="5"/>
      <c r="GY2862" s="5"/>
      <c r="GZ2862" s="5"/>
      <c r="HA2862" s="5"/>
      <c r="HB2862" s="5"/>
      <c r="HC2862" s="5"/>
      <c r="HD2862" s="5"/>
      <c r="HE2862" s="5"/>
      <c r="HF2862" s="5"/>
      <c r="HG2862" s="5"/>
      <c r="HH2862" s="5"/>
      <c r="HI2862" s="5"/>
      <c r="HJ2862" s="5"/>
      <c r="HK2862" s="5"/>
      <c r="HL2862" s="5"/>
      <c r="HM2862" s="5"/>
      <c r="HN2862" s="5"/>
      <c r="HO2862" s="5"/>
      <c r="HP2862" s="5"/>
      <c r="HQ2862" s="5"/>
      <c r="HR2862" s="5"/>
      <c r="HS2862" s="5"/>
      <c r="HT2862" s="5"/>
      <c r="HU2862" s="5"/>
      <c r="HV2862" s="5"/>
      <c r="HW2862" s="5"/>
      <c r="HX2862" s="5"/>
      <c r="HY2862" s="5"/>
      <c r="HZ2862" s="5"/>
      <c r="IA2862" s="5"/>
      <c r="IB2862" s="5"/>
      <c r="IC2862" s="5"/>
    </row>
    <row r="2863" spans="1:237" s="1" customFormat="1" ht="14.25" x14ac:dyDescent="0.15">
      <c r="A2863" s="4"/>
      <c r="B2863" s="4"/>
      <c r="C2863" s="5"/>
      <c r="D2863" s="5"/>
      <c r="E2863" s="5"/>
      <c r="F2863" s="5"/>
      <c r="G2863" s="5"/>
      <c r="H2863" s="5"/>
      <c r="I2863" s="5"/>
      <c r="J2863" s="5"/>
      <c r="K2863" s="5"/>
      <c r="L2863" s="4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  <c r="GH2863" s="5"/>
      <c r="GI2863" s="5"/>
      <c r="GJ2863" s="5"/>
      <c r="GK2863" s="5"/>
      <c r="GL2863" s="5"/>
      <c r="GM2863" s="5"/>
      <c r="GN2863" s="5"/>
      <c r="GO2863" s="5"/>
      <c r="GP2863" s="5"/>
      <c r="GQ2863" s="5"/>
      <c r="GR2863" s="5"/>
      <c r="GS2863" s="5"/>
      <c r="GT2863" s="5"/>
      <c r="GU2863" s="5"/>
      <c r="GV2863" s="5"/>
      <c r="GW2863" s="5"/>
      <c r="GX2863" s="5"/>
      <c r="GY2863" s="5"/>
      <c r="GZ2863" s="5"/>
      <c r="HA2863" s="5"/>
      <c r="HB2863" s="5"/>
      <c r="HC2863" s="5"/>
      <c r="HD2863" s="5"/>
      <c r="HE2863" s="5"/>
      <c r="HF2863" s="5"/>
      <c r="HG2863" s="5"/>
      <c r="HH2863" s="5"/>
      <c r="HI2863" s="5"/>
      <c r="HJ2863" s="5"/>
      <c r="HK2863" s="5"/>
      <c r="HL2863" s="5"/>
      <c r="HM2863" s="5"/>
      <c r="HN2863" s="5"/>
      <c r="HO2863" s="5"/>
      <c r="HP2863" s="5"/>
      <c r="HQ2863" s="5"/>
      <c r="HR2863" s="5"/>
      <c r="HS2863" s="5"/>
      <c r="HT2863" s="5"/>
      <c r="HU2863" s="5"/>
      <c r="HV2863" s="5"/>
      <c r="HW2863" s="5"/>
      <c r="HX2863" s="5"/>
      <c r="HY2863" s="5"/>
      <c r="HZ2863" s="5"/>
      <c r="IA2863" s="5"/>
      <c r="IB2863" s="5"/>
      <c r="IC2863" s="5"/>
    </row>
    <row r="2864" spans="1:237" s="1" customFormat="1" ht="14.25" x14ac:dyDescent="0.15">
      <c r="A2864" s="4"/>
      <c r="B2864" s="4"/>
      <c r="C2864" s="5"/>
      <c r="D2864" s="5"/>
      <c r="E2864" s="5"/>
      <c r="F2864" s="5"/>
      <c r="G2864" s="5"/>
      <c r="H2864" s="5"/>
      <c r="I2864" s="5"/>
      <c r="J2864" s="5"/>
      <c r="K2864" s="5"/>
      <c r="L2864" s="4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  <c r="GH2864" s="5"/>
      <c r="GI2864" s="5"/>
      <c r="GJ2864" s="5"/>
      <c r="GK2864" s="5"/>
      <c r="GL2864" s="5"/>
      <c r="GM2864" s="5"/>
      <c r="GN2864" s="5"/>
      <c r="GO2864" s="5"/>
      <c r="GP2864" s="5"/>
      <c r="GQ2864" s="5"/>
      <c r="GR2864" s="5"/>
      <c r="GS2864" s="5"/>
      <c r="GT2864" s="5"/>
      <c r="GU2864" s="5"/>
      <c r="GV2864" s="5"/>
      <c r="GW2864" s="5"/>
      <c r="GX2864" s="5"/>
      <c r="GY2864" s="5"/>
      <c r="GZ2864" s="5"/>
      <c r="HA2864" s="5"/>
      <c r="HB2864" s="5"/>
      <c r="HC2864" s="5"/>
      <c r="HD2864" s="5"/>
      <c r="HE2864" s="5"/>
      <c r="HF2864" s="5"/>
      <c r="HG2864" s="5"/>
      <c r="HH2864" s="5"/>
      <c r="HI2864" s="5"/>
      <c r="HJ2864" s="5"/>
      <c r="HK2864" s="5"/>
      <c r="HL2864" s="5"/>
      <c r="HM2864" s="5"/>
      <c r="HN2864" s="5"/>
      <c r="HO2864" s="5"/>
      <c r="HP2864" s="5"/>
      <c r="HQ2864" s="5"/>
      <c r="HR2864" s="5"/>
      <c r="HS2864" s="5"/>
      <c r="HT2864" s="5"/>
      <c r="HU2864" s="5"/>
      <c r="HV2864" s="5"/>
      <c r="HW2864" s="5"/>
      <c r="HX2864" s="5"/>
      <c r="HY2864" s="5"/>
      <c r="HZ2864" s="5"/>
      <c r="IA2864" s="5"/>
      <c r="IB2864" s="5"/>
      <c r="IC2864" s="5"/>
    </row>
    <row r="2865" spans="1:237" s="1" customFormat="1" ht="14.25" x14ac:dyDescent="0.15">
      <c r="A2865" s="4"/>
      <c r="B2865" s="4"/>
      <c r="C2865" s="5"/>
      <c r="D2865" s="5"/>
      <c r="E2865" s="5"/>
      <c r="F2865" s="5"/>
      <c r="G2865" s="5"/>
      <c r="H2865" s="5"/>
      <c r="I2865" s="5"/>
      <c r="J2865" s="5"/>
      <c r="K2865" s="5"/>
      <c r="L2865" s="4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  <c r="GH2865" s="5"/>
      <c r="GI2865" s="5"/>
      <c r="GJ2865" s="5"/>
      <c r="GK2865" s="5"/>
      <c r="GL2865" s="5"/>
      <c r="GM2865" s="5"/>
      <c r="GN2865" s="5"/>
      <c r="GO2865" s="5"/>
      <c r="GP2865" s="5"/>
      <c r="GQ2865" s="5"/>
      <c r="GR2865" s="5"/>
      <c r="GS2865" s="5"/>
      <c r="GT2865" s="5"/>
      <c r="GU2865" s="5"/>
      <c r="GV2865" s="5"/>
      <c r="GW2865" s="5"/>
      <c r="GX2865" s="5"/>
      <c r="GY2865" s="5"/>
      <c r="GZ2865" s="5"/>
      <c r="HA2865" s="5"/>
      <c r="HB2865" s="5"/>
      <c r="HC2865" s="5"/>
      <c r="HD2865" s="5"/>
      <c r="HE2865" s="5"/>
      <c r="HF2865" s="5"/>
      <c r="HG2865" s="5"/>
      <c r="HH2865" s="5"/>
      <c r="HI2865" s="5"/>
      <c r="HJ2865" s="5"/>
      <c r="HK2865" s="5"/>
      <c r="HL2865" s="5"/>
      <c r="HM2865" s="5"/>
      <c r="HN2865" s="5"/>
      <c r="HO2865" s="5"/>
      <c r="HP2865" s="5"/>
      <c r="HQ2865" s="5"/>
      <c r="HR2865" s="5"/>
      <c r="HS2865" s="5"/>
      <c r="HT2865" s="5"/>
      <c r="HU2865" s="5"/>
      <c r="HV2865" s="5"/>
      <c r="HW2865" s="5"/>
      <c r="HX2865" s="5"/>
      <c r="HY2865" s="5"/>
      <c r="HZ2865" s="5"/>
      <c r="IA2865" s="5"/>
      <c r="IB2865" s="5"/>
      <c r="IC2865" s="5"/>
    </row>
    <row r="2866" spans="1:237" s="1" customFormat="1" ht="14.25" x14ac:dyDescent="0.15">
      <c r="A2866" s="4"/>
      <c r="B2866" s="4"/>
      <c r="C2866" s="5"/>
      <c r="D2866" s="5"/>
      <c r="E2866" s="5"/>
      <c r="F2866" s="5"/>
      <c r="G2866" s="5"/>
      <c r="H2866" s="5"/>
      <c r="I2866" s="5"/>
      <c r="J2866" s="5"/>
      <c r="K2866" s="5"/>
      <c r="L2866" s="4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  <c r="GH2866" s="5"/>
      <c r="GI2866" s="5"/>
      <c r="GJ2866" s="5"/>
      <c r="GK2866" s="5"/>
      <c r="GL2866" s="5"/>
      <c r="GM2866" s="5"/>
      <c r="GN2866" s="5"/>
      <c r="GO2866" s="5"/>
      <c r="GP2866" s="5"/>
      <c r="GQ2866" s="5"/>
      <c r="GR2866" s="5"/>
      <c r="GS2866" s="5"/>
      <c r="GT2866" s="5"/>
      <c r="GU2866" s="5"/>
      <c r="GV2866" s="5"/>
      <c r="GW2866" s="5"/>
      <c r="GX2866" s="5"/>
      <c r="GY2866" s="5"/>
      <c r="GZ2866" s="5"/>
      <c r="HA2866" s="5"/>
      <c r="HB2866" s="5"/>
      <c r="HC2866" s="5"/>
      <c r="HD2866" s="5"/>
      <c r="HE2866" s="5"/>
      <c r="HF2866" s="5"/>
      <c r="HG2866" s="5"/>
      <c r="HH2866" s="5"/>
      <c r="HI2866" s="5"/>
      <c r="HJ2866" s="5"/>
      <c r="HK2866" s="5"/>
      <c r="HL2866" s="5"/>
      <c r="HM2866" s="5"/>
      <c r="HN2866" s="5"/>
      <c r="HO2866" s="5"/>
      <c r="HP2866" s="5"/>
      <c r="HQ2866" s="5"/>
      <c r="HR2866" s="5"/>
      <c r="HS2866" s="5"/>
      <c r="HT2866" s="5"/>
      <c r="HU2866" s="5"/>
      <c r="HV2866" s="5"/>
      <c r="HW2866" s="5"/>
      <c r="HX2866" s="5"/>
      <c r="HY2866" s="5"/>
      <c r="HZ2866" s="5"/>
      <c r="IA2866" s="5"/>
      <c r="IB2866" s="5"/>
      <c r="IC2866" s="5"/>
    </row>
    <row r="2867" spans="1:237" s="1" customFormat="1" ht="14.25" x14ac:dyDescent="0.15">
      <c r="A2867" s="4"/>
      <c r="B2867" s="4"/>
      <c r="C2867" s="5"/>
      <c r="D2867" s="5"/>
      <c r="E2867" s="5"/>
      <c r="F2867" s="5"/>
      <c r="G2867" s="5"/>
      <c r="H2867" s="5"/>
      <c r="I2867" s="5"/>
      <c r="J2867" s="5"/>
      <c r="K2867" s="5"/>
      <c r="L2867" s="4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  <c r="GH2867" s="5"/>
      <c r="GI2867" s="5"/>
      <c r="GJ2867" s="5"/>
      <c r="GK2867" s="5"/>
      <c r="GL2867" s="5"/>
      <c r="GM2867" s="5"/>
      <c r="GN2867" s="5"/>
      <c r="GO2867" s="5"/>
      <c r="GP2867" s="5"/>
      <c r="GQ2867" s="5"/>
      <c r="GR2867" s="5"/>
      <c r="GS2867" s="5"/>
      <c r="GT2867" s="5"/>
      <c r="GU2867" s="5"/>
      <c r="GV2867" s="5"/>
      <c r="GW2867" s="5"/>
      <c r="GX2867" s="5"/>
      <c r="GY2867" s="5"/>
      <c r="GZ2867" s="5"/>
      <c r="HA2867" s="5"/>
      <c r="HB2867" s="5"/>
      <c r="HC2867" s="5"/>
      <c r="HD2867" s="5"/>
      <c r="HE2867" s="5"/>
      <c r="HF2867" s="5"/>
      <c r="HG2867" s="5"/>
      <c r="HH2867" s="5"/>
      <c r="HI2867" s="5"/>
      <c r="HJ2867" s="5"/>
      <c r="HK2867" s="5"/>
      <c r="HL2867" s="5"/>
      <c r="HM2867" s="5"/>
      <c r="HN2867" s="5"/>
      <c r="HO2867" s="5"/>
      <c r="HP2867" s="5"/>
      <c r="HQ2867" s="5"/>
      <c r="HR2867" s="5"/>
      <c r="HS2867" s="5"/>
      <c r="HT2867" s="5"/>
      <c r="HU2867" s="5"/>
      <c r="HV2867" s="5"/>
      <c r="HW2867" s="5"/>
      <c r="HX2867" s="5"/>
      <c r="HY2867" s="5"/>
      <c r="HZ2867" s="5"/>
      <c r="IA2867" s="5"/>
      <c r="IB2867" s="5"/>
      <c r="IC2867" s="5"/>
    </row>
    <row r="2868" spans="1:237" s="1" customFormat="1" ht="14.25" x14ac:dyDescent="0.15">
      <c r="A2868" s="4"/>
      <c r="B2868" s="4"/>
      <c r="C2868" s="5"/>
      <c r="D2868" s="5"/>
      <c r="E2868" s="5"/>
      <c r="F2868" s="5"/>
      <c r="G2868" s="5"/>
      <c r="H2868" s="5"/>
      <c r="I2868" s="5"/>
      <c r="J2868" s="5"/>
      <c r="K2868" s="5"/>
      <c r="L2868" s="4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  <c r="GH2868" s="5"/>
      <c r="GI2868" s="5"/>
      <c r="GJ2868" s="5"/>
      <c r="GK2868" s="5"/>
      <c r="GL2868" s="5"/>
      <c r="GM2868" s="5"/>
      <c r="GN2868" s="5"/>
      <c r="GO2868" s="5"/>
      <c r="GP2868" s="5"/>
      <c r="GQ2868" s="5"/>
      <c r="GR2868" s="5"/>
      <c r="GS2868" s="5"/>
      <c r="GT2868" s="5"/>
      <c r="GU2868" s="5"/>
      <c r="GV2868" s="5"/>
      <c r="GW2868" s="5"/>
      <c r="GX2868" s="5"/>
      <c r="GY2868" s="5"/>
      <c r="GZ2868" s="5"/>
      <c r="HA2868" s="5"/>
      <c r="HB2868" s="5"/>
      <c r="HC2868" s="5"/>
      <c r="HD2868" s="5"/>
      <c r="HE2868" s="5"/>
      <c r="HF2868" s="5"/>
      <c r="HG2868" s="5"/>
      <c r="HH2868" s="5"/>
      <c r="HI2868" s="5"/>
      <c r="HJ2868" s="5"/>
      <c r="HK2868" s="5"/>
      <c r="HL2868" s="5"/>
      <c r="HM2868" s="5"/>
      <c r="HN2868" s="5"/>
      <c r="HO2868" s="5"/>
      <c r="HP2868" s="5"/>
      <c r="HQ2868" s="5"/>
      <c r="HR2868" s="5"/>
      <c r="HS2868" s="5"/>
      <c r="HT2868" s="5"/>
      <c r="HU2868" s="5"/>
      <c r="HV2868" s="5"/>
      <c r="HW2868" s="5"/>
      <c r="HX2868" s="5"/>
      <c r="HY2868" s="5"/>
      <c r="HZ2868" s="5"/>
      <c r="IA2868" s="5"/>
      <c r="IB2868" s="5"/>
      <c r="IC2868" s="5"/>
    </row>
    <row r="2869" spans="1:237" s="1" customFormat="1" ht="14.25" x14ac:dyDescent="0.15">
      <c r="A2869" s="4"/>
      <c r="B2869" s="4"/>
      <c r="C2869" s="5"/>
      <c r="D2869" s="5"/>
      <c r="E2869" s="5"/>
      <c r="F2869" s="5"/>
      <c r="G2869" s="5"/>
      <c r="H2869" s="5"/>
      <c r="I2869" s="5"/>
      <c r="J2869" s="5"/>
      <c r="K2869" s="5"/>
      <c r="L2869" s="4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  <c r="GH2869" s="5"/>
      <c r="GI2869" s="5"/>
      <c r="GJ2869" s="5"/>
      <c r="GK2869" s="5"/>
      <c r="GL2869" s="5"/>
      <c r="GM2869" s="5"/>
      <c r="GN2869" s="5"/>
      <c r="GO2869" s="5"/>
      <c r="GP2869" s="5"/>
      <c r="GQ2869" s="5"/>
      <c r="GR2869" s="5"/>
      <c r="GS2869" s="5"/>
      <c r="GT2869" s="5"/>
      <c r="GU2869" s="5"/>
      <c r="GV2869" s="5"/>
      <c r="GW2869" s="5"/>
      <c r="GX2869" s="5"/>
      <c r="GY2869" s="5"/>
      <c r="GZ2869" s="5"/>
      <c r="HA2869" s="5"/>
      <c r="HB2869" s="5"/>
      <c r="HC2869" s="5"/>
      <c r="HD2869" s="5"/>
      <c r="HE2869" s="5"/>
      <c r="HF2869" s="5"/>
      <c r="HG2869" s="5"/>
      <c r="HH2869" s="5"/>
      <c r="HI2869" s="5"/>
      <c r="HJ2869" s="5"/>
      <c r="HK2869" s="5"/>
      <c r="HL2869" s="5"/>
      <c r="HM2869" s="5"/>
      <c r="HN2869" s="5"/>
      <c r="HO2869" s="5"/>
      <c r="HP2869" s="5"/>
      <c r="HQ2869" s="5"/>
      <c r="HR2869" s="5"/>
      <c r="HS2869" s="5"/>
      <c r="HT2869" s="5"/>
      <c r="HU2869" s="5"/>
      <c r="HV2869" s="5"/>
      <c r="HW2869" s="5"/>
      <c r="HX2869" s="5"/>
      <c r="HY2869" s="5"/>
      <c r="HZ2869" s="5"/>
      <c r="IA2869" s="5"/>
      <c r="IB2869" s="5"/>
      <c r="IC2869" s="5"/>
    </row>
    <row r="2870" spans="1:237" s="1" customFormat="1" ht="14.25" x14ac:dyDescent="0.15">
      <c r="A2870" s="4"/>
      <c r="B2870" s="4"/>
      <c r="C2870" s="5"/>
      <c r="D2870" s="5"/>
      <c r="E2870" s="5"/>
      <c r="F2870" s="5"/>
      <c r="G2870" s="5"/>
      <c r="H2870" s="5"/>
      <c r="I2870" s="5"/>
      <c r="J2870" s="5"/>
      <c r="K2870" s="5"/>
      <c r="L2870" s="4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  <c r="GH2870" s="5"/>
      <c r="GI2870" s="5"/>
      <c r="GJ2870" s="5"/>
      <c r="GK2870" s="5"/>
      <c r="GL2870" s="5"/>
      <c r="GM2870" s="5"/>
      <c r="GN2870" s="5"/>
      <c r="GO2870" s="5"/>
      <c r="GP2870" s="5"/>
      <c r="GQ2870" s="5"/>
      <c r="GR2870" s="5"/>
      <c r="GS2870" s="5"/>
      <c r="GT2870" s="5"/>
      <c r="GU2870" s="5"/>
      <c r="GV2870" s="5"/>
      <c r="GW2870" s="5"/>
      <c r="GX2870" s="5"/>
      <c r="GY2870" s="5"/>
      <c r="GZ2870" s="5"/>
      <c r="HA2870" s="5"/>
      <c r="HB2870" s="5"/>
      <c r="HC2870" s="5"/>
      <c r="HD2870" s="5"/>
      <c r="HE2870" s="5"/>
      <c r="HF2870" s="5"/>
      <c r="HG2870" s="5"/>
      <c r="HH2870" s="5"/>
      <c r="HI2870" s="5"/>
      <c r="HJ2870" s="5"/>
      <c r="HK2870" s="5"/>
      <c r="HL2870" s="5"/>
      <c r="HM2870" s="5"/>
      <c r="HN2870" s="5"/>
      <c r="HO2870" s="5"/>
      <c r="HP2870" s="5"/>
      <c r="HQ2870" s="5"/>
      <c r="HR2870" s="5"/>
      <c r="HS2870" s="5"/>
      <c r="HT2870" s="5"/>
      <c r="HU2870" s="5"/>
      <c r="HV2870" s="5"/>
      <c r="HW2870" s="5"/>
      <c r="HX2870" s="5"/>
      <c r="HY2870" s="5"/>
      <c r="HZ2870" s="5"/>
      <c r="IA2870" s="5"/>
      <c r="IB2870" s="5"/>
      <c r="IC2870" s="5"/>
    </row>
    <row r="2871" spans="1:237" s="1" customFormat="1" ht="14.25" x14ac:dyDescent="0.15">
      <c r="A2871" s="4"/>
      <c r="B2871" s="4"/>
      <c r="C2871" s="5"/>
      <c r="D2871" s="5"/>
      <c r="E2871" s="5"/>
      <c r="F2871" s="5"/>
      <c r="G2871" s="5"/>
      <c r="H2871" s="5"/>
      <c r="I2871" s="5"/>
      <c r="J2871" s="5"/>
      <c r="K2871" s="5"/>
      <c r="L2871" s="4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  <c r="GH2871" s="5"/>
      <c r="GI2871" s="5"/>
      <c r="GJ2871" s="5"/>
      <c r="GK2871" s="5"/>
      <c r="GL2871" s="5"/>
      <c r="GM2871" s="5"/>
      <c r="GN2871" s="5"/>
      <c r="GO2871" s="5"/>
      <c r="GP2871" s="5"/>
      <c r="GQ2871" s="5"/>
      <c r="GR2871" s="5"/>
      <c r="GS2871" s="5"/>
      <c r="GT2871" s="5"/>
      <c r="GU2871" s="5"/>
      <c r="GV2871" s="5"/>
      <c r="GW2871" s="5"/>
      <c r="GX2871" s="5"/>
      <c r="GY2871" s="5"/>
      <c r="GZ2871" s="5"/>
      <c r="HA2871" s="5"/>
      <c r="HB2871" s="5"/>
      <c r="HC2871" s="5"/>
      <c r="HD2871" s="5"/>
      <c r="HE2871" s="5"/>
      <c r="HF2871" s="5"/>
      <c r="HG2871" s="5"/>
      <c r="HH2871" s="5"/>
      <c r="HI2871" s="5"/>
      <c r="HJ2871" s="5"/>
      <c r="HK2871" s="5"/>
      <c r="HL2871" s="5"/>
      <c r="HM2871" s="5"/>
      <c r="HN2871" s="5"/>
      <c r="HO2871" s="5"/>
      <c r="HP2871" s="5"/>
      <c r="HQ2871" s="5"/>
      <c r="HR2871" s="5"/>
      <c r="HS2871" s="5"/>
      <c r="HT2871" s="5"/>
      <c r="HU2871" s="5"/>
      <c r="HV2871" s="5"/>
      <c r="HW2871" s="5"/>
      <c r="HX2871" s="5"/>
      <c r="HY2871" s="5"/>
      <c r="HZ2871" s="5"/>
      <c r="IA2871" s="5"/>
      <c r="IB2871" s="5"/>
      <c r="IC2871" s="5"/>
    </row>
    <row r="2872" spans="1:237" s="1" customFormat="1" ht="14.25" x14ac:dyDescent="0.15">
      <c r="A2872" s="4"/>
      <c r="B2872" s="4"/>
      <c r="C2872" s="5"/>
      <c r="D2872" s="5"/>
      <c r="E2872" s="5"/>
      <c r="F2872" s="5"/>
      <c r="G2872" s="5"/>
      <c r="H2872" s="5"/>
      <c r="I2872" s="5"/>
      <c r="J2872" s="5"/>
      <c r="K2872" s="5"/>
      <c r="L2872" s="4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  <c r="GH2872" s="5"/>
      <c r="GI2872" s="5"/>
      <c r="GJ2872" s="5"/>
      <c r="GK2872" s="5"/>
      <c r="GL2872" s="5"/>
      <c r="GM2872" s="5"/>
      <c r="GN2872" s="5"/>
      <c r="GO2872" s="5"/>
      <c r="GP2872" s="5"/>
      <c r="GQ2872" s="5"/>
      <c r="GR2872" s="5"/>
      <c r="GS2872" s="5"/>
      <c r="GT2872" s="5"/>
      <c r="GU2872" s="5"/>
      <c r="GV2872" s="5"/>
      <c r="GW2872" s="5"/>
      <c r="GX2872" s="5"/>
      <c r="GY2872" s="5"/>
      <c r="GZ2872" s="5"/>
      <c r="HA2872" s="5"/>
      <c r="HB2872" s="5"/>
      <c r="HC2872" s="5"/>
      <c r="HD2872" s="5"/>
      <c r="HE2872" s="5"/>
      <c r="HF2872" s="5"/>
      <c r="HG2872" s="5"/>
      <c r="HH2872" s="5"/>
      <c r="HI2872" s="5"/>
      <c r="HJ2872" s="5"/>
      <c r="HK2872" s="5"/>
      <c r="HL2872" s="5"/>
      <c r="HM2872" s="5"/>
      <c r="HN2872" s="5"/>
      <c r="HO2872" s="5"/>
      <c r="HP2872" s="5"/>
      <c r="HQ2872" s="5"/>
      <c r="HR2872" s="5"/>
      <c r="HS2872" s="5"/>
      <c r="HT2872" s="5"/>
      <c r="HU2872" s="5"/>
      <c r="HV2872" s="5"/>
      <c r="HW2872" s="5"/>
      <c r="HX2872" s="5"/>
      <c r="HY2872" s="5"/>
      <c r="HZ2872" s="5"/>
      <c r="IA2872" s="5"/>
      <c r="IB2872" s="5"/>
      <c r="IC2872" s="5"/>
    </row>
    <row r="2873" spans="1:237" s="1" customFormat="1" ht="14.25" x14ac:dyDescent="0.15">
      <c r="A2873" s="4"/>
      <c r="B2873" s="4"/>
      <c r="C2873" s="5"/>
      <c r="D2873" s="5"/>
      <c r="E2873" s="5"/>
      <c r="F2873" s="5"/>
      <c r="G2873" s="5"/>
      <c r="H2873" s="5"/>
      <c r="I2873" s="5"/>
      <c r="J2873" s="5"/>
      <c r="K2873" s="5"/>
      <c r="L2873" s="4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  <c r="GH2873" s="5"/>
      <c r="GI2873" s="5"/>
      <c r="GJ2873" s="5"/>
      <c r="GK2873" s="5"/>
      <c r="GL2873" s="5"/>
      <c r="GM2873" s="5"/>
      <c r="GN2873" s="5"/>
      <c r="GO2873" s="5"/>
      <c r="GP2873" s="5"/>
      <c r="GQ2873" s="5"/>
      <c r="GR2873" s="5"/>
      <c r="GS2873" s="5"/>
      <c r="GT2873" s="5"/>
      <c r="GU2873" s="5"/>
      <c r="GV2873" s="5"/>
      <c r="GW2873" s="5"/>
      <c r="GX2873" s="5"/>
      <c r="GY2873" s="5"/>
      <c r="GZ2873" s="5"/>
      <c r="HA2873" s="5"/>
      <c r="HB2873" s="5"/>
      <c r="HC2873" s="5"/>
      <c r="HD2873" s="5"/>
      <c r="HE2873" s="5"/>
      <c r="HF2873" s="5"/>
      <c r="HG2873" s="5"/>
      <c r="HH2873" s="5"/>
      <c r="HI2873" s="5"/>
      <c r="HJ2873" s="5"/>
      <c r="HK2873" s="5"/>
      <c r="HL2873" s="5"/>
      <c r="HM2873" s="5"/>
      <c r="HN2873" s="5"/>
      <c r="HO2873" s="5"/>
      <c r="HP2873" s="5"/>
      <c r="HQ2873" s="5"/>
      <c r="HR2873" s="5"/>
      <c r="HS2873" s="5"/>
      <c r="HT2873" s="5"/>
      <c r="HU2873" s="5"/>
      <c r="HV2873" s="5"/>
      <c r="HW2873" s="5"/>
      <c r="HX2873" s="5"/>
      <c r="HY2873" s="5"/>
      <c r="HZ2873" s="5"/>
      <c r="IA2873" s="5"/>
      <c r="IB2873" s="5"/>
      <c r="IC2873" s="5"/>
    </row>
    <row r="2874" spans="1:237" s="1" customFormat="1" ht="14.25" x14ac:dyDescent="0.15">
      <c r="A2874" s="4"/>
      <c r="B2874" s="4"/>
      <c r="C2874" s="5"/>
      <c r="D2874" s="5"/>
      <c r="E2874" s="5"/>
      <c r="F2874" s="5"/>
      <c r="G2874" s="5"/>
      <c r="H2874" s="5"/>
      <c r="I2874" s="5"/>
      <c r="J2874" s="5"/>
      <c r="K2874" s="5"/>
      <c r="L2874" s="4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  <c r="GH2874" s="5"/>
      <c r="GI2874" s="5"/>
      <c r="GJ2874" s="5"/>
      <c r="GK2874" s="5"/>
      <c r="GL2874" s="5"/>
      <c r="GM2874" s="5"/>
      <c r="GN2874" s="5"/>
      <c r="GO2874" s="5"/>
      <c r="GP2874" s="5"/>
      <c r="GQ2874" s="5"/>
      <c r="GR2874" s="5"/>
      <c r="GS2874" s="5"/>
      <c r="GT2874" s="5"/>
      <c r="GU2874" s="5"/>
      <c r="GV2874" s="5"/>
      <c r="GW2874" s="5"/>
      <c r="GX2874" s="5"/>
      <c r="GY2874" s="5"/>
      <c r="GZ2874" s="5"/>
      <c r="HA2874" s="5"/>
      <c r="HB2874" s="5"/>
      <c r="HC2874" s="5"/>
      <c r="HD2874" s="5"/>
      <c r="HE2874" s="5"/>
      <c r="HF2874" s="5"/>
      <c r="HG2874" s="5"/>
      <c r="HH2874" s="5"/>
      <c r="HI2874" s="5"/>
      <c r="HJ2874" s="5"/>
      <c r="HK2874" s="5"/>
      <c r="HL2874" s="5"/>
      <c r="HM2874" s="5"/>
      <c r="HN2874" s="5"/>
      <c r="HO2874" s="5"/>
      <c r="HP2874" s="5"/>
      <c r="HQ2874" s="5"/>
      <c r="HR2874" s="5"/>
      <c r="HS2874" s="5"/>
      <c r="HT2874" s="5"/>
      <c r="HU2874" s="5"/>
      <c r="HV2874" s="5"/>
      <c r="HW2874" s="5"/>
      <c r="HX2874" s="5"/>
      <c r="HY2874" s="5"/>
      <c r="HZ2874" s="5"/>
      <c r="IA2874" s="5"/>
      <c r="IB2874" s="5"/>
      <c r="IC2874" s="5"/>
    </row>
    <row r="2875" spans="1:237" s="1" customFormat="1" ht="14.25" x14ac:dyDescent="0.15">
      <c r="A2875" s="4"/>
      <c r="B2875" s="4"/>
      <c r="C2875" s="5"/>
      <c r="D2875" s="5"/>
      <c r="E2875" s="5"/>
      <c r="F2875" s="5"/>
      <c r="G2875" s="5"/>
      <c r="H2875" s="5"/>
      <c r="I2875" s="5"/>
      <c r="J2875" s="5"/>
      <c r="K2875" s="5"/>
      <c r="L2875" s="4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  <c r="GH2875" s="5"/>
      <c r="GI2875" s="5"/>
      <c r="GJ2875" s="5"/>
      <c r="GK2875" s="5"/>
      <c r="GL2875" s="5"/>
      <c r="GM2875" s="5"/>
      <c r="GN2875" s="5"/>
      <c r="GO2875" s="5"/>
      <c r="GP2875" s="5"/>
      <c r="GQ2875" s="5"/>
      <c r="GR2875" s="5"/>
      <c r="GS2875" s="5"/>
      <c r="GT2875" s="5"/>
      <c r="GU2875" s="5"/>
      <c r="GV2875" s="5"/>
      <c r="GW2875" s="5"/>
      <c r="GX2875" s="5"/>
      <c r="GY2875" s="5"/>
      <c r="GZ2875" s="5"/>
      <c r="HA2875" s="5"/>
      <c r="HB2875" s="5"/>
      <c r="HC2875" s="5"/>
      <c r="HD2875" s="5"/>
      <c r="HE2875" s="5"/>
      <c r="HF2875" s="5"/>
      <c r="HG2875" s="5"/>
      <c r="HH2875" s="5"/>
      <c r="HI2875" s="5"/>
      <c r="HJ2875" s="5"/>
      <c r="HK2875" s="5"/>
      <c r="HL2875" s="5"/>
      <c r="HM2875" s="5"/>
      <c r="HN2875" s="5"/>
      <c r="HO2875" s="5"/>
      <c r="HP2875" s="5"/>
      <c r="HQ2875" s="5"/>
      <c r="HR2875" s="5"/>
      <c r="HS2875" s="5"/>
      <c r="HT2875" s="5"/>
      <c r="HU2875" s="5"/>
      <c r="HV2875" s="5"/>
      <c r="HW2875" s="5"/>
      <c r="HX2875" s="5"/>
      <c r="HY2875" s="5"/>
      <c r="HZ2875" s="5"/>
      <c r="IA2875" s="5"/>
      <c r="IB2875" s="5"/>
      <c r="IC2875" s="5"/>
    </row>
    <row r="2876" spans="1:237" s="1" customFormat="1" ht="14.25" x14ac:dyDescent="0.15">
      <c r="A2876" s="4"/>
      <c r="B2876" s="4"/>
      <c r="C2876" s="5"/>
      <c r="D2876" s="5"/>
      <c r="E2876" s="5"/>
      <c r="F2876" s="5"/>
      <c r="G2876" s="5"/>
      <c r="H2876" s="5"/>
      <c r="I2876" s="5"/>
      <c r="J2876" s="5"/>
      <c r="K2876" s="5"/>
      <c r="L2876" s="4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  <c r="GH2876" s="5"/>
      <c r="GI2876" s="5"/>
      <c r="GJ2876" s="5"/>
      <c r="GK2876" s="5"/>
      <c r="GL2876" s="5"/>
      <c r="GM2876" s="5"/>
      <c r="GN2876" s="5"/>
      <c r="GO2876" s="5"/>
      <c r="GP2876" s="5"/>
      <c r="GQ2876" s="5"/>
      <c r="GR2876" s="5"/>
      <c r="GS2876" s="5"/>
      <c r="GT2876" s="5"/>
      <c r="GU2876" s="5"/>
      <c r="GV2876" s="5"/>
      <c r="GW2876" s="5"/>
      <c r="GX2876" s="5"/>
      <c r="GY2876" s="5"/>
      <c r="GZ2876" s="5"/>
      <c r="HA2876" s="5"/>
      <c r="HB2876" s="5"/>
      <c r="HC2876" s="5"/>
      <c r="HD2876" s="5"/>
      <c r="HE2876" s="5"/>
      <c r="HF2876" s="5"/>
      <c r="HG2876" s="5"/>
      <c r="HH2876" s="5"/>
      <c r="HI2876" s="5"/>
      <c r="HJ2876" s="5"/>
      <c r="HK2876" s="5"/>
      <c r="HL2876" s="5"/>
      <c r="HM2876" s="5"/>
      <c r="HN2876" s="5"/>
      <c r="HO2876" s="5"/>
      <c r="HP2876" s="5"/>
      <c r="HQ2876" s="5"/>
      <c r="HR2876" s="5"/>
      <c r="HS2876" s="5"/>
      <c r="HT2876" s="5"/>
      <c r="HU2876" s="5"/>
      <c r="HV2876" s="5"/>
      <c r="HW2876" s="5"/>
      <c r="HX2876" s="5"/>
      <c r="HY2876" s="5"/>
      <c r="HZ2876" s="5"/>
      <c r="IA2876" s="5"/>
      <c r="IB2876" s="5"/>
      <c r="IC2876" s="5"/>
    </row>
    <row r="2877" spans="1:237" s="1" customFormat="1" ht="14.25" x14ac:dyDescent="0.15">
      <c r="A2877" s="4"/>
      <c r="B2877" s="4"/>
      <c r="C2877" s="5"/>
      <c r="D2877" s="5"/>
      <c r="E2877" s="5"/>
      <c r="F2877" s="5"/>
      <c r="G2877" s="5"/>
      <c r="H2877" s="5"/>
      <c r="I2877" s="5"/>
      <c r="J2877" s="5"/>
      <c r="K2877" s="5"/>
      <c r="L2877" s="4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  <c r="GH2877" s="5"/>
      <c r="GI2877" s="5"/>
      <c r="GJ2877" s="5"/>
      <c r="GK2877" s="5"/>
      <c r="GL2877" s="5"/>
      <c r="GM2877" s="5"/>
      <c r="GN2877" s="5"/>
      <c r="GO2877" s="5"/>
      <c r="GP2877" s="5"/>
      <c r="GQ2877" s="5"/>
      <c r="GR2877" s="5"/>
      <c r="GS2877" s="5"/>
      <c r="GT2877" s="5"/>
      <c r="GU2877" s="5"/>
      <c r="GV2877" s="5"/>
      <c r="GW2877" s="5"/>
      <c r="GX2877" s="5"/>
      <c r="GY2877" s="5"/>
      <c r="GZ2877" s="5"/>
      <c r="HA2877" s="5"/>
      <c r="HB2877" s="5"/>
      <c r="HC2877" s="5"/>
      <c r="HD2877" s="5"/>
      <c r="HE2877" s="5"/>
      <c r="HF2877" s="5"/>
      <c r="HG2877" s="5"/>
      <c r="HH2877" s="5"/>
      <c r="HI2877" s="5"/>
      <c r="HJ2877" s="5"/>
      <c r="HK2877" s="5"/>
      <c r="HL2877" s="5"/>
      <c r="HM2877" s="5"/>
      <c r="HN2877" s="5"/>
      <c r="HO2877" s="5"/>
      <c r="HP2877" s="5"/>
      <c r="HQ2877" s="5"/>
      <c r="HR2877" s="5"/>
      <c r="HS2877" s="5"/>
      <c r="HT2877" s="5"/>
      <c r="HU2877" s="5"/>
      <c r="HV2877" s="5"/>
      <c r="HW2877" s="5"/>
      <c r="HX2877" s="5"/>
      <c r="HY2877" s="5"/>
      <c r="HZ2877" s="5"/>
      <c r="IA2877" s="5"/>
      <c r="IB2877" s="5"/>
      <c r="IC2877" s="5"/>
    </row>
    <row r="2878" spans="1:237" s="1" customFormat="1" ht="14.25" x14ac:dyDescent="0.15">
      <c r="A2878" s="4"/>
      <c r="B2878" s="4"/>
      <c r="C2878" s="5"/>
      <c r="D2878" s="5"/>
      <c r="E2878" s="5"/>
      <c r="F2878" s="5"/>
      <c r="G2878" s="5"/>
      <c r="H2878" s="5"/>
      <c r="I2878" s="5"/>
      <c r="J2878" s="5"/>
      <c r="K2878" s="5"/>
      <c r="L2878" s="4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  <c r="DI2878" s="5"/>
      <c r="DJ2878" s="5"/>
      <c r="DK2878" s="5"/>
      <c r="DL2878" s="5"/>
      <c r="DM2878" s="5"/>
      <c r="DN2878" s="5"/>
      <c r="DO2878" s="5"/>
      <c r="DP2878" s="5"/>
      <c r="DQ2878" s="5"/>
      <c r="DR2878" s="5"/>
      <c r="DS2878" s="5"/>
      <c r="DT2878" s="5"/>
      <c r="DU2878" s="5"/>
      <c r="DV2878" s="5"/>
      <c r="DW2878" s="5"/>
      <c r="DX2878" s="5"/>
      <c r="DY2878" s="5"/>
      <c r="DZ2878" s="5"/>
      <c r="EA2878" s="5"/>
      <c r="EB2878" s="5"/>
      <c r="EC2878" s="5"/>
      <c r="ED2878" s="5"/>
      <c r="EE2878" s="5"/>
      <c r="EF2878" s="5"/>
      <c r="EG2878" s="5"/>
      <c r="EH2878" s="5"/>
      <c r="EI2878" s="5"/>
      <c r="EJ2878" s="5"/>
      <c r="EK2878" s="5"/>
      <c r="EL2878" s="5"/>
      <c r="EM2878" s="5"/>
      <c r="EN2878" s="5"/>
      <c r="EO2878" s="5"/>
      <c r="EP2878" s="5"/>
      <c r="EQ2878" s="5"/>
      <c r="ER2878" s="5"/>
      <c r="ES2878" s="5"/>
      <c r="ET2878" s="5"/>
      <c r="EU2878" s="5"/>
      <c r="EV2878" s="5"/>
      <c r="EW2878" s="5"/>
      <c r="EX2878" s="5"/>
      <c r="EY2878" s="5"/>
      <c r="EZ2878" s="5"/>
      <c r="FA2878" s="5"/>
      <c r="FB2878" s="5"/>
      <c r="FC2878" s="5"/>
      <c r="FD2878" s="5"/>
      <c r="FE2878" s="5"/>
      <c r="FF2878" s="5"/>
      <c r="FG2878" s="5"/>
      <c r="FH2878" s="5"/>
      <c r="FI2878" s="5"/>
      <c r="FJ2878" s="5"/>
      <c r="FK2878" s="5"/>
      <c r="FL2878" s="5"/>
      <c r="FM2878" s="5"/>
      <c r="FN2878" s="5"/>
      <c r="FO2878" s="5"/>
      <c r="FP2878" s="5"/>
      <c r="FQ2878" s="5"/>
      <c r="FR2878" s="5"/>
      <c r="FS2878" s="5"/>
      <c r="FT2878" s="5"/>
      <c r="FU2878" s="5"/>
      <c r="FV2878" s="5"/>
      <c r="FW2878" s="5"/>
      <c r="FX2878" s="5"/>
      <c r="FY2878" s="5"/>
      <c r="FZ2878" s="5"/>
      <c r="GA2878" s="5"/>
      <c r="GB2878" s="5"/>
      <c r="GC2878" s="5"/>
      <c r="GD2878" s="5"/>
      <c r="GE2878" s="5"/>
      <c r="GF2878" s="5"/>
      <c r="GG2878" s="5"/>
      <c r="GH2878" s="5"/>
      <c r="GI2878" s="5"/>
      <c r="GJ2878" s="5"/>
      <c r="GK2878" s="5"/>
      <c r="GL2878" s="5"/>
      <c r="GM2878" s="5"/>
      <c r="GN2878" s="5"/>
      <c r="GO2878" s="5"/>
      <c r="GP2878" s="5"/>
      <c r="GQ2878" s="5"/>
      <c r="GR2878" s="5"/>
      <c r="GS2878" s="5"/>
      <c r="GT2878" s="5"/>
      <c r="GU2878" s="5"/>
      <c r="GV2878" s="5"/>
      <c r="GW2878" s="5"/>
      <c r="GX2878" s="5"/>
      <c r="GY2878" s="5"/>
      <c r="GZ2878" s="5"/>
      <c r="HA2878" s="5"/>
      <c r="HB2878" s="5"/>
      <c r="HC2878" s="5"/>
      <c r="HD2878" s="5"/>
      <c r="HE2878" s="5"/>
      <c r="HF2878" s="5"/>
      <c r="HG2878" s="5"/>
      <c r="HH2878" s="5"/>
      <c r="HI2878" s="5"/>
      <c r="HJ2878" s="5"/>
      <c r="HK2878" s="5"/>
      <c r="HL2878" s="5"/>
      <c r="HM2878" s="5"/>
      <c r="HN2878" s="5"/>
      <c r="HO2878" s="5"/>
      <c r="HP2878" s="5"/>
      <c r="HQ2878" s="5"/>
      <c r="HR2878" s="5"/>
      <c r="HS2878" s="5"/>
      <c r="HT2878" s="5"/>
      <c r="HU2878" s="5"/>
      <c r="HV2878" s="5"/>
      <c r="HW2878" s="5"/>
      <c r="HX2878" s="5"/>
      <c r="HY2878" s="5"/>
      <c r="HZ2878" s="5"/>
      <c r="IA2878" s="5"/>
      <c r="IB2878" s="5"/>
      <c r="IC2878" s="5"/>
    </row>
    <row r="2879" spans="1:237" s="1" customFormat="1" ht="14.25" x14ac:dyDescent="0.15">
      <c r="A2879" s="4"/>
      <c r="B2879" s="4"/>
      <c r="C2879" s="5"/>
      <c r="D2879" s="5"/>
      <c r="E2879" s="5"/>
      <c r="F2879" s="5"/>
      <c r="G2879" s="5"/>
      <c r="H2879" s="5"/>
      <c r="I2879" s="5"/>
      <c r="J2879" s="5"/>
      <c r="K2879" s="5"/>
      <c r="L2879" s="4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  <c r="GH2879" s="5"/>
      <c r="GI2879" s="5"/>
      <c r="GJ2879" s="5"/>
      <c r="GK2879" s="5"/>
      <c r="GL2879" s="5"/>
      <c r="GM2879" s="5"/>
      <c r="GN2879" s="5"/>
      <c r="GO2879" s="5"/>
      <c r="GP2879" s="5"/>
      <c r="GQ2879" s="5"/>
      <c r="GR2879" s="5"/>
      <c r="GS2879" s="5"/>
      <c r="GT2879" s="5"/>
      <c r="GU2879" s="5"/>
      <c r="GV2879" s="5"/>
      <c r="GW2879" s="5"/>
      <c r="GX2879" s="5"/>
      <c r="GY2879" s="5"/>
      <c r="GZ2879" s="5"/>
      <c r="HA2879" s="5"/>
      <c r="HB2879" s="5"/>
      <c r="HC2879" s="5"/>
      <c r="HD2879" s="5"/>
      <c r="HE2879" s="5"/>
      <c r="HF2879" s="5"/>
      <c r="HG2879" s="5"/>
      <c r="HH2879" s="5"/>
      <c r="HI2879" s="5"/>
      <c r="HJ2879" s="5"/>
      <c r="HK2879" s="5"/>
      <c r="HL2879" s="5"/>
      <c r="HM2879" s="5"/>
      <c r="HN2879" s="5"/>
      <c r="HO2879" s="5"/>
      <c r="HP2879" s="5"/>
      <c r="HQ2879" s="5"/>
      <c r="HR2879" s="5"/>
      <c r="HS2879" s="5"/>
      <c r="HT2879" s="5"/>
      <c r="HU2879" s="5"/>
      <c r="HV2879" s="5"/>
      <c r="HW2879" s="5"/>
      <c r="HX2879" s="5"/>
      <c r="HY2879" s="5"/>
      <c r="HZ2879" s="5"/>
      <c r="IA2879" s="5"/>
      <c r="IB2879" s="5"/>
      <c r="IC2879" s="5"/>
    </row>
    <row r="2880" spans="1:237" s="1" customFormat="1" ht="14.25" x14ac:dyDescent="0.15">
      <c r="A2880" s="4"/>
      <c r="B2880" s="4"/>
      <c r="C2880" s="5"/>
      <c r="D2880" s="5"/>
      <c r="E2880" s="5"/>
      <c r="F2880" s="5"/>
      <c r="G2880" s="5"/>
      <c r="H2880" s="5"/>
      <c r="I2880" s="5"/>
      <c r="J2880" s="5"/>
      <c r="K2880" s="5"/>
      <c r="L2880" s="4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  <c r="DI2880" s="5"/>
      <c r="DJ2880" s="5"/>
      <c r="DK2880" s="5"/>
      <c r="DL2880" s="5"/>
      <c r="DM2880" s="5"/>
      <c r="DN2880" s="5"/>
      <c r="DO2880" s="5"/>
      <c r="DP2880" s="5"/>
      <c r="DQ2880" s="5"/>
      <c r="DR2880" s="5"/>
      <c r="DS2880" s="5"/>
      <c r="DT2880" s="5"/>
      <c r="DU2880" s="5"/>
      <c r="DV2880" s="5"/>
      <c r="DW2880" s="5"/>
      <c r="DX2880" s="5"/>
      <c r="DY2880" s="5"/>
      <c r="DZ2880" s="5"/>
      <c r="EA2880" s="5"/>
      <c r="EB2880" s="5"/>
      <c r="EC2880" s="5"/>
      <c r="ED2880" s="5"/>
      <c r="EE2880" s="5"/>
      <c r="EF2880" s="5"/>
      <c r="EG2880" s="5"/>
      <c r="EH2880" s="5"/>
      <c r="EI2880" s="5"/>
      <c r="EJ2880" s="5"/>
      <c r="EK2880" s="5"/>
      <c r="EL2880" s="5"/>
      <c r="EM2880" s="5"/>
      <c r="EN2880" s="5"/>
      <c r="EO2880" s="5"/>
      <c r="EP2880" s="5"/>
      <c r="EQ2880" s="5"/>
      <c r="ER2880" s="5"/>
      <c r="ES2880" s="5"/>
      <c r="ET2880" s="5"/>
      <c r="EU2880" s="5"/>
      <c r="EV2880" s="5"/>
      <c r="EW2880" s="5"/>
      <c r="EX2880" s="5"/>
      <c r="EY2880" s="5"/>
      <c r="EZ2880" s="5"/>
      <c r="FA2880" s="5"/>
      <c r="FB2880" s="5"/>
      <c r="FC2880" s="5"/>
      <c r="FD2880" s="5"/>
      <c r="FE2880" s="5"/>
      <c r="FF2880" s="5"/>
      <c r="FG2880" s="5"/>
      <c r="FH2880" s="5"/>
      <c r="FI2880" s="5"/>
      <c r="FJ2880" s="5"/>
      <c r="FK2880" s="5"/>
      <c r="FL2880" s="5"/>
      <c r="FM2880" s="5"/>
      <c r="FN2880" s="5"/>
      <c r="FO2880" s="5"/>
      <c r="FP2880" s="5"/>
      <c r="FQ2880" s="5"/>
      <c r="FR2880" s="5"/>
      <c r="FS2880" s="5"/>
      <c r="FT2880" s="5"/>
      <c r="FU2880" s="5"/>
      <c r="FV2880" s="5"/>
      <c r="FW2880" s="5"/>
      <c r="FX2880" s="5"/>
      <c r="FY2880" s="5"/>
      <c r="FZ2880" s="5"/>
      <c r="GA2880" s="5"/>
      <c r="GB2880" s="5"/>
      <c r="GC2880" s="5"/>
      <c r="GD2880" s="5"/>
      <c r="GE2880" s="5"/>
      <c r="GF2880" s="5"/>
      <c r="GG2880" s="5"/>
      <c r="GH2880" s="5"/>
      <c r="GI2880" s="5"/>
      <c r="GJ2880" s="5"/>
      <c r="GK2880" s="5"/>
      <c r="GL2880" s="5"/>
      <c r="GM2880" s="5"/>
      <c r="GN2880" s="5"/>
      <c r="GO2880" s="5"/>
      <c r="GP2880" s="5"/>
      <c r="GQ2880" s="5"/>
      <c r="GR2880" s="5"/>
      <c r="GS2880" s="5"/>
      <c r="GT2880" s="5"/>
      <c r="GU2880" s="5"/>
      <c r="GV2880" s="5"/>
      <c r="GW2880" s="5"/>
      <c r="GX2880" s="5"/>
      <c r="GY2880" s="5"/>
      <c r="GZ2880" s="5"/>
      <c r="HA2880" s="5"/>
      <c r="HB2880" s="5"/>
      <c r="HC2880" s="5"/>
      <c r="HD2880" s="5"/>
      <c r="HE2880" s="5"/>
      <c r="HF2880" s="5"/>
      <c r="HG2880" s="5"/>
      <c r="HH2880" s="5"/>
      <c r="HI2880" s="5"/>
      <c r="HJ2880" s="5"/>
      <c r="HK2880" s="5"/>
      <c r="HL2880" s="5"/>
      <c r="HM2880" s="5"/>
      <c r="HN2880" s="5"/>
      <c r="HO2880" s="5"/>
      <c r="HP2880" s="5"/>
      <c r="HQ2880" s="5"/>
      <c r="HR2880" s="5"/>
      <c r="HS2880" s="5"/>
      <c r="HT2880" s="5"/>
      <c r="HU2880" s="5"/>
      <c r="HV2880" s="5"/>
      <c r="HW2880" s="5"/>
      <c r="HX2880" s="5"/>
      <c r="HY2880" s="5"/>
      <c r="HZ2880" s="5"/>
      <c r="IA2880" s="5"/>
      <c r="IB2880" s="5"/>
      <c r="IC2880" s="5"/>
    </row>
    <row r="2881" spans="1:237" s="1" customFormat="1" ht="14.25" x14ac:dyDescent="0.15">
      <c r="A2881" s="4"/>
      <c r="B2881" s="4"/>
      <c r="C2881" s="5"/>
      <c r="D2881" s="5"/>
      <c r="E2881" s="5"/>
      <c r="F2881" s="5"/>
      <c r="G2881" s="5"/>
      <c r="H2881" s="5"/>
      <c r="I2881" s="5"/>
      <c r="J2881" s="5"/>
      <c r="K2881" s="5"/>
      <c r="L2881" s="4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  <c r="GH2881" s="5"/>
      <c r="GI2881" s="5"/>
      <c r="GJ2881" s="5"/>
      <c r="GK2881" s="5"/>
      <c r="GL2881" s="5"/>
      <c r="GM2881" s="5"/>
      <c r="GN2881" s="5"/>
      <c r="GO2881" s="5"/>
      <c r="GP2881" s="5"/>
      <c r="GQ2881" s="5"/>
      <c r="GR2881" s="5"/>
      <c r="GS2881" s="5"/>
      <c r="GT2881" s="5"/>
      <c r="GU2881" s="5"/>
      <c r="GV2881" s="5"/>
      <c r="GW2881" s="5"/>
      <c r="GX2881" s="5"/>
      <c r="GY2881" s="5"/>
      <c r="GZ2881" s="5"/>
      <c r="HA2881" s="5"/>
      <c r="HB2881" s="5"/>
      <c r="HC2881" s="5"/>
      <c r="HD2881" s="5"/>
      <c r="HE2881" s="5"/>
      <c r="HF2881" s="5"/>
      <c r="HG2881" s="5"/>
      <c r="HH2881" s="5"/>
      <c r="HI2881" s="5"/>
      <c r="HJ2881" s="5"/>
      <c r="HK2881" s="5"/>
      <c r="HL2881" s="5"/>
      <c r="HM2881" s="5"/>
      <c r="HN2881" s="5"/>
      <c r="HO2881" s="5"/>
      <c r="HP2881" s="5"/>
      <c r="HQ2881" s="5"/>
      <c r="HR2881" s="5"/>
      <c r="HS2881" s="5"/>
      <c r="HT2881" s="5"/>
      <c r="HU2881" s="5"/>
      <c r="HV2881" s="5"/>
      <c r="HW2881" s="5"/>
      <c r="HX2881" s="5"/>
      <c r="HY2881" s="5"/>
      <c r="HZ2881" s="5"/>
      <c r="IA2881" s="5"/>
      <c r="IB2881" s="5"/>
      <c r="IC2881" s="5"/>
    </row>
    <row r="2882" spans="1:237" s="1" customFormat="1" ht="14.25" x14ac:dyDescent="0.15">
      <c r="A2882" s="4"/>
      <c r="B2882" s="4"/>
      <c r="C2882" s="5"/>
      <c r="D2882" s="5"/>
      <c r="E2882" s="5"/>
      <c r="F2882" s="5"/>
      <c r="G2882" s="5"/>
      <c r="H2882" s="5"/>
      <c r="I2882" s="5"/>
      <c r="J2882" s="5"/>
      <c r="K2882" s="5"/>
      <c r="L2882" s="4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  <c r="GH2882" s="5"/>
      <c r="GI2882" s="5"/>
      <c r="GJ2882" s="5"/>
      <c r="GK2882" s="5"/>
      <c r="GL2882" s="5"/>
      <c r="GM2882" s="5"/>
      <c r="GN2882" s="5"/>
      <c r="GO2882" s="5"/>
      <c r="GP2882" s="5"/>
      <c r="GQ2882" s="5"/>
      <c r="GR2882" s="5"/>
      <c r="GS2882" s="5"/>
      <c r="GT2882" s="5"/>
      <c r="GU2882" s="5"/>
      <c r="GV2882" s="5"/>
      <c r="GW2882" s="5"/>
      <c r="GX2882" s="5"/>
      <c r="GY2882" s="5"/>
      <c r="GZ2882" s="5"/>
      <c r="HA2882" s="5"/>
      <c r="HB2882" s="5"/>
      <c r="HC2882" s="5"/>
      <c r="HD2882" s="5"/>
      <c r="HE2882" s="5"/>
      <c r="HF2882" s="5"/>
      <c r="HG2882" s="5"/>
      <c r="HH2882" s="5"/>
      <c r="HI2882" s="5"/>
      <c r="HJ2882" s="5"/>
      <c r="HK2882" s="5"/>
      <c r="HL2882" s="5"/>
      <c r="HM2882" s="5"/>
      <c r="HN2882" s="5"/>
      <c r="HO2882" s="5"/>
      <c r="HP2882" s="5"/>
      <c r="HQ2882" s="5"/>
      <c r="HR2882" s="5"/>
      <c r="HS2882" s="5"/>
      <c r="HT2882" s="5"/>
      <c r="HU2882" s="5"/>
      <c r="HV2882" s="5"/>
      <c r="HW2882" s="5"/>
      <c r="HX2882" s="5"/>
      <c r="HY2882" s="5"/>
      <c r="HZ2882" s="5"/>
      <c r="IA2882" s="5"/>
      <c r="IB2882" s="5"/>
      <c r="IC2882" s="5"/>
    </row>
    <row r="2883" spans="1:237" s="1" customFormat="1" ht="14.25" x14ac:dyDescent="0.15">
      <c r="A2883" s="4"/>
      <c r="B2883" s="4"/>
      <c r="C2883" s="5"/>
      <c r="D2883" s="5"/>
      <c r="E2883" s="5"/>
      <c r="F2883" s="5"/>
      <c r="G2883" s="5"/>
      <c r="H2883" s="5"/>
      <c r="I2883" s="5"/>
      <c r="J2883" s="5"/>
      <c r="K2883" s="5"/>
      <c r="L2883" s="4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  <c r="DI2883" s="5"/>
      <c r="DJ2883" s="5"/>
      <c r="DK2883" s="5"/>
      <c r="DL2883" s="5"/>
      <c r="DM2883" s="5"/>
      <c r="DN2883" s="5"/>
      <c r="DO2883" s="5"/>
      <c r="DP2883" s="5"/>
      <c r="DQ2883" s="5"/>
      <c r="DR2883" s="5"/>
      <c r="DS2883" s="5"/>
      <c r="DT2883" s="5"/>
      <c r="DU2883" s="5"/>
      <c r="DV2883" s="5"/>
      <c r="DW2883" s="5"/>
      <c r="DX2883" s="5"/>
      <c r="DY2883" s="5"/>
      <c r="DZ2883" s="5"/>
      <c r="EA2883" s="5"/>
      <c r="EB2883" s="5"/>
      <c r="EC2883" s="5"/>
      <c r="ED2883" s="5"/>
      <c r="EE2883" s="5"/>
      <c r="EF2883" s="5"/>
      <c r="EG2883" s="5"/>
      <c r="EH2883" s="5"/>
      <c r="EI2883" s="5"/>
      <c r="EJ2883" s="5"/>
      <c r="EK2883" s="5"/>
      <c r="EL2883" s="5"/>
      <c r="EM2883" s="5"/>
      <c r="EN2883" s="5"/>
      <c r="EO2883" s="5"/>
      <c r="EP2883" s="5"/>
      <c r="EQ2883" s="5"/>
      <c r="ER2883" s="5"/>
      <c r="ES2883" s="5"/>
      <c r="ET2883" s="5"/>
      <c r="EU2883" s="5"/>
      <c r="EV2883" s="5"/>
      <c r="EW2883" s="5"/>
      <c r="EX2883" s="5"/>
      <c r="EY2883" s="5"/>
      <c r="EZ2883" s="5"/>
      <c r="FA2883" s="5"/>
      <c r="FB2883" s="5"/>
      <c r="FC2883" s="5"/>
      <c r="FD2883" s="5"/>
      <c r="FE2883" s="5"/>
      <c r="FF2883" s="5"/>
      <c r="FG2883" s="5"/>
      <c r="FH2883" s="5"/>
      <c r="FI2883" s="5"/>
      <c r="FJ2883" s="5"/>
      <c r="FK2883" s="5"/>
      <c r="FL2883" s="5"/>
      <c r="FM2883" s="5"/>
      <c r="FN2883" s="5"/>
      <c r="FO2883" s="5"/>
      <c r="FP2883" s="5"/>
      <c r="FQ2883" s="5"/>
      <c r="FR2883" s="5"/>
      <c r="FS2883" s="5"/>
      <c r="FT2883" s="5"/>
      <c r="FU2883" s="5"/>
      <c r="FV2883" s="5"/>
      <c r="FW2883" s="5"/>
      <c r="FX2883" s="5"/>
      <c r="FY2883" s="5"/>
      <c r="FZ2883" s="5"/>
      <c r="GA2883" s="5"/>
      <c r="GB2883" s="5"/>
      <c r="GC2883" s="5"/>
      <c r="GD2883" s="5"/>
      <c r="GE2883" s="5"/>
      <c r="GF2883" s="5"/>
      <c r="GG2883" s="5"/>
      <c r="GH2883" s="5"/>
      <c r="GI2883" s="5"/>
      <c r="GJ2883" s="5"/>
      <c r="GK2883" s="5"/>
      <c r="GL2883" s="5"/>
      <c r="GM2883" s="5"/>
      <c r="GN2883" s="5"/>
      <c r="GO2883" s="5"/>
      <c r="GP2883" s="5"/>
      <c r="GQ2883" s="5"/>
      <c r="GR2883" s="5"/>
      <c r="GS2883" s="5"/>
      <c r="GT2883" s="5"/>
      <c r="GU2883" s="5"/>
      <c r="GV2883" s="5"/>
      <c r="GW2883" s="5"/>
      <c r="GX2883" s="5"/>
      <c r="GY2883" s="5"/>
      <c r="GZ2883" s="5"/>
      <c r="HA2883" s="5"/>
      <c r="HB2883" s="5"/>
      <c r="HC2883" s="5"/>
      <c r="HD2883" s="5"/>
      <c r="HE2883" s="5"/>
      <c r="HF2883" s="5"/>
      <c r="HG2883" s="5"/>
      <c r="HH2883" s="5"/>
      <c r="HI2883" s="5"/>
      <c r="HJ2883" s="5"/>
      <c r="HK2883" s="5"/>
      <c r="HL2883" s="5"/>
      <c r="HM2883" s="5"/>
      <c r="HN2883" s="5"/>
      <c r="HO2883" s="5"/>
      <c r="HP2883" s="5"/>
      <c r="HQ2883" s="5"/>
      <c r="HR2883" s="5"/>
      <c r="HS2883" s="5"/>
      <c r="HT2883" s="5"/>
      <c r="HU2883" s="5"/>
      <c r="HV2883" s="5"/>
      <c r="HW2883" s="5"/>
      <c r="HX2883" s="5"/>
      <c r="HY2883" s="5"/>
      <c r="HZ2883" s="5"/>
      <c r="IA2883" s="5"/>
      <c r="IB2883" s="5"/>
      <c r="IC2883" s="5"/>
    </row>
    <row r="2884" spans="1:237" s="1" customFormat="1" ht="14.25" x14ac:dyDescent="0.15">
      <c r="A2884" s="4"/>
      <c r="B2884" s="4"/>
      <c r="C2884" s="5"/>
      <c r="D2884" s="5"/>
      <c r="E2884" s="5"/>
      <c r="F2884" s="5"/>
      <c r="G2884" s="5"/>
      <c r="H2884" s="5"/>
      <c r="I2884" s="5"/>
      <c r="J2884" s="5"/>
      <c r="K2884" s="5"/>
      <c r="L2884" s="4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  <c r="DM2884" s="5"/>
      <c r="DN2884" s="5"/>
      <c r="DO2884" s="5"/>
      <c r="DP2884" s="5"/>
      <c r="DQ2884" s="5"/>
      <c r="DR2884" s="5"/>
      <c r="DS2884" s="5"/>
      <c r="DT2884" s="5"/>
      <c r="DU2884" s="5"/>
      <c r="DV2884" s="5"/>
      <c r="DW2884" s="5"/>
      <c r="DX2884" s="5"/>
      <c r="DY2884" s="5"/>
      <c r="DZ2884" s="5"/>
      <c r="EA2884" s="5"/>
      <c r="EB2884" s="5"/>
      <c r="EC2884" s="5"/>
      <c r="ED2884" s="5"/>
      <c r="EE2884" s="5"/>
      <c r="EF2884" s="5"/>
      <c r="EG2884" s="5"/>
      <c r="EH2884" s="5"/>
      <c r="EI2884" s="5"/>
      <c r="EJ2884" s="5"/>
      <c r="EK2884" s="5"/>
      <c r="EL2884" s="5"/>
      <c r="EM2884" s="5"/>
      <c r="EN2884" s="5"/>
      <c r="EO2884" s="5"/>
      <c r="EP2884" s="5"/>
      <c r="EQ2884" s="5"/>
      <c r="ER2884" s="5"/>
      <c r="ES2884" s="5"/>
      <c r="ET2884" s="5"/>
      <c r="EU2884" s="5"/>
      <c r="EV2884" s="5"/>
      <c r="EW2884" s="5"/>
      <c r="EX2884" s="5"/>
      <c r="EY2884" s="5"/>
      <c r="EZ2884" s="5"/>
      <c r="FA2884" s="5"/>
      <c r="FB2884" s="5"/>
      <c r="FC2884" s="5"/>
      <c r="FD2884" s="5"/>
      <c r="FE2884" s="5"/>
      <c r="FF2884" s="5"/>
      <c r="FG2884" s="5"/>
      <c r="FH2884" s="5"/>
      <c r="FI2884" s="5"/>
      <c r="FJ2884" s="5"/>
      <c r="FK2884" s="5"/>
      <c r="FL2884" s="5"/>
      <c r="FM2884" s="5"/>
      <c r="FN2884" s="5"/>
      <c r="FO2884" s="5"/>
      <c r="FP2884" s="5"/>
      <c r="FQ2884" s="5"/>
      <c r="FR2884" s="5"/>
      <c r="FS2884" s="5"/>
      <c r="FT2884" s="5"/>
      <c r="FU2884" s="5"/>
      <c r="FV2884" s="5"/>
      <c r="FW2884" s="5"/>
      <c r="FX2884" s="5"/>
      <c r="FY2884" s="5"/>
      <c r="FZ2884" s="5"/>
      <c r="GA2884" s="5"/>
      <c r="GB2884" s="5"/>
      <c r="GC2884" s="5"/>
      <c r="GD2884" s="5"/>
      <c r="GE2884" s="5"/>
      <c r="GF2884" s="5"/>
      <c r="GG2884" s="5"/>
      <c r="GH2884" s="5"/>
      <c r="GI2884" s="5"/>
      <c r="GJ2884" s="5"/>
      <c r="GK2884" s="5"/>
      <c r="GL2884" s="5"/>
      <c r="GM2884" s="5"/>
      <c r="GN2884" s="5"/>
      <c r="GO2884" s="5"/>
      <c r="GP2884" s="5"/>
      <c r="GQ2884" s="5"/>
      <c r="GR2884" s="5"/>
      <c r="GS2884" s="5"/>
      <c r="GT2884" s="5"/>
      <c r="GU2884" s="5"/>
      <c r="GV2884" s="5"/>
      <c r="GW2884" s="5"/>
      <c r="GX2884" s="5"/>
      <c r="GY2884" s="5"/>
      <c r="GZ2884" s="5"/>
      <c r="HA2884" s="5"/>
      <c r="HB2884" s="5"/>
      <c r="HC2884" s="5"/>
      <c r="HD2884" s="5"/>
      <c r="HE2884" s="5"/>
      <c r="HF2884" s="5"/>
      <c r="HG2884" s="5"/>
      <c r="HH2884" s="5"/>
      <c r="HI2884" s="5"/>
      <c r="HJ2884" s="5"/>
      <c r="HK2884" s="5"/>
      <c r="HL2884" s="5"/>
      <c r="HM2884" s="5"/>
      <c r="HN2884" s="5"/>
      <c r="HO2884" s="5"/>
      <c r="HP2884" s="5"/>
      <c r="HQ2884" s="5"/>
      <c r="HR2884" s="5"/>
      <c r="HS2884" s="5"/>
      <c r="HT2884" s="5"/>
      <c r="HU2884" s="5"/>
      <c r="HV2884" s="5"/>
      <c r="HW2884" s="5"/>
      <c r="HX2884" s="5"/>
      <c r="HY2884" s="5"/>
      <c r="HZ2884" s="5"/>
      <c r="IA2884" s="5"/>
      <c r="IB2884" s="5"/>
      <c r="IC2884" s="5"/>
    </row>
    <row r="2885" spans="1:237" s="1" customFormat="1" ht="14.25" x14ac:dyDescent="0.15">
      <c r="A2885" s="4"/>
      <c r="B2885" s="4"/>
      <c r="C2885" s="5"/>
      <c r="D2885" s="5"/>
      <c r="E2885" s="5"/>
      <c r="F2885" s="5"/>
      <c r="G2885" s="5"/>
      <c r="H2885" s="5"/>
      <c r="I2885" s="5"/>
      <c r="J2885" s="5"/>
      <c r="K2885" s="5"/>
      <c r="L2885" s="4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  <c r="GH2885" s="5"/>
      <c r="GI2885" s="5"/>
      <c r="GJ2885" s="5"/>
      <c r="GK2885" s="5"/>
      <c r="GL2885" s="5"/>
      <c r="GM2885" s="5"/>
      <c r="GN2885" s="5"/>
      <c r="GO2885" s="5"/>
      <c r="GP2885" s="5"/>
      <c r="GQ2885" s="5"/>
      <c r="GR2885" s="5"/>
      <c r="GS2885" s="5"/>
      <c r="GT2885" s="5"/>
      <c r="GU2885" s="5"/>
      <c r="GV2885" s="5"/>
      <c r="GW2885" s="5"/>
      <c r="GX2885" s="5"/>
      <c r="GY2885" s="5"/>
      <c r="GZ2885" s="5"/>
      <c r="HA2885" s="5"/>
      <c r="HB2885" s="5"/>
      <c r="HC2885" s="5"/>
      <c r="HD2885" s="5"/>
      <c r="HE2885" s="5"/>
      <c r="HF2885" s="5"/>
      <c r="HG2885" s="5"/>
      <c r="HH2885" s="5"/>
      <c r="HI2885" s="5"/>
      <c r="HJ2885" s="5"/>
      <c r="HK2885" s="5"/>
      <c r="HL2885" s="5"/>
      <c r="HM2885" s="5"/>
      <c r="HN2885" s="5"/>
      <c r="HO2885" s="5"/>
      <c r="HP2885" s="5"/>
      <c r="HQ2885" s="5"/>
      <c r="HR2885" s="5"/>
      <c r="HS2885" s="5"/>
      <c r="HT2885" s="5"/>
      <c r="HU2885" s="5"/>
      <c r="HV2885" s="5"/>
      <c r="HW2885" s="5"/>
      <c r="HX2885" s="5"/>
      <c r="HY2885" s="5"/>
      <c r="HZ2885" s="5"/>
      <c r="IA2885" s="5"/>
      <c r="IB2885" s="5"/>
      <c r="IC2885" s="5"/>
    </row>
    <row r="2886" spans="1:237" s="1" customFormat="1" ht="14.25" x14ac:dyDescent="0.15">
      <c r="A2886" s="4"/>
      <c r="B2886" s="4"/>
      <c r="C2886" s="5"/>
      <c r="D2886" s="5"/>
      <c r="E2886" s="5"/>
      <c r="F2886" s="5"/>
      <c r="G2886" s="5"/>
      <c r="H2886" s="5"/>
      <c r="I2886" s="5"/>
      <c r="J2886" s="5"/>
      <c r="K2886" s="5"/>
      <c r="L2886" s="4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  <c r="DI2886" s="5"/>
      <c r="DJ2886" s="5"/>
      <c r="DK2886" s="5"/>
      <c r="DL2886" s="5"/>
      <c r="DM2886" s="5"/>
      <c r="DN2886" s="5"/>
      <c r="DO2886" s="5"/>
      <c r="DP2886" s="5"/>
      <c r="DQ2886" s="5"/>
      <c r="DR2886" s="5"/>
      <c r="DS2886" s="5"/>
      <c r="DT2886" s="5"/>
      <c r="DU2886" s="5"/>
      <c r="DV2886" s="5"/>
      <c r="DW2886" s="5"/>
      <c r="DX2886" s="5"/>
      <c r="DY2886" s="5"/>
      <c r="DZ2886" s="5"/>
      <c r="EA2886" s="5"/>
      <c r="EB2886" s="5"/>
      <c r="EC2886" s="5"/>
      <c r="ED2886" s="5"/>
      <c r="EE2886" s="5"/>
      <c r="EF2886" s="5"/>
      <c r="EG2886" s="5"/>
      <c r="EH2886" s="5"/>
      <c r="EI2886" s="5"/>
      <c r="EJ2886" s="5"/>
      <c r="EK2886" s="5"/>
      <c r="EL2886" s="5"/>
      <c r="EM2886" s="5"/>
      <c r="EN2886" s="5"/>
      <c r="EO2886" s="5"/>
      <c r="EP2886" s="5"/>
      <c r="EQ2886" s="5"/>
      <c r="ER2886" s="5"/>
      <c r="ES2886" s="5"/>
      <c r="ET2886" s="5"/>
      <c r="EU2886" s="5"/>
      <c r="EV2886" s="5"/>
      <c r="EW2886" s="5"/>
      <c r="EX2886" s="5"/>
      <c r="EY2886" s="5"/>
      <c r="EZ2886" s="5"/>
      <c r="FA2886" s="5"/>
      <c r="FB2886" s="5"/>
      <c r="FC2886" s="5"/>
      <c r="FD2886" s="5"/>
      <c r="FE2886" s="5"/>
      <c r="FF2886" s="5"/>
      <c r="FG2886" s="5"/>
      <c r="FH2886" s="5"/>
      <c r="FI2886" s="5"/>
      <c r="FJ2886" s="5"/>
      <c r="FK2886" s="5"/>
      <c r="FL2886" s="5"/>
      <c r="FM2886" s="5"/>
      <c r="FN2886" s="5"/>
      <c r="FO2886" s="5"/>
      <c r="FP2886" s="5"/>
      <c r="FQ2886" s="5"/>
      <c r="FR2886" s="5"/>
      <c r="FS2886" s="5"/>
      <c r="FT2886" s="5"/>
      <c r="FU2886" s="5"/>
      <c r="FV2886" s="5"/>
      <c r="FW2886" s="5"/>
      <c r="FX2886" s="5"/>
      <c r="FY2886" s="5"/>
      <c r="FZ2886" s="5"/>
      <c r="GA2886" s="5"/>
      <c r="GB2886" s="5"/>
      <c r="GC2886" s="5"/>
      <c r="GD2886" s="5"/>
      <c r="GE2886" s="5"/>
      <c r="GF2886" s="5"/>
      <c r="GG2886" s="5"/>
      <c r="GH2886" s="5"/>
      <c r="GI2886" s="5"/>
      <c r="GJ2886" s="5"/>
      <c r="GK2886" s="5"/>
      <c r="GL2886" s="5"/>
      <c r="GM2886" s="5"/>
      <c r="GN2886" s="5"/>
      <c r="GO2886" s="5"/>
      <c r="GP2886" s="5"/>
      <c r="GQ2886" s="5"/>
      <c r="GR2886" s="5"/>
      <c r="GS2886" s="5"/>
      <c r="GT2886" s="5"/>
      <c r="GU2886" s="5"/>
      <c r="GV2886" s="5"/>
      <c r="GW2886" s="5"/>
      <c r="GX2886" s="5"/>
      <c r="GY2886" s="5"/>
      <c r="GZ2886" s="5"/>
      <c r="HA2886" s="5"/>
      <c r="HB2886" s="5"/>
      <c r="HC2886" s="5"/>
      <c r="HD2886" s="5"/>
      <c r="HE2886" s="5"/>
      <c r="HF2886" s="5"/>
      <c r="HG2886" s="5"/>
      <c r="HH2886" s="5"/>
      <c r="HI2886" s="5"/>
      <c r="HJ2886" s="5"/>
      <c r="HK2886" s="5"/>
      <c r="HL2886" s="5"/>
      <c r="HM2886" s="5"/>
      <c r="HN2886" s="5"/>
      <c r="HO2886" s="5"/>
      <c r="HP2886" s="5"/>
      <c r="HQ2886" s="5"/>
      <c r="HR2886" s="5"/>
      <c r="HS2886" s="5"/>
      <c r="HT2886" s="5"/>
      <c r="HU2886" s="5"/>
      <c r="HV2886" s="5"/>
      <c r="HW2886" s="5"/>
      <c r="HX2886" s="5"/>
      <c r="HY2886" s="5"/>
      <c r="HZ2886" s="5"/>
      <c r="IA2886" s="5"/>
      <c r="IB2886" s="5"/>
      <c r="IC2886" s="5"/>
    </row>
    <row r="2887" spans="1:237" s="1" customFormat="1" ht="14.25" x14ac:dyDescent="0.15">
      <c r="A2887" s="4"/>
      <c r="B2887" s="4"/>
      <c r="C2887" s="5"/>
      <c r="D2887" s="5"/>
      <c r="E2887" s="5"/>
      <c r="F2887" s="5"/>
      <c r="G2887" s="5"/>
      <c r="H2887" s="5"/>
      <c r="I2887" s="5"/>
      <c r="J2887" s="5"/>
      <c r="K2887" s="5"/>
      <c r="L2887" s="4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  <c r="DI2887" s="5"/>
      <c r="DJ2887" s="5"/>
      <c r="DK2887" s="5"/>
      <c r="DL2887" s="5"/>
      <c r="DM2887" s="5"/>
      <c r="DN2887" s="5"/>
      <c r="DO2887" s="5"/>
      <c r="DP2887" s="5"/>
      <c r="DQ2887" s="5"/>
      <c r="DR2887" s="5"/>
      <c r="DS2887" s="5"/>
      <c r="DT2887" s="5"/>
      <c r="DU2887" s="5"/>
      <c r="DV2887" s="5"/>
      <c r="DW2887" s="5"/>
      <c r="DX2887" s="5"/>
      <c r="DY2887" s="5"/>
      <c r="DZ2887" s="5"/>
      <c r="EA2887" s="5"/>
      <c r="EB2887" s="5"/>
      <c r="EC2887" s="5"/>
      <c r="ED2887" s="5"/>
      <c r="EE2887" s="5"/>
      <c r="EF2887" s="5"/>
      <c r="EG2887" s="5"/>
      <c r="EH2887" s="5"/>
      <c r="EI2887" s="5"/>
      <c r="EJ2887" s="5"/>
      <c r="EK2887" s="5"/>
      <c r="EL2887" s="5"/>
      <c r="EM2887" s="5"/>
      <c r="EN2887" s="5"/>
      <c r="EO2887" s="5"/>
      <c r="EP2887" s="5"/>
      <c r="EQ2887" s="5"/>
      <c r="ER2887" s="5"/>
      <c r="ES2887" s="5"/>
      <c r="ET2887" s="5"/>
      <c r="EU2887" s="5"/>
      <c r="EV2887" s="5"/>
      <c r="EW2887" s="5"/>
      <c r="EX2887" s="5"/>
      <c r="EY2887" s="5"/>
      <c r="EZ2887" s="5"/>
      <c r="FA2887" s="5"/>
      <c r="FB2887" s="5"/>
      <c r="FC2887" s="5"/>
      <c r="FD2887" s="5"/>
      <c r="FE2887" s="5"/>
      <c r="FF2887" s="5"/>
      <c r="FG2887" s="5"/>
      <c r="FH2887" s="5"/>
      <c r="FI2887" s="5"/>
      <c r="FJ2887" s="5"/>
      <c r="FK2887" s="5"/>
      <c r="FL2887" s="5"/>
      <c r="FM2887" s="5"/>
      <c r="FN2887" s="5"/>
      <c r="FO2887" s="5"/>
      <c r="FP2887" s="5"/>
      <c r="FQ2887" s="5"/>
      <c r="FR2887" s="5"/>
      <c r="FS2887" s="5"/>
      <c r="FT2887" s="5"/>
      <c r="FU2887" s="5"/>
      <c r="FV2887" s="5"/>
      <c r="FW2887" s="5"/>
      <c r="FX2887" s="5"/>
      <c r="FY2887" s="5"/>
      <c r="FZ2887" s="5"/>
      <c r="GA2887" s="5"/>
      <c r="GB2887" s="5"/>
      <c r="GC2887" s="5"/>
      <c r="GD2887" s="5"/>
      <c r="GE2887" s="5"/>
      <c r="GF2887" s="5"/>
      <c r="GG2887" s="5"/>
      <c r="GH2887" s="5"/>
      <c r="GI2887" s="5"/>
      <c r="GJ2887" s="5"/>
      <c r="GK2887" s="5"/>
      <c r="GL2887" s="5"/>
      <c r="GM2887" s="5"/>
      <c r="GN2887" s="5"/>
      <c r="GO2887" s="5"/>
      <c r="GP2887" s="5"/>
      <c r="GQ2887" s="5"/>
      <c r="GR2887" s="5"/>
      <c r="GS2887" s="5"/>
      <c r="GT2887" s="5"/>
      <c r="GU2887" s="5"/>
      <c r="GV2887" s="5"/>
      <c r="GW2887" s="5"/>
      <c r="GX2887" s="5"/>
      <c r="GY2887" s="5"/>
      <c r="GZ2887" s="5"/>
      <c r="HA2887" s="5"/>
      <c r="HB2887" s="5"/>
      <c r="HC2887" s="5"/>
      <c r="HD2887" s="5"/>
      <c r="HE2887" s="5"/>
      <c r="HF2887" s="5"/>
      <c r="HG2887" s="5"/>
      <c r="HH2887" s="5"/>
      <c r="HI2887" s="5"/>
      <c r="HJ2887" s="5"/>
      <c r="HK2887" s="5"/>
      <c r="HL2887" s="5"/>
      <c r="HM2887" s="5"/>
      <c r="HN2887" s="5"/>
      <c r="HO2887" s="5"/>
      <c r="HP2887" s="5"/>
      <c r="HQ2887" s="5"/>
      <c r="HR2887" s="5"/>
      <c r="HS2887" s="5"/>
      <c r="HT2887" s="5"/>
      <c r="HU2887" s="5"/>
      <c r="HV2887" s="5"/>
      <c r="HW2887" s="5"/>
      <c r="HX2887" s="5"/>
      <c r="HY2887" s="5"/>
      <c r="HZ2887" s="5"/>
      <c r="IA2887" s="5"/>
      <c r="IB2887" s="5"/>
      <c r="IC2887" s="5"/>
    </row>
    <row r="2888" spans="1:237" s="1" customFormat="1" ht="14.25" x14ac:dyDescent="0.15">
      <c r="A2888" s="4"/>
      <c r="B2888" s="4"/>
      <c r="C2888" s="5"/>
      <c r="D2888" s="5"/>
      <c r="E2888" s="5"/>
      <c r="F2888" s="5"/>
      <c r="G2888" s="5"/>
      <c r="H2888" s="5"/>
      <c r="I2888" s="5"/>
      <c r="J2888" s="5"/>
      <c r="K2888" s="5"/>
      <c r="L2888" s="4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  <c r="DI2888" s="5"/>
      <c r="DJ2888" s="5"/>
      <c r="DK2888" s="5"/>
      <c r="DL2888" s="5"/>
      <c r="DM2888" s="5"/>
      <c r="DN2888" s="5"/>
      <c r="DO2888" s="5"/>
      <c r="DP2888" s="5"/>
      <c r="DQ2888" s="5"/>
      <c r="DR2888" s="5"/>
      <c r="DS2888" s="5"/>
      <c r="DT2888" s="5"/>
      <c r="DU2888" s="5"/>
      <c r="DV2888" s="5"/>
      <c r="DW2888" s="5"/>
      <c r="DX2888" s="5"/>
      <c r="DY2888" s="5"/>
      <c r="DZ2888" s="5"/>
      <c r="EA2888" s="5"/>
      <c r="EB2888" s="5"/>
      <c r="EC2888" s="5"/>
      <c r="ED2888" s="5"/>
      <c r="EE2888" s="5"/>
      <c r="EF2888" s="5"/>
      <c r="EG2888" s="5"/>
      <c r="EH2888" s="5"/>
      <c r="EI2888" s="5"/>
      <c r="EJ2888" s="5"/>
      <c r="EK2888" s="5"/>
      <c r="EL2888" s="5"/>
      <c r="EM2888" s="5"/>
      <c r="EN2888" s="5"/>
      <c r="EO2888" s="5"/>
      <c r="EP2888" s="5"/>
      <c r="EQ2888" s="5"/>
      <c r="ER2888" s="5"/>
      <c r="ES2888" s="5"/>
      <c r="ET2888" s="5"/>
      <c r="EU2888" s="5"/>
      <c r="EV2888" s="5"/>
      <c r="EW2888" s="5"/>
      <c r="EX2888" s="5"/>
      <c r="EY2888" s="5"/>
      <c r="EZ2888" s="5"/>
      <c r="FA2888" s="5"/>
      <c r="FB2888" s="5"/>
      <c r="FC2888" s="5"/>
      <c r="FD2888" s="5"/>
      <c r="FE2888" s="5"/>
      <c r="FF2888" s="5"/>
      <c r="FG2888" s="5"/>
      <c r="FH2888" s="5"/>
      <c r="FI2888" s="5"/>
      <c r="FJ2888" s="5"/>
      <c r="FK2888" s="5"/>
      <c r="FL2888" s="5"/>
      <c r="FM2888" s="5"/>
      <c r="FN2888" s="5"/>
      <c r="FO2888" s="5"/>
      <c r="FP2888" s="5"/>
      <c r="FQ2888" s="5"/>
      <c r="FR2888" s="5"/>
      <c r="FS2888" s="5"/>
      <c r="FT2888" s="5"/>
      <c r="FU2888" s="5"/>
      <c r="FV2888" s="5"/>
      <c r="FW2888" s="5"/>
      <c r="FX2888" s="5"/>
      <c r="FY2888" s="5"/>
      <c r="FZ2888" s="5"/>
      <c r="GA2888" s="5"/>
      <c r="GB2888" s="5"/>
      <c r="GC2888" s="5"/>
      <c r="GD2888" s="5"/>
      <c r="GE2888" s="5"/>
      <c r="GF2888" s="5"/>
      <c r="GG2888" s="5"/>
      <c r="GH2888" s="5"/>
      <c r="GI2888" s="5"/>
      <c r="GJ2888" s="5"/>
      <c r="GK2888" s="5"/>
      <c r="GL2888" s="5"/>
      <c r="GM2888" s="5"/>
      <c r="GN2888" s="5"/>
      <c r="GO2888" s="5"/>
      <c r="GP2888" s="5"/>
      <c r="GQ2888" s="5"/>
      <c r="GR2888" s="5"/>
      <c r="GS2888" s="5"/>
      <c r="GT2888" s="5"/>
      <c r="GU2888" s="5"/>
      <c r="GV2888" s="5"/>
      <c r="GW2888" s="5"/>
      <c r="GX2888" s="5"/>
      <c r="GY2888" s="5"/>
      <c r="GZ2888" s="5"/>
      <c r="HA2888" s="5"/>
      <c r="HB2888" s="5"/>
      <c r="HC2888" s="5"/>
      <c r="HD2888" s="5"/>
      <c r="HE2888" s="5"/>
      <c r="HF2888" s="5"/>
      <c r="HG2888" s="5"/>
      <c r="HH2888" s="5"/>
      <c r="HI2888" s="5"/>
      <c r="HJ2888" s="5"/>
      <c r="HK2888" s="5"/>
      <c r="HL2888" s="5"/>
      <c r="HM2888" s="5"/>
      <c r="HN2888" s="5"/>
      <c r="HO2888" s="5"/>
      <c r="HP2888" s="5"/>
      <c r="HQ2888" s="5"/>
      <c r="HR2888" s="5"/>
      <c r="HS2888" s="5"/>
      <c r="HT2888" s="5"/>
      <c r="HU2888" s="5"/>
      <c r="HV2888" s="5"/>
      <c r="HW2888" s="5"/>
      <c r="HX2888" s="5"/>
      <c r="HY2888" s="5"/>
      <c r="HZ2888" s="5"/>
      <c r="IA2888" s="5"/>
      <c r="IB2888" s="5"/>
      <c r="IC2888" s="5"/>
    </row>
    <row r="2889" spans="1:237" s="1" customFormat="1" ht="14.25" x14ac:dyDescent="0.15">
      <c r="A2889" s="4"/>
      <c r="B2889" s="4"/>
      <c r="C2889" s="5"/>
      <c r="D2889" s="5"/>
      <c r="E2889" s="5"/>
      <c r="F2889" s="5"/>
      <c r="G2889" s="5"/>
      <c r="H2889" s="5"/>
      <c r="I2889" s="5"/>
      <c r="J2889" s="5"/>
      <c r="K2889" s="5"/>
      <c r="L2889" s="4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  <c r="DI2889" s="5"/>
      <c r="DJ2889" s="5"/>
      <c r="DK2889" s="5"/>
      <c r="DL2889" s="5"/>
      <c r="DM2889" s="5"/>
      <c r="DN2889" s="5"/>
      <c r="DO2889" s="5"/>
      <c r="DP2889" s="5"/>
      <c r="DQ2889" s="5"/>
      <c r="DR2889" s="5"/>
      <c r="DS2889" s="5"/>
      <c r="DT2889" s="5"/>
      <c r="DU2889" s="5"/>
      <c r="DV2889" s="5"/>
      <c r="DW2889" s="5"/>
      <c r="DX2889" s="5"/>
      <c r="DY2889" s="5"/>
      <c r="DZ2889" s="5"/>
      <c r="EA2889" s="5"/>
      <c r="EB2889" s="5"/>
      <c r="EC2889" s="5"/>
      <c r="ED2889" s="5"/>
      <c r="EE2889" s="5"/>
      <c r="EF2889" s="5"/>
      <c r="EG2889" s="5"/>
      <c r="EH2889" s="5"/>
      <c r="EI2889" s="5"/>
      <c r="EJ2889" s="5"/>
      <c r="EK2889" s="5"/>
      <c r="EL2889" s="5"/>
      <c r="EM2889" s="5"/>
      <c r="EN2889" s="5"/>
      <c r="EO2889" s="5"/>
      <c r="EP2889" s="5"/>
      <c r="EQ2889" s="5"/>
      <c r="ER2889" s="5"/>
      <c r="ES2889" s="5"/>
      <c r="ET2889" s="5"/>
      <c r="EU2889" s="5"/>
      <c r="EV2889" s="5"/>
      <c r="EW2889" s="5"/>
      <c r="EX2889" s="5"/>
      <c r="EY2889" s="5"/>
      <c r="EZ2889" s="5"/>
      <c r="FA2889" s="5"/>
      <c r="FB2889" s="5"/>
      <c r="FC2889" s="5"/>
      <c r="FD2889" s="5"/>
      <c r="FE2889" s="5"/>
      <c r="FF2889" s="5"/>
      <c r="FG2889" s="5"/>
      <c r="FH2889" s="5"/>
      <c r="FI2889" s="5"/>
      <c r="FJ2889" s="5"/>
      <c r="FK2889" s="5"/>
      <c r="FL2889" s="5"/>
      <c r="FM2889" s="5"/>
      <c r="FN2889" s="5"/>
      <c r="FO2889" s="5"/>
      <c r="FP2889" s="5"/>
      <c r="FQ2889" s="5"/>
      <c r="FR2889" s="5"/>
      <c r="FS2889" s="5"/>
      <c r="FT2889" s="5"/>
      <c r="FU2889" s="5"/>
      <c r="FV2889" s="5"/>
      <c r="FW2889" s="5"/>
      <c r="FX2889" s="5"/>
      <c r="FY2889" s="5"/>
      <c r="FZ2889" s="5"/>
      <c r="GA2889" s="5"/>
      <c r="GB2889" s="5"/>
      <c r="GC2889" s="5"/>
      <c r="GD2889" s="5"/>
      <c r="GE2889" s="5"/>
      <c r="GF2889" s="5"/>
      <c r="GG2889" s="5"/>
      <c r="GH2889" s="5"/>
      <c r="GI2889" s="5"/>
      <c r="GJ2889" s="5"/>
      <c r="GK2889" s="5"/>
      <c r="GL2889" s="5"/>
      <c r="GM2889" s="5"/>
      <c r="GN2889" s="5"/>
      <c r="GO2889" s="5"/>
      <c r="GP2889" s="5"/>
      <c r="GQ2889" s="5"/>
      <c r="GR2889" s="5"/>
      <c r="GS2889" s="5"/>
      <c r="GT2889" s="5"/>
      <c r="GU2889" s="5"/>
      <c r="GV2889" s="5"/>
      <c r="GW2889" s="5"/>
      <c r="GX2889" s="5"/>
      <c r="GY2889" s="5"/>
      <c r="GZ2889" s="5"/>
      <c r="HA2889" s="5"/>
      <c r="HB2889" s="5"/>
      <c r="HC2889" s="5"/>
      <c r="HD2889" s="5"/>
      <c r="HE2889" s="5"/>
      <c r="HF2889" s="5"/>
      <c r="HG2889" s="5"/>
      <c r="HH2889" s="5"/>
      <c r="HI2889" s="5"/>
      <c r="HJ2889" s="5"/>
      <c r="HK2889" s="5"/>
      <c r="HL2889" s="5"/>
      <c r="HM2889" s="5"/>
      <c r="HN2889" s="5"/>
      <c r="HO2889" s="5"/>
      <c r="HP2889" s="5"/>
      <c r="HQ2889" s="5"/>
      <c r="HR2889" s="5"/>
      <c r="HS2889" s="5"/>
      <c r="HT2889" s="5"/>
      <c r="HU2889" s="5"/>
      <c r="HV2889" s="5"/>
      <c r="HW2889" s="5"/>
      <c r="HX2889" s="5"/>
      <c r="HY2889" s="5"/>
      <c r="HZ2889" s="5"/>
      <c r="IA2889" s="5"/>
      <c r="IB2889" s="5"/>
      <c r="IC2889" s="5"/>
    </row>
    <row r="2890" spans="1:237" s="1" customFormat="1" ht="14.25" x14ac:dyDescent="0.15">
      <c r="A2890" s="4"/>
      <c r="B2890" s="4"/>
      <c r="C2890" s="5"/>
      <c r="D2890" s="5"/>
      <c r="E2890" s="5"/>
      <c r="F2890" s="5"/>
      <c r="G2890" s="5"/>
      <c r="H2890" s="5"/>
      <c r="I2890" s="5"/>
      <c r="J2890" s="5"/>
      <c r="K2890" s="5"/>
      <c r="L2890" s="4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  <c r="DI2890" s="5"/>
      <c r="DJ2890" s="5"/>
      <c r="DK2890" s="5"/>
      <c r="DL2890" s="5"/>
      <c r="DM2890" s="5"/>
      <c r="DN2890" s="5"/>
      <c r="DO2890" s="5"/>
      <c r="DP2890" s="5"/>
      <c r="DQ2890" s="5"/>
      <c r="DR2890" s="5"/>
      <c r="DS2890" s="5"/>
      <c r="DT2890" s="5"/>
      <c r="DU2890" s="5"/>
      <c r="DV2890" s="5"/>
      <c r="DW2890" s="5"/>
      <c r="DX2890" s="5"/>
      <c r="DY2890" s="5"/>
      <c r="DZ2890" s="5"/>
      <c r="EA2890" s="5"/>
      <c r="EB2890" s="5"/>
      <c r="EC2890" s="5"/>
      <c r="ED2890" s="5"/>
      <c r="EE2890" s="5"/>
      <c r="EF2890" s="5"/>
      <c r="EG2890" s="5"/>
      <c r="EH2890" s="5"/>
      <c r="EI2890" s="5"/>
      <c r="EJ2890" s="5"/>
      <c r="EK2890" s="5"/>
      <c r="EL2890" s="5"/>
      <c r="EM2890" s="5"/>
      <c r="EN2890" s="5"/>
      <c r="EO2890" s="5"/>
      <c r="EP2890" s="5"/>
      <c r="EQ2890" s="5"/>
      <c r="ER2890" s="5"/>
      <c r="ES2890" s="5"/>
      <c r="ET2890" s="5"/>
      <c r="EU2890" s="5"/>
      <c r="EV2890" s="5"/>
      <c r="EW2890" s="5"/>
      <c r="EX2890" s="5"/>
      <c r="EY2890" s="5"/>
      <c r="EZ2890" s="5"/>
      <c r="FA2890" s="5"/>
      <c r="FB2890" s="5"/>
      <c r="FC2890" s="5"/>
      <c r="FD2890" s="5"/>
      <c r="FE2890" s="5"/>
      <c r="FF2890" s="5"/>
      <c r="FG2890" s="5"/>
      <c r="FH2890" s="5"/>
      <c r="FI2890" s="5"/>
      <c r="FJ2890" s="5"/>
      <c r="FK2890" s="5"/>
      <c r="FL2890" s="5"/>
      <c r="FM2890" s="5"/>
      <c r="FN2890" s="5"/>
      <c r="FO2890" s="5"/>
      <c r="FP2890" s="5"/>
      <c r="FQ2890" s="5"/>
      <c r="FR2890" s="5"/>
      <c r="FS2890" s="5"/>
      <c r="FT2890" s="5"/>
      <c r="FU2890" s="5"/>
      <c r="FV2890" s="5"/>
      <c r="FW2890" s="5"/>
      <c r="FX2890" s="5"/>
      <c r="FY2890" s="5"/>
      <c r="FZ2890" s="5"/>
      <c r="GA2890" s="5"/>
      <c r="GB2890" s="5"/>
      <c r="GC2890" s="5"/>
      <c r="GD2890" s="5"/>
      <c r="GE2890" s="5"/>
      <c r="GF2890" s="5"/>
      <c r="GG2890" s="5"/>
      <c r="GH2890" s="5"/>
      <c r="GI2890" s="5"/>
      <c r="GJ2890" s="5"/>
      <c r="GK2890" s="5"/>
      <c r="GL2890" s="5"/>
      <c r="GM2890" s="5"/>
      <c r="GN2890" s="5"/>
      <c r="GO2890" s="5"/>
      <c r="GP2890" s="5"/>
      <c r="GQ2890" s="5"/>
      <c r="GR2890" s="5"/>
      <c r="GS2890" s="5"/>
      <c r="GT2890" s="5"/>
      <c r="GU2890" s="5"/>
      <c r="GV2890" s="5"/>
      <c r="GW2890" s="5"/>
      <c r="GX2890" s="5"/>
      <c r="GY2890" s="5"/>
      <c r="GZ2890" s="5"/>
      <c r="HA2890" s="5"/>
      <c r="HB2890" s="5"/>
      <c r="HC2890" s="5"/>
      <c r="HD2890" s="5"/>
      <c r="HE2890" s="5"/>
      <c r="HF2890" s="5"/>
      <c r="HG2890" s="5"/>
      <c r="HH2890" s="5"/>
      <c r="HI2890" s="5"/>
      <c r="HJ2890" s="5"/>
      <c r="HK2890" s="5"/>
      <c r="HL2890" s="5"/>
      <c r="HM2890" s="5"/>
      <c r="HN2890" s="5"/>
      <c r="HO2890" s="5"/>
      <c r="HP2890" s="5"/>
      <c r="HQ2890" s="5"/>
      <c r="HR2890" s="5"/>
      <c r="HS2890" s="5"/>
      <c r="HT2890" s="5"/>
      <c r="HU2890" s="5"/>
      <c r="HV2890" s="5"/>
      <c r="HW2890" s="5"/>
      <c r="HX2890" s="5"/>
      <c r="HY2890" s="5"/>
      <c r="HZ2890" s="5"/>
      <c r="IA2890" s="5"/>
      <c r="IB2890" s="5"/>
      <c r="IC2890" s="5"/>
    </row>
    <row r="2891" spans="1:237" s="1" customFormat="1" ht="14.25" x14ac:dyDescent="0.15">
      <c r="A2891" s="4"/>
      <c r="B2891" s="4"/>
      <c r="C2891" s="5"/>
      <c r="D2891" s="5"/>
      <c r="E2891" s="5"/>
      <c r="F2891" s="5"/>
      <c r="G2891" s="5"/>
      <c r="H2891" s="5"/>
      <c r="I2891" s="5"/>
      <c r="J2891" s="5"/>
      <c r="K2891" s="5"/>
      <c r="L2891" s="4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  <c r="DI2891" s="5"/>
      <c r="DJ2891" s="5"/>
      <c r="DK2891" s="5"/>
      <c r="DL2891" s="5"/>
      <c r="DM2891" s="5"/>
      <c r="DN2891" s="5"/>
      <c r="DO2891" s="5"/>
      <c r="DP2891" s="5"/>
      <c r="DQ2891" s="5"/>
      <c r="DR2891" s="5"/>
      <c r="DS2891" s="5"/>
      <c r="DT2891" s="5"/>
      <c r="DU2891" s="5"/>
      <c r="DV2891" s="5"/>
      <c r="DW2891" s="5"/>
      <c r="DX2891" s="5"/>
      <c r="DY2891" s="5"/>
      <c r="DZ2891" s="5"/>
      <c r="EA2891" s="5"/>
      <c r="EB2891" s="5"/>
      <c r="EC2891" s="5"/>
      <c r="ED2891" s="5"/>
      <c r="EE2891" s="5"/>
      <c r="EF2891" s="5"/>
      <c r="EG2891" s="5"/>
      <c r="EH2891" s="5"/>
      <c r="EI2891" s="5"/>
      <c r="EJ2891" s="5"/>
      <c r="EK2891" s="5"/>
      <c r="EL2891" s="5"/>
      <c r="EM2891" s="5"/>
      <c r="EN2891" s="5"/>
      <c r="EO2891" s="5"/>
      <c r="EP2891" s="5"/>
      <c r="EQ2891" s="5"/>
      <c r="ER2891" s="5"/>
      <c r="ES2891" s="5"/>
      <c r="ET2891" s="5"/>
      <c r="EU2891" s="5"/>
      <c r="EV2891" s="5"/>
      <c r="EW2891" s="5"/>
      <c r="EX2891" s="5"/>
      <c r="EY2891" s="5"/>
      <c r="EZ2891" s="5"/>
      <c r="FA2891" s="5"/>
      <c r="FB2891" s="5"/>
      <c r="FC2891" s="5"/>
      <c r="FD2891" s="5"/>
      <c r="FE2891" s="5"/>
      <c r="FF2891" s="5"/>
      <c r="FG2891" s="5"/>
      <c r="FH2891" s="5"/>
      <c r="FI2891" s="5"/>
      <c r="FJ2891" s="5"/>
      <c r="FK2891" s="5"/>
      <c r="FL2891" s="5"/>
      <c r="FM2891" s="5"/>
      <c r="FN2891" s="5"/>
      <c r="FO2891" s="5"/>
      <c r="FP2891" s="5"/>
      <c r="FQ2891" s="5"/>
      <c r="FR2891" s="5"/>
      <c r="FS2891" s="5"/>
      <c r="FT2891" s="5"/>
      <c r="FU2891" s="5"/>
      <c r="FV2891" s="5"/>
      <c r="FW2891" s="5"/>
      <c r="FX2891" s="5"/>
      <c r="FY2891" s="5"/>
      <c r="FZ2891" s="5"/>
      <c r="GA2891" s="5"/>
      <c r="GB2891" s="5"/>
      <c r="GC2891" s="5"/>
      <c r="GD2891" s="5"/>
      <c r="GE2891" s="5"/>
      <c r="GF2891" s="5"/>
      <c r="GG2891" s="5"/>
      <c r="GH2891" s="5"/>
      <c r="GI2891" s="5"/>
      <c r="GJ2891" s="5"/>
      <c r="GK2891" s="5"/>
      <c r="GL2891" s="5"/>
      <c r="GM2891" s="5"/>
      <c r="GN2891" s="5"/>
      <c r="GO2891" s="5"/>
      <c r="GP2891" s="5"/>
      <c r="GQ2891" s="5"/>
      <c r="GR2891" s="5"/>
      <c r="GS2891" s="5"/>
      <c r="GT2891" s="5"/>
      <c r="GU2891" s="5"/>
      <c r="GV2891" s="5"/>
      <c r="GW2891" s="5"/>
      <c r="GX2891" s="5"/>
      <c r="GY2891" s="5"/>
      <c r="GZ2891" s="5"/>
      <c r="HA2891" s="5"/>
      <c r="HB2891" s="5"/>
      <c r="HC2891" s="5"/>
      <c r="HD2891" s="5"/>
      <c r="HE2891" s="5"/>
      <c r="HF2891" s="5"/>
      <c r="HG2891" s="5"/>
      <c r="HH2891" s="5"/>
      <c r="HI2891" s="5"/>
      <c r="HJ2891" s="5"/>
      <c r="HK2891" s="5"/>
      <c r="HL2891" s="5"/>
      <c r="HM2891" s="5"/>
      <c r="HN2891" s="5"/>
      <c r="HO2891" s="5"/>
      <c r="HP2891" s="5"/>
      <c r="HQ2891" s="5"/>
      <c r="HR2891" s="5"/>
      <c r="HS2891" s="5"/>
      <c r="HT2891" s="5"/>
      <c r="HU2891" s="5"/>
      <c r="HV2891" s="5"/>
      <c r="HW2891" s="5"/>
      <c r="HX2891" s="5"/>
      <c r="HY2891" s="5"/>
      <c r="HZ2891" s="5"/>
      <c r="IA2891" s="5"/>
      <c r="IB2891" s="5"/>
      <c r="IC2891" s="5"/>
    </row>
    <row r="2892" spans="1:237" s="1" customFormat="1" ht="14.25" x14ac:dyDescent="0.15">
      <c r="A2892" s="4"/>
      <c r="B2892" s="4"/>
      <c r="C2892" s="5"/>
      <c r="D2892" s="5"/>
      <c r="E2892" s="5"/>
      <c r="F2892" s="5"/>
      <c r="G2892" s="5"/>
      <c r="H2892" s="5"/>
      <c r="I2892" s="5"/>
      <c r="J2892" s="5"/>
      <c r="K2892" s="5"/>
      <c r="L2892" s="4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  <c r="DI2892" s="5"/>
      <c r="DJ2892" s="5"/>
      <c r="DK2892" s="5"/>
      <c r="DL2892" s="5"/>
      <c r="DM2892" s="5"/>
      <c r="DN2892" s="5"/>
      <c r="DO2892" s="5"/>
      <c r="DP2892" s="5"/>
      <c r="DQ2892" s="5"/>
      <c r="DR2892" s="5"/>
      <c r="DS2892" s="5"/>
      <c r="DT2892" s="5"/>
      <c r="DU2892" s="5"/>
      <c r="DV2892" s="5"/>
      <c r="DW2892" s="5"/>
      <c r="DX2892" s="5"/>
      <c r="DY2892" s="5"/>
      <c r="DZ2892" s="5"/>
      <c r="EA2892" s="5"/>
      <c r="EB2892" s="5"/>
      <c r="EC2892" s="5"/>
      <c r="ED2892" s="5"/>
      <c r="EE2892" s="5"/>
      <c r="EF2892" s="5"/>
      <c r="EG2892" s="5"/>
      <c r="EH2892" s="5"/>
      <c r="EI2892" s="5"/>
      <c r="EJ2892" s="5"/>
      <c r="EK2892" s="5"/>
      <c r="EL2892" s="5"/>
      <c r="EM2892" s="5"/>
      <c r="EN2892" s="5"/>
      <c r="EO2892" s="5"/>
      <c r="EP2892" s="5"/>
      <c r="EQ2892" s="5"/>
      <c r="ER2892" s="5"/>
      <c r="ES2892" s="5"/>
      <c r="ET2892" s="5"/>
      <c r="EU2892" s="5"/>
      <c r="EV2892" s="5"/>
      <c r="EW2892" s="5"/>
      <c r="EX2892" s="5"/>
      <c r="EY2892" s="5"/>
      <c r="EZ2892" s="5"/>
      <c r="FA2892" s="5"/>
      <c r="FB2892" s="5"/>
      <c r="FC2892" s="5"/>
      <c r="FD2892" s="5"/>
      <c r="FE2892" s="5"/>
      <c r="FF2892" s="5"/>
      <c r="FG2892" s="5"/>
      <c r="FH2892" s="5"/>
      <c r="FI2892" s="5"/>
      <c r="FJ2892" s="5"/>
      <c r="FK2892" s="5"/>
      <c r="FL2892" s="5"/>
      <c r="FM2892" s="5"/>
      <c r="FN2892" s="5"/>
      <c r="FO2892" s="5"/>
      <c r="FP2892" s="5"/>
      <c r="FQ2892" s="5"/>
      <c r="FR2892" s="5"/>
      <c r="FS2892" s="5"/>
      <c r="FT2892" s="5"/>
      <c r="FU2892" s="5"/>
      <c r="FV2892" s="5"/>
      <c r="FW2892" s="5"/>
      <c r="FX2892" s="5"/>
      <c r="FY2892" s="5"/>
      <c r="FZ2892" s="5"/>
      <c r="GA2892" s="5"/>
      <c r="GB2892" s="5"/>
      <c r="GC2892" s="5"/>
      <c r="GD2892" s="5"/>
      <c r="GE2892" s="5"/>
      <c r="GF2892" s="5"/>
      <c r="GG2892" s="5"/>
      <c r="GH2892" s="5"/>
      <c r="GI2892" s="5"/>
      <c r="GJ2892" s="5"/>
      <c r="GK2892" s="5"/>
      <c r="GL2892" s="5"/>
      <c r="GM2892" s="5"/>
      <c r="GN2892" s="5"/>
      <c r="GO2892" s="5"/>
      <c r="GP2892" s="5"/>
      <c r="GQ2892" s="5"/>
      <c r="GR2892" s="5"/>
      <c r="GS2892" s="5"/>
      <c r="GT2892" s="5"/>
      <c r="GU2892" s="5"/>
      <c r="GV2892" s="5"/>
      <c r="GW2892" s="5"/>
      <c r="GX2892" s="5"/>
      <c r="GY2892" s="5"/>
      <c r="GZ2892" s="5"/>
      <c r="HA2892" s="5"/>
      <c r="HB2892" s="5"/>
      <c r="HC2892" s="5"/>
      <c r="HD2892" s="5"/>
      <c r="HE2892" s="5"/>
      <c r="HF2892" s="5"/>
      <c r="HG2892" s="5"/>
      <c r="HH2892" s="5"/>
      <c r="HI2892" s="5"/>
      <c r="HJ2892" s="5"/>
      <c r="HK2892" s="5"/>
      <c r="HL2892" s="5"/>
      <c r="HM2892" s="5"/>
      <c r="HN2892" s="5"/>
      <c r="HO2892" s="5"/>
      <c r="HP2892" s="5"/>
      <c r="HQ2892" s="5"/>
      <c r="HR2892" s="5"/>
      <c r="HS2892" s="5"/>
      <c r="HT2892" s="5"/>
      <c r="HU2892" s="5"/>
      <c r="HV2892" s="5"/>
      <c r="HW2892" s="5"/>
      <c r="HX2892" s="5"/>
      <c r="HY2892" s="5"/>
      <c r="HZ2892" s="5"/>
      <c r="IA2892" s="5"/>
      <c r="IB2892" s="5"/>
      <c r="IC2892" s="5"/>
    </row>
    <row r="2893" spans="1:237" s="1" customFormat="1" ht="14.25" x14ac:dyDescent="0.15">
      <c r="A2893" s="4"/>
      <c r="B2893" s="4"/>
      <c r="C2893" s="5"/>
      <c r="D2893" s="5"/>
      <c r="E2893" s="5"/>
      <c r="F2893" s="5"/>
      <c r="G2893" s="5"/>
      <c r="H2893" s="5"/>
      <c r="I2893" s="5"/>
      <c r="J2893" s="5"/>
      <c r="K2893" s="5"/>
      <c r="L2893" s="4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  <c r="DI2893" s="5"/>
      <c r="DJ2893" s="5"/>
      <c r="DK2893" s="5"/>
      <c r="DL2893" s="5"/>
      <c r="DM2893" s="5"/>
      <c r="DN2893" s="5"/>
      <c r="DO2893" s="5"/>
      <c r="DP2893" s="5"/>
      <c r="DQ2893" s="5"/>
      <c r="DR2893" s="5"/>
      <c r="DS2893" s="5"/>
      <c r="DT2893" s="5"/>
      <c r="DU2893" s="5"/>
      <c r="DV2893" s="5"/>
      <c r="DW2893" s="5"/>
      <c r="DX2893" s="5"/>
      <c r="DY2893" s="5"/>
      <c r="DZ2893" s="5"/>
      <c r="EA2893" s="5"/>
      <c r="EB2893" s="5"/>
      <c r="EC2893" s="5"/>
      <c r="ED2893" s="5"/>
      <c r="EE2893" s="5"/>
      <c r="EF2893" s="5"/>
      <c r="EG2893" s="5"/>
      <c r="EH2893" s="5"/>
      <c r="EI2893" s="5"/>
      <c r="EJ2893" s="5"/>
      <c r="EK2893" s="5"/>
      <c r="EL2893" s="5"/>
      <c r="EM2893" s="5"/>
      <c r="EN2893" s="5"/>
      <c r="EO2893" s="5"/>
      <c r="EP2893" s="5"/>
      <c r="EQ2893" s="5"/>
      <c r="ER2893" s="5"/>
      <c r="ES2893" s="5"/>
      <c r="ET2893" s="5"/>
      <c r="EU2893" s="5"/>
      <c r="EV2893" s="5"/>
      <c r="EW2893" s="5"/>
      <c r="EX2893" s="5"/>
      <c r="EY2893" s="5"/>
      <c r="EZ2893" s="5"/>
      <c r="FA2893" s="5"/>
      <c r="FB2893" s="5"/>
      <c r="FC2893" s="5"/>
      <c r="FD2893" s="5"/>
      <c r="FE2893" s="5"/>
      <c r="FF2893" s="5"/>
      <c r="FG2893" s="5"/>
      <c r="FH2893" s="5"/>
      <c r="FI2893" s="5"/>
      <c r="FJ2893" s="5"/>
      <c r="FK2893" s="5"/>
      <c r="FL2893" s="5"/>
      <c r="FM2893" s="5"/>
      <c r="FN2893" s="5"/>
      <c r="FO2893" s="5"/>
      <c r="FP2893" s="5"/>
      <c r="FQ2893" s="5"/>
      <c r="FR2893" s="5"/>
      <c r="FS2893" s="5"/>
      <c r="FT2893" s="5"/>
      <c r="FU2893" s="5"/>
      <c r="FV2893" s="5"/>
      <c r="FW2893" s="5"/>
      <c r="FX2893" s="5"/>
      <c r="FY2893" s="5"/>
      <c r="FZ2893" s="5"/>
      <c r="GA2893" s="5"/>
      <c r="GB2893" s="5"/>
      <c r="GC2893" s="5"/>
      <c r="GD2893" s="5"/>
      <c r="GE2893" s="5"/>
      <c r="GF2893" s="5"/>
      <c r="GG2893" s="5"/>
      <c r="GH2893" s="5"/>
      <c r="GI2893" s="5"/>
      <c r="GJ2893" s="5"/>
      <c r="GK2893" s="5"/>
      <c r="GL2893" s="5"/>
      <c r="GM2893" s="5"/>
      <c r="GN2893" s="5"/>
      <c r="GO2893" s="5"/>
      <c r="GP2893" s="5"/>
      <c r="GQ2893" s="5"/>
      <c r="GR2893" s="5"/>
      <c r="GS2893" s="5"/>
      <c r="GT2893" s="5"/>
      <c r="GU2893" s="5"/>
      <c r="GV2893" s="5"/>
      <c r="GW2893" s="5"/>
      <c r="GX2893" s="5"/>
      <c r="GY2893" s="5"/>
      <c r="GZ2893" s="5"/>
      <c r="HA2893" s="5"/>
      <c r="HB2893" s="5"/>
      <c r="HC2893" s="5"/>
      <c r="HD2893" s="5"/>
      <c r="HE2893" s="5"/>
      <c r="HF2893" s="5"/>
      <c r="HG2893" s="5"/>
      <c r="HH2893" s="5"/>
      <c r="HI2893" s="5"/>
      <c r="HJ2893" s="5"/>
      <c r="HK2893" s="5"/>
      <c r="HL2893" s="5"/>
      <c r="HM2893" s="5"/>
      <c r="HN2893" s="5"/>
      <c r="HO2893" s="5"/>
      <c r="HP2893" s="5"/>
      <c r="HQ2893" s="5"/>
      <c r="HR2893" s="5"/>
      <c r="HS2893" s="5"/>
      <c r="HT2893" s="5"/>
      <c r="HU2893" s="5"/>
      <c r="HV2893" s="5"/>
      <c r="HW2893" s="5"/>
      <c r="HX2893" s="5"/>
      <c r="HY2893" s="5"/>
      <c r="HZ2893" s="5"/>
      <c r="IA2893" s="5"/>
      <c r="IB2893" s="5"/>
      <c r="IC2893" s="5"/>
    </row>
    <row r="2894" spans="1:237" s="1" customFormat="1" ht="14.25" x14ac:dyDescent="0.15">
      <c r="A2894" s="4"/>
      <c r="B2894" s="4"/>
      <c r="C2894" s="5"/>
      <c r="D2894" s="5"/>
      <c r="E2894" s="5"/>
      <c r="F2894" s="5"/>
      <c r="G2894" s="5"/>
      <c r="H2894" s="5"/>
      <c r="I2894" s="5"/>
      <c r="J2894" s="5"/>
      <c r="K2894" s="5"/>
      <c r="L2894" s="4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  <c r="GH2894" s="5"/>
      <c r="GI2894" s="5"/>
      <c r="GJ2894" s="5"/>
      <c r="GK2894" s="5"/>
      <c r="GL2894" s="5"/>
      <c r="GM2894" s="5"/>
      <c r="GN2894" s="5"/>
      <c r="GO2894" s="5"/>
      <c r="GP2894" s="5"/>
      <c r="GQ2894" s="5"/>
      <c r="GR2894" s="5"/>
      <c r="GS2894" s="5"/>
      <c r="GT2894" s="5"/>
      <c r="GU2894" s="5"/>
      <c r="GV2894" s="5"/>
      <c r="GW2894" s="5"/>
      <c r="GX2894" s="5"/>
      <c r="GY2894" s="5"/>
      <c r="GZ2894" s="5"/>
      <c r="HA2894" s="5"/>
      <c r="HB2894" s="5"/>
      <c r="HC2894" s="5"/>
      <c r="HD2894" s="5"/>
      <c r="HE2894" s="5"/>
      <c r="HF2894" s="5"/>
      <c r="HG2894" s="5"/>
      <c r="HH2894" s="5"/>
      <c r="HI2894" s="5"/>
      <c r="HJ2894" s="5"/>
      <c r="HK2894" s="5"/>
      <c r="HL2894" s="5"/>
      <c r="HM2894" s="5"/>
      <c r="HN2894" s="5"/>
      <c r="HO2894" s="5"/>
      <c r="HP2894" s="5"/>
      <c r="HQ2894" s="5"/>
      <c r="HR2894" s="5"/>
      <c r="HS2894" s="5"/>
      <c r="HT2894" s="5"/>
      <c r="HU2894" s="5"/>
      <c r="HV2894" s="5"/>
      <c r="HW2894" s="5"/>
      <c r="HX2894" s="5"/>
      <c r="HY2894" s="5"/>
      <c r="HZ2894" s="5"/>
      <c r="IA2894" s="5"/>
      <c r="IB2894" s="5"/>
      <c r="IC2894" s="5"/>
    </row>
    <row r="2895" spans="1:237" s="1" customFormat="1" ht="14.25" x14ac:dyDescent="0.15">
      <c r="A2895" s="4"/>
      <c r="B2895" s="4"/>
      <c r="C2895" s="5"/>
      <c r="D2895" s="5"/>
      <c r="E2895" s="5"/>
      <c r="F2895" s="5"/>
      <c r="G2895" s="5"/>
      <c r="H2895" s="5"/>
      <c r="I2895" s="5"/>
      <c r="J2895" s="5"/>
      <c r="K2895" s="5"/>
      <c r="L2895" s="4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  <c r="GH2895" s="5"/>
      <c r="GI2895" s="5"/>
      <c r="GJ2895" s="5"/>
      <c r="GK2895" s="5"/>
      <c r="GL2895" s="5"/>
      <c r="GM2895" s="5"/>
      <c r="GN2895" s="5"/>
      <c r="GO2895" s="5"/>
      <c r="GP2895" s="5"/>
      <c r="GQ2895" s="5"/>
      <c r="GR2895" s="5"/>
      <c r="GS2895" s="5"/>
      <c r="GT2895" s="5"/>
      <c r="GU2895" s="5"/>
      <c r="GV2895" s="5"/>
      <c r="GW2895" s="5"/>
      <c r="GX2895" s="5"/>
      <c r="GY2895" s="5"/>
      <c r="GZ2895" s="5"/>
      <c r="HA2895" s="5"/>
      <c r="HB2895" s="5"/>
      <c r="HC2895" s="5"/>
      <c r="HD2895" s="5"/>
      <c r="HE2895" s="5"/>
      <c r="HF2895" s="5"/>
      <c r="HG2895" s="5"/>
      <c r="HH2895" s="5"/>
      <c r="HI2895" s="5"/>
      <c r="HJ2895" s="5"/>
      <c r="HK2895" s="5"/>
      <c r="HL2895" s="5"/>
      <c r="HM2895" s="5"/>
      <c r="HN2895" s="5"/>
      <c r="HO2895" s="5"/>
      <c r="HP2895" s="5"/>
      <c r="HQ2895" s="5"/>
      <c r="HR2895" s="5"/>
      <c r="HS2895" s="5"/>
      <c r="HT2895" s="5"/>
      <c r="HU2895" s="5"/>
      <c r="HV2895" s="5"/>
      <c r="HW2895" s="5"/>
      <c r="HX2895" s="5"/>
      <c r="HY2895" s="5"/>
      <c r="HZ2895" s="5"/>
      <c r="IA2895" s="5"/>
      <c r="IB2895" s="5"/>
      <c r="IC2895" s="5"/>
    </row>
    <row r="2896" spans="1:237" s="1" customFormat="1" ht="14.25" x14ac:dyDescent="0.15">
      <c r="A2896" s="4"/>
      <c r="B2896" s="4"/>
      <c r="C2896" s="5"/>
      <c r="D2896" s="5"/>
      <c r="E2896" s="5"/>
      <c r="F2896" s="5"/>
      <c r="G2896" s="5"/>
      <c r="H2896" s="5"/>
      <c r="I2896" s="5"/>
      <c r="J2896" s="5"/>
      <c r="K2896" s="5"/>
      <c r="L2896" s="4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  <c r="DI2896" s="5"/>
      <c r="DJ2896" s="5"/>
      <c r="DK2896" s="5"/>
      <c r="DL2896" s="5"/>
      <c r="DM2896" s="5"/>
      <c r="DN2896" s="5"/>
      <c r="DO2896" s="5"/>
      <c r="DP2896" s="5"/>
      <c r="DQ2896" s="5"/>
      <c r="DR2896" s="5"/>
      <c r="DS2896" s="5"/>
      <c r="DT2896" s="5"/>
      <c r="DU2896" s="5"/>
      <c r="DV2896" s="5"/>
      <c r="DW2896" s="5"/>
      <c r="DX2896" s="5"/>
      <c r="DY2896" s="5"/>
      <c r="DZ2896" s="5"/>
      <c r="EA2896" s="5"/>
      <c r="EB2896" s="5"/>
      <c r="EC2896" s="5"/>
      <c r="ED2896" s="5"/>
      <c r="EE2896" s="5"/>
      <c r="EF2896" s="5"/>
      <c r="EG2896" s="5"/>
      <c r="EH2896" s="5"/>
      <c r="EI2896" s="5"/>
      <c r="EJ2896" s="5"/>
      <c r="EK2896" s="5"/>
      <c r="EL2896" s="5"/>
      <c r="EM2896" s="5"/>
      <c r="EN2896" s="5"/>
      <c r="EO2896" s="5"/>
      <c r="EP2896" s="5"/>
      <c r="EQ2896" s="5"/>
      <c r="ER2896" s="5"/>
      <c r="ES2896" s="5"/>
      <c r="ET2896" s="5"/>
      <c r="EU2896" s="5"/>
      <c r="EV2896" s="5"/>
      <c r="EW2896" s="5"/>
      <c r="EX2896" s="5"/>
      <c r="EY2896" s="5"/>
      <c r="EZ2896" s="5"/>
      <c r="FA2896" s="5"/>
      <c r="FB2896" s="5"/>
      <c r="FC2896" s="5"/>
      <c r="FD2896" s="5"/>
      <c r="FE2896" s="5"/>
      <c r="FF2896" s="5"/>
      <c r="FG2896" s="5"/>
      <c r="FH2896" s="5"/>
      <c r="FI2896" s="5"/>
      <c r="FJ2896" s="5"/>
      <c r="FK2896" s="5"/>
      <c r="FL2896" s="5"/>
      <c r="FM2896" s="5"/>
      <c r="FN2896" s="5"/>
      <c r="FO2896" s="5"/>
      <c r="FP2896" s="5"/>
      <c r="FQ2896" s="5"/>
      <c r="FR2896" s="5"/>
      <c r="FS2896" s="5"/>
      <c r="FT2896" s="5"/>
      <c r="FU2896" s="5"/>
      <c r="FV2896" s="5"/>
      <c r="FW2896" s="5"/>
      <c r="FX2896" s="5"/>
      <c r="FY2896" s="5"/>
      <c r="FZ2896" s="5"/>
      <c r="GA2896" s="5"/>
      <c r="GB2896" s="5"/>
      <c r="GC2896" s="5"/>
      <c r="GD2896" s="5"/>
      <c r="GE2896" s="5"/>
      <c r="GF2896" s="5"/>
      <c r="GG2896" s="5"/>
      <c r="GH2896" s="5"/>
      <c r="GI2896" s="5"/>
      <c r="GJ2896" s="5"/>
      <c r="GK2896" s="5"/>
      <c r="GL2896" s="5"/>
      <c r="GM2896" s="5"/>
      <c r="GN2896" s="5"/>
      <c r="GO2896" s="5"/>
      <c r="GP2896" s="5"/>
      <c r="GQ2896" s="5"/>
      <c r="GR2896" s="5"/>
      <c r="GS2896" s="5"/>
      <c r="GT2896" s="5"/>
      <c r="GU2896" s="5"/>
      <c r="GV2896" s="5"/>
      <c r="GW2896" s="5"/>
      <c r="GX2896" s="5"/>
      <c r="GY2896" s="5"/>
      <c r="GZ2896" s="5"/>
      <c r="HA2896" s="5"/>
      <c r="HB2896" s="5"/>
      <c r="HC2896" s="5"/>
      <c r="HD2896" s="5"/>
      <c r="HE2896" s="5"/>
      <c r="HF2896" s="5"/>
      <c r="HG2896" s="5"/>
      <c r="HH2896" s="5"/>
      <c r="HI2896" s="5"/>
      <c r="HJ2896" s="5"/>
      <c r="HK2896" s="5"/>
      <c r="HL2896" s="5"/>
      <c r="HM2896" s="5"/>
      <c r="HN2896" s="5"/>
      <c r="HO2896" s="5"/>
      <c r="HP2896" s="5"/>
      <c r="HQ2896" s="5"/>
      <c r="HR2896" s="5"/>
      <c r="HS2896" s="5"/>
      <c r="HT2896" s="5"/>
      <c r="HU2896" s="5"/>
      <c r="HV2896" s="5"/>
      <c r="HW2896" s="5"/>
      <c r="HX2896" s="5"/>
      <c r="HY2896" s="5"/>
      <c r="HZ2896" s="5"/>
      <c r="IA2896" s="5"/>
      <c r="IB2896" s="5"/>
      <c r="IC2896" s="5"/>
    </row>
    <row r="2897" spans="1:237" s="1" customFormat="1" ht="14.25" x14ac:dyDescent="0.15">
      <c r="A2897" s="4"/>
      <c r="B2897" s="4"/>
      <c r="C2897" s="5"/>
      <c r="D2897" s="5"/>
      <c r="E2897" s="5"/>
      <c r="F2897" s="5"/>
      <c r="G2897" s="5"/>
      <c r="H2897" s="5"/>
      <c r="I2897" s="5"/>
      <c r="J2897" s="5"/>
      <c r="K2897" s="5"/>
      <c r="L2897" s="4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  <c r="GH2897" s="5"/>
      <c r="GI2897" s="5"/>
      <c r="GJ2897" s="5"/>
      <c r="GK2897" s="5"/>
      <c r="GL2897" s="5"/>
      <c r="GM2897" s="5"/>
      <c r="GN2897" s="5"/>
      <c r="GO2897" s="5"/>
      <c r="GP2897" s="5"/>
      <c r="GQ2897" s="5"/>
      <c r="GR2897" s="5"/>
      <c r="GS2897" s="5"/>
      <c r="GT2897" s="5"/>
      <c r="GU2897" s="5"/>
      <c r="GV2897" s="5"/>
      <c r="GW2897" s="5"/>
      <c r="GX2897" s="5"/>
      <c r="GY2897" s="5"/>
      <c r="GZ2897" s="5"/>
      <c r="HA2897" s="5"/>
      <c r="HB2897" s="5"/>
      <c r="HC2897" s="5"/>
      <c r="HD2897" s="5"/>
      <c r="HE2897" s="5"/>
      <c r="HF2897" s="5"/>
      <c r="HG2897" s="5"/>
      <c r="HH2897" s="5"/>
      <c r="HI2897" s="5"/>
      <c r="HJ2897" s="5"/>
      <c r="HK2897" s="5"/>
      <c r="HL2897" s="5"/>
      <c r="HM2897" s="5"/>
      <c r="HN2897" s="5"/>
      <c r="HO2897" s="5"/>
      <c r="HP2897" s="5"/>
      <c r="HQ2897" s="5"/>
      <c r="HR2897" s="5"/>
      <c r="HS2897" s="5"/>
      <c r="HT2897" s="5"/>
      <c r="HU2897" s="5"/>
      <c r="HV2897" s="5"/>
      <c r="HW2897" s="5"/>
      <c r="HX2897" s="5"/>
      <c r="HY2897" s="5"/>
      <c r="HZ2897" s="5"/>
      <c r="IA2897" s="5"/>
      <c r="IB2897" s="5"/>
      <c r="IC2897" s="5"/>
    </row>
    <row r="2898" spans="1:237" s="1" customFormat="1" ht="14.25" x14ac:dyDescent="0.15">
      <c r="A2898" s="4"/>
      <c r="B2898" s="4"/>
      <c r="C2898" s="5"/>
      <c r="D2898" s="5"/>
      <c r="E2898" s="5"/>
      <c r="F2898" s="5"/>
      <c r="G2898" s="5"/>
      <c r="H2898" s="5"/>
      <c r="I2898" s="5"/>
      <c r="J2898" s="5"/>
      <c r="K2898" s="5"/>
      <c r="L2898" s="4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  <c r="GH2898" s="5"/>
      <c r="GI2898" s="5"/>
      <c r="GJ2898" s="5"/>
      <c r="GK2898" s="5"/>
      <c r="GL2898" s="5"/>
      <c r="GM2898" s="5"/>
      <c r="GN2898" s="5"/>
      <c r="GO2898" s="5"/>
      <c r="GP2898" s="5"/>
      <c r="GQ2898" s="5"/>
      <c r="GR2898" s="5"/>
      <c r="GS2898" s="5"/>
      <c r="GT2898" s="5"/>
      <c r="GU2898" s="5"/>
      <c r="GV2898" s="5"/>
      <c r="GW2898" s="5"/>
      <c r="GX2898" s="5"/>
      <c r="GY2898" s="5"/>
      <c r="GZ2898" s="5"/>
      <c r="HA2898" s="5"/>
      <c r="HB2898" s="5"/>
      <c r="HC2898" s="5"/>
      <c r="HD2898" s="5"/>
      <c r="HE2898" s="5"/>
      <c r="HF2898" s="5"/>
      <c r="HG2898" s="5"/>
      <c r="HH2898" s="5"/>
      <c r="HI2898" s="5"/>
      <c r="HJ2898" s="5"/>
      <c r="HK2898" s="5"/>
      <c r="HL2898" s="5"/>
      <c r="HM2898" s="5"/>
      <c r="HN2898" s="5"/>
      <c r="HO2898" s="5"/>
      <c r="HP2898" s="5"/>
      <c r="HQ2898" s="5"/>
      <c r="HR2898" s="5"/>
      <c r="HS2898" s="5"/>
      <c r="HT2898" s="5"/>
      <c r="HU2898" s="5"/>
      <c r="HV2898" s="5"/>
      <c r="HW2898" s="5"/>
      <c r="HX2898" s="5"/>
      <c r="HY2898" s="5"/>
      <c r="HZ2898" s="5"/>
      <c r="IA2898" s="5"/>
      <c r="IB2898" s="5"/>
      <c r="IC2898" s="5"/>
    </row>
    <row r="2899" spans="1:237" s="1" customFormat="1" ht="14.25" x14ac:dyDescent="0.15">
      <c r="A2899" s="4"/>
      <c r="B2899" s="4"/>
      <c r="C2899" s="5"/>
      <c r="D2899" s="5"/>
      <c r="E2899" s="5"/>
      <c r="F2899" s="5"/>
      <c r="G2899" s="5"/>
      <c r="H2899" s="5"/>
      <c r="I2899" s="5"/>
      <c r="J2899" s="5"/>
      <c r="K2899" s="5"/>
      <c r="L2899" s="4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  <c r="GH2899" s="5"/>
      <c r="GI2899" s="5"/>
      <c r="GJ2899" s="5"/>
      <c r="GK2899" s="5"/>
      <c r="GL2899" s="5"/>
      <c r="GM2899" s="5"/>
      <c r="GN2899" s="5"/>
      <c r="GO2899" s="5"/>
      <c r="GP2899" s="5"/>
      <c r="GQ2899" s="5"/>
      <c r="GR2899" s="5"/>
      <c r="GS2899" s="5"/>
      <c r="GT2899" s="5"/>
      <c r="GU2899" s="5"/>
      <c r="GV2899" s="5"/>
      <c r="GW2899" s="5"/>
      <c r="GX2899" s="5"/>
      <c r="GY2899" s="5"/>
      <c r="GZ2899" s="5"/>
      <c r="HA2899" s="5"/>
      <c r="HB2899" s="5"/>
      <c r="HC2899" s="5"/>
      <c r="HD2899" s="5"/>
      <c r="HE2899" s="5"/>
      <c r="HF2899" s="5"/>
      <c r="HG2899" s="5"/>
      <c r="HH2899" s="5"/>
      <c r="HI2899" s="5"/>
      <c r="HJ2899" s="5"/>
      <c r="HK2899" s="5"/>
      <c r="HL2899" s="5"/>
      <c r="HM2899" s="5"/>
      <c r="HN2899" s="5"/>
      <c r="HO2899" s="5"/>
      <c r="HP2899" s="5"/>
      <c r="HQ2899" s="5"/>
      <c r="HR2899" s="5"/>
      <c r="HS2899" s="5"/>
      <c r="HT2899" s="5"/>
      <c r="HU2899" s="5"/>
      <c r="HV2899" s="5"/>
      <c r="HW2899" s="5"/>
      <c r="HX2899" s="5"/>
      <c r="HY2899" s="5"/>
      <c r="HZ2899" s="5"/>
      <c r="IA2899" s="5"/>
      <c r="IB2899" s="5"/>
      <c r="IC2899" s="5"/>
    </row>
    <row r="2900" spans="1:237" s="1" customFormat="1" ht="14.25" x14ac:dyDescent="0.15">
      <c r="A2900" s="4"/>
      <c r="B2900" s="4"/>
      <c r="C2900" s="5"/>
      <c r="D2900" s="5"/>
      <c r="E2900" s="5"/>
      <c r="F2900" s="5"/>
      <c r="G2900" s="5"/>
      <c r="H2900" s="5"/>
      <c r="I2900" s="5"/>
      <c r="J2900" s="5"/>
      <c r="K2900" s="5"/>
      <c r="L2900" s="4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  <c r="GH2900" s="5"/>
      <c r="GI2900" s="5"/>
      <c r="GJ2900" s="5"/>
      <c r="GK2900" s="5"/>
      <c r="GL2900" s="5"/>
      <c r="GM2900" s="5"/>
      <c r="GN2900" s="5"/>
      <c r="GO2900" s="5"/>
      <c r="GP2900" s="5"/>
      <c r="GQ2900" s="5"/>
      <c r="GR2900" s="5"/>
      <c r="GS2900" s="5"/>
      <c r="GT2900" s="5"/>
      <c r="GU2900" s="5"/>
      <c r="GV2900" s="5"/>
      <c r="GW2900" s="5"/>
      <c r="GX2900" s="5"/>
      <c r="GY2900" s="5"/>
      <c r="GZ2900" s="5"/>
      <c r="HA2900" s="5"/>
      <c r="HB2900" s="5"/>
      <c r="HC2900" s="5"/>
      <c r="HD2900" s="5"/>
      <c r="HE2900" s="5"/>
      <c r="HF2900" s="5"/>
      <c r="HG2900" s="5"/>
      <c r="HH2900" s="5"/>
      <c r="HI2900" s="5"/>
      <c r="HJ2900" s="5"/>
      <c r="HK2900" s="5"/>
      <c r="HL2900" s="5"/>
      <c r="HM2900" s="5"/>
      <c r="HN2900" s="5"/>
      <c r="HO2900" s="5"/>
      <c r="HP2900" s="5"/>
      <c r="HQ2900" s="5"/>
      <c r="HR2900" s="5"/>
      <c r="HS2900" s="5"/>
      <c r="HT2900" s="5"/>
      <c r="HU2900" s="5"/>
      <c r="HV2900" s="5"/>
      <c r="HW2900" s="5"/>
      <c r="HX2900" s="5"/>
      <c r="HY2900" s="5"/>
      <c r="HZ2900" s="5"/>
      <c r="IA2900" s="5"/>
      <c r="IB2900" s="5"/>
      <c r="IC2900" s="5"/>
    </row>
    <row r="2901" spans="1:237" s="1" customFormat="1" ht="14.25" x14ac:dyDescent="0.15">
      <c r="A2901" s="4"/>
      <c r="B2901" s="4"/>
      <c r="C2901" s="5"/>
      <c r="D2901" s="5"/>
      <c r="E2901" s="5"/>
      <c r="F2901" s="5"/>
      <c r="G2901" s="5"/>
      <c r="H2901" s="5"/>
      <c r="I2901" s="5"/>
      <c r="J2901" s="5"/>
      <c r="K2901" s="5"/>
      <c r="L2901" s="4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  <c r="GH2901" s="5"/>
      <c r="GI2901" s="5"/>
      <c r="GJ2901" s="5"/>
      <c r="GK2901" s="5"/>
      <c r="GL2901" s="5"/>
      <c r="GM2901" s="5"/>
      <c r="GN2901" s="5"/>
      <c r="GO2901" s="5"/>
      <c r="GP2901" s="5"/>
      <c r="GQ2901" s="5"/>
      <c r="GR2901" s="5"/>
      <c r="GS2901" s="5"/>
      <c r="GT2901" s="5"/>
      <c r="GU2901" s="5"/>
      <c r="GV2901" s="5"/>
      <c r="GW2901" s="5"/>
      <c r="GX2901" s="5"/>
      <c r="GY2901" s="5"/>
      <c r="GZ2901" s="5"/>
      <c r="HA2901" s="5"/>
      <c r="HB2901" s="5"/>
      <c r="HC2901" s="5"/>
      <c r="HD2901" s="5"/>
      <c r="HE2901" s="5"/>
      <c r="HF2901" s="5"/>
      <c r="HG2901" s="5"/>
      <c r="HH2901" s="5"/>
      <c r="HI2901" s="5"/>
      <c r="HJ2901" s="5"/>
      <c r="HK2901" s="5"/>
      <c r="HL2901" s="5"/>
      <c r="HM2901" s="5"/>
      <c r="HN2901" s="5"/>
      <c r="HO2901" s="5"/>
      <c r="HP2901" s="5"/>
      <c r="HQ2901" s="5"/>
      <c r="HR2901" s="5"/>
      <c r="HS2901" s="5"/>
      <c r="HT2901" s="5"/>
      <c r="HU2901" s="5"/>
      <c r="HV2901" s="5"/>
      <c r="HW2901" s="5"/>
      <c r="HX2901" s="5"/>
      <c r="HY2901" s="5"/>
      <c r="HZ2901" s="5"/>
      <c r="IA2901" s="5"/>
      <c r="IB2901" s="5"/>
      <c r="IC2901" s="5"/>
    </row>
    <row r="2902" spans="1:237" s="1" customFormat="1" ht="14.25" x14ac:dyDescent="0.15">
      <c r="A2902" s="4"/>
      <c r="B2902" s="4"/>
      <c r="C2902" s="5"/>
      <c r="D2902" s="5"/>
      <c r="E2902" s="5"/>
      <c r="F2902" s="5"/>
      <c r="G2902" s="5"/>
      <c r="H2902" s="5"/>
      <c r="I2902" s="5"/>
      <c r="J2902" s="5"/>
      <c r="K2902" s="5"/>
      <c r="L2902" s="4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  <c r="GH2902" s="5"/>
      <c r="GI2902" s="5"/>
      <c r="GJ2902" s="5"/>
      <c r="GK2902" s="5"/>
      <c r="GL2902" s="5"/>
      <c r="GM2902" s="5"/>
      <c r="GN2902" s="5"/>
      <c r="GO2902" s="5"/>
      <c r="GP2902" s="5"/>
      <c r="GQ2902" s="5"/>
      <c r="GR2902" s="5"/>
      <c r="GS2902" s="5"/>
      <c r="GT2902" s="5"/>
      <c r="GU2902" s="5"/>
      <c r="GV2902" s="5"/>
      <c r="GW2902" s="5"/>
      <c r="GX2902" s="5"/>
      <c r="GY2902" s="5"/>
      <c r="GZ2902" s="5"/>
      <c r="HA2902" s="5"/>
      <c r="HB2902" s="5"/>
      <c r="HC2902" s="5"/>
      <c r="HD2902" s="5"/>
      <c r="HE2902" s="5"/>
      <c r="HF2902" s="5"/>
      <c r="HG2902" s="5"/>
      <c r="HH2902" s="5"/>
      <c r="HI2902" s="5"/>
      <c r="HJ2902" s="5"/>
      <c r="HK2902" s="5"/>
      <c r="HL2902" s="5"/>
      <c r="HM2902" s="5"/>
      <c r="HN2902" s="5"/>
      <c r="HO2902" s="5"/>
      <c r="HP2902" s="5"/>
      <c r="HQ2902" s="5"/>
      <c r="HR2902" s="5"/>
      <c r="HS2902" s="5"/>
      <c r="HT2902" s="5"/>
      <c r="HU2902" s="5"/>
      <c r="HV2902" s="5"/>
      <c r="HW2902" s="5"/>
      <c r="HX2902" s="5"/>
      <c r="HY2902" s="5"/>
      <c r="HZ2902" s="5"/>
      <c r="IA2902" s="5"/>
      <c r="IB2902" s="5"/>
      <c r="IC2902" s="5"/>
    </row>
    <row r="2903" spans="1:237" s="1" customFormat="1" ht="14.25" x14ac:dyDescent="0.15">
      <c r="A2903" s="4"/>
      <c r="B2903" s="4"/>
      <c r="C2903" s="5"/>
      <c r="D2903" s="5"/>
      <c r="E2903" s="5"/>
      <c r="F2903" s="5"/>
      <c r="G2903" s="5"/>
      <c r="H2903" s="5"/>
      <c r="I2903" s="5"/>
      <c r="J2903" s="5"/>
      <c r="K2903" s="5"/>
      <c r="L2903" s="4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  <c r="GH2903" s="5"/>
      <c r="GI2903" s="5"/>
      <c r="GJ2903" s="5"/>
      <c r="GK2903" s="5"/>
      <c r="GL2903" s="5"/>
      <c r="GM2903" s="5"/>
      <c r="GN2903" s="5"/>
      <c r="GO2903" s="5"/>
      <c r="GP2903" s="5"/>
      <c r="GQ2903" s="5"/>
      <c r="GR2903" s="5"/>
      <c r="GS2903" s="5"/>
      <c r="GT2903" s="5"/>
      <c r="GU2903" s="5"/>
      <c r="GV2903" s="5"/>
      <c r="GW2903" s="5"/>
      <c r="GX2903" s="5"/>
      <c r="GY2903" s="5"/>
      <c r="GZ2903" s="5"/>
      <c r="HA2903" s="5"/>
      <c r="HB2903" s="5"/>
      <c r="HC2903" s="5"/>
      <c r="HD2903" s="5"/>
      <c r="HE2903" s="5"/>
      <c r="HF2903" s="5"/>
      <c r="HG2903" s="5"/>
      <c r="HH2903" s="5"/>
      <c r="HI2903" s="5"/>
      <c r="HJ2903" s="5"/>
      <c r="HK2903" s="5"/>
      <c r="HL2903" s="5"/>
      <c r="HM2903" s="5"/>
      <c r="HN2903" s="5"/>
      <c r="HO2903" s="5"/>
      <c r="HP2903" s="5"/>
      <c r="HQ2903" s="5"/>
      <c r="HR2903" s="5"/>
      <c r="HS2903" s="5"/>
      <c r="HT2903" s="5"/>
      <c r="HU2903" s="5"/>
      <c r="HV2903" s="5"/>
      <c r="HW2903" s="5"/>
      <c r="HX2903" s="5"/>
      <c r="HY2903" s="5"/>
      <c r="HZ2903" s="5"/>
      <c r="IA2903" s="5"/>
      <c r="IB2903" s="5"/>
      <c r="IC2903" s="5"/>
    </row>
    <row r="2904" spans="1:237" s="1" customFormat="1" ht="14.25" x14ac:dyDescent="0.15">
      <c r="A2904" s="4"/>
      <c r="B2904" s="4"/>
      <c r="C2904" s="5"/>
      <c r="D2904" s="5"/>
      <c r="E2904" s="5"/>
      <c r="F2904" s="5"/>
      <c r="G2904" s="5"/>
      <c r="H2904" s="5"/>
      <c r="I2904" s="5"/>
      <c r="J2904" s="5"/>
      <c r="K2904" s="5"/>
      <c r="L2904" s="4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  <c r="GH2904" s="5"/>
      <c r="GI2904" s="5"/>
      <c r="GJ2904" s="5"/>
      <c r="GK2904" s="5"/>
      <c r="GL2904" s="5"/>
      <c r="GM2904" s="5"/>
      <c r="GN2904" s="5"/>
      <c r="GO2904" s="5"/>
      <c r="GP2904" s="5"/>
      <c r="GQ2904" s="5"/>
      <c r="GR2904" s="5"/>
      <c r="GS2904" s="5"/>
      <c r="GT2904" s="5"/>
      <c r="GU2904" s="5"/>
      <c r="GV2904" s="5"/>
      <c r="GW2904" s="5"/>
      <c r="GX2904" s="5"/>
      <c r="GY2904" s="5"/>
      <c r="GZ2904" s="5"/>
      <c r="HA2904" s="5"/>
      <c r="HB2904" s="5"/>
      <c r="HC2904" s="5"/>
      <c r="HD2904" s="5"/>
      <c r="HE2904" s="5"/>
      <c r="HF2904" s="5"/>
      <c r="HG2904" s="5"/>
      <c r="HH2904" s="5"/>
      <c r="HI2904" s="5"/>
      <c r="HJ2904" s="5"/>
      <c r="HK2904" s="5"/>
      <c r="HL2904" s="5"/>
      <c r="HM2904" s="5"/>
      <c r="HN2904" s="5"/>
      <c r="HO2904" s="5"/>
      <c r="HP2904" s="5"/>
      <c r="HQ2904" s="5"/>
      <c r="HR2904" s="5"/>
      <c r="HS2904" s="5"/>
      <c r="HT2904" s="5"/>
      <c r="HU2904" s="5"/>
      <c r="HV2904" s="5"/>
      <c r="HW2904" s="5"/>
      <c r="HX2904" s="5"/>
      <c r="HY2904" s="5"/>
      <c r="HZ2904" s="5"/>
      <c r="IA2904" s="5"/>
      <c r="IB2904" s="5"/>
      <c r="IC2904" s="5"/>
    </row>
    <row r="2905" spans="1:237" s="1" customFormat="1" ht="14.25" x14ac:dyDescent="0.15">
      <c r="A2905" s="4"/>
      <c r="B2905" s="4"/>
      <c r="C2905" s="5"/>
      <c r="D2905" s="5"/>
      <c r="E2905" s="5"/>
      <c r="F2905" s="5"/>
      <c r="G2905" s="5"/>
      <c r="H2905" s="5"/>
      <c r="I2905" s="5"/>
      <c r="J2905" s="5"/>
      <c r="K2905" s="5"/>
      <c r="L2905" s="4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  <c r="GH2905" s="5"/>
      <c r="GI2905" s="5"/>
      <c r="GJ2905" s="5"/>
      <c r="GK2905" s="5"/>
      <c r="GL2905" s="5"/>
      <c r="GM2905" s="5"/>
      <c r="GN2905" s="5"/>
      <c r="GO2905" s="5"/>
      <c r="GP2905" s="5"/>
      <c r="GQ2905" s="5"/>
      <c r="GR2905" s="5"/>
      <c r="GS2905" s="5"/>
      <c r="GT2905" s="5"/>
      <c r="GU2905" s="5"/>
      <c r="GV2905" s="5"/>
      <c r="GW2905" s="5"/>
      <c r="GX2905" s="5"/>
      <c r="GY2905" s="5"/>
      <c r="GZ2905" s="5"/>
      <c r="HA2905" s="5"/>
      <c r="HB2905" s="5"/>
      <c r="HC2905" s="5"/>
      <c r="HD2905" s="5"/>
      <c r="HE2905" s="5"/>
      <c r="HF2905" s="5"/>
      <c r="HG2905" s="5"/>
      <c r="HH2905" s="5"/>
      <c r="HI2905" s="5"/>
      <c r="HJ2905" s="5"/>
      <c r="HK2905" s="5"/>
      <c r="HL2905" s="5"/>
      <c r="HM2905" s="5"/>
      <c r="HN2905" s="5"/>
      <c r="HO2905" s="5"/>
      <c r="HP2905" s="5"/>
      <c r="HQ2905" s="5"/>
      <c r="HR2905" s="5"/>
      <c r="HS2905" s="5"/>
      <c r="HT2905" s="5"/>
      <c r="HU2905" s="5"/>
      <c r="HV2905" s="5"/>
      <c r="HW2905" s="5"/>
      <c r="HX2905" s="5"/>
      <c r="HY2905" s="5"/>
      <c r="HZ2905" s="5"/>
      <c r="IA2905" s="5"/>
      <c r="IB2905" s="5"/>
      <c r="IC2905" s="5"/>
    </row>
    <row r="2906" spans="1:237" s="1" customFormat="1" ht="14.25" x14ac:dyDescent="0.15">
      <c r="A2906" s="4"/>
      <c r="B2906" s="4"/>
      <c r="C2906" s="5"/>
      <c r="D2906" s="5"/>
      <c r="E2906" s="5"/>
      <c r="F2906" s="5"/>
      <c r="G2906" s="5"/>
      <c r="H2906" s="5"/>
      <c r="I2906" s="5"/>
      <c r="J2906" s="5"/>
      <c r="K2906" s="5"/>
      <c r="L2906" s="4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  <c r="DI2906" s="5"/>
      <c r="DJ2906" s="5"/>
      <c r="DK2906" s="5"/>
      <c r="DL2906" s="5"/>
      <c r="DM2906" s="5"/>
      <c r="DN2906" s="5"/>
      <c r="DO2906" s="5"/>
      <c r="DP2906" s="5"/>
      <c r="DQ2906" s="5"/>
      <c r="DR2906" s="5"/>
      <c r="DS2906" s="5"/>
      <c r="DT2906" s="5"/>
      <c r="DU2906" s="5"/>
      <c r="DV2906" s="5"/>
      <c r="DW2906" s="5"/>
      <c r="DX2906" s="5"/>
      <c r="DY2906" s="5"/>
      <c r="DZ2906" s="5"/>
      <c r="EA2906" s="5"/>
      <c r="EB2906" s="5"/>
      <c r="EC2906" s="5"/>
      <c r="ED2906" s="5"/>
      <c r="EE2906" s="5"/>
      <c r="EF2906" s="5"/>
      <c r="EG2906" s="5"/>
      <c r="EH2906" s="5"/>
      <c r="EI2906" s="5"/>
      <c r="EJ2906" s="5"/>
      <c r="EK2906" s="5"/>
      <c r="EL2906" s="5"/>
      <c r="EM2906" s="5"/>
      <c r="EN2906" s="5"/>
      <c r="EO2906" s="5"/>
      <c r="EP2906" s="5"/>
      <c r="EQ2906" s="5"/>
      <c r="ER2906" s="5"/>
      <c r="ES2906" s="5"/>
      <c r="ET2906" s="5"/>
      <c r="EU2906" s="5"/>
      <c r="EV2906" s="5"/>
      <c r="EW2906" s="5"/>
      <c r="EX2906" s="5"/>
      <c r="EY2906" s="5"/>
      <c r="EZ2906" s="5"/>
      <c r="FA2906" s="5"/>
      <c r="FB2906" s="5"/>
      <c r="FC2906" s="5"/>
      <c r="FD2906" s="5"/>
      <c r="FE2906" s="5"/>
      <c r="FF2906" s="5"/>
      <c r="FG2906" s="5"/>
      <c r="FH2906" s="5"/>
      <c r="FI2906" s="5"/>
      <c r="FJ2906" s="5"/>
      <c r="FK2906" s="5"/>
      <c r="FL2906" s="5"/>
      <c r="FM2906" s="5"/>
      <c r="FN2906" s="5"/>
      <c r="FO2906" s="5"/>
      <c r="FP2906" s="5"/>
      <c r="FQ2906" s="5"/>
      <c r="FR2906" s="5"/>
      <c r="FS2906" s="5"/>
      <c r="FT2906" s="5"/>
      <c r="FU2906" s="5"/>
      <c r="FV2906" s="5"/>
      <c r="FW2906" s="5"/>
      <c r="FX2906" s="5"/>
      <c r="FY2906" s="5"/>
      <c r="FZ2906" s="5"/>
      <c r="GA2906" s="5"/>
      <c r="GB2906" s="5"/>
      <c r="GC2906" s="5"/>
      <c r="GD2906" s="5"/>
      <c r="GE2906" s="5"/>
      <c r="GF2906" s="5"/>
      <c r="GG2906" s="5"/>
      <c r="GH2906" s="5"/>
      <c r="GI2906" s="5"/>
      <c r="GJ2906" s="5"/>
      <c r="GK2906" s="5"/>
      <c r="GL2906" s="5"/>
      <c r="GM2906" s="5"/>
      <c r="GN2906" s="5"/>
      <c r="GO2906" s="5"/>
      <c r="GP2906" s="5"/>
      <c r="GQ2906" s="5"/>
      <c r="GR2906" s="5"/>
      <c r="GS2906" s="5"/>
      <c r="GT2906" s="5"/>
      <c r="GU2906" s="5"/>
      <c r="GV2906" s="5"/>
      <c r="GW2906" s="5"/>
      <c r="GX2906" s="5"/>
      <c r="GY2906" s="5"/>
      <c r="GZ2906" s="5"/>
      <c r="HA2906" s="5"/>
      <c r="HB2906" s="5"/>
      <c r="HC2906" s="5"/>
      <c r="HD2906" s="5"/>
      <c r="HE2906" s="5"/>
      <c r="HF2906" s="5"/>
      <c r="HG2906" s="5"/>
      <c r="HH2906" s="5"/>
      <c r="HI2906" s="5"/>
      <c r="HJ2906" s="5"/>
      <c r="HK2906" s="5"/>
      <c r="HL2906" s="5"/>
      <c r="HM2906" s="5"/>
      <c r="HN2906" s="5"/>
      <c r="HO2906" s="5"/>
      <c r="HP2906" s="5"/>
      <c r="HQ2906" s="5"/>
      <c r="HR2906" s="5"/>
      <c r="HS2906" s="5"/>
      <c r="HT2906" s="5"/>
      <c r="HU2906" s="5"/>
      <c r="HV2906" s="5"/>
      <c r="HW2906" s="5"/>
      <c r="HX2906" s="5"/>
      <c r="HY2906" s="5"/>
      <c r="HZ2906" s="5"/>
      <c r="IA2906" s="5"/>
      <c r="IB2906" s="5"/>
      <c r="IC2906" s="5"/>
    </row>
    <row r="2907" spans="1:237" s="1" customFormat="1" ht="14.25" x14ac:dyDescent="0.15">
      <c r="A2907" s="4"/>
      <c r="B2907" s="4"/>
      <c r="C2907" s="5"/>
      <c r="D2907" s="5"/>
      <c r="E2907" s="5"/>
      <c r="F2907" s="5"/>
      <c r="G2907" s="5"/>
      <c r="H2907" s="5"/>
      <c r="I2907" s="5"/>
      <c r="J2907" s="5"/>
      <c r="K2907" s="5"/>
      <c r="L2907" s="4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  <c r="DI2907" s="5"/>
      <c r="DJ2907" s="5"/>
      <c r="DK2907" s="5"/>
      <c r="DL2907" s="5"/>
      <c r="DM2907" s="5"/>
      <c r="DN2907" s="5"/>
      <c r="DO2907" s="5"/>
      <c r="DP2907" s="5"/>
      <c r="DQ2907" s="5"/>
      <c r="DR2907" s="5"/>
      <c r="DS2907" s="5"/>
      <c r="DT2907" s="5"/>
      <c r="DU2907" s="5"/>
      <c r="DV2907" s="5"/>
      <c r="DW2907" s="5"/>
      <c r="DX2907" s="5"/>
      <c r="DY2907" s="5"/>
      <c r="DZ2907" s="5"/>
      <c r="EA2907" s="5"/>
      <c r="EB2907" s="5"/>
      <c r="EC2907" s="5"/>
      <c r="ED2907" s="5"/>
      <c r="EE2907" s="5"/>
      <c r="EF2907" s="5"/>
      <c r="EG2907" s="5"/>
      <c r="EH2907" s="5"/>
      <c r="EI2907" s="5"/>
      <c r="EJ2907" s="5"/>
      <c r="EK2907" s="5"/>
      <c r="EL2907" s="5"/>
      <c r="EM2907" s="5"/>
      <c r="EN2907" s="5"/>
      <c r="EO2907" s="5"/>
      <c r="EP2907" s="5"/>
      <c r="EQ2907" s="5"/>
      <c r="ER2907" s="5"/>
      <c r="ES2907" s="5"/>
      <c r="ET2907" s="5"/>
      <c r="EU2907" s="5"/>
      <c r="EV2907" s="5"/>
      <c r="EW2907" s="5"/>
      <c r="EX2907" s="5"/>
      <c r="EY2907" s="5"/>
      <c r="EZ2907" s="5"/>
      <c r="FA2907" s="5"/>
      <c r="FB2907" s="5"/>
      <c r="FC2907" s="5"/>
      <c r="FD2907" s="5"/>
      <c r="FE2907" s="5"/>
      <c r="FF2907" s="5"/>
      <c r="FG2907" s="5"/>
      <c r="FH2907" s="5"/>
      <c r="FI2907" s="5"/>
      <c r="FJ2907" s="5"/>
      <c r="FK2907" s="5"/>
      <c r="FL2907" s="5"/>
      <c r="FM2907" s="5"/>
      <c r="FN2907" s="5"/>
      <c r="FO2907" s="5"/>
      <c r="FP2907" s="5"/>
      <c r="FQ2907" s="5"/>
      <c r="FR2907" s="5"/>
      <c r="FS2907" s="5"/>
      <c r="FT2907" s="5"/>
      <c r="FU2907" s="5"/>
      <c r="FV2907" s="5"/>
      <c r="FW2907" s="5"/>
      <c r="FX2907" s="5"/>
      <c r="FY2907" s="5"/>
      <c r="FZ2907" s="5"/>
      <c r="GA2907" s="5"/>
      <c r="GB2907" s="5"/>
      <c r="GC2907" s="5"/>
      <c r="GD2907" s="5"/>
      <c r="GE2907" s="5"/>
      <c r="GF2907" s="5"/>
      <c r="GG2907" s="5"/>
      <c r="GH2907" s="5"/>
      <c r="GI2907" s="5"/>
      <c r="GJ2907" s="5"/>
      <c r="GK2907" s="5"/>
      <c r="GL2907" s="5"/>
      <c r="GM2907" s="5"/>
      <c r="GN2907" s="5"/>
      <c r="GO2907" s="5"/>
      <c r="GP2907" s="5"/>
      <c r="GQ2907" s="5"/>
      <c r="GR2907" s="5"/>
      <c r="GS2907" s="5"/>
      <c r="GT2907" s="5"/>
      <c r="GU2907" s="5"/>
      <c r="GV2907" s="5"/>
      <c r="GW2907" s="5"/>
      <c r="GX2907" s="5"/>
      <c r="GY2907" s="5"/>
      <c r="GZ2907" s="5"/>
      <c r="HA2907" s="5"/>
      <c r="HB2907" s="5"/>
      <c r="HC2907" s="5"/>
      <c r="HD2907" s="5"/>
      <c r="HE2907" s="5"/>
      <c r="HF2907" s="5"/>
      <c r="HG2907" s="5"/>
      <c r="HH2907" s="5"/>
      <c r="HI2907" s="5"/>
      <c r="HJ2907" s="5"/>
      <c r="HK2907" s="5"/>
      <c r="HL2907" s="5"/>
      <c r="HM2907" s="5"/>
      <c r="HN2907" s="5"/>
      <c r="HO2907" s="5"/>
      <c r="HP2907" s="5"/>
      <c r="HQ2907" s="5"/>
      <c r="HR2907" s="5"/>
      <c r="HS2907" s="5"/>
      <c r="HT2907" s="5"/>
      <c r="HU2907" s="5"/>
      <c r="HV2907" s="5"/>
      <c r="HW2907" s="5"/>
      <c r="HX2907" s="5"/>
      <c r="HY2907" s="5"/>
      <c r="HZ2907" s="5"/>
      <c r="IA2907" s="5"/>
      <c r="IB2907" s="5"/>
      <c r="IC2907" s="5"/>
    </row>
    <row r="2908" spans="1:237" s="1" customFormat="1" ht="14.25" x14ac:dyDescent="0.15">
      <c r="A2908" s="4"/>
      <c r="B2908" s="4"/>
      <c r="C2908" s="5"/>
      <c r="D2908" s="5"/>
      <c r="E2908" s="5"/>
      <c r="F2908" s="5"/>
      <c r="G2908" s="5"/>
      <c r="H2908" s="5"/>
      <c r="I2908" s="5"/>
      <c r="J2908" s="5"/>
      <c r="K2908" s="5"/>
      <c r="L2908" s="4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  <c r="DI2908" s="5"/>
      <c r="DJ2908" s="5"/>
      <c r="DK2908" s="5"/>
      <c r="DL2908" s="5"/>
      <c r="DM2908" s="5"/>
      <c r="DN2908" s="5"/>
      <c r="DO2908" s="5"/>
      <c r="DP2908" s="5"/>
      <c r="DQ2908" s="5"/>
      <c r="DR2908" s="5"/>
      <c r="DS2908" s="5"/>
      <c r="DT2908" s="5"/>
      <c r="DU2908" s="5"/>
      <c r="DV2908" s="5"/>
      <c r="DW2908" s="5"/>
      <c r="DX2908" s="5"/>
      <c r="DY2908" s="5"/>
      <c r="DZ2908" s="5"/>
      <c r="EA2908" s="5"/>
      <c r="EB2908" s="5"/>
      <c r="EC2908" s="5"/>
      <c r="ED2908" s="5"/>
      <c r="EE2908" s="5"/>
      <c r="EF2908" s="5"/>
      <c r="EG2908" s="5"/>
      <c r="EH2908" s="5"/>
      <c r="EI2908" s="5"/>
      <c r="EJ2908" s="5"/>
      <c r="EK2908" s="5"/>
      <c r="EL2908" s="5"/>
      <c r="EM2908" s="5"/>
      <c r="EN2908" s="5"/>
      <c r="EO2908" s="5"/>
      <c r="EP2908" s="5"/>
      <c r="EQ2908" s="5"/>
      <c r="ER2908" s="5"/>
      <c r="ES2908" s="5"/>
      <c r="ET2908" s="5"/>
      <c r="EU2908" s="5"/>
      <c r="EV2908" s="5"/>
      <c r="EW2908" s="5"/>
      <c r="EX2908" s="5"/>
      <c r="EY2908" s="5"/>
      <c r="EZ2908" s="5"/>
      <c r="FA2908" s="5"/>
      <c r="FB2908" s="5"/>
      <c r="FC2908" s="5"/>
      <c r="FD2908" s="5"/>
      <c r="FE2908" s="5"/>
      <c r="FF2908" s="5"/>
      <c r="FG2908" s="5"/>
      <c r="FH2908" s="5"/>
      <c r="FI2908" s="5"/>
      <c r="FJ2908" s="5"/>
      <c r="FK2908" s="5"/>
      <c r="FL2908" s="5"/>
      <c r="FM2908" s="5"/>
      <c r="FN2908" s="5"/>
      <c r="FO2908" s="5"/>
      <c r="FP2908" s="5"/>
      <c r="FQ2908" s="5"/>
      <c r="FR2908" s="5"/>
      <c r="FS2908" s="5"/>
      <c r="FT2908" s="5"/>
      <c r="FU2908" s="5"/>
      <c r="FV2908" s="5"/>
      <c r="FW2908" s="5"/>
      <c r="FX2908" s="5"/>
      <c r="FY2908" s="5"/>
      <c r="FZ2908" s="5"/>
      <c r="GA2908" s="5"/>
      <c r="GB2908" s="5"/>
      <c r="GC2908" s="5"/>
      <c r="GD2908" s="5"/>
      <c r="GE2908" s="5"/>
      <c r="GF2908" s="5"/>
      <c r="GG2908" s="5"/>
      <c r="GH2908" s="5"/>
      <c r="GI2908" s="5"/>
      <c r="GJ2908" s="5"/>
      <c r="GK2908" s="5"/>
      <c r="GL2908" s="5"/>
      <c r="GM2908" s="5"/>
      <c r="GN2908" s="5"/>
      <c r="GO2908" s="5"/>
      <c r="GP2908" s="5"/>
      <c r="GQ2908" s="5"/>
      <c r="GR2908" s="5"/>
      <c r="GS2908" s="5"/>
      <c r="GT2908" s="5"/>
      <c r="GU2908" s="5"/>
      <c r="GV2908" s="5"/>
      <c r="GW2908" s="5"/>
      <c r="GX2908" s="5"/>
      <c r="GY2908" s="5"/>
      <c r="GZ2908" s="5"/>
      <c r="HA2908" s="5"/>
      <c r="HB2908" s="5"/>
      <c r="HC2908" s="5"/>
      <c r="HD2908" s="5"/>
      <c r="HE2908" s="5"/>
      <c r="HF2908" s="5"/>
      <c r="HG2908" s="5"/>
      <c r="HH2908" s="5"/>
      <c r="HI2908" s="5"/>
      <c r="HJ2908" s="5"/>
      <c r="HK2908" s="5"/>
      <c r="HL2908" s="5"/>
      <c r="HM2908" s="5"/>
      <c r="HN2908" s="5"/>
      <c r="HO2908" s="5"/>
      <c r="HP2908" s="5"/>
      <c r="HQ2908" s="5"/>
      <c r="HR2908" s="5"/>
      <c r="HS2908" s="5"/>
      <c r="HT2908" s="5"/>
      <c r="HU2908" s="5"/>
      <c r="HV2908" s="5"/>
      <c r="HW2908" s="5"/>
      <c r="HX2908" s="5"/>
      <c r="HY2908" s="5"/>
      <c r="HZ2908" s="5"/>
      <c r="IA2908" s="5"/>
      <c r="IB2908" s="5"/>
      <c r="IC2908" s="5"/>
    </row>
    <row r="2909" spans="1:237" s="1" customFormat="1" ht="14.25" x14ac:dyDescent="0.15">
      <c r="A2909" s="4"/>
      <c r="B2909" s="4"/>
      <c r="C2909" s="5"/>
      <c r="D2909" s="5"/>
      <c r="E2909" s="5"/>
      <c r="F2909" s="5"/>
      <c r="G2909" s="5"/>
      <c r="H2909" s="5"/>
      <c r="I2909" s="5"/>
      <c r="J2909" s="5"/>
      <c r="K2909" s="5"/>
      <c r="L2909" s="4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  <c r="DI2909" s="5"/>
      <c r="DJ2909" s="5"/>
      <c r="DK2909" s="5"/>
      <c r="DL2909" s="5"/>
      <c r="DM2909" s="5"/>
      <c r="DN2909" s="5"/>
      <c r="DO2909" s="5"/>
      <c r="DP2909" s="5"/>
      <c r="DQ2909" s="5"/>
      <c r="DR2909" s="5"/>
      <c r="DS2909" s="5"/>
      <c r="DT2909" s="5"/>
      <c r="DU2909" s="5"/>
      <c r="DV2909" s="5"/>
      <c r="DW2909" s="5"/>
      <c r="DX2909" s="5"/>
      <c r="DY2909" s="5"/>
      <c r="DZ2909" s="5"/>
      <c r="EA2909" s="5"/>
      <c r="EB2909" s="5"/>
      <c r="EC2909" s="5"/>
      <c r="ED2909" s="5"/>
      <c r="EE2909" s="5"/>
      <c r="EF2909" s="5"/>
      <c r="EG2909" s="5"/>
      <c r="EH2909" s="5"/>
      <c r="EI2909" s="5"/>
      <c r="EJ2909" s="5"/>
      <c r="EK2909" s="5"/>
      <c r="EL2909" s="5"/>
      <c r="EM2909" s="5"/>
      <c r="EN2909" s="5"/>
      <c r="EO2909" s="5"/>
      <c r="EP2909" s="5"/>
      <c r="EQ2909" s="5"/>
      <c r="ER2909" s="5"/>
      <c r="ES2909" s="5"/>
      <c r="ET2909" s="5"/>
      <c r="EU2909" s="5"/>
      <c r="EV2909" s="5"/>
      <c r="EW2909" s="5"/>
      <c r="EX2909" s="5"/>
      <c r="EY2909" s="5"/>
      <c r="EZ2909" s="5"/>
      <c r="FA2909" s="5"/>
      <c r="FB2909" s="5"/>
      <c r="FC2909" s="5"/>
      <c r="FD2909" s="5"/>
      <c r="FE2909" s="5"/>
      <c r="FF2909" s="5"/>
      <c r="FG2909" s="5"/>
      <c r="FH2909" s="5"/>
      <c r="FI2909" s="5"/>
      <c r="FJ2909" s="5"/>
      <c r="FK2909" s="5"/>
      <c r="FL2909" s="5"/>
      <c r="FM2909" s="5"/>
      <c r="FN2909" s="5"/>
      <c r="FO2909" s="5"/>
      <c r="FP2909" s="5"/>
      <c r="FQ2909" s="5"/>
      <c r="FR2909" s="5"/>
      <c r="FS2909" s="5"/>
      <c r="FT2909" s="5"/>
      <c r="FU2909" s="5"/>
      <c r="FV2909" s="5"/>
      <c r="FW2909" s="5"/>
      <c r="FX2909" s="5"/>
      <c r="FY2909" s="5"/>
      <c r="FZ2909" s="5"/>
      <c r="GA2909" s="5"/>
      <c r="GB2909" s="5"/>
      <c r="GC2909" s="5"/>
      <c r="GD2909" s="5"/>
      <c r="GE2909" s="5"/>
      <c r="GF2909" s="5"/>
      <c r="GG2909" s="5"/>
      <c r="GH2909" s="5"/>
      <c r="GI2909" s="5"/>
      <c r="GJ2909" s="5"/>
      <c r="GK2909" s="5"/>
      <c r="GL2909" s="5"/>
      <c r="GM2909" s="5"/>
      <c r="GN2909" s="5"/>
      <c r="GO2909" s="5"/>
      <c r="GP2909" s="5"/>
      <c r="GQ2909" s="5"/>
      <c r="GR2909" s="5"/>
      <c r="GS2909" s="5"/>
      <c r="GT2909" s="5"/>
      <c r="GU2909" s="5"/>
      <c r="GV2909" s="5"/>
      <c r="GW2909" s="5"/>
      <c r="GX2909" s="5"/>
      <c r="GY2909" s="5"/>
      <c r="GZ2909" s="5"/>
      <c r="HA2909" s="5"/>
      <c r="HB2909" s="5"/>
      <c r="HC2909" s="5"/>
      <c r="HD2909" s="5"/>
      <c r="HE2909" s="5"/>
      <c r="HF2909" s="5"/>
      <c r="HG2909" s="5"/>
      <c r="HH2909" s="5"/>
      <c r="HI2909" s="5"/>
      <c r="HJ2909" s="5"/>
      <c r="HK2909" s="5"/>
      <c r="HL2909" s="5"/>
      <c r="HM2909" s="5"/>
      <c r="HN2909" s="5"/>
      <c r="HO2909" s="5"/>
      <c r="HP2909" s="5"/>
      <c r="HQ2909" s="5"/>
      <c r="HR2909" s="5"/>
      <c r="HS2909" s="5"/>
      <c r="HT2909" s="5"/>
      <c r="HU2909" s="5"/>
      <c r="HV2909" s="5"/>
      <c r="HW2909" s="5"/>
      <c r="HX2909" s="5"/>
      <c r="HY2909" s="5"/>
      <c r="HZ2909" s="5"/>
      <c r="IA2909" s="5"/>
      <c r="IB2909" s="5"/>
      <c r="IC2909" s="5"/>
    </row>
    <row r="2910" spans="1:237" s="1" customFormat="1" ht="14.25" x14ac:dyDescent="0.15">
      <c r="A2910" s="4"/>
      <c r="B2910" s="4"/>
      <c r="C2910" s="5"/>
      <c r="D2910" s="5"/>
      <c r="E2910" s="5"/>
      <c r="F2910" s="5"/>
      <c r="G2910" s="5"/>
      <c r="H2910" s="5"/>
      <c r="I2910" s="5"/>
      <c r="J2910" s="5"/>
      <c r="K2910" s="5"/>
      <c r="L2910" s="4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  <c r="DI2910" s="5"/>
      <c r="DJ2910" s="5"/>
      <c r="DK2910" s="5"/>
      <c r="DL2910" s="5"/>
      <c r="DM2910" s="5"/>
      <c r="DN2910" s="5"/>
      <c r="DO2910" s="5"/>
      <c r="DP2910" s="5"/>
      <c r="DQ2910" s="5"/>
      <c r="DR2910" s="5"/>
      <c r="DS2910" s="5"/>
      <c r="DT2910" s="5"/>
      <c r="DU2910" s="5"/>
      <c r="DV2910" s="5"/>
      <c r="DW2910" s="5"/>
      <c r="DX2910" s="5"/>
      <c r="DY2910" s="5"/>
      <c r="DZ2910" s="5"/>
      <c r="EA2910" s="5"/>
      <c r="EB2910" s="5"/>
      <c r="EC2910" s="5"/>
      <c r="ED2910" s="5"/>
      <c r="EE2910" s="5"/>
      <c r="EF2910" s="5"/>
      <c r="EG2910" s="5"/>
      <c r="EH2910" s="5"/>
      <c r="EI2910" s="5"/>
      <c r="EJ2910" s="5"/>
      <c r="EK2910" s="5"/>
      <c r="EL2910" s="5"/>
      <c r="EM2910" s="5"/>
      <c r="EN2910" s="5"/>
      <c r="EO2910" s="5"/>
      <c r="EP2910" s="5"/>
      <c r="EQ2910" s="5"/>
      <c r="ER2910" s="5"/>
      <c r="ES2910" s="5"/>
      <c r="ET2910" s="5"/>
      <c r="EU2910" s="5"/>
      <c r="EV2910" s="5"/>
      <c r="EW2910" s="5"/>
      <c r="EX2910" s="5"/>
      <c r="EY2910" s="5"/>
      <c r="EZ2910" s="5"/>
      <c r="FA2910" s="5"/>
      <c r="FB2910" s="5"/>
      <c r="FC2910" s="5"/>
      <c r="FD2910" s="5"/>
      <c r="FE2910" s="5"/>
      <c r="FF2910" s="5"/>
      <c r="FG2910" s="5"/>
      <c r="FH2910" s="5"/>
      <c r="FI2910" s="5"/>
      <c r="FJ2910" s="5"/>
      <c r="FK2910" s="5"/>
      <c r="FL2910" s="5"/>
      <c r="FM2910" s="5"/>
      <c r="FN2910" s="5"/>
      <c r="FO2910" s="5"/>
      <c r="FP2910" s="5"/>
      <c r="FQ2910" s="5"/>
      <c r="FR2910" s="5"/>
      <c r="FS2910" s="5"/>
      <c r="FT2910" s="5"/>
      <c r="FU2910" s="5"/>
      <c r="FV2910" s="5"/>
      <c r="FW2910" s="5"/>
      <c r="FX2910" s="5"/>
      <c r="FY2910" s="5"/>
      <c r="FZ2910" s="5"/>
      <c r="GA2910" s="5"/>
      <c r="GB2910" s="5"/>
      <c r="GC2910" s="5"/>
      <c r="GD2910" s="5"/>
      <c r="GE2910" s="5"/>
      <c r="GF2910" s="5"/>
      <c r="GG2910" s="5"/>
      <c r="GH2910" s="5"/>
      <c r="GI2910" s="5"/>
      <c r="GJ2910" s="5"/>
      <c r="GK2910" s="5"/>
      <c r="GL2910" s="5"/>
      <c r="GM2910" s="5"/>
      <c r="GN2910" s="5"/>
      <c r="GO2910" s="5"/>
      <c r="GP2910" s="5"/>
      <c r="GQ2910" s="5"/>
      <c r="GR2910" s="5"/>
      <c r="GS2910" s="5"/>
      <c r="GT2910" s="5"/>
      <c r="GU2910" s="5"/>
      <c r="GV2910" s="5"/>
      <c r="GW2910" s="5"/>
      <c r="GX2910" s="5"/>
      <c r="GY2910" s="5"/>
      <c r="GZ2910" s="5"/>
      <c r="HA2910" s="5"/>
      <c r="HB2910" s="5"/>
      <c r="HC2910" s="5"/>
      <c r="HD2910" s="5"/>
      <c r="HE2910" s="5"/>
      <c r="HF2910" s="5"/>
      <c r="HG2910" s="5"/>
      <c r="HH2910" s="5"/>
      <c r="HI2910" s="5"/>
      <c r="HJ2910" s="5"/>
      <c r="HK2910" s="5"/>
      <c r="HL2910" s="5"/>
      <c r="HM2910" s="5"/>
      <c r="HN2910" s="5"/>
      <c r="HO2910" s="5"/>
      <c r="HP2910" s="5"/>
      <c r="HQ2910" s="5"/>
      <c r="HR2910" s="5"/>
      <c r="HS2910" s="5"/>
      <c r="HT2910" s="5"/>
      <c r="HU2910" s="5"/>
      <c r="HV2910" s="5"/>
      <c r="HW2910" s="5"/>
      <c r="HX2910" s="5"/>
      <c r="HY2910" s="5"/>
      <c r="HZ2910" s="5"/>
      <c r="IA2910" s="5"/>
      <c r="IB2910" s="5"/>
      <c r="IC2910" s="5"/>
    </row>
    <row r="2911" spans="1:237" s="1" customFormat="1" ht="14.25" x14ac:dyDescent="0.15">
      <c r="A2911" s="4"/>
      <c r="B2911" s="4"/>
      <c r="C2911" s="5"/>
      <c r="D2911" s="5"/>
      <c r="E2911" s="5"/>
      <c r="F2911" s="5"/>
      <c r="G2911" s="5"/>
      <c r="H2911" s="5"/>
      <c r="I2911" s="5"/>
      <c r="J2911" s="5"/>
      <c r="K2911" s="5"/>
      <c r="L2911" s="4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  <c r="DI2911" s="5"/>
      <c r="DJ2911" s="5"/>
      <c r="DK2911" s="5"/>
      <c r="DL2911" s="5"/>
      <c r="DM2911" s="5"/>
      <c r="DN2911" s="5"/>
      <c r="DO2911" s="5"/>
      <c r="DP2911" s="5"/>
      <c r="DQ2911" s="5"/>
      <c r="DR2911" s="5"/>
      <c r="DS2911" s="5"/>
      <c r="DT2911" s="5"/>
      <c r="DU2911" s="5"/>
      <c r="DV2911" s="5"/>
      <c r="DW2911" s="5"/>
      <c r="DX2911" s="5"/>
      <c r="DY2911" s="5"/>
      <c r="DZ2911" s="5"/>
      <c r="EA2911" s="5"/>
      <c r="EB2911" s="5"/>
      <c r="EC2911" s="5"/>
      <c r="ED2911" s="5"/>
      <c r="EE2911" s="5"/>
      <c r="EF2911" s="5"/>
      <c r="EG2911" s="5"/>
      <c r="EH2911" s="5"/>
      <c r="EI2911" s="5"/>
      <c r="EJ2911" s="5"/>
      <c r="EK2911" s="5"/>
      <c r="EL2911" s="5"/>
      <c r="EM2911" s="5"/>
      <c r="EN2911" s="5"/>
      <c r="EO2911" s="5"/>
      <c r="EP2911" s="5"/>
      <c r="EQ2911" s="5"/>
      <c r="ER2911" s="5"/>
      <c r="ES2911" s="5"/>
      <c r="ET2911" s="5"/>
      <c r="EU2911" s="5"/>
      <c r="EV2911" s="5"/>
      <c r="EW2911" s="5"/>
      <c r="EX2911" s="5"/>
      <c r="EY2911" s="5"/>
      <c r="EZ2911" s="5"/>
      <c r="FA2911" s="5"/>
      <c r="FB2911" s="5"/>
      <c r="FC2911" s="5"/>
      <c r="FD2911" s="5"/>
      <c r="FE2911" s="5"/>
      <c r="FF2911" s="5"/>
      <c r="FG2911" s="5"/>
      <c r="FH2911" s="5"/>
      <c r="FI2911" s="5"/>
      <c r="FJ2911" s="5"/>
      <c r="FK2911" s="5"/>
      <c r="FL2911" s="5"/>
      <c r="FM2911" s="5"/>
      <c r="FN2911" s="5"/>
      <c r="FO2911" s="5"/>
      <c r="FP2911" s="5"/>
      <c r="FQ2911" s="5"/>
      <c r="FR2911" s="5"/>
      <c r="FS2911" s="5"/>
      <c r="FT2911" s="5"/>
      <c r="FU2911" s="5"/>
      <c r="FV2911" s="5"/>
      <c r="FW2911" s="5"/>
      <c r="FX2911" s="5"/>
      <c r="FY2911" s="5"/>
      <c r="FZ2911" s="5"/>
      <c r="GA2911" s="5"/>
      <c r="GB2911" s="5"/>
      <c r="GC2911" s="5"/>
      <c r="GD2911" s="5"/>
      <c r="GE2911" s="5"/>
      <c r="GF2911" s="5"/>
      <c r="GG2911" s="5"/>
      <c r="GH2911" s="5"/>
      <c r="GI2911" s="5"/>
      <c r="GJ2911" s="5"/>
      <c r="GK2911" s="5"/>
      <c r="GL2911" s="5"/>
      <c r="GM2911" s="5"/>
      <c r="GN2911" s="5"/>
      <c r="GO2911" s="5"/>
      <c r="GP2911" s="5"/>
      <c r="GQ2911" s="5"/>
      <c r="GR2911" s="5"/>
      <c r="GS2911" s="5"/>
      <c r="GT2911" s="5"/>
      <c r="GU2911" s="5"/>
      <c r="GV2911" s="5"/>
      <c r="GW2911" s="5"/>
      <c r="GX2911" s="5"/>
      <c r="GY2911" s="5"/>
      <c r="GZ2911" s="5"/>
      <c r="HA2911" s="5"/>
      <c r="HB2911" s="5"/>
      <c r="HC2911" s="5"/>
      <c r="HD2911" s="5"/>
      <c r="HE2911" s="5"/>
      <c r="HF2911" s="5"/>
      <c r="HG2911" s="5"/>
      <c r="HH2911" s="5"/>
      <c r="HI2911" s="5"/>
      <c r="HJ2911" s="5"/>
      <c r="HK2911" s="5"/>
      <c r="HL2911" s="5"/>
      <c r="HM2911" s="5"/>
      <c r="HN2911" s="5"/>
      <c r="HO2911" s="5"/>
      <c r="HP2911" s="5"/>
      <c r="HQ2911" s="5"/>
      <c r="HR2911" s="5"/>
      <c r="HS2911" s="5"/>
      <c r="HT2911" s="5"/>
      <c r="HU2911" s="5"/>
      <c r="HV2911" s="5"/>
      <c r="HW2911" s="5"/>
      <c r="HX2911" s="5"/>
      <c r="HY2911" s="5"/>
      <c r="HZ2911" s="5"/>
      <c r="IA2911" s="5"/>
      <c r="IB2911" s="5"/>
      <c r="IC2911" s="5"/>
    </row>
    <row r="2912" spans="1:237" s="1" customFormat="1" ht="14.25" x14ac:dyDescent="0.15">
      <c r="A2912" s="4"/>
      <c r="B2912" s="4"/>
      <c r="C2912" s="5"/>
      <c r="D2912" s="5"/>
      <c r="E2912" s="5"/>
      <c r="F2912" s="5"/>
      <c r="G2912" s="5"/>
      <c r="H2912" s="5"/>
      <c r="I2912" s="5"/>
      <c r="J2912" s="5"/>
      <c r="K2912" s="5"/>
      <c r="L2912" s="4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  <c r="DI2912" s="5"/>
      <c r="DJ2912" s="5"/>
      <c r="DK2912" s="5"/>
      <c r="DL2912" s="5"/>
      <c r="DM2912" s="5"/>
      <c r="DN2912" s="5"/>
      <c r="DO2912" s="5"/>
      <c r="DP2912" s="5"/>
      <c r="DQ2912" s="5"/>
      <c r="DR2912" s="5"/>
      <c r="DS2912" s="5"/>
      <c r="DT2912" s="5"/>
      <c r="DU2912" s="5"/>
      <c r="DV2912" s="5"/>
      <c r="DW2912" s="5"/>
      <c r="DX2912" s="5"/>
      <c r="DY2912" s="5"/>
      <c r="DZ2912" s="5"/>
      <c r="EA2912" s="5"/>
      <c r="EB2912" s="5"/>
      <c r="EC2912" s="5"/>
      <c r="ED2912" s="5"/>
      <c r="EE2912" s="5"/>
      <c r="EF2912" s="5"/>
      <c r="EG2912" s="5"/>
      <c r="EH2912" s="5"/>
      <c r="EI2912" s="5"/>
      <c r="EJ2912" s="5"/>
      <c r="EK2912" s="5"/>
      <c r="EL2912" s="5"/>
      <c r="EM2912" s="5"/>
      <c r="EN2912" s="5"/>
      <c r="EO2912" s="5"/>
      <c r="EP2912" s="5"/>
      <c r="EQ2912" s="5"/>
      <c r="ER2912" s="5"/>
      <c r="ES2912" s="5"/>
      <c r="ET2912" s="5"/>
      <c r="EU2912" s="5"/>
      <c r="EV2912" s="5"/>
      <c r="EW2912" s="5"/>
      <c r="EX2912" s="5"/>
      <c r="EY2912" s="5"/>
      <c r="EZ2912" s="5"/>
      <c r="FA2912" s="5"/>
      <c r="FB2912" s="5"/>
      <c r="FC2912" s="5"/>
      <c r="FD2912" s="5"/>
      <c r="FE2912" s="5"/>
      <c r="FF2912" s="5"/>
      <c r="FG2912" s="5"/>
      <c r="FH2912" s="5"/>
      <c r="FI2912" s="5"/>
      <c r="FJ2912" s="5"/>
      <c r="FK2912" s="5"/>
      <c r="FL2912" s="5"/>
      <c r="FM2912" s="5"/>
      <c r="FN2912" s="5"/>
      <c r="FO2912" s="5"/>
      <c r="FP2912" s="5"/>
      <c r="FQ2912" s="5"/>
      <c r="FR2912" s="5"/>
      <c r="FS2912" s="5"/>
      <c r="FT2912" s="5"/>
      <c r="FU2912" s="5"/>
      <c r="FV2912" s="5"/>
      <c r="FW2912" s="5"/>
      <c r="FX2912" s="5"/>
      <c r="FY2912" s="5"/>
      <c r="FZ2912" s="5"/>
      <c r="GA2912" s="5"/>
      <c r="GB2912" s="5"/>
      <c r="GC2912" s="5"/>
      <c r="GD2912" s="5"/>
      <c r="GE2912" s="5"/>
      <c r="GF2912" s="5"/>
      <c r="GG2912" s="5"/>
      <c r="GH2912" s="5"/>
      <c r="GI2912" s="5"/>
      <c r="GJ2912" s="5"/>
      <c r="GK2912" s="5"/>
      <c r="GL2912" s="5"/>
      <c r="GM2912" s="5"/>
      <c r="GN2912" s="5"/>
      <c r="GO2912" s="5"/>
      <c r="GP2912" s="5"/>
      <c r="GQ2912" s="5"/>
      <c r="GR2912" s="5"/>
      <c r="GS2912" s="5"/>
      <c r="GT2912" s="5"/>
      <c r="GU2912" s="5"/>
      <c r="GV2912" s="5"/>
      <c r="GW2912" s="5"/>
      <c r="GX2912" s="5"/>
      <c r="GY2912" s="5"/>
      <c r="GZ2912" s="5"/>
      <c r="HA2912" s="5"/>
      <c r="HB2912" s="5"/>
      <c r="HC2912" s="5"/>
      <c r="HD2912" s="5"/>
      <c r="HE2912" s="5"/>
      <c r="HF2912" s="5"/>
      <c r="HG2912" s="5"/>
      <c r="HH2912" s="5"/>
      <c r="HI2912" s="5"/>
      <c r="HJ2912" s="5"/>
      <c r="HK2912" s="5"/>
      <c r="HL2912" s="5"/>
      <c r="HM2912" s="5"/>
      <c r="HN2912" s="5"/>
      <c r="HO2912" s="5"/>
      <c r="HP2912" s="5"/>
      <c r="HQ2912" s="5"/>
      <c r="HR2912" s="5"/>
      <c r="HS2912" s="5"/>
      <c r="HT2912" s="5"/>
      <c r="HU2912" s="5"/>
      <c r="HV2912" s="5"/>
      <c r="HW2912" s="5"/>
      <c r="HX2912" s="5"/>
      <c r="HY2912" s="5"/>
      <c r="HZ2912" s="5"/>
      <c r="IA2912" s="5"/>
      <c r="IB2912" s="5"/>
      <c r="IC2912" s="5"/>
    </row>
    <row r="2913" spans="1:237" s="1" customFormat="1" ht="14.25" x14ac:dyDescent="0.15">
      <c r="A2913" s="4"/>
      <c r="B2913" s="4"/>
      <c r="C2913" s="5"/>
      <c r="D2913" s="5"/>
      <c r="E2913" s="5"/>
      <c r="F2913" s="5"/>
      <c r="G2913" s="5"/>
      <c r="H2913" s="5"/>
      <c r="I2913" s="5"/>
      <c r="J2913" s="5"/>
      <c r="K2913" s="5"/>
      <c r="L2913" s="4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  <c r="DI2913" s="5"/>
      <c r="DJ2913" s="5"/>
      <c r="DK2913" s="5"/>
      <c r="DL2913" s="5"/>
      <c r="DM2913" s="5"/>
      <c r="DN2913" s="5"/>
      <c r="DO2913" s="5"/>
      <c r="DP2913" s="5"/>
      <c r="DQ2913" s="5"/>
      <c r="DR2913" s="5"/>
      <c r="DS2913" s="5"/>
      <c r="DT2913" s="5"/>
      <c r="DU2913" s="5"/>
      <c r="DV2913" s="5"/>
      <c r="DW2913" s="5"/>
      <c r="DX2913" s="5"/>
      <c r="DY2913" s="5"/>
      <c r="DZ2913" s="5"/>
      <c r="EA2913" s="5"/>
      <c r="EB2913" s="5"/>
      <c r="EC2913" s="5"/>
      <c r="ED2913" s="5"/>
      <c r="EE2913" s="5"/>
      <c r="EF2913" s="5"/>
      <c r="EG2913" s="5"/>
      <c r="EH2913" s="5"/>
      <c r="EI2913" s="5"/>
      <c r="EJ2913" s="5"/>
      <c r="EK2913" s="5"/>
      <c r="EL2913" s="5"/>
      <c r="EM2913" s="5"/>
      <c r="EN2913" s="5"/>
      <c r="EO2913" s="5"/>
      <c r="EP2913" s="5"/>
      <c r="EQ2913" s="5"/>
      <c r="ER2913" s="5"/>
      <c r="ES2913" s="5"/>
      <c r="ET2913" s="5"/>
      <c r="EU2913" s="5"/>
      <c r="EV2913" s="5"/>
      <c r="EW2913" s="5"/>
      <c r="EX2913" s="5"/>
      <c r="EY2913" s="5"/>
      <c r="EZ2913" s="5"/>
      <c r="FA2913" s="5"/>
      <c r="FB2913" s="5"/>
      <c r="FC2913" s="5"/>
      <c r="FD2913" s="5"/>
      <c r="FE2913" s="5"/>
      <c r="FF2913" s="5"/>
      <c r="FG2913" s="5"/>
      <c r="FH2913" s="5"/>
      <c r="FI2913" s="5"/>
      <c r="FJ2913" s="5"/>
      <c r="FK2913" s="5"/>
      <c r="FL2913" s="5"/>
      <c r="FM2913" s="5"/>
      <c r="FN2913" s="5"/>
      <c r="FO2913" s="5"/>
      <c r="FP2913" s="5"/>
      <c r="FQ2913" s="5"/>
      <c r="FR2913" s="5"/>
      <c r="FS2913" s="5"/>
      <c r="FT2913" s="5"/>
      <c r="FU2913" s="5"/>
      <c r="FV2913" s="5"/>
      <c r="FW2913" s="5"/>
      <c r="FX2913" s="5"/>
      <c r="FY2913" s="5"/>
      <c r="FZ2913" s="5"/>
      <c r="GA2913" s="5"/>
      <c r="GB2913" s="5"/>
      <c r="GC2913" s="5"/>
      <c r="GD2913" s="5"/>
      <c r="GE2913" s="5"/>
      <c r="GF2913" s="5"/>
      <c r="GG2913" s="5"/>
      <c r="GH2913" s="5"/>
      <c r="GI2913" s="5"/>
      <c r="GJ2913" s="5"/>
      <c r="GK2913" s="5"/>
      <c r="GL2913" s="5"/>
      <c r="GM2913" s="5"/>
      <c r="GN2913" s="5"/>
      <c r="GO2913" s="5"/>
      <c r="GP2913" s="5"/>
      <c r="GQ2913" s="5"/>
      <c r="GR2913" s="5"/>
      <c r="GS2913" s="5"/>
      <c r="GT2913" s="5"/>
      <c r="GU2913" s="5"/>
      <c r="GV2913" s="5"/>
      <c r="GW2913" s="5"/>
      <c r="GX2913" s="5"/>
      <c r="GY2913" s="5"/>
      <c r="GZ2913" s="5"/>
      <c r="HA2913" s="5"/>
      <c r="HB2913" s="5"/>
      <c r="HC2913" s="5"/>
      <c r="HD2913" s="5"/>
      <c r="HE2913" s="5"/>
      <c r="HF2913" s="5"/>
      <c r="HG2913" s="5"/>
      <c r="HH2913" s="5"/>
      <c r="HI2913" s="5"/>
      <c r="HJ2913" s="5"/>
      <c r="HK2913" s="5"/>
      <c r="HL2913" s="5"/>
      <c r="HM2913" s="5"/>
      <c r="HN2913" s="5"/>
      <c r="HO2913" s="5"/>
      <c r="HP2913" s="5"/>
      <c r="HQ2913" s="5"/>
      <c r="HR2913" s="5"/>
      <c r="HS2913" s="5"/>
      <c r="HT2913" s="5"/>
      <c r="HU2913" s="5"/>
      <c r="HV2913" s="5"/>
      <c r="HW2913" s="5"/>
      <c r="HX2913" s="5"/>
      <c r="HY2913" s="5"/>
      <c r="HZ2913" s="5"/>
      <c r="IA2913" s="5"/>
      <c r="IB2913" s="5"/>
      <c r="IC2913" s="5"/>
    </row>
    <row r="2914" spans="1:237" s="1" customFormat="1" ht="14.25" x14ac:dyDescent="0.15">
      <c r="A2914" s="4"/>
      <c r="B2914" s="4"/>
      <c r="C2914" s="5"/>
      <c r="D2914" s="5"/>
      <c r="E2914" s="5"/>
      <c r="F2914" s="5"/>
      <c r="G2914" s="5"/>
      <c r="H2914" s="5"/>
      <c r="I2914" s="5"/>
      <c r="J2914" s="5"/>
      <c r="K2914" s="5"/>
      <c r="L2914" s="4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  <c r="DI2914" s="5"/>
      <c r="DJ2914" s="5"/>
      <c r="DK2914" s="5"/>
      <c r="DL2914" s="5"/>
      <c r="DM2914" s="5"/>
      <c r="DN2914" s="5"/>
      <c r="DO2914" s="5"/>
      <c r="DP2914" s="5"/>
      <c r="DQ2914" s="5"/>
      <c r="DR2914" s="5"/>
      <c r="DS2914" s="5"/>
      <c r="DT2914" s="5"/>
      <c r="DU2914" s="5"/>
      <c r="DV2914" s="5"/>
      <c r="DW2914" s="5"/>
      <c r="DX2914" s="5"/>
      <c r="DY2914" s="5"/>
      <c r="DZ2914" s="5"/>
      <c r="EA2914" s="5"/>
      <c r="EB2914" s="5"/>
      <c r="EC2914" s="5"/>
      <c r="ED2914" s="5"/>
      <c r="EE2914" s="5"/>
      <c r="EF2914" s="5"/>
      <c r="EG2914" s="5"/>
      <c r="EH2914" s="5"/>
      <c r="EI2914" s="5"/>
      <c r="EJ2914" s="5"/>
      <c r="EK2914" s="5"/>
      <c r="EL2914" s="5"/>
      <c r="EM2914" s="5"/>
      <c r="EN2914" s="5"/>
      <c r="EO2914" s="5"/>
      <c r="EP2914" s="5"/>
      <c r="EQ2914" s="5"/>
      <c r="ER2914" s="5"/>
      <c r="ES2914" s="5"/>
      <c r="ET2914" s="5"/>
      <c r="EU2914" s="5"/>
      <c r="EV2914" s="5"/>
      <c r="EW2914" s="5"/>
      <c r="EX2914" s="5"/>
      <c r="EY2914" s="5"/>
      <c r="EZ2914" s="5"/>
      <c r="FA2914" s="5"/>
      <c r="FB2914" s="5"/>
      <c r="FC2914" s="5"/>
      <c r="FD2914" s="5"/>
      <c r="FE2914" s="5"/>
      <c r="FF2914" s="5"/>
      <c r="FG2914" s="5"/>
      <c r="FH2914" s="5"/>
      <c r="FI2914" s="5"/>
      <c r="FJ2914" s="5"/>
      <c r="FK2914" s="5"/>
      <c r="FL2914" s="5"/>
      <c r="FM2914" s="5"/>
      <c r="FN2914" s="5"/>
      <c r="FO2914" s="5"/>
      <c r="FP2914" s="5"/>
      <c r="FQ2914" s="5"/>
      <c r="FR2914" s="5"/>
      <c r="FS2914" s="5"/>
      <c r="FT2914" s="5"/>
      <c r="FU2914" s="5"/>
      <c r="FV2914" s="5"/>
      <c r="FW2914" s="5"/>
      <c r="FX2914" s="5"/>
      <c r="FY2914" s="5"/>
      <c r="FZ2914" s="5"/>
      <c r="GA2914" s="5"/>
      <c r="GB2914" s="5"/>
      <c r="GC2914" s="5"/>
      <c r="GD2914" s="5"/>
      <c r="GE2914" s="5"/>
      <c r="GF2914" s="5"/>
      <c r="GG2914" s="5"/>
      <c r="GH2914" s="5"/>
      <c r="GI2914" s="5"/>
      <c r="GJ2914" s="5"/>
      <c r="GK2914" s="5"/>
      <c r="GL2914" s="5"/>
      <c r="GM2914" s="5"/>
      <c r="GN2914" s="5"/>
      <c r="GO2914" s="5"/>
      <c r="GP2914" s="5"/>
      <c r="GQ2914" s="5"/>
      <c r="GR2914" s="5"/>
      <c r="GS2914" s="5"/>
      <c r="GT2914" s="5"/>
      <c r="GU2914" s="5"/>
      <c r="GV2914" s="5"/>
      <c r="GW2914" s="5"/>
      <c r="GX2914" s="5"/>
      <c r="GY2914" s="5"/>
      <c r="GZ2914" s="5"/>
      <c r="HA2914" s="5"/>
      <c r="HB2914" s="5"/>
      <c r="HC2914" s="5"/>
      <c r="HD2914" s="5"/>
      <c r="HE2914" s="5"/>
      <c r="HF2914" s="5"/>
      <c r="HG2914" s="5"/>
      <c r="HH2914" s="5"/>
      <c r="HI2914" s="5"/>
      <c r="HJ2914" s="5"/>
      <c r="HK2914" s="5"/>
      <c r="HL2914" s="5"/>
      <c r="HM2914" s="5"/>
      <c r="HN2914" s="5"/>
      <c r="HO2914" s="5"/>
      <c r="HP2914" s="5"/>
      <c r="HQ2914" s="5"/>
      <c r="HR2914" s="5"/>
      <c r="HS2914" s="5"/>
      <c r="HT2914" s="5"/>
      <c r="HU2914" s="5"/>
      <c r="HV2914" s="5"/>
      <c r="HW2914" s="5"/>
      <c r="HX2914" s="5"/>
      <c r="HY2914" s="5"/>
      <c r="HZ2914" s="5"/>
      <c r="IA2914" s="5"/>
      <c r="IB2914" s="5"/>
      <c r="IC2914" s="5"/>
    </row>
    <row r="2915" spans="1:237" s="1" customFormat="1" ht="14.25" x14ac:dyDescent="0.15">
      <c r="A2915" s="4"/>
      <c r="B2915" s="4"/>
      <c r="C2915" s="5"/>
      <c r="D2915" s="5"/>
      <c r="E2915" s="5"/>
      <c r="F2915" s="5"/>
      <c r="G2915" s="5"/>
      <c r="H2915" s="5"/>
      <c r="I2915" s="5"/>
      <c r="J2915" s="5"/>
      <c r="K2915" s="5"/>
      <c r="L2915" s="4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  <c r="DI2915" s="5"/>
      <c r="DJ2915" s="5"/>
      <c r="DK2915" s="5"/>
      <c r="DL2915" s="5"/>
      <c r="DM2915" s="5"/>
      <c r="DN2915" s="5"/>
      <c r="DO2915" s="5"/>
      <c r="DP2915" s="5"/>
      <c r="DQ2915" s="5"/>
      <c r="DR2915" s="5"/>
      <c r="DS2915" s="5"/>
      <c r="DT2915" s="5"/>
      <c r="DU2915" s="5"/>
      <c r="DV2915" s="5"/>
      <c r="DW2915" s="5"/>
      <c r="DX2915" s="5"/>
      <c r="DY2915" s="5"/>
      <c r="DZ2915" s="5"/>
      <c r="EA2915" s="5"/>
      <c r="EB2915" s="5"/>
      <c r="EC2915" s="5"/>
      <c r="ED2915" s="5"/>
      <c r="EE2915" s="5"/>
      <c r="EF2915" s="5"/>
      <c r="EG2915" s="5"/>
      <c r="EH2915" s="5"/>
      <c r="EI2915" s="5"/>
      <c r="EJ2915" s="5"/>
      <c r="EK2915" s="5"/>
      <c r="EL2915" s="5"/>
      <c r="EM2915" s="5"/>
      <c r="EN2915" s="5"/>
      <c r="EO2915" s="5"/>
      <c r="EP2915" s="5"/>
      <c r="EQ2915" s="5"/>
      <c r="ER2915" s="5"/>
      <c r="ES2915" s="5"/>
      <c r="ET2915" s="5"/>
      <c r="EU2915" s="5"/>
      <c r="EV2915" s="5"/>
      <c r="EW2915" s="5"/>
      <c r="EX2915" s="5"/>
      <c r="EY2915" s="5"/>
      <c r="EZ2915" s="5"/>
      <c r="FA2915" s="5"/>
      <c r="FB2915" s="5"/>
      <c r="FC2915" s="5"/>
      <c r="FD2915" s="5"/>
      <c r="FE2915" s="5"/>
      <c r="FF2915" s="5"/>
      <c r="FG2915" s="5"/>
      <c r="FH2915" s="5"/>
      <c r="FI2915" s="5"/>
      <c r="FJ2915" s="5"/>
      <c r="FK2915" s="5"/>
      <c r="FL2915" s="5"/>
      <c r="FM2915" s="5"/>
      <c r="FN2915" s="5"/>
      <c r="FO2915" s="5"/>
      <c r="FP2915" s="5"/>
      <c r="FQ2915" s="5"/>
      <c r="FR2915" s="5"/>
      <c r="FS2915" s="5"/>
      <c r="FT2915" s="5"/>
      <c r="FU2915" s="5"/>
      <c r="FV2915" s="5"/>
      <c r="FW2915" s="5"/>
      <c r="FX2915" s="5"/>
      <c r="FY2915" s="5"/>
      <c r="FZ2915" s="5"/>
      <c r="GA2915" s="5"/>
      <c r="GB2915" s="5"/>
      <c r="GC2915" s="5"/>
      <c r="GD2915" s="5"/>
      <c r="GE2915" s="5"/>
      <c r="GF2915" s="5"/>
      <c r="GG2915" s="5"/>
      <c r="GH2915" s="5"/>
      <c r="GI2915" s="5"/>
      <c r="GJ2915" s="5"/>
      <c r="GK2915" s="5"/>
      <c r="GL2915" s="5"/>
      <c r="GM2915" s="5"/>
      <c r="GN2915" s="5"/>
      <c r="GO2915" s="5"/>
      <c r="GP2915" s="5"/>
      <c r="GQ2915" s="5"/>
      <c r="GR2915" s="5"/>
      <c r="GS2915" s="5"/>
      <c r="GT2915" s="5"/>
      <c r="GU2915" s="5"/>
      <c r="GV2915" s="5"/>
      <c r="GW2915" s="5"/>
      <c r="GX2915" s="5"/>
      <c r="GY2915" s="5"/>
      <c r="GZ2915" s="5"/>
      <c r="HA2915" s="5"/>
      <c r="HB2915" s="5"/>
      <c r="HC2915" s="5"/>
      <c r="HD2915" s="5"/>
      <c r="HE2915" s="5"/>
      <c r="HF2915" s="5"/>
      <c r="HG2915" s="5"/>
      <c r="HH2915" s="5"/>
      <c r="HI2915" s="5"/>
      <c r="HJ2915" s="5"/>
      <c r="HK2915" s="5"/>
      <c r="HL2915" s="5"/>
      <c r="HM2915" s="5"/>
      <c r="HN2915" s="5"/>
      <c r="HO2915" s="5"/>
      <c r="HP2915" s="5"/>
      <c r="HQ2915" s="5"/>
      <c r="HR2915" s="5"/>
      <c r="HS2915" s="5"/>
      <c r="HT2915" s="5"/>
      <c r="HU2915" s="5"/>
      <c r="HV2915" s="5"/>
      <c r="HW2915" s="5"/>
      <c r="HX2915" s="5"/>
      <c r="HY2915" s="5"/>
      <c r="HZ2915" s="5"/>
      <c r="IA2915" s="5"/>
      <c r="IB2915" s="5"/>
      <c r="IC2915" s="5"/>
    </row>
    <row r="2916" spans="1:237" s="1" customFormat="1" ht="14.25" x14ac:dyDescent="0.15">
      <c r="A2916" s="4"/>
      <c r="B2916" s="4"/>
      <c r="C2916" s="5"/>
      <c r="D2916" s="5"/>
      <c r="E2916" s="5"/>
      <c r="F2916" s="5"/>
      <c r="G2916" s="5"/>
      <c r="H2916" s="5"/>
      <c r="I2916" s="5"/>
      <c r="J2916" s="5"/>
      <c r="K2916" s="5"/>
      <c r="L2916" s="4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  <c r="DI2916" s="5"/>
      <c r="DJ2916" s="5"/>
      <c r="DK2916" s="5"/>
      <c r="DL2916" s="5"/>
      <c r="DM2916" s="5"/>
      <c r="DN2916" s="5"/>
      <c r="DO2916" s="5"/>
      <c r="DP2916" s="5"/>
      <c r="DQ2916" s="5"/>
      <c r="DR2916" s="5"/>
      <c r="DS2916" s="5"/>
      <c r="DT2916" s="5"/>
      <c r="DU2916" s="5"/>
      <c r="DV2916" s="5"/>
      <c r="DW2916" s="5"/>
      <c r="DX2916" s="5"/>
      <c r="DY2916" s="5"/>
      <c r="DZ2916" s="5"/>
      <c r="EA2916" s="5"/>
      <c r="EB2916" s="5"/>
      <c r="EC2916" s="5"/>
      <c r="ED2916" s="5"/>
      <c r="EE2916" s="5"/>
      <c r="EF2916" s="5"/>
      <c r="EG2916" s="5"/>
      <c r="EH2916" s="5"/>
      <c r="EI2916" s="5"/>
      <c r="EJ2916" s="5"/>
      <c r="EK2916" s="5"/>
      <c r="EL2916" s="5"/>
      <c r="EM2916" s="5"/>
      <c r="EN2916" s="5"/>
      <c r="EO2916" s="5"/>
      <c r="EP2916" s="5"/>
      <c r="EQ2916" s="5"/>
      <c r="ER2916" s="5"/>
      <c r="ES2916" s="5"/>
      <c r="ET2916" s="5"/>
      <c r="EU2916" s="5"/>
      <c r="EV2916" s="5"/>
      <c r="EW2916" s="5"/>
      <c r="EX2916" s="5"/>
      <c r="EY2916" s="5"/>
      <c r="EZ2916" s="5"/>
      <c r="FA2916" s="5"/>
      <c r="FB2916" s="5"/>
      <c r="FC2916" s="5"/>
      <c r="FD2916" s="5"/>
      <c r="FE2916" s="5"/>
      <c r="FF2916" s="5"/>
      <c r="FG2916" s="5"/>
      <c r="FH2916" s="5"/>
      <c r="FI2916" s="5"/>
      <c r="FJ2916" s="5"/>
      <c r="FK2916" s="5"/>
      <c r="FL2916" s="5"/>
      <c r="FM2916" s="5"/>
      <c r="FN2916" s="5"/>
      <c r="FO2916" s="5"/>
      <c r="FP2916" s="5"/>
      <c r="FQ2916" s="5"/>
      <c r="FR2916" s="5"/>
      <c r="FS2916" s="5"/>
      <c r="FT2916" s="5"/>
      <c r="FU2916" s="5"/>
      <c r="FV2916" s="5"/>
      <c r="FW2916" s="5"/>
      <c r="FX2916" s="5"/>
      <c r="FY2916" s="5"/>
      <c r="FZ2916" s="5"/>
      <c r="GA2916" s="5"/>
      <c r="GB2916" s="5"/>
      <c r="GC2916" s="5"/>
      <c r="GD2916" s="5"/>
      <c r="GE2916" s="5"/>
      <c r="GF2916" s="5"/>
      <c r="GG2916" s="5"/>
      <c r="GH2916" s="5"/>
      <c r="GI2916" s="5"/>
      <c r="GJ2916" s="5"/>
      <c r="GK2916" s="5"/>
      <c r="GL2916" s="5"/>
      <c r="GM2916" s="5"/>
      <c r="GN2916" s="5"/>
      <c r="GO2916" s="5"/>
      <c r="GP2916" s="5"/>
      <c r="GQ2916" s="5"/>
      <c r="GR2916" s="5"/>
      <c r="GS2916" s="5"/>
      <c r="GT2916" s="5"/>
      <c r="GU2916" s="5"/>
      <c r="GV2916" s="5"/>
      <c r="GW2916" s="5"/>
      <c r="GX2916" s="5"/>
      <c r="GY2916" s="5"/>
      <c r="GZ2916" s="5"/>
      <c r="HA2916" s="5"/>
      <c r="HB2916" s="5"/>
      <c r="HC2916" s="5"/>
      <c r="HD2916" s="5"/>
      <c r="HE2916" s="5"/>
      <c r="HF2916" s="5"/>
      <c r="HG2916" s="5"/>
      <c r="HH2916" s="5"/>
      <c r="HI2916" s="5"/>
      <c r="HJ2916" s="5"/>
      <c r="HK2916" s="5"/>
      <c r="HL2916" s="5"/>
      <c r="HM2916" s="5"/>
      <c r="HN2916" s="5"/>
      <c r="HO2916" s="5"/>
      <c r="HP2916" s="5"/>
      <c r="HQ2916" s="5"/>
      <c r="HR2916" s="5"/>
      <c r="HS2916" s="5"/>
      <c r="HT2916" s="5"/>
      <c r="HU2916" s="5"/>
      <c r="HV2916" s="5"/>
      <c r="HW2916" s="5"/>
      <c r="HX2916" s="5"/>
      <c r="HY2916" s="5"/>
      <c r="HZ2916" s="5"/>
      <c r="IA2916" s="5"/>
      <c r="IB2916" s="5"/>
      <c r="IC2916" s="5"/>
    </row>
    <row r="2917" spans="1:237" s="1" customFormat="1" ht="14.25" x14ac:dyDescent="0.15">
      <c r="A2917" s="4"/>
      <c r="B2917" s="4"/>
      <c r="C2917" s="5"/>
      <c r="D2917" s="5"/>
      <c r="E2917" s="5"/>
      <c r="F2917" s="5"/>
      <c r="G2917" s="5"/>
      <c r="H2917" s="5"/>
      <c r="I2917" s="5"/>
      <c r="J2917" s="5"/>
      <c r="K2917" s="5"/>
      <c r="L2917" s="4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  <c r="DI2917" s="5"/>
      <c r="DJ2917" s="5"/>
      <c r="DK2917" s="5"/>
      <c r="DL2917" s="5"/>
      <c r="DM2917" s="5"/>
      <c r="DN2917" s="5"/>
      <c r="DO2917" s="5"/>
      <c r="DP2917" s="5"/>
      <c r="DQ2917" s="5"/>
      <c r="DR2917" s="5"/>
      <c r="DS2917" s="5"/>
      <c r="DT2917" s="5"/>
      <c r="DU2917" s="5"/>
      <c r="DV2917" s="5"/>
      <c r="DW2917" s="5"/>
      <c r="DX2917" s="5"/>
      <c r="DY2917" s="5"/>
      <c r="DZ2917" s="5"/>
      <c r="EA2917" s="5"/>
      <c r="EB2917" s="5"/>
      <c r="EC2917" s="5"/>
      <c r="ED2917" s="5"/>
      <c r="EE2917" s="5"/>
      <c r="EF2917" s="5"/>
      <c r="EG2917" s="5"/>
      <c r="EH2917" s="5"/>
      <c r="EI2917" s="5"/>
      <c r="EJ2917" s="5"/>
      <c r="EK2917" s="5"/>
      <c r="EL2917" s="5"/>
      <c r="EM2917" s="5"/>
      <c r="EN2917" s="5"/>
      <c r="EO2917" s="5"/>
      <c r="EP2917" s="5"/>
      <c r="EQ2917" s="5"/>
      <c r="ER2917" s="5"/>
      <c r="ES2917" s="5"/>
      <c r="ET2917" s="5"/>
      <c r="EU2917" s="5"/>
      <c r="EV2917" s="5"/>
      <c r="EW2917" s="5"/>
      <c r="EX2917" s="5"/>
      <c r="EY2917" s="5"/>
      <c r="EZ2917" s="5"/>
      <c r="FA2917" s="5"/>
      <c r="FB2917" s="5"/>
      <c r="FC2917" s="5"/>
      <c r="FD2917" s="5"/>
      <c r="FE2917" s="5"/>
      <c r="FF2917" s="5"/>
      <c r="FG2917" s="5"/>
      <c r="FH2917" s="5"/>
      <c r="FI2917" s="5"/>
      <c r="FJ2917" s="5"/>
      <c r="FK2917" s="5"/>
      <c r="FL2917" s="5"/>
      <c r="FM2917" s="5"/>
      <c r="FN2917" s="5"/>
      <c r="FO2917" s="5"/>
      <c r="FP2917" s="5"/>
      <c r="FQ2917" s="5"/>
      <c r="FR2917" s="5"/>
      <c r="FS2917" s="5"/>
      <c r="FT2917" s="5"/>
      <c r="FU2917" s="5"/>
      <c r="FV2917" s="5"/>
      <c r="FW2917" s="5"/>
      <c r="FX2917" s="5"/>
      <c r="FY2917" s="5"/>
      <c r="FZ2917" s="5"/>
      <c r="GA2917" s="5"/>
      <c r="GB2917" s="5"/>
      <c r="GC2917" s="5"/>
      <c r="GD2917" s="5"/>
      <c r="GE2917" s="5"/>
      <c r="GF2917" s="5"/>
      <c r="GG2917" s="5"/>
      <c r="GH2917" s="5"/>
      <c r="GI2917" s="5"/>
      <c r="GJ2917" s="5"/>
      <c r="GK2917" s="5"/>
      <c r="GL2917" s="5"/>
      <c r="GM2917" s="5"/>
      <c r="GN2917" s="5"/>
      <c r="GO2917" s="5"/>
      <c r="GP2917" s="5"/>
      <c r="GQ2917" s="5"/>
      <c r="GR2917" s="5"/>
      <c r="GS2917" s="5"/>
      <c r="GT2917" s="5"/>
      <c r="GU2917" s="5"/>
      <c r="GV2917" s="5"/>
      <c r="GW2917" s="5"/>
      <c r="GX2917" s="5"/>
      <c r="GY2917" s="5"/>
      <c r="GZ2917" s="5"/>
      <c r="HA2917" s="5"/>
      <c r="HB2917" s="5"/>
      <c r="HC2917" s="5"/>
      <c r="HD2917" s="5"/>
      <c r="HE2917" s="5"/>
      <c r="HF2917" s="5"/>
      <c r="HG2917" s="5"/>
      <c r="HH2917" s="5"/>
      <c r="HI2917" s="5"/>
      <c r="HJ2917" s="5"/>
      <c r="HK2917" s="5"/>
      <c r="HL2917" s="5"/>
      <c r="HM2917" s="5"/>
      <c r="HN2917" s="5"/>
      <c r="HO2917" s="5"/>
      <c r="HP2917" s="5"/>
      <c r="HQ2917" s="5"/>
      <c r="HR2917" s="5"/>
      <c r="HS2917" s="5"/>
      <c r="HT2917" s="5"/>
      <c r="HU2917" s="5"/>
      <c r="HV2917" s="5"/>
      <c r="HW2917" s="5"/>
      <c r="HX2917" s="5"/>
      <c r="HY2917" s="5"/>
      <c r="HZ2917" s="5"/>
      <c r="IA2917" s="5"/>
      <c r="IB2917" s="5"/>
      <c r="IC2917" s="5"/>
    </row>
    <row r="2918" spans="1:237" s="1" customFormat="1" ht="14.25" x14ac:dyDescent="0.15">
      <c r="A2918" s="4"/>
      <c r="B2918" s="4"/>
      <c r="C2918" s="5"/>
      <c r="D2918" s="5"/>
      <c r="E2918" s="5"/>
      <c r="F2918" s="5"/>
      <c r="G2918" s="5"/>
      <c r="H2918" s="5"/>
      <c r="I2918" s="5"/>
      <c r="J2918" s="5"/>
      <c r="K2918" s="5"/>
      <c r="L2918" s="4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  <c r="DI2918" s="5"/>
      <c r="DJ2918" s="5"/>
      <c r="DK2918" s="5"/>
      <c r="DL2918" s="5"/>
      <c r="DM2918" s="5"/>
      <c r="DN2918" s="5"/>
      <c r="DO2918" s="5"/>
      <c r="DP2918" s="5"/>
      <c r="DQ2918" s="5"/>
      <c r="DR2918" s="5"/>
      <c r="DS2918" s="5"/>
      <c r="DT2918" s="5"/>
      <c r="DU2918" s="5"/>
      <c r="DV2918" s="5"/>
      <c r="DW2918" s="5"/>
      <c r="DX2918" s="5"/>
      <c r="DY2918" s="5"/>
      <c r="DZ2918" s="5"/>
      <c r="EA2918" s="5"/>
      <c r="EB2918" s="5"/>
      <c r="EC2918" s="5"/>
      <c r="ED2918" s="5"/>
      <c r="EE2918" s="5"/>
      <c r="EF2918" s="5"/>
      <c r="EG2918" s="5"/>
      <c r="EH2918" s="5"/>
      <c r="EI2918" s="5"/>
      <c r="EJ2918" s="5"/>
      <c r="EK2918" s="5"/>
      <c r="EL2918" s="5"/>
      <c r="EM2918" s="5"/>
      <c r="EN2918" s="5"/>
      <c r="EO2918" s="5"/>
      <c r="EP2918" s="5"/>
      <c r="EQ2918" s="5"/>
      <c r="ER2918" s="5"/>
      <c r="ES2918" s="5"/>
      <c r="ET2918" s="5"/>
      <c r="EU2918" s="5"/>
      <c r="EV2918" s="5"/>
      <c r="EW2918" s="5"/>
      <c r="EX2918" s="5"/>
      <c r="EY2918" s="5"/>
      <c r="EZ2918" s="5"/>
      <c r="FA2918" s="5"/>
      <c r="FB2918" s="5"/>
      <c r="FC2918" s="5"/>
      <c r="FD2918" s="5"/>
      <c r="FE2918" s="5"/>
      <c r="FF2918" s="5"/>
      <c r="FG2918" s="5"/>
      <c r="FH2918" s="5"/>
      <c r="FI2918" s="5"/>
      <c r="FJ2918" s="5"/>
      <c r="FK2918" s="5"/>
      <c r="FL2918" s="5"/>
      <c r="FM2918" s="5"/>
      <c r="FN2918" s="5"/>
      <c r="FO2918" s="5"/>
      <c r="FP2918" s="5"/>
      <c r="FQ2918" s="5"/>
      <c r="FR2918" s="5"/>
      <c r="FS2918" s="5"/>
      <c r="FT2918" s="5"/>
      <c r="FU2918" s="5"/>
      <c r="FV2918" s="5"/>
      <c r="FW2918" s="5"/>
      <c r="FX2918" s="5"/>
      <c r="FY2918" s="5"/>
      <c r="FZ2918" s="5"/>
      <c r="GA2918" s="5"/>
      <c r="GB2918" s="5"/>
      <c r="GC2918" s="5"/>
      <c r="GD2918" s="5"/>
      <c r="GE2918" s="5"/>
      <c r="GF2918" s="5"/>
      <c r="GG2918" s="5"/>
      <c r="GH2918" s="5"/>
      <c r="GI2918" s="5"/>
      <c r="GJ2918" s="5"/>
      <c r="GK2918" s="5"/>
      <c r="GL2918" s="5"/>
      <c r="GM2918" s="5"/>
      <c r="GN2918" s="5"/>
      <c r="GO2918" s="5"/>
      <c r="GP2918" s="5"/>
      <c r="GQ2918" s="5"/>
      <c r="GR2918" s="5"/>
      <c r="GS2918" s="5"/>
      <c r="GT2918" s="5"/>
      <c r="GU2918" s="5"/>
      <c r="GV2918" s="5"/>
      <c r="GW2918" s="5"/>
      <c r="GX2918" s="5"/>
      <c r="GY2918" s="5"/>
      <c r="GZ2918" s="5"/>
      <c r="HA2918" s="5"/>
      <c r="HB2918" s="5"/>
      <c r="HC2918" s="5"/>
      <c r="HD2918" s="5"/>
      <c r="HE2918" s="5"/>
      <c r="HF2918" s="5"/>
      <c r="HG2918" s="5"/>
      <c r="HH2918" s="5"/>
      <c r="HI2918" s="5"/>
      <c r="HJ2918" s="5"/>
      <c r="HK2918" s="5"/>
      <c r="HL2918" s="5"/>
      <c r="HM2918" s="5"/>
      <c r="HN2918" s="5"/>
      <c r="HO2918" s="5"/>
      <c r="HP2918" s="5"/>
      <c r="HQ2918" s="5"/>
      <c r="HR2918" s="5"/>
      <c r="HS2918" s="5"/>
      <c r="HT2918" s="5"/>
      <c r="HU2918" s="5"/>
      <c r="HV2918" s="5"/>
      <c r="HW2918" s="5"/>
      <c r="HX2918" s="5"/>
      <c r="HY2918" s="5"/>
      <c r="HZ2918" s="5"/>
      <c r="IA2918" s="5"/>
      <c r="IB2918" s="5"/>
      <c r="IC2918" s="5"/>
    </row>
    <row r="2919" spans="1:237" s="1" customFormat="1" ht="14.25" x14ac:dyDescent="0.15">
      <c r="A2919" s="4"/>
      <c r="B2919" s="4"/>
      <c r="C2919" s="5"/>
      <c r="D2919" s="5"/>
      <c r="E2919" s="5"/>
      <c r="F2919" s="5"/>
      <c r="G2919" s="5"/>
      <c r="H2919" s="5"/>
      <c r="I2919" s="5"/>
      <c r="J2919" s="5"/>
      <c r="K2919" s="5"/>
      <c r="L2919" s="4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  <c r="DI2919" s="5"/>
      <c r="DJ2919" s="5"/>
      <c r="DK2919" s="5"/>
      <c r="DL2919" s="5"/>
      <c r="DM2919" s="5"/>
      <c r="DN2919" s="5"/>
      <c r="DO2919" s="5"/>
      <c r="DP2919" s="5"/>
      <c r="DQ2919" s="5"/>
      <c r="DR2919" s="5"/>
      <c r="DS2919" s="5"/>
      <c r="DT2919" s="5"/>
      <c r="DU2919" s="5"/>
      <c r="DV2919" s="5"/>
      <c r="DW2919" s="5"/>
      <c r="DX2919" s="5"/>
      <c r="DY2919" s="5"/>
      <c r="DZ2919" s="5"/>
      <c r="EA2919" s="5"/>
      <c r="EB2919" s="5"/>
      <c r="EC2919" s="5"/>
      <c r="ED2919" s="5"/>
      <c r="EE2919" s="5"/>
      <c r="EF2919" s="5"/>
      <c r="EG2919" s="5"/>
      <c r="EH2919" s="5"/>
      <c r="EI2919" s="5"/>
      <c r="EJ2919" s="5"/>
      <c r="EK2919" s="5"/>
      <c r="EL2919" s="5"/>
      <c r="EM2919" s="5"/>
      <c r="EN2919" s="5"/>
      <c r="EO2919" s="5"/>
      <c r="EP2919" s="5"/>
      <c r="EQ2919" s="5"/>
      <c r="ER2919" s="5"/>
      <c r="ES2919" s="5"/>
      <c r="ET2919" s="5"/>
      <c r="EU2919" s="5"/>
      <c r="EV2919" s="5"/>
      <c r="EW2919" s="5"/>
      <c r="EX2919" s="5"/>
      <c r="EY2919" s="5"/>
      <c r="EZ2919" s="5"/>
      <c r="FA2919" s="5"/>
      <c r="FB2919" s="5"/>
      <c r="FC2919" s="5"/>
      <c r="FD2919" s="5"/>
      <c r="FE2919" s="5"/>
      <c r="FF2919" s="5"/>
      <c r="FG2919" s="5"/>
      <c r="FH2919" s="5"/>
      <c r="FI2919" s="5"/>
      <c r="FJ2919" s="5"/>
      <c r="FK2919" s="5"/>
      <c r="FL2919" s="5"/>
      <c r="FM2919" s="5"/>
      <c r="FN2919" s="5"/>
      <c r="FO2919" s="5"/>
      <c r="FP2919" s="5"/>
      <c r="FQ2919" s="5"/>
      <c r="FR2919" s="5"/>
      <c r="FS2919" s="5"/>
      <c r="FT2919" s="5"/>
      <c r="FU2919" s="5"/>
      <c r="FV2919" s="5"/>
      <c r="FW2919" s="5"/>
      <c r="FX2919" s="5"/>
      <c r="FY2919" s="5"/>
      <c r="FZ2919" s="5"/>
      <c r="GA2919" s="5"/>
      <c r="GB2919" s="5"/>
      <c r="GC2919" s="5"/>
      <c r="GD2919" s="5"/>
      <c r="GE2919" s="5"/>
      <c r="GF2919" s="5"/>
      <c r="GG2919" s="5"/>
      <c r="GH2919" s="5"/>
      <c r="GI2919" s="5"/>
      <c r="GJ2919" s="5"/>
      <c r="GK2919" s="5"/>
      <c r="GL2919" s="5"/>
      <c r="GM2919" s="5"/>
      <c r="GN2919" s="5"/>
      <c r="GO2919" s="5"/>
      <c r="GP2919" s="5"/>
      <c r="GQ2919" s="5"/>
      <c r="GR2919" s="5"/>
      <c r="GS2919" s="5"/>
      <c r="GT2919" s="5"/>
      <c r="GU2919" s="5"/>
      <c r="GV2919" s="5"/>
      <c r="GW2919" s="5"/>
      <c r="GX2919" s="5"/>
      <c r="GY2919" s="5"/>
      <c r="GZ2919" s="5"/>
      <c r="HA2919" s="5"/>
      <c r="HB2919" s="5"/>
      <c r="HC2919" s="5"/>
      <c r="HD2919" s="5"/>
      <c r="HE2919" s="5"/>
      <c r="HF2919" s="5"/>
      <c r="HG2919" s="5"/>
      <c r="HH2919" s="5"/>
      <c r="HI2919" s="5"/>
      <c r="HJ2919" s="5"/>
      <c r="HK2919" s="5"/>
      <c r="HL2919" s="5"/>
      <c r="HM2919" s="5"/>
      <c r="HN2919" s="5"/>
      <c r="HO2919" s="5"/>
      <c r="HP2919" s="5"/>
      <c r="HQ2919" s="5"/>
      <c r="HR2919" s="5"/>
      <c r="HS2919" s="5"/>
      <c r="HT2919" s="5"/>
      <c r="HU2919" s="5"/>
      <c r="HV2919" s="5"/>
      <c r="HW2919" s="5"/>
      <c r="HX2919" s="5"/>
      <c r="HY2919" s="5"/>
      <c r="HZ2919" s="5"/>
      <c r="IA2919" s="5"/>
      <c r="IB2919" s="5"/>
      <c r="IC2919" s="5"/>
    </row>
    <row r="2920" spans="1:237" s="1" customFormat="1" ht="14.25" x14ac:dyDescent="0.15">
      <c r="A2920" s="4"/>
      <c r="B2920" s="4"/>
      <c r="C2920" s="5"/>
      <c r="D2920" s="5"/>
      <c r="E2920" s="5"/>
      <c r="F2920" s="5"/>
      <c r="G2920" s="5"/>
      <c r="H2920" s="5"/>
      <c r="I2920" s="5"/>
      <c r="J2920" s="5"/>
      <c r="K2920" s="5"/>
      <c r="L2920" s="4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  <c r="DI2920" s="5"/>
      <c r="DJ2920" s="5"/>
      <c r="DK2920" s="5"/>
      <c r="DL2920" s="5"/>
      <c r="DM2920" s="5"/>
      <c r="DN2920" s="5"/>
      <c r="DO2920" s="5"/>
      <c r="DP2920" s="5"/>
      <c r="DQ2920" s="5"/>
      <c r="DR2920" s="5"/>
      <c r="DS2920" s="5"/>
      <c r="DT2920" s="5"/>
      <c r="DU2920" s="5"/>
      <c r="DV2920" s="5"/>
      <c r="DW2920" s="5"/>
      <c r="DX2920" s="5"/>
      <c r="DY2920" s="5"/>
      <c r="DZ2920" s="5"/>
      <c r="EA2920" s="5"/>
      <c r="EB2920" s="5"/>
      <c r="EC2920" s="5"/>
      <c r="ED2920" s="5"/>
      <c r="EE2920" s="5"/>
      <c r="EF2920" s="5"/>
      <c r="EG2920" s="5"/>
      <c r="EH2920" s="5"/>
      <c r="EI2920" s="5"/>
      <c r="EJ2920" s="5"/>
      <c r="EK2920" s="5"/>
      <c r="EL2920" s="5"/>
      <c r="EM2920" s="5"/>
      <c r="EN2920" s="5"/>
      <c r="EO2920" s="5"/>
      <c r="EP2920" s="5"/>
      <c r="EQ2920" s="5"/>
      <c r="ER2920" s="5"/>
      <c r="ES2920" s="5"/>
      <c r="ET2920" s="5"/>
      <c r="EU2920" s="5"/>
      <c r="EV2920" s="5"/>
      <c r="EW2920" s="5"/>
      <c r="EX2920" s="5"/>
      <c r="EY2920" s="5"/>
      <c r="EZ2920" s="5"/>
      <c r="FA2920" s="5"/>
      <c r="FB2920" s="5"/>
      <c r="FC2920" s="5"/>
      <c r="FD2920" s="5"/>
      <c r="FE2920" s="5"/>
      <c r="FF2920" s="5"/>
      <c r="FG2920" s="5"/>
      <c r="FH2920" s="5"/>
      <c r="FI2920" s="5"/>
      <c r="FJ2920" s="5"/>
      <c r="FK2920" s="5"/>
      <c r="FL2920" s="5"/>
      <c r="FM2920" s="5"/>
      <c r="FN2920" s="5"/>
      <c r="FO2920" s="5"/>
      <c r="FP2920" s="5"/>
      <c r="FQ2920" s="5"/>
      <c r="FR2920" s="5"/>
      <c r="FS2920" s="5"/>
      <c r="FT2920" s="5"/>
      <c r="FU2920" s="5"/>
      <c r="FV2920" s="5"/>
      <c r="FW2920" s="5"/>
      <c r="FX2920" s="5"/>
      <c r="FY2920" s="5"/>
      <c r="FZ2920" s="5"/>
      <c r="GA2920" s="5"/>
      <c r="GB2920" s="5"/>
      <c r="GC2920" s="5"/>
      <c r="GD2920" s="5"/>
      <c r="GE2920" s="5"/>
      <c r="GF2920" s="5"/>
      <c r="GG2920" s="5"/>
      <c r="GH2920" s="5"/>
      <c r="GI2920" s="5"/>
      <c r="GJ2920" s="5"/>
      <c r="GK2920" s="5"/>
      <c r="GL2920" s="5"/>
      <c r="GM2920" s="5"/>
      <c r="GN2920" s="5"/>
      <c r="GO2920" s="5"/>
      <c r="GP2920" s="5"/>
      <c r="GQ2920" s="5"/>
      <c r="GR2920" s="5"/>
      <c r="GS2920" s="5"/>
      <c r="GT2920" s="5"/>
      <c r="GU2920" s="5"/>
      <c r="GV2920" s="5"/>
      <c r="GW2920" s="5"/>
      <c r="GX2920" s="5"/>
      <c r="GY2920" s="5"/>
      <c r="GZ2920" s="5"/>
      <c r="HA2920" s="5"/>
      <c r="HB2920" s="5"/>
      <c r="HC2920" s="5"/>
      <c r="HD2920" s="5"/>
      <c r="HE2920" s="5"/>
      <c r="HF2920" s="5"/>
      <c r="HG2920" s="5"/>
      <c r="HH2920" s="5"/>
      <c r="HI2920" s="5"/>
      <c r="HJ2920" s="5"/>
      <c r="HK2920" s="5"/>
      <c r="HL2920" s="5"/>
      <c r="HM2920" s="5"/>
      <c r="HN2920" s="5"/>
      <c r="HO2920" s="5"/>
      <c r="HP2920" s="5"/>
      <c r="HQ2920" s="5"/>
      <c r="HR2920" s="5"/>
      <c r="HS2920" s="5"/>
      <c r="HT2920" s="5"/>
      <c r="HU2920" s="5"/>
      <c r="HV2920" s="5"/>
      <c r="HW2920" s="5"/>
      <c r="HX2920" s="5"/>
      <c r="HY2920" s="5"/>
      <c r="HZ2920" s="5"/>
      <c r="IA2920" s="5"/>
      <c r="IB2920" s="5"/>
      <c r="IC2920" s="5"/>
    </row>
    <row r="2921" spans="1:237" s="1" customFormat="1" ht="14.25" x14ac:dyDescent="0.15">
      <c r="A2921" s="4"/>
      <c r="B2921" s="4"/>
      <c r="C2921" s="5"/>
      <c r="D2921" s="5"/>
      <c r="E2921" s="5"/>
      <c r="F2921" s="5"/>
      <c r="G2921" s="5"/>
      <c r="H2921" s="5"/>
      <c r="I2921" s="5"/>
      <c r="J2921" s="5"/>
      <c r="K2921" s="5"/>
      <c r="L2921" s="4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  <c r="DM2921" s="5"/>
      <c r="DN2921" s="5"/>
      <c r="DO2921" s="5"/>
      <c r="DP2921" s="5"/>
      <c r="DQ2921" s="5"/>
      <c r="DR2921" s="5"/>
      <c r="DS2921" s="5"/>
      <c r="DT2921" s="5"/>
      <c r="DU2921" s="5"/>
      <c r="DV2921" s="5"/>
      <c r="DW2921" s="5"/>
      <c r="DX2921" s="5"/>
      <c r="DY2921" s="5"/>
      <c r="DZ2921" s="5"/>
      <c r="EA2921" s="5"/>
      <c r="EB2921" s="5"/>
      <c r="EC2921" s="5"/>
      <c r="ED2921" s="5"/>
      <c r="EE2921" s="5"/>
      <c r="EF2921" s="5"/>
      <c r="EG2921" s="5"/>
      <c r="EH2921" s="5"/>
      <c r="EI2921" s="5"/>
      <c r="EJ2921" s="5"/>
      <c r="EK2921" s="5"/>
      <c r="EL2921" s="5"/>
      <c r="EM2921" s="5"/>
      <c r="EN2921" s="5"/>
      <c r="EO2921" s="5"/>
      <c r="EP2921" s="5"/>
      <c r="EQ2921" s="5"/>
      <c r="ER2921" s="5"/>
      <c r="ES2921" s="5"/>
      <c r="ET2921" s="5"/>
      <c r="EU2921" s="5"/>
      <c r="EV2921" s="5"/>
      <c r="EW2921" s="5"/>
      <c r="EX2921" s="5"/>
      <c r="EY2921" s="5"/>
      <c r="EZ2921" s="5"/>
      <c r="FA2921" s="5"/>
      <c r="FB2921" s="5"/>
      <c r="FC2921" s="5"/>
      <c r="FD2921" s="5"/>
      <c r="FE2921" s="5"/>
      <c r="FF2921" s="5"/>
      <c r="FG2921" s="5"/>
      <c r="FH2921" s="5"/>
      <c r="FI2921" s="5"/>
      <c r="FJ2921" s="5"/>
      <c r="FK2921" s="5"/>
      <c r="FL2921" s="5"/>
      <c r="FM2921" s="5"/>
      <c r="FN2921" s="5"/>
      <c r="FO2921" s="5"/>
      <c r="FP2921" s="5"/>
      <c r="FQ2921" s="5"/>
      <c r="FR2921" s="5"/>
      <c r="FS2921" s="5"/>
      <c r="FT2921" s="5"/>
      <c r="FU2921" s="5"/>
      <c r="FV2921" s="5"/>
      <c r="FW2921" s="5"/>
      <c r="FX2921" s="5"/>
      <c r="FY2921" s="5"/>
      <c r="FZ2921" s="5"/>
      <c r="GA2921" s="5"/>
      <c r="GB2921" s="5"/>
      <c r="GC2921" s="5"/>
      <c r="GD2921" s="5"/>
      <c r="GE2921" s="5"/>
      <c r="GF2921" s="5"/>
      <c r="GG2921" s="5"/>
      <c r="GH2921" s="5"/>
      <c r="GI2921" s="5"/>
      <c r="GJ2921" s="5"/>
      <c r="GK2921" s="5"/>
      <c r="GL2921" s="5"/>
      <c r="GM2921" s="5"/>
      <c r="GN2921" s="5"/>
      <c r="GO2921" s="5"/>
      <c r="GP2921" s="5"/>
      <c r="GQ2921" s="5"/>
      <c r="GR2921" s="5"/>
      <c r="GS2921" s="5"/>
      <c r="GT2921" s="5"/>
      <c r="GU2921" s="5"/>
      <c r="GV2921" s="5"/>
      <c r="GW2921" s="5"/>
      <c r="GX2921" s="5"/>
      <c r="GY2921" s="5"/>
      <c r="GZ2921" s="5"/>
      <c r="HA2921" s="5"/>
      <c r="HB2921" s="5"/>
      <c r="HC2921" s="5"/>
      <c r="HD2921" s="5"/>
      <c r="HE2921" s="5"/>
      <c r="HF2921" s="5"/>
      <c r="HG2921" s="5"/>
      <c r="HH2921" s="5"/>
      <c r="HI2921" s="5"/>
      <c r="HJ2921" s="5"/>
      <c r="HK2921" s="5"/>
      <c r="HL2921" s="5"/>
      <c r="HM2921" s="5"/>
      <c r="HN2921" s="5"/>
      <c r="HO2921" s="5"/>
      <c r="HP2921" s="5"/>
      <c r="HQ2921" s="5"/>
      <c r="HR2921" s="5"/>
      <c r="HS2921" s="5"/>
      <c r="HT2921" s="5"/>
      <c r="HU2921" s="5"/>
      <c r="HV2921" s="5"/>
      <c r="HW2921" s="5"/>
      <c r="HX2921" s="5"/>
      <c r="HY2921" s="5"/>
      <c r="HZ2921" s="5"/>
      <c r="IA2921" s="5"/>
      <c r="IB2921" s="5"/>
      <c r="IC2921" s="5"/>
    </row>
    <row r="2922" spans="1:237" s="1" customFormat="1" ht="14.25" x14ac:dyDescent="0.15">
      <c r="A2922" s="4"/>
      <c r="B2922" s="4"/>
      <c r="C2922" s="5"/>
      <c r="D2922" s="5"/>
      <c r="E2922" s="5"/>
      <c r="F2922" s="5"/>
      <c r="G2922" s="5"/>
      <c r="H2922" s="5"/>
      <c r="I2922" s="5"/>
      <c r="J2922" s="5"/>
      <c r="K2922" s="5"/>
      <c r="L2922" s="4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  <c r="DM2922" s="5"/>
      <c r="DN2922" s="5"/>
      <c r="DO2922" s="5"/>
      <c r="DP2922" s="5"/>
      <c r="DQ2922" s="5"/>
      <c r="DR2922" s="5"/>
      <c r="DS2922" s="5"/>
      <c r="DT2922" s="5"/>
      <c r="DU2922" s="5"/>
      <c r="DV2922" s="5"/>
      <c r="DW2922" s="5"/>
      <c r="DX2922" s="5"/>
      <c r="DY2922" s="5"/>
      <c r="DZ2922" s="5"/>
      <c r="EA2922" s="5"/>
      <c r="EB2922" s="5"/>
      <c r="EC2922" s="5"/>
      <c r="ED2922" s="5"/>
      <c r="EE2922" s="5"/>
      <c r="EF2922" s="5"/>
      <c r="EG2922" s="5"/>
      <c r="EH2922" s="5"/>
      <c r="EI2922" s="5"/>
      <c r="EJ2922" s="5"/>
      <c r="EK2922" s="5"/>
      <c r="EL2922" s="5"/>
      <c r="EM2922" s="5"/>
      <c r="EN2922" s="5"/>
      <c r="EO2922" s="5"/>
      <c r="EP2922" s="5"/>
      <c r="EQ2922" s="5"/>
      <c r="ER2922" s="5"/>
      <c r="ES2922" s="5"/>
      <c r="ET2922" s="5"/>
      <c r="EU2922" s="5"/>
      <c r="EV2922" s="5"/>
      <c r="EW2922" s="5"/>
      <c r="EX2922" s="5"/>
      <c r="EY2922" s="5"/>
      <c r="EZ2922" s="5"/>
      <c r="FA2922" s="5"/>
      <c r="FB2922" s="5"/>
      <c r="FC2922" s="5"/>
      <c r="FD2922" s="5"/>
      <c r="FE2922" s="5"/>
      <c r="FF2922" s="5"/>
      <c r="FG2922" s="5"/>
      <c r="FH2922" s="5"/>
      <c r="FI2922" s="5"/>
      <c r="FJ2922" s="5"/>
      <c r="FK2922" s="5"/>
      <c r="FL2922" s="5"/>
      <c r="FM2922" s="5"/>
      <c r="FN2922" s="5"/>
      <c r="FO2922" s="5"/>
      <c r="FP2922" s="5"/>
      <c r="FQ2922" s="5"/>
      <c r="FR2922" s="5"/>
      <c r="FS2922" s="5"/>
      <c r="FT2922" s="5"/>
      <c r="FU2922" s="5"/>
      <c r="FV2922" s="5"/>
      <c r="FW2922" s="5"/>
      <c r="FX2922" s="5"/>
      <c r="FY2922" s="5"/>
      <c r="FZ2922" s="5"/>
      <c r="GA2922" s="5"/>
      <c r="GB2922" s="5"/>
      <c r="GC2922" s="5"/>
      <c r="GD2922" s="5"/>
      <c r="GE2922" s="5"/>
      <c r="GF2922" s="5"/>
      <c r="GG2922" s="5"/>
      <c r="GH2922" s="5"/>
      <c r="GI2922" s="5"/>
      <c r="GJ2922" s="5"/>
      <c r="GK2922" s="5"/>
      <c r="GL2922" s="5"/>
      <c r="GM2922" s="5"/>
      <c r="GN2922" s="5"/>
      <c r="GO2922" s="5"/>
      <c r="GP2922" s="5"/>
      <c r="GQ2922" s="5"/>
      <c r="GR2922" s="5"/>
      <c r="GS2922" s="5"/>
      <c r="GT2922" s="5"/>
      <c r="GU2922" s="5"/>
      <c r="GV2922" s="5"/>
      <c r="GW2922" s="5"/>
      <c r="GX2922" s="5"/>
      <c r="GY2922" s="5"/>
      <c r="GZ2922" s="5"/>
      <c r="HA2922" s="5"/>
      <c r="HB2922" s="5"/>
      <c r="HC2922" s="5"/>
      <c r="HD2922" s="5"/>
      <c r="HE2922" s="5"/>
      <c r="HF2922" s="5"/>
      <c r="HG2922" s="5"/>
      <c r="HH2922" s="5"/>
      <c r="HI2922" s="5"/>
      <c r="HJ2922" s="5"/>
      <c r="HK2922" s="5"/>
      <c r="HL2922" s="5"/>
      <c r="HM2922" s="5"/>
      <c r="HN2922" s="5"/>
      <c r="HO2922" s="5"/>
      <c r="HP2922" s="5"/>
      <c r="HQ2922" s="5"/>
      <c r="HR2922" s="5"/>
      <c r="HS2922" s="5"/>
      <c r="HT2922" s="5"/>
      <c r="HU2922" s="5"/>
      <c r="HV2922" s="5"/>
      <c r="HW2922" s="5"/>
      <c r="HX2922" s="5"/>
      <c r="HY2922" s="5"/>
      <c r="HZ2922" s="5"/>
      <c r="IA2922" s="5"/>
      <c r="IB2922" s="5"/>
      <c r="IC2922" s="5"/>
    </row>
    <row r="2923" spans="1:237" s="1" customFormat="1" ht="14.25" x14ac:dyDescent="0.15">
      <c r="A2923" s="4"/>
      <c r="B2923" s="4"/>
      <c r="C2923" s="5"/>
      <c r="D2923" s="5"/>
      <c r="E2923" s="5"/>
      <c r="F2923" s="5"/>
      <c r="G2923" s="5"/>
      <c r="H2923" s="5"/>
      <c r="I2923" s="5"/>
      <c r="J2923" s="5"/>
      <c r="K2923" s="5"/>
      <c r="L2923" s="4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  <c r="DI2923" s="5"/>
      <c r="DJ2923" s="5"/>
      <c r="DK2923" s="5"/>
      <c r="DL2923" s="5"/>
      <c r="DM2923" s="5"/>
      <c r="DN2923" s="5"/>
      <c r="DO2923" s="5"/>
      <c r="DP2923" s="5"/>
      <c r="DQ2923" s="5"/>
      <c r="DR2923" s="5"/>
      <c r="DS2923" s="5"/>
      <c r="DT2923" s="5"/>
      <c r="DU2923" s="5"/>
      <c r="DV2923" s="5"/>
      <c r="DW2923" s="5"/>
      <c r="DX2923" s="5"/>
      <c r="DY2923" s="5"/>
      <c r="DZ2923" s="5"/>
      <c r="EA2923" s="5"/>
      <c r="EB2923" s="5"/>
      <c r="EC2923" s="5"/>
      <c r="ED2923" s="5"/>
      <c r="EE2923" s="5"/>
      <c r="EF2923" s="5"/>
      <c r="EG2923" s="5"/>
      <c r="EH2923" s="5"/>
      <c r="EI2923" s="5"/>
      <c r="EJ2923" s="5"/>
      <c r="EK2923" s="5"/>
      <c r="EL2923" s="5"/>
      <c r="EM2923" s="5"/>
      <c r="EN2923" s="5"/>
      <c r="EO2923" s="5"/>
      <c r="EP2923" s="5"/>
      <c r="EQ2923" s="5"/>
      <c r="ER2923" s="5"/>
      <c r="ES2923" s="5"/>
      <c r="ET2923" s="5"/>
      <c r="EU2923" s="5"/>
      <c r="EV2923" s="5"/>
      <c r="EW2923" s="5"/>
      <c r="EX2923" s="5"/>
      <c r="EY2923" s="5"/>
      <c r="EZ2923" s="5"/>
      <c r="FA2923" s="5"/>
      <c r="FB2923" s="5"/>
      <c r="FC2923" s="5"/>
      <c r="FD2923" s="5"/>
      <c r="FE2923" s="5"/>
      <c r="FF2923" s="5"/>
      <c r="FG2923" s="5"/>
      <c r="FH2923" s="5"/>
      <c r="FI2923" s="5"/>
      <c r="FJ2923" s="5"/>
      <c r="FK2923" s="5"/>
      <c r="FL2923" s="5"/>
      <c r="FM2923" s="5"/>
      <c r="FN2923" s="5"/>
      <c r="FO2923" s="5"/>
      <c r="FP2923" s="5"/>
      <c r="FQ2923" s="5"/>
      <c r="FR2923" s="5"/>
      <c r="FS2923" s="5"/>
      <c r="FT2923" s="5"/>
      <c r="FU2923" s="5"/>
      <c r="FV2923" s="5"/>
      <c r="FW2923" s="5"/>
      <c r="FX2923" s="5"/>
      <c r="FY2923" s="5"/>
      <c r="FZ2923" s="5"/>
      <c r="GA2923" s="5"/>
      <c r="GB2923" s="5"/>
      <c r="GC2923" s="5"/>
      <c r="GD2923" s="5"/>
      <c r="GE2923" s="5"/>
      <c r="GF2923" s="5"/>
      <c r="GG2923" s="5"/>
      <c r="GH2923" s="5"/>
      <c r="GI2923" s="5"/>
      <c r="GJ2923" s="5"/>
      <c r="GK2923" s="5"/>
      <c r="GL2923" s="5"/>
      <c r="GM2923" s="5"/>
      <c r="GN2923" s="5"/>
      <c r="GO2923" s="5"/>
      <c r="GP2923" s="5"/>
      <c r="GQ2923" s="5"/>
      <c r="GR2923" s="5"/>
      <c r="GS2923" s="5"/>
      <c r="GT2923" s="5"/>
      <c r="GU2923" s="5"/>
      <c r="GV2923" s="5"/>
      <c r="GW2923" s="5"/>
      <c r="GX2923" s="5"/>
      <c r="GY2923" s="5"/>
      <c r="GZ2923" s="5"/>
      <c r="HA2923" s="5"/>
      <c r="HB2923" s="5"/>
      <c r="HC2923" s="5"/>
      <c r="HD2923" s="5"/>
      <c r="HE2923" s="5"/>
      <c r="HF2923" s="5"/>
      <c r="HG2923" s="5"/>
      <c r="HH2923" s="5"/>
      <c r="HI2923" s="5"/>
      <c r="HJ2923" s="5"/>
      <c r="HK2923" s="5"/>
      <c r="HL2923" s="5"/>
      <c r="HM2923" s="5"/>
      <c r="HN2923" s="5"/>
      <c r="HO2923" s="5"/>
      <c r="HP2923" s="5"/>
      <c r="HQ2923" s="5"/>
      <c r="HR2923" s="5"/>
      <c r="HS2923" s="5"/>
      <c r="HT2923" s="5"/>
      <c r="HU2923" s="5"/>
      <c r="HV2923" s="5"/>
      <c r="HW2923" s="5"/>
      <c r="HX2923" s="5"/>
      <c r="HY2923" s="5"/>
      <c r="HZ2923" s="5"/>
      <c r="IA2923" s="5"/>
      <c r="IB2923" s="5"/>
      <c r="IC2923" s="5"/>
    </row>
    <row r="2924" spans="1:237" s="1" customFormat="1" ht="14.25" x14ac:dyDescent="0.15">
      <c r="A2924" s="4"/>
      <c r="B2924" s="4"/>
      <c r="C2924" s="5"/>
      <c r="D2924" s="5"/>
      <c r="E2924" s="5"/>
      <c r="F2924" s="5"/>
      <c r="G2924" s="5"/>
      <c r="H2924" s="5"/>
      <c r="I2924" s="5"/>
      <c r="J2924" s="5"/>
      <c r="K2924" s="5"/>
      <c r="L2924" s="4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  <c r="DI2924" s="5"/>
      <c r="DJ2924" s="5"/>
      <c r="DK2924" s="5"/>
      <c r="DL2924" s="5"/>
      <c r="DM2924" s="5"/>
      <c r="DN2924" s="5"/>
      <c r="DO2924" s="5"/>
      <c r="DP2924" s="5"/>
      <c r="DQ2924" s="5"/>
      <c r="DR2924" s="5"/>
      <c r="DS2924" s="5"/>
      <c r="DT2924" s="5"/>
      <c r="DU2924" s="5"/>
      <c r="DV2924" s="5"/>
      <c r="DW2924" s="5"/>
      <c r="DX2924" s="5"/>
      <c r="DY2924" s="5"/>
      <c r="DZ2924" s="5"/>
      <c r="EA2924" s="5"/>
      <c r="EB2924" s="5"/>
      <c r="EC2924" s="5"/>
      <c r="ED2924" s="5"/>
      <c r="EE2924" s="5"/>
      <c r="EF2924" s="5"/>
      <c r="EG2924" s="5"/>
      <c r="EH2924" s="5"/>
      <c r="EI2924" s="5"/>
      <c r="EJ2924" s="5"/>
      <c r="EK2924" s="5"/>
      <c r="EL2924" s="5"/>
      <c r="EM2924" s="5"/>
      <c r="EN2924" s="5"/>
      <c r="EO2924" s="5"/>
      <c r="EP2924" s="5"/>
      <c r="EQ2924" s="5"/>
      <c r="ER2924" s="5"/>
      <c r="ES2924" s="5"/>
      <c r="ET2924" s="5"/>
      <c r="EU2924" s="5"/>
      <c r="EV2924" s="5"/>
      <c r="EW2924" s="5"/>
      <c r="EX2924" s="5"/>
      <c r="EY2924" s="5"/>
      <c r="EZ2924" s="5"/>
      <c r="FA2924" s="5"/>
      <c r="FB2924" s="5"/>
      <c r="FC2924" s="5"/>
      <c r="FD2924" s="5"/>
      <c r="FE2924" s="5"/>
      <c r="FF2924" s="5"/>
      <c r="FG2924" s="5"/>
      <c r="FH2924" s="5"/>
      <c r="FI2924" s="5"/>
      <c r="FJ2924" s="5"/>
      <c r="FK2924" s="5"/>
      <c r="FL2924" s="5"/>
      <c r="FM2924" s="5"/>
      <c r="FN2924" s="5"/>
      <c r="FO2924" s="5"/>
      <c r="FP2924" s="5"/>
      <c r="FQ2924" s="5"/>
      <c r="FR2924" s="5"/>
      <c r="FS2924" s="5"/>
      <c r="FT2924" s="5"/>
      <c r="FU2924" s="5"/>
      <c r="FV2924" s="5"/>
      <c r="FW2924" s="5"/>
      <c r="FX2924" s="5"/>
      <c r="FY2924" s="5"/>
      <c r="FZ2924" s="5"/>
      <c r="GA2924" s="5"/>
      <c r="GB2924" s="5"/>
      <c r="GC2924" s="5"/>
      <c r="GD2924" s="5"/>
      <c r="GE2924" s="5"/>
      <c r="GF2924" s="5"/>
      <c r="GG2924" s="5"/>
      <c r="GH2924" s="5"/>
      <c r="GI2924" s="5"/>
      <c r="GJ2924" s="5"/>
      <c r="GK2924" s="5"/>
      <c r="GL2924" s="5"/>
      <c r="GM2924" s="5"/>
      <c r="GN2924" s="5"/>
      <c r="GO2924" s="5"/>
      <c r="GP2924" s="5"/>
      <c r="GQ2924" s="5"/>
      <c r="GR2924" s="5"/>
      <c r="GS2924" s="5"/>
      <c r="GT2924" s="5"/>
      <c r="GU2924" s="5"/>
      <c r="GV2924" s="5"/>
      <c r="GW2924" s="5"/>
      <c r="GX2924" s="5"/>
      <c r="GY2924" s="5"/>
      <c r="GZ2924" s="5"/>
      <c r="HA2924" s="5"/>
      <c r="HB2924" s="5"/>
      <c r="HC2924" s="5"/>
      <c r="HD2924" s="5"/>
      <c r="HE2924" s="5"/>
      <c r="HF2924" s="5"/>
      <c r="HG2924" s="5"/>
      <c r="HH2924" s="5"/>
      <c r="HI2924" s="5"/>
      <c r="HJ2924" s="5"/>
      <c r="HK2924" s="5"/>
      <c r="HL2924" s="5"/>
      <c r="HM2924" s="5"/>
      <c r="HN2924" s="5"/>
      <c r="HO2924" s="5"/>
      <c r="HP2924" s="5"/>
      <c r="HQ2924" s="5"/>
      <c r="HR2924" s="5"/>
      <c r="HS2924" s="5"/>
      <c r="HT2924" s="5"/>
      <c r="HU2924" s="5"/>
      <c r="HV2924" s="5"/>
      <c r="HW2924" s="5"/>
      <c r="HX2924" s="5"/>
      <c r="HY2924" s="5"/>
      <c r="HZ2924" s="5"/>
      <c r="IA2924" s="5"/>
      <c r="IB2924" s="5"/>
      <c r="IC2924" s="5"/>
    </row>
    <row r="2925" spans="1:237" s="1" customFormat="1" ht="14.25" x14ac:dyDescent="0.15">
      <c r="A2925" s="4"/>
      <c r="B2925" s="4"/>
      <c r="C2925" s="5"/>
      <c r="D2925" s="5"/>
      <c r="E2925" s="5"/>
      <c r="F2925" s="5"/>
      <c r="G2925" s="5"/>
      <c r="H2925" s="5"/>
      <c r="I2925" s="5"/>
      <c r="J2925" s="5"/>
      <c r="K2925" s="5"/>
      <c r="L2925" s="4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  <c r="DI2925" s="5"/>
      <c r="DJ2925" s="5"/>
      <c r="DK2925" s="5"/>
      <c r="DL2925" s="5"/>
      <c r="DM2925" s="5"/>
      <c r="DN2925" s="5"/>
      <c r="DO2925" s="5"/>
      <c r="DP2925" s="5"/>
      <c r="DQ2925" s="5"/>
      <c r="DR2925" s="5"/>
      <c r="DS2925" s="5"/>
      <c r="DT2925" s="5"/>
      <c r="DU2925" s="5"/>
      <c r="DV2925" s="5"/>
      <c r="DW2925" s="5"/>
      <c r="DX2925" s="5"/>
      <c r="DY2925" s="5"/>
      <c r="DZ2925" s="5"/>
      <c r="EA2925" s="5"/>
      <c r="EB2925" s="5"/>
      <c r="EC2925" s="5"/>
      <c r="ED2925" s="5"/>
      <c r="EE2925" s="5"/>
      <c r="EF2925" s="5"/>
      <c r="EG2925" s="5"/>
      <c r="EH2925" s="5"/>
      <c r="EI2925" s="5"/>
      <c r="EJ2925" s="5"/>
      <c r="EK2925" s="5"/>
      <c r="EL2925" s="5"/>
      <c r="EM2925" s="5"/>
      <c r="EN2925" s="5"/>
      <c r="EO2925" s="5"/>
      <c r="EP2925" s="5"/>
      <c r="EQ2925" s="5"/>
      <c r="ER2925" s="5"/>
      <c r="ES2925" s="5"/>
      <c r="ET2925" s="5"/>
      <c r="EU2925" s="5"/>
      <c r="EV2925" s="5"/>
      <c r="EW2925" s="5"/>
      <c r="EX2925" s="5"/>
      <c r="EY2925" s="5"/>
      <c r="EZ2925" s="5"/>
      <c r="FA2925" s="5"/>
      <c r="FB2925" s="5"/>
      <c r="FC2925" s="5"/>
      <c r="FD2925" s="5"/>
      <c r="FE2925" s="5"/>
      <c r="FF2925" s="5"/>
      <c r="FG2925" s="5"/>
      <c r="FH2925" s="5"/>
      <c r="FI2925" s="5"/>
      <c r="FJ2925" s="5"/>
      <c r="FK2925" s="5"/>
      <c r="FL2925" s="5"/>
      <c r="FM2925" s="5"/>
      <c r="FN2925" s="5"/>
      <c r="FO2925" s="5"/>
      <c r="FP2925" s="5"/>
      <c r="FQ2925" s="5"/>
      <c r="FR2925" s="5"/>
      <c r="FS2925" s="5"/>
      <c r="FT2925" s="5"/>
      <c r="FU2925" s="5"/>
      <c r="FV2925" s="5"/>
      <c r="FW2925" s="5"/>
      <c r="FX2925" s="5"/>
      <c r="FY2925" s="5"/>
      <c r="FZ2925" s="5"/>
      <c r="GA2925" s="5"/>
      <c r="GB2925" s="5"/>
      <c r="GC2925" s="5"/>
      <c r="GD2925" s="5"/>
      <c r="GE2925" s="5"/>
      <c r="GF2925" s="5"/>
      <c r="GG2925" s="5"/>
      <c r="GH2925" s="5"/>
      <c r="GI2925" s="5"/>
      <c r="GJ2925" s="5"/>
      <c r="GK2925" s="5"/>
      <c r="GL2925" s="5"/>
      <c r="GM2925" s="5"/>
      <c r="GN2925" s="5"/>
      <c r="GO2925" s="5"/>
      <c r="GP2925" s="5"/>
      <c r="GQ2925" s="5"/>
      <c r="GR2925" s="5"/>
      <c r="GS2925" s="5"/>
      <c r="GT2925" s="5"/>
      <c r="GU2925" s="5"/>
      <c r="GV2925" s="5"/>
      <c r="GW2925" s="5"/>
      <c r="GX2925" s="5"/>
      <c r="GY2925" s="5"/>
      <c r="GZ2925" s="5"/>
      <c r="HA2925" s="5"/>
      <c r="HB2925" s="5"/>
      <c r="HC2925" s="5"/>
      <c r="HD2925" s="5"/>
      <c r="HE2925" s="5"/>
      <c r="HF2925" s="5"/>
      <c r="HG2925" s="5"/>
      <c r="HH2925" s="5"/>
      <c r="HI2925" s="5"/>
      <c r="HJ2925" s="5"/>
      <c r="HK2925" s="5"/>
      <c r="HL2925" s="5"/>
      <c r="HM2925" s="5"/>
      <c r="HN2925" s="5"/>
      <c r="HO2925" s="5"/>
      <c r="HP2925" s="5"/>
      <c r="HQ2925" s="5"/>
      <c r="HR2925" s="5"/>
      <c r="HS2925" s="5"/>
      <c r="HT2925" s="5"/>
      <c r="HU2925" s="5"/>
      <c r="HV2925" s="5"/>
      <c r="HW2925" s="5"/>
      <c r="HX2925" s="5"/>
      <c r="HY2925" s="5"/>
      <c r="HZ2925" s="5"/>
      <c r="IA2925" s="5"/>
      <c r="IB2925" s="5"/>
      <c r="IC2925" s="5"/>
    </row>
    <row r="2926" spans="1:237" s="1" customFormat="1" ht="14.25" x14ac:dyDescent="0.15">
      <c r="A2926" s="4"/>
      <c r="B2926" s="4"/>
      <c r="C2926" s="5"/>
      <c r="D2926" s="5"/>
      <c r="E2926" s="5"/>
      <c r="F2926" s="5"/>
      <c r="G2926" s="5"/>
      <c r="H2926" s="5"/>
      <c r="I2926" s="5"/>
      <c r="J2926" s="5"/>
      <c r="K2926" s="5"/>
      <c r="L2926" s="4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  <c r="GH2926" s="5"/>
      <c r="GI2926" s="5"/>
      <c r="GJ2926" s="5"/>
      <c r="GK2926" s="5"/>
      <c r="GL2926" s="5"/>
      <c r="GM2926" s="5"/>
      <c r="GN2926" s="5"/>
      <c r="GO2926" s="5"/>
      <c r="GP2926" s="5"/>
      <c r="GQ2926" s="5"/>
      <c r="GR2926" s="5"/>
      <c r="GS2926" s="5"/>
      <c r="GT2926" s="5"/>
      <c r="GU2926" s="5"/>
      <c r="GV2926" s="5"/>
      <c r="GW2926" s="5"/>
      <c r="GX2926" s="5"/>
      <c r="GY2926" s="5"/>
      <c r="GZ2926" s="5"/>
      <c r="HA2926" s="5"/>
      <c r="HB2926" s="5"/>
      <c r="HC2926" s="5"/>
      <c r="HD2926" s="5"/>
      <c r="HE2926" s="5"/>
      <c r="HF2926" s="5"/>
      <c r="HG2926" s="5"/>
      <c r="HH2926" s="5"/>
      <c r="HI2926" s="5"/>
      <c r="HJ2926" s="5"/>
      <c r="HK2926" s="5"/>
      <c r="HL2926" s="5"/>
      <c r="HM2926" s="5"/>
      <c r="HN2926" s="5"/>
      <c r="HO2926" s="5"/>
      <c r="HP2926" s="5"/>
      <c r="HQ2926" s="5"/>
      <c r="HR2926" s="5"/>
      <c r="HS2926" s="5"/>
      <c r="HT2926" s="5"/>
      <c r="HU2926" s="5"/>
      <c r="HV2926" s="5"/>
      <c r="HW2926" s="5"/>
      <c r="HX2926" s="5"/>
      <c r="HY2926" s="5"/>
      <c r="HZ2926" s="5"/>
      <c r="IA2926" s="5"/>
      <c r="IB2926" s="5"/>
      <c r="IC2926" s="5"/>
    </row>
    <row r="2927" spans="1:237" s="1" customFormat="1" ht="14.25" x14ac:dyDescent="0.15">
      <c r="A2927" s="4"/>
      <c r="B2927" s="4"/>
      <c r="C2927" s="5"/>
      <c r="D2927" s="5"/>
      <c r="E2927" s="5"/>
      <c r="F2927" s="5"/>
      <c r="G2927" s="5"/>
      <c r="H2927" s="5"/>
      <c r="I2927" s="5"/>
      <c r="J2927" s="5"/>
      <c r="K2927" s="5"/>
      <c r="L2927" s="4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  <c r="DI2927" s="5"/>
      <c r="DJ2927" s="5"/>
      <c r="DK2927" s="5"/>
      <c r="DL2927" s="5"/>
      <c r="DM2927" s="5"/>
      <c r="DN2927" s="5"/>
      <c r="DO2927" s="5"/>
      <c r="DP2927" s="5"/>
      <c r="DQ2927" s="5"/>
      <c r="DR2927" s="5"/>
      <c r="DS2927" s="5"/>
      <c r="DT2927" s="5"/>
      <c r="DU2927" s="5"/>
      <c r="DV2927" s="5"/>
      <c r="DW2927" s="5"/>
      <c r="DX2927" s="5"/>
      <c r="DY2927" s="5"/>
      <c r="DZ2927" s="5"/>
      <c r="EA2927" s="5"/>
      <c r="EB2927" s="5"/>
      <c r="EC2927" s="5"/>
      <c r="ED2927" s="5"/>
      <c r="EE2927" s="5"/>
      <c r="EF2927" s="5"/>
      <c r="EG2927" s="5"/>
      <c r="EH2927" s="5"/>
      <c r="EI2927" s="5"/>
      <c r="EJ2927" s="5"/>
      <c r="EK2927" s="5"/>
      <c r="EL2927" s="5"/>
      <c r="EM2927" s="5"/>
      <c r="EN2927" s="5"/>
      <c r="EO2927" s="5"/>
      <c r="EP2927" s="5"/>
      <c r="EQ2927" s="5"/>
      <c r="ER2927" s="5"/>
      <c r="ES2927" s="5"/>
      <c r="ET2927" s="5"/>
      <c r="EU2927" s="5"/>
      <c r="EV2927" s="5"/>
      <c r="EW2927" s="5"/>
      <c r="EX2927" s="5"/>
      <c r="EY2927" s="5"/>
      <c r="EZ2927" s="5"/>
      <c r="FA2927" s="5"/>
      <c r="FB2927" s="5"/>
      <c r="FC2927" s="5"/>
      <c r="FD2927" s="5"/>
      <c r="FE2927" s="5"/>
      <c r="FF2927" s="5"/>
      <c r="FG2927" s="5"/>
      <c r="FH2927" s="5"/>
      <c r="FI2927" s="5"/>
      <c r="FJ2927" s="5"/>
      <c r="FK2927" s="5"/>
      <c r="FL2927" s="5"/>
      <c r="FM2927" s="5"/>
      <c r="FN2927" s="5"/>
      <c r="FO2927" s="5"/>
      <c r="FP2927" s="5"/>
      <c r="FQ2927" s="5"/>
      <c r="FR2927" s="5"/>
      <c r="FS2927" s="5"/>
      <c r="FT2927" s="5"/>
      <c r="FU2927" s="5"/>
      <c r="FV2927" s="5"/>
      <c r="FW2927" s="5"/>
      <c r="FX2927" s="5"/>
      <c r="FY2927" s="5"/>
      <c r="FZ2927" s="5"/>
      <c r="GA2927" s="5"/>
      <c r="GB2927" s="5"/>
      <c r="GC2927" s="5"/>
      <c r="GD2927" s="5"/>
      <c r="GE2927" s="5"/>
      <c r="GF2927" s="5"/>
      <c r="GG2927" s="5"/>
      <c r="GH2927" s="5"/>
      <c r="GI2927" s="5"/>
      <c r="GJ2927" s="5"/>
      <c r="GK2927" s="5"/>
      <c r="GL2927" s="5"/>
      <c r="GM2927" s="5"/>
      <c r="GN2927" s="5"/>
      <c r="GO2927" s="5"/>
      <c r="GP2927" s="5"/>
      <c r="GQ2927" s="5"/>
      <c r="GR2927" s="5"/>
      <c r="GS2927" s="5"/>
      <c r="GT2927" s="5"/>
      <c r="GU2927" s="5"/>
      <c r="GV2927" s="5"/>
      <c r="GW2927" s="5"/>
      <c r="GX2927" s="5"/>
      <c r="GY2927" s="5"/>
      <c r="GZ2927" s="5"/>
      <c r="HA2927" s="5"/>
      <c r="HB2927" s="5"/>
      <c r="HC2927" s="5"/>
      <c r="HD2927" s="5"/>
      <c r="HE2927" s="5"/>
      <c r="HF2927" s="5"/>
      <c r="HG2927" s="5"/>
      <c r="HH2927" s="5"/>
      <c r="HI2927" s="5"/>
      <c r="HJ2927" s="5"/>
      <c r="HK2927" s="5"/>
      <c r="HL2927" s="5"/>
      <c r="HM2927" s="5"/>
      <c r="HN2927" s="5"/>
      <c r="HO2927" s="5"/>
      <c r="HP2927" s="5"/>
      <c r="HQ2927" s="5"/>
      <c r="HR2927" s="5"/>
      <c r="HS2927" s="5"/>
      <c r="HT2927" s="5"/>
      <c r="HU2927" s="5"/>
      <c r="HV2927" s="5"/>
      <c r="HW2927" s="5"/>
      <c r="HX2927" s="5"/>
      <c r="HY2927" s="5"/>
      <c r="HZ2927" s="5"/>
      <c r="IA2927" s="5"/>
      <c r="IB2927" s="5"/>
      <c r="IC2927" s="5"/>
    </row>
    <row r="2928" spans="1:237" s="1" customFormat="1" ht="14.25" x14ac:dyDescent="0.15">
      <c r="A2928" s="4"/>
      <c r="B2928" s="4"/>
      <c r="C2928" s="5"/>
      <c r="D2928" s="5"/>
      <c r="E2928" s="5"/>
      <c r="F2928" s="5"/>
      <c r="G2928" s="5"/>
      <c r="H2928" s="5"/>
      <c r="I2928" s="5"/>
      <c r="J2928" s="5"/>
      <c r="K2928" s="5"/>
      <c r="L2928" s="4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  <c r="DI2928" s="5"/>
      <c r="DJ2928" s="5"/>
      <c r="DK2928" s="5"/>
      <c r="DL2928" s="5"/>
      <c r="DM2928" s="5"/>
      <c r="DN2928" s="5"/>
      <c r="DO2928" s="5"/>
      <c r="DP2928" s="5"/>
      <c r="DQ2928" s="5"/>
      <c r="DR2928" s="5"/>
      <c r="DS2928" s="5"/>
      <c r="DT2928" s="5"/>
      <c r="DU2928" s="5"/>
      <c r="DV2928" s="5"/>
      <c r="DW2928" s="5"/>
      <c r="DX2928" s="5"/>
      <c r="DY2928" s="5"/>
      <c r="DZ2928" s="5"/>
      <c r="EA2928" s="5"/>
      <c r="EB2928" s="5"/>
      <c r="EC2928" s="5"/>
      <c r="ED2928" s="5"/>
      <c r="EE2928" s="5"/>
      <c r="EF2928" s="5"/>
      <c r="EG2928" s="5"/>
      <c r="EH2928" s="5"/>
      <c r="EI2928" s="5"/>
      <c r="EJ2928" s="5"/>
      <c r="EK2928" s="5"/>
      <c r="EL2928" s="5"/>
      <c r="EM2928" s="5"/>
      <c r="EN2928" s="5"/>
      <c r="EO2928" s="5"/>
      <c r="EP2928" s="5"/>
      <c r="EQ2928" s="5"/>
      <c r="ER2928" s="5"/>
      <c r="ES2928" s="5"/>
      <c r="ET2928" s="5"/>
      <c r="EU2928" s="5"/>
      <c r="EV2928" s="5"/>
      <c r="EW2928" s="5"/>
      <c r="EX2928" s="5"/>
      <c r="EY2928" s="5"/>
      <c r="EZ2928" s="5"/>
      <c r="FA2928" s="5"/>
      <c r="FB2928" s="5"/>
      <c r="FC2928" s="5"/>
      <c r="FD2928" s="5"/>
      <c r="FE2928" s="5"/>
      <c r="FF2928" s="5"/>
      <c r="FG2928" s="5"/>
      <c r="FH2928" s="5"/>
      <c r="FI2928" s="5"/>
      <c r="FJ2928" s="5"/>
      <c r="FK2928" s="5"/>
      <c r="FL2928" s="5"/>
      <c r="FM2928" s="5"/>
      <c r="FN2928" s="5"/>
      <c r="FO2928" s="5"/>
      <c r="FP2928" s="5"/>
      <c r="FQ2928" s="5"/>
      <c r="FR2928" s="5"/>
      <c r="FS2928" s="5"/>
      <c r="FT2928" s="5"/>
      <c r="FU2928" s="5"/>
      <c r="FV2928" s="5"/>
      <c r="FW2928" s="5"/>
      <c r="FX2928" s="5"/>
      <c r="FY2928" s="5"/>
      <c r="FZ2928" s="5"/>
      <c r="GA2928" s="5"/>
      <c r="GB2928" s="5"/>
      <c r="GC2928" s="5"/>
      <c r="GD2928" s="5"/>
      <c r="GE2928" s="5"/>
      <c r="GF2928" s="5"/>
      <c r="GG2928" s="5"/>
      <c r="GH2928" s="5"/>
      <c r="GI2928" s="5"/>
      <c r="GJ2928" s="5"/>
      <c r="GK2928" s="5"/>
      <c r="GL2928" s="5"/>
      <c r="GM2928" s="5"/>
      <c r="GN2928" s="5"/>
      <c r="GO2928" s="5"/>
      <c r="GP2928" s="5"/>
      <c r="GQ2928" s="5"/>
      <c r="GR2928" s="5"/>
      <c r="GS2928" s="5"/>
      <c r="GT2928" s="5"/>
      <c r="GU2928" s="5"/>
      <c r="GV2928" s="5"/>
      <c r="GW2928" s="5"/>
      <c r="GX2928" s="5"/>
      <c r="GY2928" s="5"/>
      <c r="GZ2928" s="5"/>
      <c r="HA2928" s="5"/>
      <c r="HB2928" s="5"/>
      <c r="HC2928" s="5"/>
      <c r="HD2928" s="5"/>
      <c r="HE2928" s="5"/>
      <c r="HF2928" s="5"/>
      <c r="HG2928" s="5"/>
      <c r="HH2928" s="5"/>
      <c r="HI2928" s="5"/>
      <c r="HJ2928" s="5"/>
      <c r="HK2928" s="5"/>
      <c r="HL2928" s="5"/>
      <c r="HM2928" s="5"/>
      <c r="HN2928" s="5"/>
      <c r="HO2928" s="5"/>
      <c r="HP2928" s="5"/>
      <c r="HQ2928" s="5"/>
      <c r="HR2928" s="5"/>
      <c r="HS2928" s="5"/>
      <c r="HT2928" s="5"/>
      <c r="HU2928" s="5"/>
      <c r="HV2928" s="5"/>
      <c r="HW2928" s="5"/>
      <c r="HX2928" s="5"/>
      <c r="HY2928" s="5"/>
      <c r="HZ2928" s="5"/>
      <c r="IA2928" s="5"/>
      <c r="IB2928" s="5"/>
      <c r="IC2928" s="5"/>
    </row>
    <row r="2929" spans="1:237" s="1" customFormat="1" ht="14.25" x14ac:dyDescent="0.15">
      <c r="A2929" s="4"/>
      <c r="B2929" s="4"/>
      <c r="C2929" s="5"/>
      <c r="D2929" s="5"/>
      <c r="E2929" s="5"/>
      <c r="F2929" s="5"/>
      <c r="G2929" s="5"/>
      <c r="H2929" s="5"/>
      <c r="I2929" s="5"/>
      <c r="J2929" s="5"/>
      <c r="K2929" s="5"/>
      <c r="L2929" s="4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  <c r="GH2929" s="5"/>
      <c r="GI2929" s="5"/>
      <c r="GJ2929" s="5"/>
      <c r="GK2929" s="5"/>
      <c r="GL2929" s="5"/>
      <c r="GM2929" s="5"/>
      <c r="GN2929" s="5"/>
      <c r="GO2929" s="5"/>
      <c r="GP2929" s="5"/>
      <c r="GQ2929" s="5"/>
      <c r="GR2929" s="5"/>
      <c r="GS2929" s="5"/>
      <c r="GT2929" s="5"/>
      <c r="GU2929" s="5"/>
      <c r="GV2929" s="5"/>
      <c r="GW2929" s="5"/>
      <c r="GX2929" s="5"/>
      <c r="GY2929" s="5"/>
      <c r="GZ2929" s="5"/>
      <c r="HA2929" s="5"/>
      <c r="HB2929" s="5"/>
      <c r="HC2929" s="5"/>
      <c r="HD2929" s="5"/>
      <c r="HE2929" s="5"/>
      <c r="HF2929" s="5"/>
      <c r="HG2929" s="5"/>
      <c r="HH2929" s="5"/>
      <c r="HI2929" s="5"/>
      <c r="HJ2929" s="5"/>
      <c r="HK2929" s="5"/>
      <c r="HL2929" s="5"/>
      <c r="HM2929" s="5"/>
      <c r="HN2929" s="5"/>
      <c r="HO2929" s="5"/>
      <c r="HP2929" s="5"/>
      <c r="HQ2929" s="5"/>
      <c r="HR2929" s="5"/>
      <c r="HS2929" s="5"/>
      <c r="HT2929" s="5"/>
      <c r="HU2929" s="5"/>
      <c r="HV2929" s="5"/>
      <c r="HW2929" s="5"/>
      <c r="HX2929" s="5"/>
      <c r="HY2929" s="5"/>
      <c r="HZ2929" s="5"/>
      <c r="IA2929" s="5"/>
      <c r="IB2929" s="5"/>
      <c r="IC2929" s="5"/>
    </row>
    <row r="2930" spans="1:237" s="1" customFormat="1" ht="14.25" x14ac:dyDescent="0.15">
      <c r="A2930" s="4"/>
      <c r="B2930" s="4"/>
      <c r="C2930" s="5"/>
      <c r="D2930" s="5"/>
      <c r="E2930" s="5"/>
      <c r="F2930" s="5"/>
      <c r="G2930" s="5"/>
      <c r="H2930" s="5"/>
      <c r="I2930" s="5"/>
      <c r="J2930" s="5"/>
      <c r="K2930" s="5"/>
      <c r="L2930" s="4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  <c r="DI2930" s="5"/>
      <c r="DJ2930" s="5"/>
      <c r="DK2930" s="5"/>
      <c r="DL2930" s="5"/>
      <c r="DM2930" s="5"/>
      <c r="DN2930" s="5"/>
      <c r="DO2930" s="5"/>
      <c r="DP2930" s="5"/>
      <c r="DQ2930" s="5"/>
      <c r="DR2930" s="5"/>
      <c r="DS2930" s="5"/>
      <c r="DT2930" s="5"/>
      <c r="DU2930" s="5"/>
      <c r="DV2930" s="5"/>
      <c r="DW2930" s="5"/>
      <c r="DX2930" s="5"/>
      <c r="DY2930" s="5"/>
      <c r="DZ2930" s="5"/>
      <c r="EA2930" s="5"/>
      <c r="EB2930" s="5"/>
      <c r="EC2930" s="5"/>
      <c r="ED2930" s="5"/>
      <c r="EE2930" s="5"/>
      <c r="EF2930" s="5"/>
      <c r="EG2930" s="5"/>
      <c r="EH2930" s="5"/>
      <c r="EI2930" s="5"/>
      <c r="EJ2930" s="5"/>
      <c r="EK2930" s="5"/>
      <c r="EL2930" s="5"/>
      <c r="EM2930" s="5"/>
      <c r="EN2930" s="5"/>
      <c r="EO2930" s="5"/>
      <c r="EP2930" s="5"/>
      <c r="EQ2930" s="5"/>
      <c r="ER2930" s="5"/>
      <c r="ES2930" s="5"/>
      <c r="ET2930" s="5"/>
      <c r="EU2930" s="5"/>
      <c r="EV2930" s="5"/>
      <c r="EW2930" s="5"/>
      <c r="EX2930" s="5"/>
      <c r="EY2930" s="5"/>
      <c r="EZ2930" s="5"/>
      <c r="FA2930" s="5"/>
      <c r="FB2930" s="5"/>
      <c r="FC2930" s="5"/>
      <c r="FD2930" s="5"/>
      <c r="FE2930" s="5"/>
      <c r="FF2930" s="5"/>
      <c r="FG2930" s="5"/>
      <c r="FH2930" s="5"/>
      <c r="FI2930" s="5"/>
      <c r="FJ2930" s="5"/>
      <c r="FK2930" s="5"/>
      <c r="FL2930" s="5"/>
      <c r="FM2930" s="5"/>
      <c r="FN2930" s="5"/>
      <c r="FO2930" s="5"/>
      <c r="FP2930" s="5"/>
      <c r="FQ2930" s="5"/>
      <c r="FR2930" s="5"/>
      <c r="FS2930" s="5"/>
      <c r="FT2930" s="5"/>
      <c r="FU2930" s="5"/>
      <c r="FV2930" s="5"/>
      <c r="FW2930" s="5"/>
      <c r="FX2930" s="5"/>
      <c r="FY2930" s="5"/>
      <c r="FZ2930" s="5"/>
      <c r="GA2930" s="5"/>
      <c r="GB2930" s="5"/>
      <c r="GC2930" s="5"/>
      <c r="GD2930" s="5"/>
      <c r="GE2930" s="5"/>
      <c r="GF2930" s="5"/>
      <c r="GG2930" s="5"/>
      <c r="GH2930" s="5"/>
      <c r="GI2930" s="5"/>
      <c r="GJ2930" s="5"/>
      <c r="GK2930" s="5"/>
      <c r="GL2930" s="5"/>
      <c r="GM2930" s="5"/>
      <c r="GN2930" s="5"/>
      <c r="GO2930" s="5"/>
      <c r="GP2930" s="5"/>
      <c r="GQ2930" s="5"/>
      <c r="GR2930" s="5"/>
      <c r="GS2930" s="5"/>
      <c r="GT2930" s="5"/>
      <c r="GU2930" s="5"/>
      <c r="GV2930" s="5"/>
      <c r="GW2930" s="5"/>
      <c r="GX2930" s="5"/>
      <c r="GY2930" s="5"/>
      <c r="GZ2930" s="5"/>
      <c r="HA2930" s="5"/>
      <c r="HB2930" s="5"/>
      <c r="HC2930" s="5"/>
      <c r="HD2930" s="5"/>
      <c r="HE2930" s="5"/>
      <c r="HF2930" s="5"/>
      <c r="HG2930" s="5"/>
      <c r="HH2930" s="5"/>
      <c r="HI2930" s="5"/>
      <c r="HJ2930" s="5"/>
      <c r="HK2930" s="5"/>
      <c r="HL2930" s="5"/>
      <c r="HM2930" s="5"/>
      <c r="HN2930" s="5"/>
      <c r="HO2930" s="5"/>
      <c r="HP2930" s="5"/>
      <c r="HQ2930" s="5"/>
      <c r="HR2930" s="5"/>
      <c r="HS2930" s="5"/>
      <c r="HT2930" s="5"/>
      <c r="HU2930" s="5"/>
      <c r="HV2930" s="5"/>
      <c r="HW2930" s="5"/>
      <c r="HX2930" s="5"/>
      <c r="HY2930" s="5"/>
      <c r="HZ2930" s="5"/>
      <c r="IA2930" s="5"/>
      <c r="IB2930" s="5"/>
      <c r="IC2930" s="5"/>
    </row>
    <row r="2931" spans="1:237" s="1" customFormat="1" ht="14.25" x14ac:dyDescent="0.15">
      <c r="A2931" s="4"/>
      <c r="B2931" s="4"/>
      <c r="C2931" s="5"/>
      <c r="D2931" s="5"/>
      <c r="E2931" s="5"/>
      <c r="F2931" s="5"/>
      <c r="G2931" s="5"/>
      <c r="H2931" s="5"/>
      <c r="I2931" s="5"/>
      <c r="J2931" s="5"/>
      <c r="K2931" s="5"/>
      <c r="L2931" s="4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  <c r="GH2931" s="5"/>
      <c r="GI2931" s="5"/>
      <c r="GJ2931" s="5"/>
      <c r="GK2931" s="5"/>
      <c r="GL2931" s="5"/>
      <c r="GM2931" s="5"/>
      <c r="GN2931" s="5"/>
      <c r="GO2931" s="5"/>
      <c r="GP2931" s="5"/>
      <c r="GQ2931" s="5"/>
      <c r="GR2931" s="5"/>
      <c r="GS2931" s="5"/>
      <c r="GT2931" s="5"/>
      <c r="GU2931" s="5"/>
      <c r="GV2931" s="5"/>
      <c r="GW2931" s="5"/>
      <c r="GX2931" s="5"/>
      <c r="GY2931" s="5"/>
      <c r="GZ2931" s="5"/>
      <c r="HA2931" s="5"/>
      <c r="HB2931" s="5"/>
      <c r="HC2931" s="5"/>
      <c r="HD2931" s="5"/>
      <c r="HE2931" s="5"/>
      <c r="HF2931" s="5"/>
      <c r="HG2931" s="5"/>
      <c r="HH2931" s="5"/>
      <c r="HI2931" s="5"/>
      <c r="HJ2931" s="5"/>
      <c r="HK2931" s="5"/>
      <c r="HL2931" s="5"/>
      <c r="HM2931" s="5"/>
      <c r="HN2931" s="5"/>
      <c r="HO2931" s="5"/>
      <c r="HP2931" s="5"/>
      <c r="HQ2931" s="5"/>
      <c r="HR2931" s="5"/>
      <c r="HS2931" s="5"/>
      <c r="HT2931" s="5"/>
      <c r="HU2931" s="5"/>
      <c r="HV2931" s="5"/>
      <c r="HW2931" s="5"/>
      <c r="HX2931" s="5"/>
      <c r="HY2931" s="5"/>
      <c r="HZ2931" s="5"/>
      <c r="IA2931" s="5"/>
      <c r="IB2931" s="5"/>
      <c r="IC2931" s="5"/>
    </row>
    <row r="2932" spans="1:237" s="1" customFormat="1" ht="14.25" x14ac:dyDescent="0.15">
      <c r="A2932" s="4"/>
      <c r="B2932" s="4"/>
      <c r="C2932" s="5"/>
      <c r="D2932" s="5"/>
      <c r="E2932" s="5"/>
      <c r="F2932" s="5"/>
      <c r="G2932" s="5"/>
      <c r="H2932" s="5"/>
      <c r="I2932" s="5"/>
      <c r="J2932" s="5"/>
      <c r="K2932" s="5"/>
      <c r="L2932" s="4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  <c r="GH2932" s="5"/>
      <c r="GI2932" s="5"/>
      <c r="GJ2932" s="5"/>
      <c r="GK2932" s="5"/>
      <c r="GL2932" s="5"/>
      <c r="GM2932" s="5"/>
      <c r="GN2932" s="5"/>
      <c r="GO2932" s="5"/>
      <c r="GP2932" s="5"/>
      <c r="GQ2932" s="5"/>
      <c r="GR2932" s="5"/>
      <c r="GS2932" s="5"/>
      <c r="GT2932" s="5"/>
      <c r="GU2932" s="5"/>
      <c r="GV2932" s="5"/>
      <c r="GW2932" s="5"/>
      <c r="GX2932" s="5"/>
      <c r="GY2932" s="5"/>
      <c r="GZ2932" s="5"/>
      <c r="HA2932" s="5"/>
      <c r="HB2932" s="5"/>
      <c r="HC2932" s="5"/>
      <c r="HD2932" s="5"/>
      <c r="HE2932" s="5"/>
      <c r="HF2932" s="5"/>
      <c r="HG2932" s="5"/>
      <c r="HH2932" s="5"/>
      <c r="HI2932" s="5"/>
      <c r="HJ2932" s="5"/>
      <c r="HK2932" s="5"/>
      <c r="HL2932" s="5"/>
      <c r="HM2932" s="5"/>
      <c r="HN2932" s="5"/>
      <c r="HO2932" s="5"/>
      <c r="HP2932" s="5"/>
      <c r="HQ2932" s="5"/>
      <c r="HR2932" s="5"/>
      <c r="HS2932" s="5"/>
      <c r="HT2932" s="5"/>
      <c r="HU2932" s="5"/>
      <c r="HV2932" s="5"/>
      <c r="HW2932" s="5"/>
      <c r="HX2932" s="5"/>
      <c r="HY2932" s="5"/>
      <c r="HZ2932" s="5"/>
      <c r="IA2932" s="5"/>
      <c r="IB2932" s="5"/>
      <c r="IC2932" s="5"/>
    </row>
    <row r="2933" spans="1:237" s="1" customFormat="1" ht="14.25" x14ac:dyDescent="0.15">
      <c r="A2933" s="4"/>
      <c r="B2933" s="4"/>
      <c r="C2933" s="5"/>
      <c r="D2933" s="5"/>
      <c r="E2933" s="5"/>
      <c r="F2933" s="5"/>
      <c r="G2933" s="5"/>
      <c r="H2933" s="5"/>
      <c r="I2933" s="5"/>
      <c r="J2933" s="5"/>
      <c r="K2933" s="5"/>
      <c r="L2933" s="4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  <c r="DI2933" s="5"/>
      <c r="DJ2933" s="5"/>
      <c r="DK2933" s="5"/>
      <c r="DL2933" s="5"/>
      <c r="DM2933" s="5"/>
      <c r="DN2933" s="5"/>
      <c r="DO2933" s="5"/>
      <c r="DP2933" s="5"/>
      <c r="DQ2933" s="5"/>
      <c r="DR2933" s="5"/>
      <c r="DS2933" s="5"/>
      <c r="DT2933" s="5"/>
      <c r="DU2933" s="5"/>
      <c r="DV2933" s="5"/>
      <c r="DW2933" s="5"/>
      <c r="DX2933" s="5"/>
      <c r="DY2933" s="5"/>
      <c r="DZ2933" s="5"/>
      <c r="EA2933" s="5"/>
      <c r="EB2933" s="5"/>
      <c r="EC2933" s="5"/>
      <c r="ED2933" s="5"/>
      <c r="EE2933" s="5"/>
      <c r="EF2933" s="5"/>
      <c r="EG2933" s="5"/>
      <c r="EH2933" s="5"/>
      <c r="EI2933" s="5"/>
      <c r="EJ2933" s="5"/>
      <c r="EK2933" s="5"/>
      <c r="EL2933" s="5"/>
      <c r="EM2933" s="5"/>
      <c r="EN2933" s="5"/>
      <c r="EO2933" s="5"/>
      <c r="EP2933" s="5"/>
      <c r="EQ2933" s="5"/>
      <c r="ER2933" s="5"/>
      <c r="ES2933" s="5"/>
      <c r="ET2933" s="5"/>
      <c r="EU2933" s="5"/>
      <c r="EV2933" s="5"/>
      <c r="EW2933" s="5"/>
      <c r="EX2933" s="5"/>
      <c r="EY2933" s="5"/>
      <c r="EZ2933" s="5"/>
      <c r="FA2933" s="5"/>
      <c r="FB2933" s="5"/>
      <c r="FC2933" s="5"/>
      <c r="FD2933" s="5"/>
      <c r="FE2933" s="5"/>
      <c r="FF2933" s="5"/>
      <c r="FG2933" s="5"/>
      <c r="FH2933" s="5"/>
      <c r="FI2933" s="5"/>
      <c r="FJ2933" s="5"/>
      <c r="FK2933" s="5"/>
      <c r="FL2933" s="5"/>
      <c r="FM2933" s="5"/>
      <c r="FN2933" s="5"/>
      <c r="FO2933" s="5"/>
      <c r="FP2933" s="5"/>
      <c r="FQ2933" s="5"/>
      <c r="FR2933" s="5"/>
      <c r="FS2933" s="5"/>
      <c r="FT2933" s="5"/>
      <c r="FU2933" s="5"/>
      <c r="FV2933" s="5"/>
      <c r="FW2933" s="5"/>
      <c r="FX2933" s="5"/>
      <c r="FY2933" s="5"/>
      <c r="FZ2933" s="5"/>
      <c r="GA2933" s="5"/>
      <c r="GB2933" s="5"/>
      <c r="GC2933" s="5"/>
      <c r="GD2933" s="5"/>
      <c r="GE2933" s="5"/>
      <c r="GF2933" s="5"/>
      <c r="GG2933" s="5"/>
      <c r="GH2933" s="5"/>
      <c r="GI2933" s="5"/>
      <c r="GJ2933" s="5"/>
      <c r="GK2933" s="5"/>
      <c r="GL2933" s="5"/>
      <c r="GM2933" s="5"/>
      <c r="GN2933" s="5"/>
      <c r="GO2933" s="5"/>
      <c r="GP2933" s="5"/>
      <c r="GQ2933" s="5"/>
      <c r="GR2933" s="5"/>
      <c r="GS2933" s="5"/>
      <c r="GT2933" s="5"/>
      <c r="GU2933" s="5"/>
      <c r="GV2933" s="5"/>
      <c r="GW2933" s="5"/>
      <c r="GX2933" s="5"/>
      <c r="GY2933" s="5"/>
      <c r="GZ2933" s="5"/>
      <c r="HA2933" s="5"/>
      <c r="HB2933" s="5"/>
      <c r="HC2933" s="5"/>
      <c r="HD2933" s="5"/>
      <c r="HE2933" s="5"/>
      <c r="HF2933" s="5"/>
      <c r="HG2933" s="5"/>
      <c r="HH2933" s="5"/>
      <c r="HI2933" s="5"/>
      <c r="HJ2933" s="5"/>
      <c r="HK2933" s="5"/>
      <c r="HL2933" s="5"/>
      <c r="HM2933" s="5"/>
      <c r="HN2933" s="5"/>
      <c r="HO2933" s="5"/>
      <c r="HP2933" s="5"/>
      <c r="HQ2933" s="5"/>
      <c r="HR2933" s="5"/>
      <c r="HS2933" s="5"/>
      <c r="HT2933" s="5"/>
      <c r="HU2933" s="5"/>
      <c r="HV2933" s="5"/>
      <c r="HW2933" s="5"/>
      <c r="HX2933" s="5"/>
      <c r="HY2933" s="5"/>
      <c r="HZ2933" s="5"/>
      <c r="IA2933" s="5"/>
      <c r="IB2933" s="5"/>
      <c r="IC2933" s="5"/>
    </row>
    <row r="2934" spans="1:237" s="1" customFormat="1" ht="14.25" x14ac:dyDescent="0.15">
      <c r="A2934" s="4"/>
      <c r="B2934" s="4"/>
      <c r="C2934" s="5"/>
      <c r="D2934" s="5"/>
      <c r="E2934" s="5"/>
      <c r="F2934" s="5"/>
      <c r="G2934" s="5"/>
      <c r="H2934" s="5"/>
      <c r="I2934" s="5"/>
      <c r="J2934" s="5"/>
      <c r="K2934" s="5"/>
      <c r="L2934" s="4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  <c r="GH2934" s="5"/>
      <c r="GI2934" s="5"/>
      <c r="GJ2934" s="5"/>
      <c r="GK2934" s="5"/>
      <c r="GL2934" s="5"/>
      <c r="GM2934" s="5"/>
      <c r="GN2934" s="5"/>
      <c r="GO2934" s="5"/>
      <c r="GP2934" s="5"/>
      <c r="GQ2934" s="5"/>
      <c r="GR2934" s="5"/>
      <c r="GS2934" s="5"/>
      <c r="GT2934" s="5"/>
      <c r="GU2934" s="5"/>
      <c r="GV2934" s="5"/>
      <c r="GW2934" s="5"/>
      <c r="GX2934" s="5"/>
      <c r="GY2934" s="5"/>
      <c r="GZ2934" s="5"/>
      <c r="HA2934" s="5"/>
      <c r="HB2934" s="5"/>
      <c r="HC2934" s="5"/>
      <c r="HD2934" s="5"/>
      <c r="HE2934" s="5"/>
      <c r="HF2934" s="5"/>
      <c r="HG2934" s="5"/>
      <c r="HH2934" s="5"/>
      <c r="HI2934" s="5"/>
      <c r="HJ2934" s="5"/>
      <c r="HK2934" s="5"/>
      <c r="HL2934" s="5"/>
      <c r="HM2934" s="5"/>
      <c r="HN2934" s="5"/>
      <c r="HO2934" s="5"/>
      <c r="HP2934" s="5"/>
      <c r="HQ2934" s="5"/>
      <c r="HR2934" s="5"/>
      <c r="HS2934" s="5"/>
      <c r="HT2934" s="5"/>
      <c r="HU2934" s="5"/>
      <c r="HV2934" s="5"/>
      <c r="HW2934" s="5"/>
      <c r="HX2934" s="5"/>
      <c r="HY2934" s="5"/>
      <c r="HZ2934" s="5"/>
      <c r="IA2934" s="5"/>
      <c r="IB2934" s="5"/>
      <c r="IC2934" s="5"/>
    </row>
    <row r="2935" spans="1:237" s="1" customFormat="1" ht="14.25" x14ac:dyDescent="0.15">
      <c r="A2935" s="4"/>
      <c r="B2935" s="4"/>
      <c r="C2935" s="5"/>
      <c r="D2935" s="5"/>
      <c r="E2935" s="5"/>
      <c r="F2935" s="5"/>
      <c r="G2935" s="5"/>
      <c r="H2935" s="5"/>
      <c r="I2935" s="5"/>
      <c r="J2935" s="5"/>
      <c r="K2935" s="5"/>
      <c r="L2935" s="4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  <c r="GH2935" s="5"/>
      <c r="GI2935" s="5"/>
      <c r="GJ2935" s="5"/>
      <c r="GK2935" s="5"/>
      <c r="GL2935" s="5"/>
      <c r="GM2935" s="5"/>
      <c r="GN2935" s="5"/>
      <c r="GO2935" s="5"/>
      <c r="GP2935" s="5"/>
      <c r="GQ2935" s="5"/>
      <c r="GR2935" s="5"/>
      <c r="GS2935" s="5"/>
      <c r="GT2935" s="5"/>
      <c r="GU2935" s="5"/>
      <c r="GV2935" s="5"/>
      <c r="GW2935" s="5"/>
      <c r="GX2935" s="5"/>
      <c r="GY2935" s="5"/>
      <c r="GZ2935" s="5"/>
      <c r="HA2935" s="5"/>
      <c r="HB2935" s="5"/>
      <c r="HC2935" s="5"/>
      <c r="HD2935" s="5"/>
      <c r="HE2935" s="5"/>
      <c r="HF2935" s="5"/>
      <c r="HG2935" s="5"/>
      <c r="HH2935" s="5"/>
      <c r="HI2935" s="5"/>
      <c r="HJ2935" s="5"/>
      <c r="HK2935" s="5"/>
      <c r="HL2935" s="5"/>
      <c r="HM2935" s="5"/>
      <c r="HN2935" s="5"/>
      <c r="HO2935" s="5"/>
      <c r="HP2935" s="5"/>
      <c r="HQ2935" s="5"/>
      <c r="HR2935" s="5"/>
      <c r="HS2935" s="5"/>
      <c r="HT2935" s="5"/>
      <c r="HU2935" s="5"/>
      <c r="HV2935" s="5"/>
      <c r="HW2935" s="5"/>
      <c r="HX2935" s="5"/>
      <c r="HY2935" s="5"/>
      <c r="HZ2935" s="5"/>
      <c r="IA2935" s="5"/>
      <c r="IB2935" s="5"/>
      <c r="IC2935" s="5"/>
    </row>
    <row r="2936" spans="1:237" s="1" customFormat="1" ht="14.25" x14ac:dyDescent="0.15">
      <c r="A2936" s="4"/>
      <c r="B2936" s="4"/>
      <c r="C2936" s="5"/>
      <c r="D2936" s="5"/>
      <c r="E2936" s="5"/>
      <c r="F2936" s="5"/>
      <c r="G2936" s="5"/>
      <c r="H2936" s="5"/>
      <c r="I2936" s="5"/>
      <c r="J2936" s="5"/>
      <c r="K2936" s="5"/>
      <c r="L2936" s="4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  <c r="GH2936" s="5"/>
      <c r="GI2936" s="5"/>
      <c r="GJ2936" s="5"/>
      <c r="GK2936" s="5"/>
      <c r="GL2936" s="5"/>
      <c r="GM2936" s="5"/>
      <c r="GN2936" s="5"/>
      <c r="GO2936" s="5"/>
      <c r="GP2936" s="5"/>
      <c r="GQ2936" s="5"/>
      <c r="GR2936" s="5"/>
      <c r="GS2936" s="5"/>
      <c r="GT2936" s="5"/>
      <c r="GU2936" s="5"/>
      <c r="GV2936" s="5"/>
      <c r="GW2936" s="5"/>
      <c r="GX2936" s="5"/>
      <c r="GY2936" s="5"/>
      <c r="GZ2936" s="5"/>
      <c r="HA2936" s="5"/>
      <c r="HB2936" s="5"/>
      <c r="HC2936" s="5"/>
      <c r="HD2936" s="5"/>
      <c r="HE2936" s="5"/>
      <c r="HF2936" s="5"/>
      <c r="HG2936" s="5"/>
      <c r="HH2936" s="5"/>
      <c r="HI2936" s="5"/>
      <c r="HJ2936" s="5"/>
      <c r="HK2936" s="5"/>
      <c r="HL2936" s="5"/>
      <c r="HM2936" s="5"/>
      <c r="HN2936" s="5"/>
      <c r="HO2936" s="5"/>
      <c r="HP2936" s="5"/>
      <c r="HQ2936" s="5"/>
      <c r="HR2936" s="5"/>
      <c r="HS2936" s="5"/>
      <c r="HT2936" s="5"/>
      <c r="HU2936" s="5"/>
      <c r="HV2936" s="5"/>
      <c r="HW2936" s="5"/>
      <c r="HX2936" s="5"/>
      <c r="HY2936" s="5"/>
      <c r="HZ2936" s="5"/>
      <c r="IA2936" s="5"/>
      <c r="IB2936" s="5"/>
      <c r="IC2936" s="5"/>
    </row>
    <row r="2937" spans="1:237" s="1" customFormat="1" ht="14.25" x14ac:dyDescent="0.15">
      <c r="A2937" s="4"/>
      <c r="B2937" s="4"/>
      <c r="C2937" s="5"/>
      <c r="D2937" s="5"/>
      <c r="E2937" s="5"/>
      <c r="F2937" s="5"/>
      <c r="G2937" s="5"/>
      <c r="H2937" s="5"/>
      <c r="I2937" s="5"/>
      <c r="J2937" s="5"/>
      <c r="K2937" s="5"/>
      <c r="L2937" s="4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  <c r="GH2937" s="5"/>
      <c r="GI2937" s="5"/>
      <c r="GJ2937" s="5"/>
      <c r="GK2937" s="5"/>
      <c r="GL2937" s="5"/>
      <c r="GM2937" s="5"/>
      <c r="GN2937" s="5"/>
      <c r="GO2937" s="5"/>
      <c r="GP2937" s="5"/>
      <c r="GQ2937" s="5"/>
      <c r="GR2937" s="5"/>
      <c r="GS2937" s="5"/>
      <c r="GT2937" s="5"/>
      <c r="GU2937" s="5"/>
      <c r="GV2937" s="5"/>
      <c r="GW2937" s="5"/>
      <c r="GX2937" s="5"/>
      <c r="GY2937" s="5"/>
      <c r="GZ2937" s="5"/>
      <c r="HA2937" s="5"/>
      <c r="HB2937" s="5"/>
      <c r="HC2937" s="5"/>
      <c r="HD2937" s="5"/>
      <c r="HE2937" s="5"/>
      <c r="HF2937" s="5"/>
      <c r="HG2937" s="5"/>
      <c r="HH2937" s="5"/>
      <c r="HI2937" s="5"/>
      <c r="HJ2937" s="5"/>
      <c r="HK2937" s="5"/>
      <c r="HL2937" s="5"/>
      <c r="HM2937" s="5"/>
      <c r="HN2937" s="5"/>
      <c r="HO2937" s="5"/>
      <c r="HP2937" s="5"/>
      <c r="HQ2937" s="5"/>
      <c r="HR2937" s="5"/>
      <c r="HS2937" s="5"/>
      <c r="HT2937" s="5"/>
      <c r="HU2937" s="5"/>
      <c r="HV2937" s="5"/>
      <c r="HW2937" s="5"/>
      <c r="HX2937" s="5"/>
      <c r="HY2937" s="5"/>
      <c r="HZ2937" s="5"/>
      <c r="IA2937" s="5"/>
      <c r="IB2937" s="5"/>
      <c r="IC2937" s="5"/>
    </row>
    <row r="2938" spans="1:237" s="1" customFormat="1" ht="14.25" x14ac:dyDescent="0.15">
      <c r="A2938" s="4"/>
      <c r="B2938" s="4"/>
      <c r="C2938" s="5"/>
      <c r="D2938" s="5"/>
      <c r="E2938" s="5"/>
      <c r="F2938" s="5"/>
      <c r="G2938" s="5"/>
      <c r="H2938" s="5"/>
      <c r="I2938" s="5"/>
      <c r="J2938" s="5"/>
      <c r="K2938" s="5"/>
      <c r="L2938" s="4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  <c r="DI2938" s="5"/>
      <c r="DJ2938" s="5"/>
      <c r="DK2938" s="5"/>
      <c r="DL2938" s="5"/>
      <c r="DM2938" s="5"/>
      <c r="DN2938" s="5"/>
      <c r="DO2938" s="5"/>
      <c r="DP2938" s="5"/>
      <c r="DQ2938" s="5"/>
      <c r="DR2938" s="5"/>
      <c r="DS2938" s="5"/>
      <c r="DT2938" s="5"/>
      <c r="DU2938" s="5"/>
      <c r="DV2938" s="5"/>
      <c r="DW2938" s="5"/>
      <c r="DX2938" s="5"/>
      <c r="DY2938" s="5"/>
      <c r="DZ2938" s="5"/>
      <c r="EA2938" s="5"/>
      <c r="EB2938" s="5"/>
      <c r="EC2938" s="5"/>
      <c r="ED2938" s="5"/>
      <c r="EE2938" s="5"/>
      <c r="EF2938" s="5"/>
      <c r="EG2938" s="5"/>
      <c r="EH2938" s="5"/>
      <c r="EI2938" s="5"/>
      <c r="EJ2938" s="5"/>
      <c r="EK2938" s="5"/>
      <c r="EL2938" s="5"/>
      <c r="EM2938" s="5"/>
      <c r="EN2938" s="5"/>
      <c r="EO2938" s="5"/>
      <c r="EP2938" s="5"/>
      <c r="EQ2938" s="5"/>
      <c r="ER2938" s="5"/>
      <c r="ES2938" s="5"/>
      <c r="ET2938" s="5"/>
      <c r="EU2938" s="5"/>
      <c r="EV2938" s="5"/>
      <c r="EW2938" s="5"/>
      <c r="EX2938" s="5"/>
      <c r="EY2938" s="5"/>
      <c r="EZ2938" s="5"/>
      <c r="FA2938" s="5"/>
      <c r="FB2938" s="5"/>
      <c r="FC2938" s="5"/>
      <c r="FD2938" s="5"/>
      <c r="FE2938" s="5"/>
      <c r="FF2938" s="5"/>
      <c r="FG2938" s="5"/>
      <c r="FH2938" s="5"/>
      <c r="FI2938" s="5"/>
      <c r="FJ2938" s="5"/>
      <c r="FK2938" s="5"/>
      <c r="FL2938" s="5"/>
      <c r="FM2938" s="5"/>
      <c r="FN2938" s="5"/>
      <c r="FO2938" s="5"/>
      <c r="FP2938" s="5"/>
      <c r="FQ2938" s="5"/>
      <c r="FR2938" s="5"/>
      <c r="FS2938" s="5"/>
      <c r="FT2938" s="5"/>
      <c r="FU2938" s="5"/>
      <c r="FV2938" s="5"/>
      <c r="FW2938" s="5"/>
      <c r="FX2938" s="5"/>
      <c r="FY2938" s="5"/>
      <c r="FZ2938" s="5"/>
      <c r="GA2938" s="5"/>
      <c r="GB2938" s="5"/>
      <c r="GC2938" s="5"/>
      <c r="GD2938" s="5"/>
      <c r="GE2938" s="5"/>
      <c r="GF2938" s="5"/>
      <c r="GG2938" s="5"/>
      <c r="GH2938" s="5"/>
      <c r="GI2938" s="5"/>
      <c r="GJ2938" s="5"/>
      <c r="GK2938" s="5"/>
      <c r="GL2938" s="5"/>
      <c r="GM2938" s="5"/>
      <c r="GN2938" s="5"/>
      <c r="GO2938" s="5"/>
      <c r="GP2938" s="5"/>
      <c r="GQ2938" s="5"/>
      <c r="GR2938" s="5"/>
      <c r="GS2938" s="5"/>
      <c r="GT2938" s="5"/>
      <c r="GU2938" s="5"/>
      <c r="GV2938" s="5"/>
      <c r="GW2938" s="5"/>
      <c r="GX2938" s="5"/>
      <c r="GY2938" s="5"/>
      <c r="GZ2938" s="5"/>
      <c r="HA2938" s="5"/>
      <c r="HB2938" s="5"/>
      <c r="HC2938" s="5"/>
      <c r="HD2938" s="5"/>
      <c r="HE2938" s="5"/>
      <c r="HF2938" s="5"/>
      <c r="HG2938" s="5"/>
      <c r="HH2938" s="5"/>
      <c r="HI2938" s="5"/>
      <c r="HJ2938" s="5"/>
      <c r="HK2938" s="5"/>
      <c r="HL2938" s="5"/>
      <c r="HM2938" s="5"/>
      <c r="HN2938" s="5"/>
      <c r="HO2938" s="5"/>
      <c r="HP2938" s="5"/>
      <c r="HQ2938" s="5"/>
      <c r="HR2938" s="5"/>
      <c r="HS2938" s="5"/>
      <c r="HT2938" s="5"/>
      <c r="HU2938" s="5"/>
      <c r="HV2938" s="5"/>
      <c r="HW2938" s="5"/>
      <c r="HX2938" s="5"/>
      <c r="HY2938" s="5"/>
      <c r="HZ2938" s="5"/>
      <c r="IA2938" s="5"/>
      <c r="IB2938" s="5"/>
      <c r="IC2938" s="5"/>
    </row>
    <row r="2939" spans="1:237" s="1" customFormat="1" ht="14.25" x14ac:dyDescent="0.15">
      <c r="A2939" s="4"/>
      <c r="B2939" s="4"/>
      <c r="C2939" s="5"/>
      <c r="D2939" s="5"/>
      <c r="E2939" s="5"/>
      <c r="F2939" s="5"/>
      <c r="G2939" s="5"/>
      <c r="H2939" s="5"/>
      <c r="I2939" s="5"/>
      <c r="J2939" s="5"/>
      <c r="K2939" s="5"/>
      <c r="L2939" s="4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  <c r="GH2939" s="5"/>
      <c r="GI2939" s="5"/>
      <c r="GJ2939" s="5"/>
      <c r="GK2939" s="5"/>
      <c r="GL2939" s="5"/>
      <c r="GM2939" s="5"/>
      <c r="GN2939" s="5"/>
      <c r="GO2939" s="5"/>
      <c r="GP2939" s="5"/>
      <c r="GQ2939" s="5"/>
      <c r="GR2939" s="5"/>
      <c r="GS2939" s="5"/>
      <c r="GT2939" s="5"/>
      <c r="GU2939" s="5"/>
      <c r="GV2939" s="5"/>
      <c r="GW2939" s="5"/>
      <c r="GX2939" s="5"/>
      <c r="GY2939" s="5"/>
      <c r="GZ2939" s="5"/>
      <c r="HA2939" s="5"/>
      <c r="HB2939" s="5"/>
      <c r="HC2939" s="5"/>
      <c r="HD2939" s="5"/>
      <c r="HE2939" s="5"/>
      <c r="HF2939" s="5"/>
      <c r="HG2939" s="5"/>
      <c r="HH2939" s="5"/>
      <c r="HI2939" s="5"/>
      <c r="HJ2939" s="5"/>
      <c r="HK2939" s="5"/>
      <c r="HL2939" s="5"/>
      <c r="HM2939" s="5"/>
      <c r="HN2939" s="5"/>
      <c r="HO2939" s="5"/>
      <c r="HP2939" s="5"/>
      <c r="HQ2939" s="5"/>
      <c r="HR2939" s="5"/>
      <c r="HS2939" s="5"/>
      <c r="HT2939" s="5"/>
      <c r="HU2939" s="5"/>
      <c r="HV2939" s="5"/>
      <c r="HW2939" s="5"/>
      <c r="HX2939" s="5"/>
      <c r="HY2939" s="5"/>
      <c r="HZ2939" s="5"/>
      <c r="IA2939" s="5"/>
      <c r="IB2939" s="5"/>
      <c r="IC2939" s="5"/>
    </row>
    <row r="2940" spans="1:237" s="1" customFormat="1" ht="14.25" x14ac:dyDescent="0.15">
      <c r="A2940" s="4"/>
      <c r="B2940" s="4"/>
      <c r="C2940" s="5"/>
      <c r="D2940" s="5"/>
      <c r="E2940" s="5"/>
      <c r="F2940" s="5"/>
      <c r="G2940" s="5"/>
      <c r="H2940" s="5"/>
      <c r="I2940" s="5"/>
      <c r="J2940" s="5"/>
      <c r="K2940" s="5"/>
      <c r="L2940" s="4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  <c r="GH2940" s="5"/>
      <c r="GI2940" s="5"/>
      <c r="GJ2940" s="5"/>
      <c r="GK2940" s="5"/>
      <c r="GL2940" s="5"/>
      <c r="GM2940" s="5"/>
      <c r="GN2940" s="5"/>
      <c r="GO2940" s="5"/>
      <c r="GP2940" s="5"/>
      <c r="GQ2940" s="5"/>
      <c r="GR2940" s="5"/>
      <c r="GS2940" s="5"/>
      <c r="GT2940" s="5"/>
      <c r="GU2940" s="5"/>
      <c r="GV2940" s="5"/>
      <c r="GW2940" s="5"/>
      <c r="GX2940" s="5"/>
      <c r="GY2940" s="5"/>
      <c r="GZ2940" s="5"/>
      <c r="HA2940" s="5"/>
      <c r="HB2940" s="5"/>
      <c r="HC2940" s="5"/>
      <c r="HD2940" s="5"/>
      <c r="HE2940" s="5"/>
      <c r="HF2940" s="5"/>
      <c r="HG2940" s="5"/>
      <c r="HH2940" s="5"/>
      <c r="HI2940" s="5"/>
      <c r="HJ2940" s="5"/>
      <c r="HK2940" s="5"/>
      <c r="HL2940" s="5"/>
      <c r="HM2940" s="5"/>
      <c r="HN2940" s="5"/>
      <c r="HO2940" s="5"/>
      <c r="HP2940" s="5"/>
      <c r="HQ2940" s="5"/>
      <c r="HR2940" s="5"/>
      <c r="HS2940" s="5"/>
      <c r="HT2940" s="5"/>
      <c r="HU2940" s="5"/>
      <c r="HV2940" s="5"/>
      <c r="HW2940" s="5"/>
      <c r="HX2940" s="5"/>
      <c r="HY2940" s="5"/>
      <c r="HZ2940" s="5"/>
      <c r="IA2940" s="5"/>
      <c r="IB2940" s="5"/>
      <c r="IC2940" s="5"/>
    </row>
    <row r="2941" spans="1:237" s="1" customFormat="1" ht="14.25" x14ac:dyDescent="0.15">
      <c r="A2941" s="4"/>
      <c r="B2941" s="4"/>
      <c r="C2941" s="5"/>
      <c r="D2941" s="5"/>
      <c r="E2941" s="5"/>
      <c r="F2941" s="5"/>
      <c r="G2941" s="5"/>
      <c r="H2941" s="5"/>
      <c r="I2941" s="5"/>
      <c r="J2941" s="5"/>
      <c r="K2941" s="5"/>
      <c r="L2941" s="4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  <c r="GH2941" s="5"/>
      <c r="GI2941" s="5"/>
      <c r="GJ2941" s="5"/>
      <c r="GK2941" s="5"/>
      <c r="GL2941" s="5"/>
      <c r="GM2941" s="5"/>
      <c r="GN2941" s="5"/>
      <c r="GO2941" s="5"/>
      <c r="GP2941" s="5"/>
      <c r="GQ2941" s="5"/>
      <c r="GR2941" s="5"/>
      <c r="GS2941" s="5"/>
      <c r="GT2941" s="5"/>
      <c r="GU2941" s="5"/>
      <c r="GV2941" s="5"/>
      <c r="GW2941" s="5"/>
      <c r="GX2941" s="5"/>
      <c r="GY2941" s="5"/>
      <c r="GZ2941" s="5"/>
      <c r="HA2941" s="5"/>
      <c r="HB2941" s="5"/>
      <c r="HC2941" s="5"/>
      <c r="HD2941" s="5"/>
      <c r="HE2941" s="5"/>
      <c r="HF2941" s="5"/>
      <c r="HG2941" s="5"/>
      <c r="HH2941" s="5"/>
      <c r="HI2941" s="5"/>
      <c r="HJ2941" s="5"/>
      <c r="HK2941" s="5"/>
      <c r="HL2941" s="5"/>
      <c r="HM2941" s="5"/>
      <c r="HN2941" s="5"/>
      <c r="HO2941" s="5"/>
      <c r="HP2941" s="5"/>
      <c r="HQ2941" s="5"/>
      <c r="HR2941" s="5"/>
      <c r="HS2941" s="5"/>
      <c r="HT2941" s="5"/>
      <c r="HU2941" s="5"/>
      <c r="HV2941" s="5"/>
      <c r="HW2941" s="5"/>
      <c r="HX2941" s="5"/>
      <c r="HY2941" s="5"/>
      <c r="HZ2941" s="5"/>
      <c r="IA2941" s="5"/>
      <c r="IB2941" s="5"/>
      <c r="IC2941" s="5"/>
    </row>
    <row r="2942" spans="1:237" s="1" customFormat="1" ht="14.25" x14ac:dyDescent="0.15">
      <c r="A2942" s="4"/>
      <c r="B2942" s="4"/>
      <c r="C2942" s="5"/>
      <c r="D2942" s="5"/>
      <c r="E2942" s="5"/>
      <c r="F2942" s="5"/>
      <c r="G2942" s="5"/>
      <c r="H2942" s="5"/>
      <c r="I2942" s="5"/>
      <c r="J2942" s="5"/>
      <c r="K2942" s="5"/>
      <c r="L2942" s="4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  <c r="GH2942" s="5"/>
      <c r="GI2942" s="5"/>
      <c r="GJ2942" s="5"/>
      <c r="GK2942" s="5"/>
      <c r="GL2942" s="5"/>
      <c r="GM2942" s="5"/>
      <c r="GN2942" s="5"/>
      <c r="GO2942" s="5"/>
      <c r="GP2942" s="5"/>
      <c r="GQ2942" s="5"/>
      <c r="GR2942" s="5"/>
      <c r="GS2942" s="5"/>
      <c r="GT2942" s="5"/>
      <c r="GU2942" s="5"/>
      <c r="GV2942" s="5"/>
      <c r="GW2942" s="5"/>
      <c r="GX2942" s="5"/>
      <c r="GY2942" s="5"/>
      <c r="GZ2942" s="5"/>
      <c r="HA2942" s="5"/>
      <c r="HB2942" s="5"/>
      <c r="HC2942" s="5"/>
      <c r="HD2942" s="5"/>
      <c r="HE2942" s="5"/>
      <c r="HF2942" s="5"/>
      <c r="HG2942" s="5"/>
      <c r="HH2942" s="5"/>
      <c r="HI2942" s="5"/>
      <c r="HJ2942" s="5"/>
      <c r="HK2942" s="5"/>
      <c r="HL2942" s="5"/>
      <c r="HM2942" s="5"/>
      <c r="HN2942" s="5"/>
      <c r="HO2942" s="5"/>
      <c r="HP2942" s="5"/>
      <c r="HQ2942" s="5"/>
      <c r="HR2942" s="5"/>
      <c r="HS2942" s="5"/>
      <c r="HT2942" s="5"/>
      <c r="HU2942" s="5"/>
      <c r="HV2942" s="5"/>
      <c r="HW2942" s="5"/>
      <c r="HX2942" s="5"/>
      <c r="HY2942" s="5"/>
      <c r="HZ2942" s="5"/>
      <c r="IA2942" s="5"/>
      <c r="IB2942" s="5"/>
      <c r="IC2942" s="5"/>
    </row>
    <row r="2943" spans="1:237" s="1" customFormat="1" ht="14.25" x14ac:dyDescent="0.15">
      <c r="A2943" s="4"/>
      <c r="B2943" s="4"/>
      <c r="C2943" s="5"/>
      <c r="D2943" s="5"/>
      <c r="E2943" s="5"/>
      <c r="F2943" s="5"/>
      <c r="G2943" s="5"/>
      <c r="H2943" s="5"/>
      <c r="I2943" s="5"/>
      <c r="J2943" s="5"/>
      <c r="K2943" s="5"/>
      <c r="L2943" s="4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  <c r="GH2943" s="5"/>
      <c r="GI2943" s="5"/>
      <c r="GJ2943" s="5"/>
      <c r="GK2943" s="5"/>
      <c r="GL2943" s="5"/>
      <c r="GM2943" s="5"/>
      <c r="GN2943" s="5"/>
      <c r="GO2943" s="5"/>
      <c r="GP2943" s="5"/>
      <c r="GQ2943" s="5"/>
      <c r="GR2943" s="5"/>
      <c r="GS2943" s="5"/>
      <c r="GT2943" s="5"/>
      <c r="GU2943" s="5"/>
      <c r="GV2943" s="5"/>
      <c r="GW2943" s="5"/>
      <c r="GX2943" s="5"/>
      <c r="GY2943" s="5"/>
      <c r="GZ2943" s="5"/>
      <c r="HA2943" s="5"/>
      <c r="HB2943" s="5"/>
      <c r="HC2943" s="5"/>
      <c r="HD2943" s="5"/>
      <c r="HE2943" s="5"/>
      <c r="HF2943" s="5"/>
      <c r="HG2943" s="5"/>
      <c r="HH2943" s="5"/>
      <c r="HI2943" s="5"/>
      <c r="HJ2943" s="5"/>
      <c r="HK2943" s="5"/>
      <c r="HL2943" s="5"/>
      <c r="HM2943" s="5"/>
      <c r="HN2943" s="5"/>
      <c r="HO2943" s="5"/>
      <c r="HP2943" s="5"/>
      <c r="HQ2943" s="5"/>
      <c r="HR2943" s="5"/>
      <c r="HS2943" s="5"/>
      <c r="HT2943" s="5"/>
      <c r="HU2943" s="5"/>
      <c r="HV2943" s="5"/>
      <c r="HW2943" s="5"/>
      <c r="HX2943" s="5"/>
      <c r="HY2943" s="5"/>
      <c r="HZ2943" s="5"/>
      <c r="IA2943" s="5"/>
      <c r="IB2943" s="5"/>
      <c r="IC2943" s="5"/>
    </row>
    <row r="2944" spans="1:237" s="1" customFormat="1" ht="14.25" x14ac:dyDescent="0.15">
      <c r="A2944" s="4"/>
      <c r="B2944" s="4"/>
      <c r="C2944" s="5"/>
      <c r="D2944" s="5"/>
      <c r="E2944" s="5"/>
      <c r="F2944" s="5"/>
      <c r="G2944" s="5"/>
      <c r="H2944" s="5"/>
      <c r="I2944" s="5"/>
      <c r="J2944" s="5"/>
      <c r="K2944" s="5"/>
      <c r="L2944" s="4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  <c r="GH2944" s="5"/>
      <c r="GI2944" s="5"/>
      <c r="GJ2944" s="5"/>
      <c r="GK2944" s="5"/>
      <c r="GL2944" s="5"/>
      <c r="GM2944" s="5"/>
      <c r="GN2944" s="5"/>
      <c r="GO2944" s="5"/>
      <c r="GP2944" s="5"/>
      <c r="GQ2944" s="5"/>
      <c r="GR2944" s="5"/>
      <c r="GS2944" s="5"/>
      <c r="GT2944" s="5"/>
      <c r="GU2944" s="5"/>
      <c r="GV2944" s="5"/>
      <c r="GW2944" s="5"/>
      <c r="GX2944" s="5"/>
      <c r="GY2944" s="5"/>
      <c r="GZ2944" s="5"/>
      <c r="HA2944" s="5"/>
      <c r="HB2944" s="5"/>
      <c r="HC2944" s="5"/>
      <c r="HD2944" s="5"/>
      <c r="HE2944" s="5"/>
      <c r="HF2944" s="5"/>
      <c r="HG2944" s="5"/>
      <c r="HH2944" s="5"/>
      <c r="HI2944" s="5"/>
      <c r="HJ2944" s="5"/>
      <c r="HK2944" s="5"/>
      <c r="HL2944" s="5"/>
      <c r="HM2944" s="5"/>
      <c r="HN2944" s="5"/>
      <c r="HO2944" s="5"/>
      <c r="HP2944" s="5"/>
      <c r="HQ2944" s="5"/>
      <c r="HR2944" s="5"/>
      <c r="HS2944" s="5"/>
      <c r="HT2944" s="5"/>
      <c r="HU2944" s="5"/>
      <c r="HV2944" s="5"/>
      <c r="HW2944" s="5"/>
      <c r="HX2944" s="5"/>
      <c r="HY2944" s="5"/>
      <c r="HZ2944" s="5"/>
      <c r="IA2944" s="5"/>
      <c r="IB2944" s="5"/>
      <c r="IC2944" s="5"/>
    </row>
    <row r="2945" spans="1:237" s="1" customFormat="1" ht="14.25" x14ac:dyDescent="0.15">
      <c r="A2945" s="4"/>
      <c r="B2945" s="4"/>
      <c r="C2945" s="5"/>
      <c r="D2945" s="5"/>
      <c r="E2945" s="5"/>
      <c r="F2945" s="5"/>
      <c r="G2945" s="5"/>
      <c r="H2945" s="5"/>
      <c r="I2945" s="5"/>
      <c r="J2945" s="5"/>
      <c r="K2945" s="5"/>
      <c r="L2945" s="4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  <c r="GH2945" s="5"/>
      <c r="GI2945" s="5"/>
      <c r="GJ2945" s="5"/>
      <c r="GK2945" s="5"/>
      <c r="GL2945" s="5"/>
      <c r="GM2945" s="5"/>
      <c r="GN2945" s="5"/>
      <c r="GO2945" s="5"/>
      <c r="GP2945" s="5"/>
      <c r="GQ2945" s="5"/>
      <c r="GR2945" s="5"/>
      <c r="GS2945" s="5"/>
      <c r="GT2945" s="5"/>
      <c r="GU2945" s="5"/>
      <c r="GV2945" s="5"/>
      <c r="GW2945" s="5"/>
      <c r="GX2945" s="5"/>
      <c r="GY2945" s="5"/>
      <c r="GZ2945" s="5"/>
      <c r="HA2945" s="5"/>
      <c r="HB2945" s="5"/>
      <c r="HC2945" s="5"/>
      <c r="HD2945" s="5"/>
      <c r="HE2945" s="5"/>
      <c r="HF2945" s="5"/>
      <c r="HG2945" s="5"/>
      <c r="HH2945" s="5"/>
      <c r="HI2945" s="5"/>
      <c r="HJ2945" s="5"/>
      <c r="HK2945" s="5"/>
      <c r="HL2945" s="5"/>
      <c r="HM2945" s="5"/>
      <c r="HN2945" s="5"/>
      <c r="HO2945" s="5"/>
      <c r="HP2945" s="5"/>
      <c r="HQ2945" s="5"/>
      <c r="HR2945" s="5"/>
      <c r="HS2945" s="5"/>
      <c r="HT2945" s="5"/>
      <c r="HU2945" s="5"/>
      <c r="HV2945" s="5"/>
      <c r="HW2945" s="5"/>
      <c r="HX2945" s="5"/>
      <c r="HY2945" s="5"/>
      <c r="HZ2945" s="5"/>
      <c r="IA2945" s="5"/>
      <c r="IB2945" s="5"/>
      <c r="IC2945" s="5"/>
    </row>
    <row r="2946" spans="1:237" s="1" customFormat="1" ht="14.25" x14ac:dyDescent="0.15">
      <c r="A2946" s="4"/>
      <c r="B2946" s="4"/>
      <c r="C2946" s="5"/>
      <c r="D2946" s="5"/>
      <c r="E2946" s="5"/>
      <c r="F2946" s="5"/>
      <c r="G2946" s="5"/>
      <c r="H2946" s="5"/>
      <c r="I2946" s="5"/>
      <c r="J2946" s="5"/>
      <c r="K2946" s="5"/>
      <c r="L2946" s="4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  <c r="GH2946" s="5"/>
      <c r="GI2946" s="5"/>
      <c r="GJ2946" s="5"/>
      <c r="GK2946" s="5"/>
      <c r="GL2946" s="5"/>
      <c r="GM2946" s="5"/>
      <c r="GN2946" s="5"/>
      <c r="GO2946" s="5"/>
      <c r="GP2946" s="5"/>
      <c r="GQ2946" s="5"/>
      <c r="GR2946" s="5"/>
      <c r="GS2946" s="5"/>
      <c r="GT2946" s="5"/>
      <c r="GU2946" s="5"/>
      <c r="GV2946" s="5"/>
      <c r="GW2946" s="5"/>
      <c r="GX2946" s="5"/>
      <c r="GY2946" s="5"/>
      <c r="GZ2946" s="5"/>
      <c r="HA2946" s="5"/>
      <c r="HB2946" s="5"/>
      <c r="HC2946" s="5"/>
      <c r="HD2946" s="5"/>
      <c r="HE2946" s="5"/>
      <c r="HF2946" s="5"/>
      <c r="HG2946" s="5"/>
      <c r="HH2946" s="5"/>
      <c r="HI2946" s="5"/>
      <c r="HJ2946" s="5"/>
      <c r="HK2946" s="5"/>
      <c r="HL2946" s="5"/>
      <c r="HM2946" s="5"/>
      <c r="HN2946" s="5"/>
      <c r="HO2946" s="5"/>
      <c r="HP2946" s="5"/>
      <c r="HQ2946" s="5"/>
      <c r="HR2946" s="5"/>
      <c r="HS2946" s="5"/>
      <c r="HT2946" s="5"/>
      <c r="HU2946" s="5"/>
      <c r="HV2946" s="5"/>
      <c r="HW2946" s="5"/>
      <c r="HX2946" s="5"/>
      <c r="HY2946" s="5"/>
      <c r="HZ2946" s="5"/>
      <c r="IA2946" s="5"/>
      <c r="IB2946" s="5"/>
      <c r="IC2946" s="5"/>
    </row>
    <row r="2947" spans="1:237" s="1" customFormat="1" ht="14.25" x14ac:dyDescent="0.15">
      <c r="A2947" s="4"/>
      <c r="B2947" s="4"/>
      <c r="C2947" s="5"/>
      <c r="D2947" s="5"/>
      <c r="E2947" s="5"/>
      <c r="F2947" s="5"/>
      <c r="G2947" s="5"/>
      <c r="H2947" s="5"/>
      <c r="I2947" s="5"/>
      <c r="J2947" s="5"/>
      <c r="K2947" s="5"/>
      <c r="L2947" s="4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  <c r="GH2947" s="5"/>
      <c r="GI2947" s="5"/>
      <c r="GJ2947" s="5"/>
      <c r="GK2947" s="5"/>
      <c r="GL2947" s="5"/>
      <c r="GM2947" s="5"/>
      <c r="GN2947" s="5"/>
      <c r="GO2947" s="5"/>
      <c r="GP2947" s="5"/>
      <c r="GQ2947" s="5"/>
      <c r="GR2947" s="5"/>
      <c r="GS2947" s="5"/>
      <c r="GT2947" s="5"/>
      <c r="GU2947" s="5"/>
      <c r="GV2947" s="5"/>
      <c r="GW2947" s="5"/>
      <c r="GX2947" s="5"/>
      <c r="GY2947" s="5"/>
      <c r="GZ2947" s="5"/>
      <c r="HA2947" s="5"/>
      <c r="HB2947" s="5"/>
      <c r="HC2947" s="5"/>
      <c r="HD2947" s="5"/>
      <c r="HE2947" s="5"/>
      <c r="HF2947" s="5"/>
      <c r="HG2947" s="5"/>
      <c r="HH2947" s="5"/>
      <c r="HI2947" s="5"/>
      <c r="HJ2947" s="5"/>
      <c r="HK2947" s="5"/>
      <c r="HL2947" s="5"/>
      <c r="HM2947" s="5"/>
      <c r="HN2947" s="5"/>
      <c r="HO2947" s="5"/>
      <c r="HP2947" s="5"/>
      <c r="HQ2947" s="5"/>
      <c r="HR2947" s="5"/>
      <c r="HS2947" s="5"/>
      <c r="HT2947" s="5"/>
      <c r="HU2947" s="5"/>
      <c r="HV2947" s="5"/>
      <c r="HW2947" s="5"/>
      <c r="HX2947" s="5"/>
      <c r="HY2947" s="5"/>
      <c r="HZ2947" s="5"/>
      <c r="IA2947" s="5"/>
      <c r="IB2947" s="5"/>
      <c r="IC2947" s="5"/>
    </row>
    <row r="2948" spans="1:237" s="1" customFormat="1" ht="14.25" x14ac:dyDescent="0.15">
      <c r="A2948" s="4"/>
      <c r="B2948" s="4"/>
      <c r="C2948" s="5"/>
      <c r="D2948" s="5"/>
      <c r="E2948" s="5"/>
      <c r="F2948" s="5"/>
      <c r="G2948" s="5"/>
      <c r="H2948" s="5"/>
      <c r="I2948" s="5"/>
      <c r="J2948" s="5"/>
      <c r="K2948" s="5"/>
      <c r="L2948" s="4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  <c r="GH2948" s="5"/>
      <c r="GI2948" s="5"/>
      <c r="GJ2948" s="5"/>
      <c r="GK2948" s="5"/>
      <c r="GL2948" s="5"/>
      <c r="GM2948" s="5"/>
      <c r="GN2948" s="5"/>
      <c r="GO2948" s="5"/>
      <c r="GP2948" s="5"/>
      <c r="GQ2948" s="5"/>
      <c r="GR2948" s="5"/>
      <c r="GS2948" s="5"/>
      <c r="GT2948" s="5"/>
      <c r="GU2948" s="5"/>
      <c r="GV2948" s="5"/>
      <c r="GW2948" s="5"/>
      <c r="GX2948" s="5"/>
      <c r="GY2948" s="5"/>
      <c r="GZ2948" s="5"/>
      <c r="HA2948" s="5"/>
      <c r="HB2948" s="5"/>
      <c r="HC2948" s="5"/>
      <c r="HD2948" s="5"/>
      <c r="HE2948" s="5"/>
      <c r="HF2948" s="5"/>
      <c r="HG2948" s="5"/>
      <c r="HH2948" s="5"/>
      <c r="HI2948" s="5"/>
      <c r="HJ2948" s="5"/>
      <c r="HK2948" s="5"/>
      <c r="HL2948" s="5"/>
      <c r="HM2948" s="5"/>
      <c r="HN2948" s="5"/>
      <c r="HO2948" s="5"/>
      <c r="HP2948" s="5"/>
      <c r="HQ2948" s="5"/>
      <c r="HR2948" s="5"/>
      <c r="HS2948" s="5"/>
      <c r="HT2948" s="5"/>
      <c r="HU2948" s="5"/>
      <c r="HV2948" s="5"/>
      <c r="HW2948" s="5"/>
      <c r="HX2948" s="5"/>
      <c r="HY2948" s="5"/>
      <c r="HZ2948" s="5"/>
      <c r="IA2948" s="5"/>
      <c r="IB2948" s="5"/>
      <c r="IC2948" s="5"/>
    </row>
    <row r="2949" spans="1:237" s="1" customFormat="1" ht="14.25" x14ac:dyDescent="0.15">
      <c r="A2949" s="4"/>
      <c r="B2949" s="4"/>
      <c r="C2949" s="5"/>
      <c r="D2949" s="5"/>
      <c r="E2949" s="5"/>
      <c r="F2949" s="5"/>
      <c r="G2949" s="5"/>
      <c r="H2949" s="5"/>
      <c r="I2949" s="5"/>
      <c r="J2949" s="5"/>
      <c r="K2949" s="5"/>
      <c r="L2949" s="4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  <c r="GH2949" s="5"/>
      <c r="GI2949" s="5"/>
      <c r="GJ2949" s="5"/>
      <c r="GK2949" s="5"/>
      <c r="GL2949" s="5"/>
      <c r="GM2949" s="5"/>
      <c r="GN2949" s="5"/>
      <c r="GO2949" s="5"/>
      <c r="GP2949" s="5"/>
      <c r="GQ2949" s="5"/>
      <c r="GR2949" s="5"/>
      <c r="GS2949" s="5"/>
      <c r="GT2949" s="5"/>
      <c r="GU2949" s="5"/>
      <c r="GV2949" s="5"/>
      <c r="GW2949" s="5"/>
      <c r="GX2949" s="5"/>
      <c r="GY2949" s="5"/>
      <c r="GZ2949" s="5"/>
      <c r="HA2949" s="5"/>
      <c r="HB2949" s="5"/>
      <c r="HC2949" s="5"/>
      <c r="HD2949" s="5"/>
      <c r="HE2949" s="5"/>
      <c r="HF2949" s="5"/>
      <c r="HG2949" s="5"/>
      <c r="HH2949" s="5"/>
      <c r="HI2949" s="5"/>
      <c r="HJ2949" s="5"/>
      <c r="HK2949" s="5"/>
      <c r="HL2949" s="5"/>
      <c r="HM2949" s="5"/>
      <c r="HN2949" s="5"/>
      <c r="HO2949" s="5"/>
      <c r="HP2949" s="5"/>
      <c r="HQ2949" s="5"/>
      <c r="HR2949" s="5"/>
      <c r="HS2949" s="5"/>
      <c r="HT2949" s="5"/>
      <c r="HU2949" s="5"/>
      <c r="HV2949" s="5"/>
      <c r="HW2949" s="5"/>
      <c r="HX2949" s="5"/>
      <c r="HY2949" s="5"/>
      <c r="HZ2949" s="5"/>
      <c r="IA2949" s="5"/>
      <c r="IB2949" s="5"/>
      <c r="IC2949" s="5"/>
    </row>
    <row r="2950" spans="1:237" s="1" customFormat="1" ht="14.25" x14ac:dyDescent="0.15">
      <c r="A2950" s="4"/>
      <c r="B2950" s="4"/>
      <c r="C2950" s="5"/>
      <c r="D2950" s="5"/>
      <c r="E2950" s="5"/>
      <c r="F2950" s="5"/>
      <c r="G2950" s="5"/>
      <c r="H2950" s="5"/>
      <c r="I2950" s="5"/>
      <c r="J2950" s="5"/>
      <c r="K2950" s="5"/>
      <c r="L2950" s="4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  <c r="GH2950" s="5"/>
      <c r="GI2950" s="5"/>
      <c r="GJ2950" s="5"/>
      <c r="GK2950" s="5"/>
      <c r="GL2950" s="5"/>
      <c r="GM2950" s="5"/>
      <c r="GN2950" s="5"/>
      <c r="GO2950" s="5"/>
      <c r="GP2950" s="5"/>
      <c r="GQ2950" s="5"/>
      <c r="GR2950" s="5"/>
      <c r="GS2950" s="5"/>
      <c r="GT2950" s="5"/>
      <c r="GU2950" s="5"/>
      <c r="GV2950" s="5"/>
      <c r="GW2950" s="5"/>
      <c r="GX2950" s="5"/>
      <c r="GY2950" s="5"/>
      <c r="GZ2950" s="5"/>
      <c r="HA2950" s="5"/>
      <c r="HB2950" s="5"/>
      <c r="HC2950" s="5"/>
      <c r="HD2950" s="5"/>
      <c r="HE2950" s="5"/>
      <c r="HF2950" s="5"/>
      <c r="HG2950" s="5"/>
      <c r="HH2950" s="5"/>
      <c r="HI2950" s="5"/>
      <c r="HJ2950" s="5"/>
      <c r="HK2950" s="5"/>
      <c r="HL2950" s="5"/>
      <c r="HM2950" s="5"/>
      <c r="HN2950" s="5"/>
      <c r="HO2950" s="5"/>
      <c r="HP2950" s="5"/>
      <c r="HQ2950" s="5"/>
      <c r="HR2950" s="5"/>
      <c r="HS2950" s="5"/>
      <c r="HT2950" s="5"/>
      <c r="HU2950" s="5"/>
      <c r="HV2950" s="5"/>
      <c r="HW2950" s="5"/>
      <c r="HX2950" s="5"/>
      <c r="HY2950" s="5"/>
      <c r="HZ2950" s="5"/>
      <c r="IA2950" s="5"/>
      <c r="IB2950" s="5"/>
      <c r="IC2950" s="5"/>
    </row>
    <row r="2951" spans="1:237" s="1" customFormat="1" ht="14.25" x14ac:dyDescent="0.15">
      <c r="A2951" s="4"/>
      <c r="B2951" s="4"/>
      <c r="C2951" s="5"/>
      <c r="D2951" s="5"/>
      <c r="E2951" s="5"/>
      <c r="F2951" s="5"/>
      <c r="G2951" s="5"/>
      <c r="H2951" s="5"/>
      <c r="I2951" s="5"/>
      <c r="J2951" s="5"/>
      <c r="K2951" s="5"/>
      <c r="L2951" s="4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  <c r="GH2951" s="5"/>
      <c r="GI2951" s="5"/>
      <c r="GJ2951" s="5"/>
      <c r="GK2951" s="5"/>
      <c r="GL2951" s="5"/>
      <c r="GM2951" s="5"/>
      <c r="GN2951" s="5"/>
      <c r="GO2951" s="5"/>
      <c r="GP2951" s="5"/>
      <c r="GQ2951" s="5"/>
      <c r="GR2951" s="5"/>
      <c r="GS2951" s="5"/>
      <c r="GT2951" s="5"/>
      <c r="GU2951" s="5"/>
      <c r="GV2951" s="5"/>
      <c r="GW2951" s="5"/>
      <c r="GX2951" s="5"/>
      <c r="GY2951" s="5"/>
      <c r="GZ2951" s="5"/>
      <c r="HA2951" s="5"/>
      <c r="HB2951" s="5"/>
      <c r="HC2951" s="5"/>
      <c r="HD2951" s="5"/>
      <c r="HE2951" s="5"/>
      <c r="HF2951" s="5"/>
      <c r="HG2951" s="5"/>
      <c r="HH2951" s="5"/>
      <c r="HI2951" s="5"/>
      <c r="HJ2951" s="5"/>
      <c r="HK2951" s="5"/>
      <c r="HL2951" s="5"/>
      <c r="HM2951" s="5"/>
      <c r="HN2951" s="5"/>
      <c r="HO2951" s="5"/>
      <c r="HP2951" s="5"/>
      <c r="HQ2951" s="5"/>
      <c r="HR2951" s="5"/>
      <c r="HS2951" s="5"/>
      <c r="HT2951" s="5"/>
      <c r="HU2951" s="5"/>
      <c r="HV2951" s="5"/>
      <c r="HW2951" s="5"/>
      <c r="HX2951" s="5"/>
      <c r="HY2951" s="5"/>
      <c r="HZ2951" s="5"/>
      <c r="IA2951" s="5"/>
      <c r="IB2951" s="5"/>
      <c r="IC2951" s="5"/>
    </row>
    <row r="2952" spans="1:237" s="1" customFormat="1" ht="14.25" x14ac:dyDescent="0.15">
      <c r="A2952" s="4"/>
      <c r="B2952" s="4"/>
      <c r="C2952" s="5"/>
      <c r="D2952" s="5"/>
      <c r="E2952" s="5"/>
      <c r="F2952" s="5"/>
      <c r="G2952" s="5"/>
      <c r="H2952" s="5"/>
      <c r="I2952" s="5"/>
      <c r="J2952" s="5"/>
      <c r="K2952" s="5"/>
      <c r="L2952" s="4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  <c r="GH2952" s="5"/>
      <c r="GI2952" s="5"/>
      <c r="GJ2952" s="5"/>
      <c r="GK2952" s="5"/>
      <c r="GL2952" s="5"/>
      <c r="GM2952" s="5"/>
      <c r="GN2952" s="5"/>
      <c r="GO2952" s="5"/>
      <c r="GP2952" s="5"/>
      <c r="GQ2952" s="5"/>
      <c r="GR2952" s="5"/>
      <c r="GS2952" s="5"/>
      <c r="GT2952" s="5"/>
      <c r="GU2952" s="5"/>
      <c r="GV2952" s="5"/>
      <c r="GW2952" s="5"/>
      <c r="GX2952" s="5"/>
      <c r="GY2952" s="5"/>
      <c r="GZ2952" s="5"/>
      <c r="HA2952" s="5"/>
      <c r="HB2952" s="5"/>
      <c r="HC2952" s="5"/>
      <c r="HD2952" s="5"/>
      <c r="HE2952" s="5"/>
      <c r="HF2952" s="5"/>
      <c r="HG2952" s="5"/>
      <c r="HH2952" s="5"/>
      <c r="HI2952" s="5"/>
      <c r="HJ2952" s="5"/>
      <c r="HK2952" s="5"/>
      <c r="HL2952" s="5"/>
      <c r="HM2952" s="5"/>
      <c r="HN2952" s="5"/>
      <c r="HO2952" s="5"/>
      <c r="HP2952" s="5"/>
      <c r="HQ2952" s="5"/>
      <c r="HR2952" s="5"/>
      <c r="HS2952" s="5"/>
      <c r="HT2952" s="5"/>
      <c r="HU2952" s="5"/>
      <c r="HV2952" s="5"/>
      <c r="HW2952" s="5"/>
      <c r="HX2952" s="5"/>
      <c r="HY2952" s="5"/>
      <c r="HZ2952" s="5"/>
      <c r="IA2952" s="5"/>
      <c r="IB2952" s="5"/>
      <c r="IC2952" s="5"/>
    </row>
    <row r="2953" spans="1:237" s="1" customFormat="1" ht="14.25" x14ac:dyDescent="0.15">
      <c r="A2953" s="4"/>
      <c r="B2953" s="4"/>
      <c r="C2953" s="5"/>
      <c r="D2953" s="5"/>
      <c r="E2953" s="5"/>
      <c r="F2953" s="5"/>
      <c r="G2953" s="5"/>
      <c r="H2953" s="5"/>
      <c r="I2953" s="5"/>
      <c r="J2953" s="5"/>
      <c r="K2953" s="5"/>
      <c r="L2953" s="4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  <c r="DI2953" s="5"/>
      <c r="DJ2953" s="5"/>
      <c r="DK2953" s="5"/>
      <c r="DL2953" s="5"/>
      <c r="DM2953" s="5"/>
      <c r="DN2953" s="5"/>
      <c r="DO2953" s="5"/>
      <c r="DP2953" s="5"/>
      <c r="DQ2953" s="5"/>
      <c r="DR2953" s="5"/>
      <c r="DS2953" s="5"/>
      <c r="DT2953" s="5"/>
      <c r="DU2953" s="5"/>
      <c r="DV2953" s="5"/>
      <c r="DW2953" s="5"/>
      <c r="DX2953" s="5"/>
      <c r="DY2953" s="5"/>
      <c r="DZ2953" s="5"/>
      <c r="EA2953" s="5"/>
      <c r="EB2953" s="5"/>
      <c r="EC2953" s="5"/>
      <c r="ED2953" s="5"/>
      <c r="EE2953" s="5"/>
      <c r="EF2953" s="5"/>
      <c r="EG2953" s="5"/>
      <c r="EH2953" s="5"/>
      <c r="EI2953" s="5"/>
      <c r="EJ2953" s="5"/>
      <c r="EK2953" s="5"/>
      <c r="EL2953" s="5"/>
      <c r="EM2953" s="5"/>
      <c r="EN2953" s="5"/>
      <c r="EO2953" s="5"/>
      <c r="EP2953" s="5"/>
      <c r="EQ2953" s="5"/>
      <c r="ER2953" s="5"/>
      <c r="ES2953" s="5"/>
      <c r="ET2953" s="5"/>
      <c r="EU2953" s="5"/>
      <c r="EV2953" s="5"/>
      <c r="EW2953" s="5"/>
      <c r="EX2953" s="5"/>
      <c r="EY2953" s="5"/>
      <c r="EZ2953" s="5"/>
      <c r="FA2953" s="5"/>
      <c r="FB2953" s="5"/>
      <c r="FC2953" s="5"/>
      <c r="FD2953" s="5"/>
      <c r="FE2953" s="5"/>
      <c r="FF2953" s="5"/>
      <c r="FG2953" s="5"/>
      <c r="FH2953" s="5"/>
      <c r="FI2953" s="5"/>
      <c r="FJ2953" s="5"/>
      <c r="FK2953" s="5"/>
      <c r="FL2953" s="5"/>
      <c r="FM2953" s="5"/>
      <c r="FN2953" s="5"/>
      <c r="FO2953" s="5"/>
      <c r="FP2953" s="5"/>
      <c r="FQ2953" s="5"/>
      <c r="FR2953" s="5"/>
      <c r="FS2953" s="5"/>
      <c r="FT2953" s="5"/>
      <c r="FU2953" s="5"/>
      <c r="FV2953" s="5"/>
      <c r="FW2953" s="5"/>
      <c r="FX2953" s="5"/>
      <c r="FY2953" s="5"/>
      <c r="FZ2953" s="5"/>
      <c r="GA2953" s="5"/>
      <c r="GB2953" s="5"/>
      <c r="GC2953" s="5"/>
      <c r="GD2953" s="5"/>
      <c r="GE2953" s="5"/>
      <c r="GF2953" s="5"/>
      <c r="GG2953" s="5"/>
      <c r="GH2953" s="5"/>
      <c r="GI2953" s="5"/>
      <c r="GJ2953" s="5"/>
      <c r="GK2953" s="5"/>
      <c r="GL2953" s="5"/>
      <c r="GM2953" s="5"/>
      <c r="GN2953" s="5"/>
      <c r="GO2953" s="5"/>
      <c r="GP2953" s="5"/>
      <c r="GQ2953" s="5"/>
      <c r="GR2953" s="5"/>
      <c r="GS2953" s="5"/>
      <c r="GT2953" s="5"/>
      <c r="GU2953" s="5"/>
      <c r="GV2953" s="5"/>
      <c r="GW2953" s="5"/>
      <c r="GX2953" s="5"/>
      <c r="GY2953" s="5"/>
      <c r="GZ2953" s="5"/>
      <c r="HA2953" s="5"/>
      <c r="HB2953" s="5"/>
      <c r="HC2953" s="5"/>
      <c r="HD2953" s="5"/>
      <c r="HE2953" s="5"/>
      <c r="HF2953" s="5"/>
      <c r="HG2953" s="5"/>
      <c r="HH2953" s="5"/>
      <c r="HI2953" s="5"/>
      <c r="HJ2953" s="5"/>
      <c r="HK2953" s="5"/>
      <c r="HL2953" s="5"/>
      <c r="HM2953" s="5"/>
      <c r="HN2953" s="5"/>
      <c r="HO2953" s="5"/>
      <c r="HP2953" s="5"/>
      <c r="HQ2953" s="5"/>
      <c r="HR2953" s="5"/>
      <c r="HS2953" s="5"/>
      <c r="HT2953" s="5"/>
      <c r="HU2953" s="5"/>
      <c r="HV2953" s="5"/>
      <c r="HW2953" s="5"/>
      <c r="HX2953" s="5"/>
      <c r="HY2953" s="5"/>
      <c r="HZ2953" s="5"/>
      <c r="IA2953" s="5"/>
      <c r="IB2953" s="5"/>
      <c r="IC2953" s="5"/>
    </row>
    <row r="2954" spans="1:237" s="1" customFormat="1" ht="14.25" x14ac:dyDescent="0.15">
      <c r="A2954" s="4"/>
      <c r="B2954" s="4"/>
      <c r="C2954" s="5"/>
      <c r="D2954" s="5"/>
      <c r="E2954" s="5"/>
      <c r="F2954" s="5"/>
      <c r="G2954" s="5"/>
      <c r="H2954" s="5"/>
      <c r="I2954" s="5"/>
      <c r="J2954" s="5"/>
      <c r="K2954" s="5"/>
      <c r="L2954" s="4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  <c r="GH2954" s="5"/>
      <c r="GI2954" s="5"/>
      <c r="GJ2954" s="5"/>
      <c r="GK2954" s="5"/>
      <c r="GL2954" s="5"/>
      <c r="GM2954" s="5"/>
      <c r="GN2954" s="5"/>
      <c r="GO2954" s="5"/>
      <c r="GP2954" s="5"/>
      <c r="GQ2954" s="5"/>
      <c r="GR2954" s="5"/>
      <c r="GS2954" s="5"/>
      <c r="GT2954" s="5"/>
      <c r="GU2954" s="5"/>
      <c r="GV2954" s="5"/>
      <c r="GW2954" s="5"/>
      <c r="GX2954" s="5"/>
      <c r="GY2954" s="5"/>
      <c r="GZ2954" s="5"/>
      <c r="HA2954" s="5"/>
      <c r="HB2954" s="5"/>
      <c r="HC2954" s="5"/>
      <c r="HD2954" s="5"/>
      <c r="HE2954" s="5"/>
      <c r="HF2954" s="5"/>
      <c r="HG2954" s="5"/>
      <c r="HH2954" s="5"/>
      <c r="HI2954" s="5"/>
      <c r="HJ2954" s="5"/>
      <c r="HK2954" s="5"/>
      <c r="HL2954" s="5"/>
      <c r="HM2954" s="5"/>
      <c r="HN2954" s="5"/>
      <c r="HO2954" s="5"/>
      <c r="HP2954" s="5"/>
      <c r="HQ2954" s="5"/>
      <c r="HR2954" s="5"/>
      <c r="HS2954" s="5"/>
      <c r="HT2954" s="5"/>
      <c r="HU2954" s="5"/>
      <c r="HV2954" s="5"/>
      <c r="HW2954" s="5"/>
      <c r="HX2954" s="5"/>
      <c r="HY2954" s="5"/>
      <c r="HZ2954" s="5"/>
      <c r="IA2954" s="5"/>
      <c r="IB2954" s="5"/>
      <c r="IC2954" s="5"/>
    </row>
    <row r="2955" spans="1:237" s="1" customFormat="1" ht="14.25" x14ac:dyDescent="0.15">
      <c r="A2955" s="4"/>
      <c r="B2955" s="4"/>
      <c r="C2955" s="5"/>
      <c r="D2955" s="5"/>
      <c r="E2955" s="5"/>
      <c r="F2955" s="5"/>
      <c r="G2955" s="5"/>
      <c r="H2955" s="5"/>
      <c r="I2955" s="5"/>
      <c r="J2955" s="5"/>
      <c r="K2955" s="5"/>
      <c r="L2955" s="4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  <c r="DI2955" s="5"/>
      <c r="DJ2955" s="5"/>
      <c r="DK2955" s="5"/>
      <c r="DL2955" s="5"/>
      <c r="DM2955" s="5"/>
      <c r="DN2955" s="5"/>
      <c r="DO2955" s="5"/>
      <c r="DP2955" s="5"/>
      <c r="DQ2955" s="5"/>
      <c r="DR2955" s="5"/>
      <c r="DS2955" s="5"/>
      <c r="DT2955" s="5"/>
      <c r="DU2955" s="5"/>
      <c r="DV2955" s="5"/>
      <c r="DW2955" s="5"/>
      <c r="DX2955" s="5"/>
      <c r="DY2955" s="5"/>
      <c r="DZ2955" s="5"/>
      <c r="EA2955" s="5"/>
      <c r="EB2955" s="5"/>
      <c r="EC2955" s="5"/>
      <c r="ED2955" s="5"/>
      <c r="EE2955" s="5"/>
      <c r="EF2955" s="5"/>
      <c r="EG2955" s="5"/>
      <c r="EH2955" s="5"/>
      <c r="EI2955" s="5"/>
      <c r="EJ2955" s="5"/>
      <c r="EK2955" s="5"/>
      <c r="EL2955" s="5"/>
      <c r="EM2955" s="5"/>
      <c r="EN2955" s="5"/>
      <c r="EO2955" s="5"/>
      <c r="EP2955" s="5"/>
      <c r="EQ2955" s="5"/>
      <c r="ER2955" s="5"/>
      <c r="ES2955" s="5"/>
      <c r="ET2955" s="5"/>
      <c r="EU2955" s="5"/>
      <c r="EV2955" s="5"/>
      <c r="EW2955" s="5"/>
      <c r="EX2955" s="5"/>
      <c r="EY2955" s="5"/>
      <c r="EZ2955" s="5"/>
      <c r="FA2955" s="5"/>
      <c r="FB2955" s="5"/>
      <c r="FC2955" s="5"/>
      <c r="FD2955" s="5"/>
      <c r="FE2955" s="5"/>
      <c r="FF2955" s="5"/>
      <c r="FG2955" s="5"/>
      <c r="FH2955" s="5"/>
      <c r="FI2955" s="5"/>
      <c r="FJ2955" s="5"/>
      <c r="FK2955" s="5"/>
      <c r="FL2955" s="5"/>
      <c r="FM2955" s="5"/>
      <c r="FN2955" s="5"/>
      <c r="FO2955" s="5"/>
      <c r="FP2955" s="5"/>
      <c r="FQ2955" s="5"/>
      <c r="FR2955" s="5"/>
      <c r="FS2955" s="5"/>
      <c r="FT2955" s="5"/>
      <c r="FU2955" s="5"/>
      <c r="FV2955" s="5"/>
      <c r="FW2955" s="5"/>
      <c r="FX2955" s="5"/>
      <c r="FY2955" s="5"/>
      <c r="FZ2955" s="5"/>
      <c r="GA2955" s="5"/>
      <c r="GB2955" s="5"/>
      <c r="GC2955" s="5"/>
      <c r="GD2955" s="5"/>
      <c r="GE2955" s="5"/>
      <c r="GF2955" s="5"/>
      <c r="GG2955" s="5"/>
      <c r="GH2955" s="5"/>
      <c r="GI2955" s="5"/>
      <c r="GJ2955" s="5"/>
      <c r="GK2955" s="5"/>
      <c r="GL2955" s="5"/>
      <c r="GM2955" s="5"/>
      <c r="GN2955" s="5"/>
      <c r="GO2955" s="5"/>
      <c r="GP2955" s="5"/>
      <c r="GQ2955" s="5"/>
      <c r="GR2955" s="5"/>
      <c r="GS2955" s="5"/>
      <c r="GT2955" s="5"/>
      <c r="GU2955" s="5"/>
      <c r="GV2955" s="5"/>
      <c r="GW2955" s="5"/>
      <c r="GX2955" s="5"/>
      <c r="GY2955" s="5"/>
      <c r="GZ2955" s="5"/>
      <c r="HA2955" s="5"/>
      <c r="HB2955" s="5"/>
      <c r="HC2955" s="5"/>
      <c r="HD2955" s="5"/>
      <c r="HE2955" s="5"/>
      <c r="HF2955" s="5"/>
      <c r="HG2955" s="5"/>
      <c r="HH2955" s="5"/>
      <c r="HI2955" s="5"/>
      <c r="HJ2955" s="5"/>
      <c r="HK2955" s="5"/>
      <c r="HL2955" s="5"/>
      <c r="HM2955" s="5"/>
      <c r="HN2955" s="5"/>
      <c r="HO2955" s="5"/>
      <c r="HP2955" s="5"/>
      <c r="HQ2955" s="5"/>
      <c r="HR2955" s="5"/>
      <c r="HS2955" s="5"/>
      <c r="HT2955" s="5"/>
      <c r="HU2955" s="5"/>
      <c r="HV2955" s="5"/>
      <c r="HW2955" s="5"/>
      <c r="HX2955" s="5"/>
      <c r="HY2955" s="5"/>
      <c r="HZ2955" s="5"/>
      <c r="IA2955" s="5"/>
      <c r="IB2955" s="5"/>
      <c r="IC2955" s="5"/>
    </row>
    <row r="2956" spans="1:237" s="1" customFormat="1" ht="14.25" x14ac:dyDescent="0.15">
      <c r="A2956" s="4"/>
      <c r="B2956" s="4"/>
      <c r="C2956" s="5"/>
      <c r="D2956" s="5"/>
      <c r="E2956" s="5"/>
      <c r="F2956" s="5"/>
      <c r="G2956" s="5"/>
      <c r="H2956" s="5"/>
      <c r="I2956" s="5"/>
      <c r="J2956" s="5"/>
      <c r="K2956" s="5"/>
      <c r="L2956" s="4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  <c r="DI2956" s="5"/>
      <c r="DJ2956" s="5"/>
      <c r="DK2956" s="5"/>
      <c r="DL2956" s="5"/>
      <c r="DM2956" s="5"/>
      <c r="DN2956" s="5"/>
      <c r="DO2956" s="5"/>
      <c r="DP2956" s="5"/>
      <c r="DQ2956" s="5"/>
      <c r="DR2956" s="5"/>
      <c r="DS2956" s="5"/>
      <c r="DT2956" s="5"/>
      <c r="DU2956" s="5"/>
      <c r="DV2956" s="5"/>
      <c r="DW2956" s="5"/>
      <c r="DX2956" s="5"/>
      <c r="DY2956" s="5"/>
      <c r="DZ2956" s="5"/>
      <c r="EA2956" s="5"/>
      <c r="EB2956" s="5"/>
      <c r="EC2956" s="5"/>
      <c r="ED2956" s="5"/>
      <c r="EE2956" s="5"/>
      <c r="EF2956" s="5"/>
      <c r="EG2956" s="5"/>
      <c r="EH2956" s="5"/>
      <c r="EI2956" s="5"/>
      <c r="EJ2956" s="5"/>
      <c r="EK2956" s="5"/>
      <c r="EL2956" s="5"/>
      <c r="EM2956" s="5"/>
      <c r="EN2956" s="5"/>
      <c r="EO2956" s="5"/>
      <c r="EP2956" s="5"/>
      <c r="EQ2956" s="5"/>
      <c r="ER2956" s="5"/>
      <c r="ES2956" s="5"/>
      <c r="ET2956" s="5"/>
      <c r="EU2956" s="5"/>
      <c r="EV2956" s="5"/>
      <c r="EW2956" s="5"/>
      <c r="EX2956" s="5"/>
      <c r="EY2956" s="5"/>
      <c r="EZ2956" s="5"/>
      <c r="FA2956" s="5"/>
      <c r="FB2956" s="5"/>
      <c r="FC2956" s="5"/>
      <c r="FD2956" s="5"/>
      <c r="FE2956" s="5"/>
      <c r="FF2956" s="5"/>
      <c r="FG2956" s="5"/>
      <c r="FH2956" s="5"/>
      <c r="FI2956" s="5"/>
      <c r="FJ2956" s="5"/>
      <c r="FK2956" s="5"/>
      <c r="FL2956" s="5"/>
      <c r="FM2956" s="5"/>
      <c r="FN2956" s="5"/>
      <c r="FO2956" s="5"/>
      <c r="FP2956" s="5"/>
      <c r="FQ2956" s="5"/>
      <c r="FR2956" s="5"/>
      <c r="FS2956" s="5"/>
      <c r="FT2956" s="5"/>
      <c r="FU2956" s="5"/>
      <c r="FV2956" s="5"/>
      <c r="FW2956" s="5"/>
      <c r="FX2956" s="5"/>
      <c r="FY2956" s="5"/>
      <c r="FZ2956" s="5"/>
      <c r="GA2956" s="5"/>
      <c r="GB2956" s="5"/>
      <c r="GC2956" s="5"/>
      <c r="GD2956" s="5"/>
      <c r="GE2956" s="5"/>
      <c r="GF2956" s="5"/>
      <c r="GG2956" s="5"/>
      <c r="GH2956" s="5"/>
      <c r="GI2956" s="5"/>
      <c r="GJ2956" s="5"/>
      <c r="GK2956" s="5"/>
      <c r="GL2956" s="5"/>
      <c r="GM2956" s="5"/>
      <c r="GN2956" s="5"/>
      <c r="GO2956" s="5"/>
      <c r="GP2956" s="5"/>
      <c r="GQ2956" s="5"/>
      <c r="GR2956" s="5"/>
      <c r="GS2956" s="5"/>
      <c r="GT2956" s="5"/>
      <c r="GU2956" s="5"/>
      <c r="GV2956" s="5"/>
      <c r="GW2956" s="5"/>
      <c r="GX2956" s="5"/>
      <c r="GY2956" s="5"/>
      <c r="GZ2956" s="5"/>
      <c r="HA2956" s="5"/>
      <c r="HB2956" s="5"/>
      <c r="HC2956" s="5"/>
      <c r="HD2956" s="5"/>
      <c r="HE2956" s="5"/>
      <c r="HF2956" s="5"/>
      <c r="HG2956" s="5"/>
      <c r="HH2956" s="5"/>
      <c r="HI2956" s="5"/>
      <c r="HJ2956" s="5"/>
      <c r="HK2956" s="5"/>
      <c r="HL2956" s="5"/>
      <c r="HM2956" s="5"/>
      <c r="HN2956" s="5"/>
      <c r="HO2956" s="5"/>
      <c r="HP2956" s="5"/>
      <c r="HQ2956" s="5"/>
      <c r="HR2956" s="5"/>
      <c r="HS2956" s="5"/>
      <c r="HT2956" s="5"/>
      <c r="HU2956" s="5"/>
      <c r="HV2956" s="5"/>
      <c r="HW2956" s="5"/>
      <c r="HX2956" s="5"/>
      <c r="HY2956" s="5"/>
      <c r="HZ2956" s="5"/>
      <c r="IA2956" s="5"/>
      <c r="IB2956" s="5"/>
      <c r="IC2956" s="5"/>
    </row>
    <row r="2957" spans="1:237" s="1" customFormat="1" ht="14.25" x14ac:dyDescent="0.15">
      <c r="A2957" s="4"/>
      <c r="B2957" s="4"/>
      <c r="C2957" s="5"/>
      <c r="D2957" s="5"/>
      <c r="E2957" s="5"/>
      <c r="F2957" s="5"/>
      <c r="G2957" s="5"/>
      <c r="H2957" s="5"/>
      <c r="I2957" s="5"/>
      <c r="J2957" s="5"/>
      <c r="K2957" s="5"/>
      <c r="L2957" s="4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  <c r="DI2957" s="5"/>
      <c r="DJ2957" s="5"/>
      <c r="DK2957" s="5"/>
      <c r="DL2957" s="5"/>
      <c r="DM2957" s="5"/>
      <c r="DN2957" s="5"/>
      <c r="DO2957" s="5"/>
      <c r="DP2957" s="5"/>
      <c r="DQ2957" s="5"/>
      <c r="DR2957" s="5"/>
      <c r="DS2957" s="5"/>
      <c r="DT2957" s="5"/>
      <c r="DU2957" s="5"/>
      <c r="DV2957" s="5"/>
      <c r="DW2957" s="5"/>
      <c r="DX2957" s="5"/>
      <c r="DY2957" s="5"/>
      <c r="DZ2957" s="5"/>
      <c r="EA2957" s="5"/>
      <c r="EB2957" s="5"/>
      <c r="EC2957" s="5"/>
      <c r="ED2957" s="5"/>
      <c r="EE2957" s="5"/>
      <c r="EF2957" s="5"/>
      <c r="EG2957" s="5"/>
      <c r="EH2957" s="5"/>
      <c r="EI2957" s="5"/>
      <c r="EJ2957" s="5"/>
      <c r="EK2957" s="5"/>
      <c r="EL2957" s="5"/>
      <c r="EM2957" s="5"/>
      <c r="EN2957" s="5"/>
      <c r="EO2957" s="5"/>
      <c r="EP2957" s="5"/>
      <c r="EQ2957" s="5"/>
      <c r="ER2957" s="5"/>
      <c r="ES2957" s="5"/>
      <c r="ET2957" s="5"/>
      <c r="EU2957" s="5"/>
      <c r="EV2957" s="5"/>
      <c r="EW2957" s="5"/>
      <c r="EX2957" s="5"/>
      <c r="EY2957" s="5"/>
      <c r="EZ2957" s="5"/>
      <c r="FA2957" s="5"/>
      <c r="FB2957" s="5"/>
      <c r="FC2957" s="5"/>
      <c r="FD2957" s="5"/>
      <c r="FE2957" s="5"/>
      <c r="FF2957" s="5"/>
      <c r="FG2957" s="5"/>
      <c r="FH2957" s="5"/>
      <c r="FI2957" s="5"/>
      <c r="FJ2957" s="5"/>
      <c r="FK2957" s="5"/>
      <c r="FL2957" s="5"/>
      <c r="FM2957" s="5"/>
      <c r="FN2957" s="5"/>
      <c r="FO2957" s="5"/>
      <c r="FP2957" s="5"/>
      <c r="FQ2957" s="5"/>
      <c r="FR2957" s="5"/>
      <c r="FS2957" s="5"/>
      <c r="FT2957" s="5"/>
      <c r="FU2957" s="5"/>
      <c r="FV2957" s="5"/>
      <c r="FW2957" s="5"/>
      <c r="FX2957" s="5"/>
      <c r="FY2957" s="5"/>
      <c r="FZ2957" s="5"/>
      <c r="GA2957" s="5"/>
      <c r="GB2957" s="5"/>
      <c r="GC2957" s="5"/>
      <c r="GD2957" s="5"/>
      <c r="GE2957" s="5"/>
      <c r="GF2957" s="5"/>
      <c r="GG2957" s="5"/>
      <c r="GH2957" s="5"/>
      <c r="GI2957" s="5"/>
      <c r="GJ2957" s="5"/>
      <c r="GK2957" s="5"/>
      <c r="GL2957" s="5"/>
      <c r="GM2957" s="5"/>
      <c r="GN2957" s="5"/>
      <c r="GO2957" s="5"/>
      <c r="GP2957" s="5"/>
      <c r="GQ2957" s="5"/>
      <c r="GR2957" s="5"/>
      <c r="GS2957" s="5"/>
      <c r="GT2957" s="5"/>
      <c r="GU2957" s="5"/>
      <c r="GV2957" s="5"/>
      <c r="GW2957" s="5"/>
      <c r="GX2957" s="5"/>
      <c r="GY2957" s="5"/>
      <c r="GZ2957" s="5"/>
      <c r="HA2957" s="5"/>
      <c r="HB2957" s="5"/>
      <c r="HC2957" s="5"/>
      <c r="HD2957" s="5"/>
      <c r="HE2957" s="5"/>
      <c r="HF2957" s="5"/>
      <c r="HG2957" s="5"/>
      <c r="HH2957" s="5"/>
      <c r="HI2957" s="5"/>
      <c r="HJ2957" s="5"/>
      <c r="HK2957" s="5"/>
      <c r="HL2957" s="5"/>
      <c r="HM2957" s="5"/>
      <c r="HN2957" s="5"/>
      <c r="HO2957" s="5"/>
      <c r="HP2957" s="5"/>
      <c r="HQ2957" s="5"/>
      <c r="HR2957" s="5"/>
      <c r="HS2957" s="5"/>
      <c r="HT2957" s="5"/>
      <c r="HU2957" s="5"/>
      <c r="HV2957" s="5"/>
      <c r="HW2957" s="5"/>
      <c r="HX2957" s="5"/>
      <c r="HY2957" s="5"/>
      <c r="HZ2957" s="5"/>
      <c r="IA2957" s="5"/>
      <c r="IB2957" s="5"/>
      <c r="IC2957" s="5"/>
    </row>
    <row r="2958" spans="1:237" s="1" customFormat="1" ht="14.25" x14ac:dyDescent="0.15">
      <c r="A2958" s="4"/>
      <c r="B2958" s="4"/>
      <c r="C2958" s="5"/>
      <c r="D2958" s="5"/>
      <c r="E2958" s="5"/>
      <c r="F2958" s="5"/>
      <c r="G2958" s="5"/>
      <c r="H2958" s="5"/>
      <c r="I2958" s="5"/>
      <c r="J2958" s="5"/>
      <c r="K2958" s="5"/>
      <c r="L2958" s="4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  <c r="DI2958" s="5"/>
      <c r="DJ2958" s="5"/>
      <c r="DK2958" s="5"/>
      <c r="DL2958" s="5"/>
      <c r="DM2958" s="5"/>
      <c r="DN2958" s="5"/>
      <c r="DO2958" s="5"/>
      <c r="DP2958" s="5"/>
      <c r="DQ2958" s="5"/>
      <c r="DR2958" s="5"/>
      <c r="DS2958" s="5"/>
      <c r="DT2958" s="5"/>
      <c r="DU2958" s="5"/>
      <c r="DV2958" s="5"/>
      <c r="DW2958" s="5"/>
      <c r="DX2958" s="5"/>
      <c r="DY2958" s="5"/>
      <c r="DZ2958" s="5"/>
      <c r="EA2958" s="5"/>
      <c r="EB2958" s="5"/>
      <c r="EC2958" s="5"/>
      <c r="ED2958" s="5"/>
      <c r="EE2958" s="5"/>
      <c r="EF2958" s="5"/>
      <c r="EG2958" s="5"/>
      <c r="EH2958" s="5"/>
      <c r="EI2958" s="5"/>
      <c r="EJ2958" s="5"/>
      <c r="EK2958" s="5"/>
      <c r="EL2958" s="5"/>
      <c r="EM2958" s="5"/>
      <c r="EN2958" s="5"/>
      <c r="EO2958" s="5"/>
      <c r="EP2958" s="5"/>
      <c r="EQ2958" s="5"/>
      <c r="ER2958" s="5"/>
      <c r="ES2958" s="5"/>
      <c r="ET2958" s="5"/>
      <c r="EU2958" s="5"/>
      <c r="EV2958" s="5"/>
      <c r="EW2958" s="5"/>
      <c r="EX2958" s="5"/>
      <c r="EY2958" s="5"/>
      <c r="EZ2958" s="5"/>
      <c r="FA2958" s="5"/>
      <c r="FB2958" s="5"/>
      <c r="FC2958" s="5"/>
      <c r="FD2958" s="5"/>
      <c r="FE2958" s="5"/>
      <c r="FF2958" s="5"/>
      <c r="FG2958" s="5"/>
      <c r="FH2958" s="5"/>
      <c r="FI2958" s="5"/>
      <c r="FJ2958" s="5"/>
      <c r="FK2958" s="5"/>
      <c r="FL2958" s="5"/>
      <c r="FM2958" s="5"/>
      <c r="FN2958" s="5"/>
      <c r="FO2958" s="5"/>
      <c r="FP2958" s="5"/>
      <c r="FQ2958" s="5"/>
      <c r="FR2958" s="5"/>
      <c r="FS2958" s="5"/>
      <c r="FT2958" s="5"/>
      <c r="FU2958" s="5"/>
      <c r="FV2958" s="5"/>
      <c r="FW2958" s="5"/>
      <c r="FX2958" s="5"/>
      <c r="FY2958" s="5"/>
      <c r="FZ2958" s="5"/>
      <c r="GA2958" s="5"/>
      <c r="GB2958" s="5"/>
      <c r="GC2958" s="5"/>
      <c r="GD2958" s="5"/>
      <c r="GE2958" s="5"/>
      <c r="GF2958" s="5"/>
      <c r="GG2958" s="5"/>
      <c r="GH2958" s="5"/>
      <c r="GI2958" s="5"/>
      <c r="GJ2958" s="5"/>
      <c r="GK2958" s="5"/>
      <c r="GL2958" s="5"/>
      <c r="GM2958" s="5"/>
      <c r="GN2958" s="5"/>
      <c r="GO2958" s="5"/>
      <c r="GP2958" s="5"/>
      <c r="GQ2958" s="5"/>
      <c r="GR2958" s="5"/>
      <c r="GS2958" s="5"/>
      <c r="GT2958" s="5"/>
      <c r="GU2958" s="5"/>
      <c r="GV2958" s="5"/>
      <c r="GW2958" s="5"/>
      <c r="GX2958" s="5"/>
      <c r="GY2958" s="5"/>
      <c r="GZ2958" s="5"/>
      <c r="HA2958" s="5"/>
      <c r="HB2958" s="5"/>
      <c r="HC2958" s="5"/>
      <c r="HD2958" s="5"/>
      <c r="HE2958" s="5"/>
      <c r="HF2958" s="5"/>
      <c r="HG2958" s="5"/>
      <c r="HH2958" s="5"/>
      <c r="HI2958" s="5"/>
      <c r="HJ2958" s="5"/>
      <c r="HK2958" s="5"/>
      <c r="HL2958" s="5"/>
      <c r="HM2958" s="5"/>
      <c r="HN2958" s="5"/>
      <c r="HO2958" s="5"/>
      <c r="HP2958" s="5"/>
      <c r="HQ2958" s="5"/>
      <c r="HR2958" s="5"/>
      <c r="HS2958" s="5"/>
      <c r="HT2958" s="5"/>
      <c r="HU2958" s="5"/>
      <c r="HV2958" s="5"/>
      <c r="HW2958" s="5"/>
      <c r="HX2958" s="5"/>
      <c r="HY2958" s="5"/>
      <c r="HZ2958" s="5"/>
      <c r="IA2958" s="5"/>
      <c r="IB2958" s="5"/>
      <c r="IC2958" s="5"/>
    </row>
    <row r="2959" spans="1:237" s="1" customFormat="1" ht="14.25" x14ac:dyDescent="0.15">
      <c r="A2959" s="4"/>
      <c r="B2959" s="4"/>
      <c r="C2959" s="5"/>
      <c r="D2959" s="5"/>
      <c r="E2959" s="5"/>
      <c r="F2959" s="5"/>
      <c r="G2959" s="5"/>
      <c r="H2959" s="5"/>
      <c r="I2959" s="5"/>
      <c r="J2959" s="5"/>
      <c r="K2959" s="5"/>
      <c r="L2959" s="4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  <c r="GH2959" s="5"/>
      <c r="GI2959" s="5"/>
      <c r="GJ2959" s="5"/>
      <c r="GK2959" s="5"/>
      <c r="GL2959" s="5"/>
      <c r="GM2959" s="5"/>
      <c r="GN2959" s="5"/>
      <c r="GO2959" s="5"/>
      <c r="GP2959" s="5"/>
      <c r="GQ2959" s="5"/>
      <c r="GR2959" s="5"/>
      <c r="GS2959" s="5"/>
      <c r="GT2959" s="5"/>
      <c r="GU2959" s="5"/>
      <c r="GV2959" s="5"/>
      <c r="GW2959" s="5"/>
      <c r="GX2959" s="5"/>
      <c r="GY2959" s="5"/>
      <c r="GZ2959" s="5"/>
      <c r="HA2959" s="5"/>
      <c r="HB2959" s="5"/>
      <c r="HC2959" s="5"/>
      <c r="HD2959" s="5"/>
      <c r="HE2959" s="5"/>
      <c r="HF2959" s="5"/>
      <c r="HG2959" s="5"/>
      <c r="HH2959" s="5"/>
      <c r="HI2959" s="5"/>
      <c r="HJ2959" s="5"/>
      <c r="HK2959" s="5"/>
      <c r="HL2959" s="5"/>
      <c r="HM2959" s="5"/>
      <c r="HN2959" s="5"/>
      <c r="HO2959" s="5"/>
      <c r="HP2959" s="5"/>
      <c r="HQ2959" s="5"/>
      <c r="HR2959" s="5"/>
      <c r="HS2959" s="5"/>
      <c r="HT2959" s="5"/>
      <c r="HU2959" s="5"/>
      <c r="HV2959" s="5"/>
      <c r="HW2959" s="5"/>
      <c r="HX2959" s="5"/>
      <c r="HY2959" s="5"/>
      <c r="HZ2959" s="5"/>
      <c r="IA2959" s="5"/>
      <c r="IB2959" s="5"/>
      <c r="IC2959" s="5"/>
    </row>
    <row r="2960" spans="1:237" s="1" customFormat="1" ht="14.25" x14ac:dyDescent="0.15">
      <c r="A2960" s="4"/>
      <c r="B2960" s="4"/>
      <c r="C2960" s="5"/>
      <c r="D2960" s="5"/>
      <c r="E2960" s="5"/>
      <c r="F2960" s="5"/>
      <c r="G2960" s="5"/>
      <c r="H2960" s="5"/>
      <c r="I2960" s="5"/>
      <c r="J2960" s="5"/>
      <c r="K2960" s="5"/>
      <c r="L2960" s="4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  <c r="DI2960" s="5"/>
      <c r="DJ2960" s="5"/>
      <c r="DK2960" s="5"/>
      <c r="DL2960" s="5"/>
      <c r="DM2960" s="5"/>
      <c r="DN2960" s="5"/>
      <c r="DO2960" s="5"/>
      <c r="DP2960" s="5"/>
      <c r="DQ2960" s="5"/>
      <c r="DR2960" s="5"/>
      <c r="DS2960" s="5"/>
      <c r="DT2960" s="5"/>
      <c r="DU2960" s="5"/>
      <c r="DV2960" s="5"/>
      <c r="DW2960" s="5"/>
      <c r="DX2960" s="5"/>
      <c r="DY2960" s="5"/>
      <c r="DZ2960" s="5"/>
      <c r="EA2960" s="5"/>
      <c r="EB2960" s="5"/>
      <c r="EC2960" s="5"/>
      <c r="ED2960" s="5"/>
      <c r="EE2960" s="5"/>
      <c r="EF2960" s="5"/>
      <c r="EG2960" s="5"/>
      <c r="EH2960" s="5"/>
      <c r="EI2960" s="5"/>
      <c r="EJ2960" s="5"/>
      <c r="EK2960" s="5"/>
      <c r="EL2960" s="5"/>
      <c r="EM2960" s="5"/>
      <c r="EN2960" s="5"/>
      <c r="EO2960" s="5"/>
      <c r="EP2960" s="5"/>
      <c r="EQ2960" s="5"/>
      <c r="ER2960" s="5"/>
      <c r="ES2960" s="5"/>
      <c r="ET2960" s="5"/>
      <c r="EU2960" s="5"/>
      <c r="EV2960" s="5"/>
      <c r="EW2960" s="5"/>
      <c r="EX2960" s="5"/>
      <c r="EY2960" s="5"/>
      <c r="EZ2960" s="5"/>
      <c r="FA2960" s="5"/>
      <c r="FB2960" s="5"/>
      <c r="FC2960" s="5"/>
      <c r="FD2960" s="5"/>
      <c r="FE2960" s="5"/>
      <c r="FF2960" s="5"/>
      <c r="FG2960" s="5"/>
      <c r="FH2960" s="5"/>
      <c r="FI2960" s="5"/>
      <c r="FJ2960" s="5"/>
      <c r="FK2960" s="5"/>
      <c r="FL2960" s="5"/>
      <c r="FM2960" s="5"/>
      <c r="FN2960" s="5"/>
      <c r="FO2960" s="5"/>
      <c r="FP2960" s="5"/>
      <c r="FQ2960" s="5"/>
      <c r="FR2960" s="5"/>
      <c r="FS2960" s="5"/>
      <c r="FT2960" s="5"/>
      <c r="FU2960" s="5"/>
      <c r="FV2960" s="5"/>
      <c r="FW2960" s="5"/>
      <c r="FX2960" s="5"/>
      <c r="FY2960" s="5"/>
      <c r="FZ2960" s="5"/>
      <c r="GA2960" s="5"/>
      <c r="GB2960" s="5"/>
      <c r="GC2960" s="5"/>
      <c r="GD2960" s="5"/>
      <c r="GE2960" s="5"/>
      <c r="GF2960" s="5"/>
      <c r="GG2960" s="5"/>
      <c r="GH2960" s="5"/>
      <c r="GI2960" s="5"/>
      <c r="GJ2960" s="5"/>
      <c r="GK2960" s="5"/>
      <c r="GL2960" s="5"/>
      <c r="GM2960" s="5"/>
      <c r="GN2960" s="5"/>
      <c r="GO2960" s="5"/>
      <c r="GP2960" s="5"/>
      <c r="GQ2960" s="5"/>
      <c r="GR2960" s="5"/>
      <c r="GS2960" s="5"/>
      <c r="GT2960" s="5"/>
      <c r="GU2960" s="5"/>
      <c r="GV2960" s="5"/>
      <c r="GW2960" s="5"/>
      <c r="GX2960" s="5"/>
      <c r="GY2960" s="5"/>
      <c r="GZ2960" s="5"/>
      <c r="HA2960" s="5"/>
      <c r="HB2960" s="5"/>
      <c r="HC2960" s="5"/>
      <c r="HD2960" s="5"/>
      <c r="HE2960" s="5"/>
      <c r="HF2960" s="5"/>
      <c r="HG2960" s="5"/>
      <c r="HH2960" s="5"/>
      <c r="HI2960" s="5"/>
      <c r="HJ2960" s="5"/>
      <c r="HK2960" s="5"/>
      <c r="HL2960" s="5"/>
      <c r="HM2960" s="5"/>
      <c r="HN2960" s="5"/>
      <c r="HO2960" s="5"/>
      <c r="HP2960" s="5"/>
      <c r="HQ2960" s="5"/>
      <c r="HR2960" s="5"/>
      <c r="HS2960" s="5"/>
      <c r="HT2960" s="5"/>
      <c r="HU2960" s="5"/>
      <c r="HV2960" s="5"/>
      <c r="HW2960" s="5"/>
      <c r="HX2960" s="5"/>
      <c r="HY2960" s="5"/>
      <c r="HZ2960" s="5"/>
      <c r="IA2960" s="5"/>
      <c r="IB2960" s="5"/>
      <c r="IC2960" s="5"/>
    </row>
    <row r="2961" spans="1:237" s="1" customFormat="1" ht="14.25" x14ac:dyDescent="0.15">
      <c r="A2961" s="4"/>
      <c r="B2961" s="4"/>
      <c r="C2961" s="5"/>
      <c r="D2961" s="5"/>
      <c r="E2961" s="5"/>
      <c r="F2961" s="5"/>
      <c r="G2961" s="5"/>
      <c r="H2961" s="5"/>
      <c r="I2961" s="5"/>
      <c r="J2961" s="5"/>
      <c r="K2961" s="5"/>
      <c r="L2961" s="4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  <c r="GH2961" s="5"/>
      <c r="GI2961" s="5"/>
      <c r="GJ2961" s="5"/>
      <c r="GK2961" s="5"/>
      <c r="GL2961" s="5"/>
      <c r="GM2961" s="5"/>
      <c r="GN2961" s="5"/>
      <c r="GO2961" s="5"/>
      <c r="GP2961" s="5"/>
      <c r="GQ2961" s="5"/>
      <c r="GR2961" s="5"/>
      <c r="GS2961" s="5"/>
      <c r="GT2961" s="5"/>
      <c r="GU2961" s="5"/>
      <c r="GV2961" s="5"/>
      <c r="GW2961" s="5"/>
      <c r="GX2961" s="5"/>
      <c r="GY2961" s="5"/>
      <c r="GZ2961" s="5"/>
      <c r="HA2961" s="5"/>
      <c r="HB2961" s="5"/>
      <c r="HC2961" s="5"/>
      <c r="HD2961" s="5"/>
      <c r="HE2961" s="5"/>
      <c r="HF2961" s="5"/>
      <c r="HG2961" s="5"/>
      <c r="HH2961" s="5"/>
      <c r="HI2961" s="5"/>
      <c r="HJ2961" s="5"/>
      <c r="HK2961" s="5"/>
      <c r="HL2961" s="5"/>
      <c r="HM2961" s="5"/>
      <c r="HN2961" s="5"/>
      <c r="HO2961" s="5"/>
      <c r="HP2961" s="5"/>
      <c r="HQ2961" s="5"/>
      <c r="HR2961" s="5"/>
      <c r="HS2961" s="5"/>
      <c r="HT2961" s="5"/>
      <c r="HU2961" s="5"/>
      <c r="HV2961" s="5"/>
      <c r="HW2961" s="5"/>
      <c r="HX2961" s="5"/>
      <c r="HY2961" s="5"/>
      <c r="HZ2961" s="5"/>
      <c r="IA2961" s="5"/>
      <c r="IB2961" s="5"/>
      <c r="IC2961" s="5"/>
    </row>
    <row r="2962" spans="1:237" s="1" customFormat="1" ht="14.25" x14ac:dyDescent="0.15">
      <c r="A2962" s="4"/>
      <c r="B2962" s="4"/>
      <c r="C2962" s="5"/>
      <c r="D2962" s="5"/>
      <c r="E2962" s="5"/>
      <c r="F2962" s="5"/>
      <c r="G2962" s="5"/>
      <c r="H2962" s="5"/>
      <c r="I2962" s="5"/>
      <c r="J2962" s="5"/>
      <c r="K2962" s="5"/>
      <c r="L2962" s="4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  <c r="GH2962" s="5"/>
      <c r="GI2962" s="5"/>
      <c r="GJ2962" s="5"/>
      <c r="GK2962" s="5"/>
      <c r="GL2962" s="5"/>
      <c r="GM2962" s="5"/>
      <c r="GN2962" s="5"/>
      <c r="GO2962" s="5"/>
      <c r="GP2962" s="5"/>
      <c r="GQ2962" s="5"/>
      <c r="GR2962" s="5"/>
      <c r="GS2962" s="5"/>
      <c r="GT2962" s="5"/>
      <c r="GU2962" s="5"/>
      <c r="GV2962" s="5"/>
      <c r="GW2962" s="5"/>
      <c r="GX2962" s="5"/>
      <c r="GY2962" s="5"/>
      <c r="GZ2962" s="5"/>
      <c r="HA2962" s="5"/>
      <c r="HB2962" s="5"/>
      <c r="HC2962" s="5"/>
      <c r="HD2962" s="5"/>
      <c r="HE2962" s="5"/>
      <c r="HF2962" s="5"/>
      <c r="HG2962" s="5"/>
      <c r="HH2962" s="5"/>
      <c r="HI2962" s="5"/>
      <c r="HJ2962" s="5"/>
      <c r="HK2962" s="5"/>
      <c r="HL2962" s="5"/>
      <c r="HM2962" s="5"/>
      <c r="HN2962" s="5"/>
      <c r="HO2962" s="5"/>
      <c r="HP2962" s="5"/>
      <c r="HQ2962" s="5"/>
      <c r="HR2962" s="5"/>
      <c r="HS2962" s="5"/>
      <c r="HT2962" s="5"/>
      <c r="HU2962" s="5"/>
      <c r="HV2962" s="5"/>
      <c r="HW2962" s="5"/>
      <c r="HX2962" s="5"/>
      <c r="HY2962" s="5"/>
      <c r="HZ2962" s="5"/>
      <c r="IA2962" s="5"/>
      <c r="IB2962" s="5"/>
      <c r="IC2962" s="5"/>
    </row>
    <row r="2963" spans="1:237" s="1" customFormat="1" ht="14.25" x14ac:dyDescent="0.15">
      <c r="A2963" s="4"/>
      <c r="B2963" s="4"/>
      <c r="C2963" s="5"/>
      <c r="D2963" s="5"/>
      <c r="E2963" s="5"/>
      <c r="F2963" s="5"/>
      <c r="G2963" s="5"/>
      <c r="H2963" s="5"/>
      <c r="I2963" s="5"/>
      <c r="J2963" s="5"/>
      <c r="K2963" s="5"/>
      <c r="L2963" s="4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  <c r="GH2963" s="5"/>
      <c r="GI2963" s="5"/>
      <c r="GJ2963" s="5"/>
      <c r="GK2963" s="5"/>
      <c r="GL2963" s="5"/>
      <c r="GM2963" s="5"/>
      <c r="GN2963" s="5"/>
      <c r="GO2963" s="5"/>
      <c r="GP2963" s="5"/>
      <c r="GQ2963" s="5"/>
      <c r="GR2963" s="5"/>
      <c r="GS2963" s="5"/>
      <c r="GT2963" s="5"/>
      <c r="GU2963" s="5"/>
      <c r="GV2963" s="5"/>
      <c r="GW2963" s="5"/>
      <c r="GX2963" s="5"/>
      <c r="GY2963" s="5"/>
      <c r="GZ2963" s="5"/>
      <c r="HA2963" s="5"/>
      <c r="HB2963" s="5"/>
      <c r="HC2963" s="5"/>
      <c r="HD2963" s="5"/>
      <c r="HE2963" s="5"/>
      <c r="HF2963" s="5"/>
      <c r="HG2963" s="5"/>
      <c r="HH2963" s="5"/>
      <c r="HI2963" s="5"/>
      <c r="HJ2963" s="5"/>
      <c r="HK2963" s="5"/>
      <c r="HL2963" s="5"/>
      <c r="HM2963" s="5"/>
      <c r="HN2963" s="5"/>
      <c r="HO2963" s="5"/>
      <c r="HP2963" s="5"/>
      <c r="HQ2963" s="5"/>
      <c r="HR2963" s="5"/>
      <c r="HS2963" s="5"/>
      <c r="HT2963" s="5"/>
      <c r="HU2963" s="5"/>
      <c r="HV2963" s="5"/>
      <c r="HW2963" s="5"/>
      <c r="HX2963" s="5"/>
      <c r="HY2963" s="5"/>
      <c r="HZ2963" s="5"/>
      <c r="IA2963" s="5"/>
      <c r="IB2963" s="5"/>
      <c r="IC2963" s="5"/>
    </row>
    <row r="2964" spans="1:237" s="1" customFormat="1" ht="14.25" x14ac:dyDescent="0.15">
      <c r="A2964" s="4"/>
      <c r="B2964" s="4"/>
      <c r="C2964" s="5"/>
      <c r="D2964" s="5"/>
      <c r="E2964" s="5"/>
      <c r="F2964" s="5"/>
      <c r="G2964" s="5"/>
      <c r="H2964" s="5"/>
      <c r="I2964" s="5"/>
      <c r="J2964" s="5"/>
      <c r="K2964" s="5"/>
      <c r="L2964" s="4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  <c r="DI2964" s="5"/>
      <c r="DJ2964" s="5"/>
      <c r="DK2964" s="5"/>
      <c r="DL2964" s="5"/>
      <c r="DM2964" s="5"/>
      <c r="DN2964" s="5"/>
      <c r="DO2964" s="5"/>
      <c r="DP2964" s="5"/>
      <c r="DQ2964" s="5"/>
      <c r="DR2964" s="5"/>
      <c r="DS2964" s="5"/>
      <c r="DT2964" s="5"/>
      <c r="DU2964" s="5"/>
      <c r="DV2964" s="5"/>
      <c r="DW2964" s="5"/>
      <c r="DX2964" s="5"/>
      <c r="DY2964" s="5"/>
      <c r="DZ2964" s="5"/>
      <c r="EA2964" s="5"/>
      <c r="EB2964" s="5"/>
      <c r="EC2964" s="5"/>
      <c r="ED2964" s="5"/>
      <c r="EE2964" s="5"/>
      <c r="EF2964" s="5"/>
      <c r="EG2964" s="5"/>
      <c r="EH2964" s="5"/>
      <c r="EI2964" s="5"/>
      <c r="EJ2964" s="5"/>
      <c r="EK2964" s="5"/>
      <c r="EL2964" s="5"/>
      <c r="EM2964" s="5"/>
      <c r="EN2964" s="5"/>
      <c r="EO2964" s="5"/>
      <c r="EP2964" s="5"/>
      <c r="EQ2964" s="5"/>
      <c r="ER2964" s="5"/>
      <c r="ES2964" s="5"/>
      <c r="ET2964" s="5"/>
      <c r="EU2964" s="5"/>
      <c r="EV2964" s="5"/>
      <c r="EW2964" s="5"/>
      <c r="EX2964" s="5"/>
      <c r="EY2964" s="5"/>
      <c r="EZ2964" s="5"/>
      <c r="FA2964" s="5"/>
      <c r="FB2964" s="5"/>
      <c r="FC2964" s="5"/>
      <c r="FD2964" s="5"/>
      <c r="FE2964" s="5"/>
      <c r="FF2964" s="5"/>
      <c r="FG2964" s="5"/>
      <c r="FH2964" s="5"/>
      <c r="FI2964" s="5"/>
      <c r="FJ2964" s="5"/>
      <c r="FK2964" s="5"/>
      <c r="FL2964" s="5"/>
      <c r="FM2964" s="5"/>
      <c r="FN2964" s="5"/>
      <c r="FO2964" s="5"/>
      <c r="FP2964" s="5"/>
      <c r="FQ2964" s="5"/>
      <c r="FR2964" s="5"/>
      <c r="FS2964" s="5"/>
      <c r="FT2964" s="5"/>
      <c r="FU2964" s="5"/>
      <c r="FV2964" s="5"/>
      <c r="FW2964" s="5"/>
      <c r="FX2964" s="5"/>
      <c r="FY2964" s="5"/>
      <c r="FZ2964" s="5"/>
      <c r="GA2964" s="5"/>
      <c r="GB2964" s="5"/>
      <c r="GC2964" s="5"/>
      <c r="GD2964" s="5"/>
      <c r="GE2964" s="5"/>
      <c r="GF2964" s="5"/>
      <c r="GG2964" s="5"/>
      <c r="GH2964" s="5"/>
      <c r="GI2964" s="5"/>
      <c r="GJ2964" s="5"/>
      <c r="GK2964" s="5"/>
      <c r="GL2964" s="5"/>
      <c r="GM2964" s="5"/>
      <c r="GN2964" s="5"/>
      <c r="GO2964" s="5"/>
      <c r="GP2964" s="5"/>
      <c r="GQ2964" s="5"/>
      <c r="GR2964" s="5"/>
      <c r="GS2964" s="5"/>
      <c r="GT2964" s="5"/>
      <c r="GU2964" s="5"/>
      <c r="GV2964" s="5"/>
      <c r="GW2964" s="5"/>
      <c r="GX2964" s="5"/>
      <c r="GY2964" s="5"/>
      <c r="GZ2964" s="5"/>
      <c r="HA2964" s="5"/>
      <c r="HB2964" s="5"/>
      <c r="HC2964" s="5"/>
      <c r="HD2964" s="5"/>
      <c r="HE2964" s="5"/>
      <c r="HF2964" s="5"/>
      <c r="HG2964" s="5"/>
      <c r="HH2964" s="5"/>
      <c r="HI2964" s="5"/>
      <c r="HJ2964" s="5"/>
      <c r="HK2964" s="5"/>
      <c r="HL2964" s="5"/>
      <c r="HM2964" s="5"/>
      <c r="HN2964" s="5"/>
      <c r="HO2964" s="5"/>
      <c r="HP2964" s="5"/>
      <c r="HQ2964" s="5"/>
      <c r="HR2964" s="5"/>
      <c r="HS2964" s="5"/>
      <c r="HT2964" s="5"/>
      <c r="HU2964" s="5"/>
      <c r="HV2964" s="5"/>
      <c r="HW2964" s="5"/>
      <c r="HX2964" s="5"/>
      <c r="HY2964" s="5"/>
      <c r="HZ2964" s="5"/>
      <c r="IA2964" s="5"/>
      <c r="IB2964" s="5"/>
      <c r="IC2964" s="5"/>
    </row>
    <row r="2965" spans="1:237" s="1" customFormat="1" ht="14.25" x14ac:dyDescent="0.15">
      <c r="A2965" s="4"/>
      <c r="B2965" s="4"/>
      <c r="C2965" s="5"/>
      <c r="D2965" s="5"/>
      <c r="E2965" s="5"/>
      <c r="F2965" s="5"/>
      <c r="G2965" s="5"/>
      <c r="H2965" s="5"/>
      <c r="I2965" s="5"/>
      <c r="J2965" s="5"/>
      <c r="K2965" s="5"/>
      <c r="L2965" s="4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  <c r="DI2965" s="5"/>
      <c r="DJ2965" s="5"/>
      <c r="DK2965" s="5"/>
      <c r="DL2965" s="5"/>
      <c r="DM2965" s="5"/>
      <c r="DN2965" s="5"/>
      <c r="DO2965" s="5"/>
      <c r="DP2965" s="5"/>
      <c r="DQ2965" s="5"/>
      <c r="DR2965" s="5"/>
      <c r="DS2965" s="5"/>
      <c r="DT2965" s="5"/>
      <c r="DU2965" s="5"/>
      <c r="DV2965" s="5"/>
      <c r="DW2965" s="5"/>
      <c r="DX2965" s="5"/>
      <c r="DY2965" s="5"/>
      <c r="DZ2965" s="5"/>
      <c r="EA2965" s="5"/>
      <c r="EB2965" s="5"/>
      <c r="EC2965" s="5"/>
      <c r="ED2965" s="5"/>
      <c r="EE2965" s="5"/>
      <c r="EF2965" s="5"/>
      <c r="EG2965" s="5"/>
      <c r="EH2965" s="5"/>
      <c r="EI2965" s="5"/>
      <c r="EJ2965" s="5"/>
      <c r="EK2965" s="5"/>
      <c r="EL2965" s="5"/>
      <c r="EM2965" s="5"/>
      <c r="EN2965" s="5"/>
      <c r="EO2965" s="5"/>
      <c r="EP2965" s="5"/>
      <c r="EQ2965" s="5"/>
      <c r="ER2965" s="5"/>
      <c r="ES2965" s="5"/>
      <c r="ET2965" s="5"/>
      <c r="EU2965" s="5"/>
      <c r="EV2965" s="5"/>
      <c r="EW2965" s="5"/>
      <c r="EX2965" s="5"/>
      <c r="EY2965" s="5"/>
      <c r="EZ2965" s="5"/>
      <c r="FA2965" s="5"/>
      <c r="FB2965" s="5"/>
      <c r="FC2965" s="5"/>
      <c r="FD2965" s="5"/>
      <c r="FE2965" s="5"/>
      <c r="FF2965" s="5"/>
      <c r="FG2965" s="5"/>
      <c r="FH2965" s="5"/>
      <c r="FI2965" s="5"/>
      <c r="FJ2965" s="5"/>
      <c r="FK2965" s="5"/>
      <c r="FL2965" s="5"/>
      <c r="FM2965" s="5"/>
      <c r="FN2965" s="5"/>
      <c r="FO2965" s="5"/>
      <c r="FP2965" s="5"/>
      <c r="FQ2965" s="5"/>
      <c r="FR2965" s="5"/>
      <c r="FS2965" s="5"/>
      <c r="FT2965" s="5"/>
      <c r="FU2965" s="5"/>
      <c r="FV2965" s="5"/>
      <c r="FW2965" s="5"/>
      <c r="FX2965" s="5"/>
      <c r="FY2965" s="5"/>
      <c r="FZ2965" s="5"/>
      <c r="GA2965" s="5"/>
      <c r="GB2965" s="5"/>
      <c r="GC2965" s="5"/>
      <c r="GD2965" s="5"/>
      <c r="GE2965" s="5"/>
      <c r="GF2965" s="5"/>
      <c r="GG2965" s="5"/>
      <c r="GH2965" s="5"/>
      <c r="GI2965" s="5"/>
      <c r="GJ2965" s="5"/>
      <c r="GK2965" s="5"/>
      <c r="GL2965" s="5"/>
      <c r="GM2965" s="5"/>
      <c r="GN2965" s="5"/>
      <c r="GO2965" s="5"/>
      <c r="GP2965" s="5"/>
      <c r="GQ2965" s="5"/>
      <c r="GR2965" s="5"/>
      <c r="GS2965" s="5"/>
      <c r="GT2965" s="5"/>
      <c r="GU2965" s="5"/>
      <c r="GV2965" s="5"/>
      <c r="GW2965" s="5"/>
      <c r="GX2965" s="5"/>
      <c r="GY2965" s="5"/>
      <c r="GZ2965" s="5"/>
      <c r="HA2965" s="5"/>
      <c r="HB2965" s="5"/>
      <c r="HC2965" s="5"/>
      <c r="HD2965" s="5"/>
      <c r="HE2965" s="5"/>
      <c r="HF2965" s="5"/>
      <c r="HG2965" s="5"/>
      <c r="HH2965" s="5"/>
      <c r="HI2965" s="5"/>
      <c r="HJ2965" s="5"/>
      <c r="HK2965" s="5"/>
      <c r="HL2965" s="5"/>
      <c r="HM2965" s="5"/>
      <c r="HN2965" s="5"/>
      <c r="HO2965" s="5"/>
      <c r="HP2965" s="5"/>
      <c r="HQ2965" s="5"/>
      <c r="HR2965" s="5"/>
      <c r="HS2965" s="5"/>
      <c r="HT2965" s="5"/>
      <c r="HU2965" s="5"/>
      <c r="HV2965" s="5"/>
      <c r="HW2965" s="5"/>
      <c r="HX2965" s="5"/>
      <c r="HY2965" s="5"/>
      <c r="HZ2965" s="5"/>
      <c r="IA2965" s="5"/>
      <c r="IB2965" s="5"/>
      <c r="IC2965" s="5"/>
    </row>
    <row r="2966" spans="1:237" s="1" customFormat="1" ht="14.25" x14ac:dyDescent="0.15">
      <c r="A2966" s="4"/>
      <c r="B2966" s="4"/>
      <c r="C2966" s="5"/>
      <c r="D2966" s="5"/>
      <c r="E2966" s="5"/>
      <c r="F2966" s="5"/>
      <c r="G2966" s="5"/>
      <c r="H2966" s="5"/>
      <c r="I2966" s="5"/>
      <c r="J2966" s="5"/>
      <c r="K2966" s="5"/>
      <c r="L2966" s="4"/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  <c r="DI2966" s="5"/>
      <c r="DJ2966" s="5"/>
      <c r="DK2966" s="5"/>
      <c r="DL2966" s="5"/>
      <c r="DM2966" s="5"/>
      <c r="DN2966" s="5"/>
      <c r="DO2966" s="5"/>
      <c r="DP2966" s="5"/>
      <c r="DQ2966" s="5"/>
      <c r="DR2966" s="5"/>
      <c r="DS2966" s="5"/>
      <c r="DT2966" s="5"/>
      <c r="DU2966" s="5"/>
      <c r="DV2966" s="5"/>
      <c r="DW2966" s="5"/>
      <c r="DX2966" s="5"/>
      <c r="DY2966" s="5"/>
      <c r="DZ2966" s="5"/>
      <c r="EA2966" s="5"/>
      <c r="EB2966" s="5"/>
      <c r="EC2966" s="5"/>
      <c r="ED2966" s="5"/>
      <c r="EE2966" s="5"/>
      <c r="EF2966" s="5"/>
      <c r="EG2966" s="5"/>
      <c r="EH2966" s="5"/>
      <c r="EI2966" s="5"/>
      <c r="EJ2966" s="5"/>
      <c r="EK2966" s="5"/>
      <c r="EL2966" s="5"/>
      <c r="EM2966" s="5"/>
      <c r="EN2966" s="5"/>
      <c r="EO2966" s="5"/>
      <c r="EP2966" s="5"/>
      <c r="EQ2966" s="5"/>
      <c r="ER2966" s="5"/>
      <c r="ES2966" s="5"/>
      <c r="ET2966" s="5"/>
      <c r="EU2966" s="5"/>
      <c r="EV2966" s="5"/>
      <c r="EW2966" s="5"/>
      <c r="EX2966" s="5"/>
      <c r="EY2966" s="5"/>
      <c r="EZ2966" s="5"/>
      <c r="FA2966" s="5"/>
      <c r="FB2966" s="5"/>
      <c r="FC2966" s="5"/>
      <c r="FD2966" s="5"/>
      <c r="FE2966" s="5"/>
      <c r="FF2966" s="5"/>
      <c r="FG2966" s="5"/>
      <c r="FH2966" s="5"/>
      <c r="FI2966" s="5"/>
      <c r="FJ2966" s="5"/>
      <c r="FK2966" s="5"/>
      <c r="FL2966" s="5"/>
      <c r="FM2966" s="5"/>
      <c r="FN2966" s="5"/>
      <c r="FO2966" s="5"/>
      <c r="FP2966" s="5"/>
      <c r="FQ2966" s="5"/>
      <c r="FR2966" s="5"/>
      <c r="FS2966" s="5"/>
      <c r="FT2966" s="5"/>
      <c r="FU2966" s="5"/>
      <c r="FV2966" s="5"/>
      <c r="FW2966" s="5"/>
      <c r="FX2966" s="5"/>
      <c r="FY2966" s="5"/>
      <c r="FZ2966" s="5"/>
      <c r="GA2966" s="5"/>
      <c r="GB2966" s="5"/>
      <c r="GC2966" s="5"/>
      <c r="GD2966" s="5"/>
      <c r="GE2966" s="5"/>
      <c r="GF2966" s="5"/>
      <c r="GG2966" s="5"/>
      <c r="GH2966" s="5"/>
      <c r="GI2966" s="5"/>
      <c r="GJ2966" s="5"/>
      <c r="GK2966" s="5"/>
      <c r="GL2966" s="5"/>
      <c r="GM2966" s="5"/>
      <c r="GN2966" s="5"/>
      <c r="GO2966" s="5"/>
      <c r="GP2966" s="5"/>
      <c r="GQ2966" s="5"/>
      <c r="GR2966" s="5"/>
      <c r="GS2966" s="5"/>
      <c r="GT2966" s="5"/>
      <c r="GU2966" s="5"/>
      <c r="GV2966" s="5"/>
      <c r="GW2966" s="5"/>
      <c r="GX2966" s="5"/>
      <c r="GY2966" s="5"/>
      <c r="GZ2966" s="5"/>
      <c r="HA2966" s="5"/>
      <c r="HB2966" s="5"/>
      <c r="HC2966" s="5"/>
      <c r="HD2966" s="5"/>
      <c r="HE2966" s="5"/>
      <c r="HF2966" s="5"/>
      <c r="HG2966" s="5"/>
      <c r="HH2966" s="5"/>
      <c r="HI2966" s="5"/>
      <c r="HJ2966" s="5"/>
      <c r="HK2966" s="5"/>
      <c r="HL2966" s="5"/>
      <c r="HM2966" s="5"/>
      <c r="HN2966" s="5"/>
      <c r="HO2966" s="5"/>
      <c r="HP2966" s="5"/>
      <c r="HQ2966" s="5"/>
      <c r="HR2966" s="5"/>
      <c r="HS2966" s="5"/>
      <c r="HT2966" s="5"/>
      <c r="HU2966" s="5"/>
      <c r="HV2966" s="5"/>
      <c r="HW2966" s="5"/>
      <c r="HX2966" s="5"/>
      <c r="HY2966" s="5"/>
      <c r="HZ2966" s="5"/>
      <c r="IA2966" s="5"/>
      <c r="IB2966" s="5"/>
      <c r="IC2966" s="5"/>
    </row>
    <row r="2967" spans="1:237" s="1" customFormat="1" ht="14.25" x14ac:dyDescent="0.15">
      <c r="A2967" s="4"/>
      <c r="B2967" s="4"/>
      <c r="C2967" s="5"/>
      <c r="D2967" s="5"/>
      <c r="E2967" s="5"/>
      <c r="F2967" s="5"/>
      <c r="G2967" s="5"/>
      <c r="H2967" s="5"/>
      <c r="I2967" s="5"/>
      <c r="J2967" s="5"/>
      <c r="K2967" s="5"/>
      <c r="L2967" s="4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  <c r="BP2967" s="5"/>
      <c r="BQ2967" s="5"/>
      <c r="BR2967" s="5"/>
      <c r="BS2967" s="5"/>
      <c r="BT2967" s="5"/>
      <c r="BU2967" s="5"/>
      <c r="BV2967" s="5"/>
      <c r="BW2967" s="5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  <c r="DE2967" s="5"/>
      <c r="DF2967" s="5"/>
      <c r="DG2967" s="5"/>
      <c r="DH2967" s="5"/>
      <c r="DI2967" s="5"/>
      <c r="DJ2967" s="5"/>
      <c r="DK2967" s="5"/>
      <c r="DL2967" s="5"/>
      <c r="DM2967" s="5"/>
      <c r="DN2967" s="5"/>
      <c r="DO2967" s="5"/>
      <c r="DP2967" s="5"/>
      <c r="DQ2967" s="5"/>
      <c r="DR2967" s="5"/>
      <c r="DS2967" s="5"/>
      <c r="DT2967" s="5"/>
      <c r="DU2967" s="5"/>
      <c r="DV2967" s="5"/>
      <c r="DW2967" s="5"/>
      <c r="DX2967" s="5"/>
      <c r="DY2967" s="5"/>
      <c r="DZ2967" s="5"/>
      <c r="EA2967" s="5"/>
      <c r="EB2967" s="5"/>
      <c r="EC2967" s="5"/>
      <c r="ED2967" s="5"/>
      <c r="EE2967" s="5"/>
      <c r="EF2967" s="5"/>
      <c r="EG2967" s="5"/>
      <c r="EH2967" s="5"/>
      <c r="EI2967" s="5"/>
      <c r="EJ2967" s="5"/>
      <c r="EK2967" s="5"/>
      <c r="EL2967" s="5"/>
      <c r="EM2967" s="5"/>
      <c r="EN2967" s="5"/>
      <c r="EO2967" s="5"/>
      <c r="EP2967" s="5"/>
      <c r="EQ2967" s="5"/>
      <c r="ER2967" s="5"/>
      <c r="ES2967" s="5"/>
      <c r="ET2967" s="5"/>
      <c r="EU2967" s="5"/>
      <c r="EV2967" s="5"/>
      <c r="EW2967" s="5"/>
      <c r="EX2967" s="5"/>
      <c r="EY2967" s="5"/>
      <c r="EZ2967" s="5"/>
      <c r="FA2967" s="5"/>
      <c r="FB2967" s="5"/>
      <c r="FC2967" s="5"/>
      <c r="FD2967" s="5"/>
      <c r="FE2967" s="5"/>
      <c r="FF2967" s="5"/>
      <c r="FG2967" s="5"/>
      <c r="FH2967" s="5"/>
      <c r="FI2967" s="5"/>
      <c r="FJ2967" s="5"/>
      <c r="FK2967" s="5"/>
      <c r="FL2967" s="5"/>
      <c r="FM2967" s="5"/>
      <c r="FN2967" s="5"/>
      <c r="FO2967" s="5"/>
      <c r="FP2967" s="5"/>
      <c r="FQ2967" s="5"/>
      <c r="FR2967" s="5"/>
      <c r="FS2967" s="5"/>
      <c r="FT2967" s="5"/>
      <c r="FU2967" s="5"/>
      <c r="FV2967" s="5"/>
      <c r="FW2967" s="5"/>
      <c r="FX2967" s="5"/>
      <c r="FY2967" s="5"/>
      <c r="FZ2967" s="5"/>
      <c r="GA2967" s="5"/>
      <c r="GB2967" s="5"/>
      <c r="GC2967" s="5"/>
      <c r="GD2967" s="5"/>
      <c r="GE2967" s="5"/>
      <c r="GF2967" s="5"/>
      <c r="GG2967" s="5"/>
      <c r="GH2967" s="5"/>
      <c r="GI2967" s="5"/>
      <c r="GJ2967" s="5"/>
      <c r="GK2967" s="5"/>
      <c r="GL2967" s="5"/>
      <c r="GM2967" s="5"/>
      <c r="GN2967" s="5"/>
      <c r="GO2967" s="5"/>
      <c r="GP2967" s="5"/>
      <c r="GQ2967" s="5"/>
      <c r="GR2967" s="5"/>
      <c r="GS2967" s="5"/>
      <c r="GT2967" s="5"/>
      <c r="GU2967" s="5"/>
      <c r="GV2967" s="5"/>
      <c r="GW2967" s="5"/>
      <c r="GX2967" s="5"/>
      <c r="GY2967" s="5"/>
      <c r="GZ2967" s="5"/>
      <c r="HA2967" s="5"/>
      <c r="HB2967" s="5"/>
      <c r="HC2967" s="5"/>
      <c r="HD2967" s="5"/>
      <c r="HE2967" s="5"/>
      <c r="HF2967" s="5"/>
      <c r="HG2967" s="5"/>
      <c r="HH2967" s="5"/>
      <c r="HI2967" s="5"/>
      <c r="HJ2967" s="5"/>
      <c r="HK2967" s="5"/>
      <c r="HL2967" s="5"/>
      <c r="HM2967" s="5"/>
      <c r="HN2967" s="5"/>
      <c r="HO2967" s="5"/>
      <c r="HP2967" s="5"/>
      <c r="HQ2967" s="5"/>
      <c r="HR2967" s="5"/>
      <c r="HS2967" s="5"/>
      <c r="HT2967" s="5"/>
      <c r="HU2967" s="5"/>
      <c r="HV2967" s="5"/>
      <c r="HW2967" s="5"/>
      <c r="HX2967" s="5"/>
      <c r="HY2967" s="5"/>
      <c r="HZ2967" s="5"/>
      <c r="IA2967" s="5"/>
      <c r="IB2967" s="5"/>
      <c r="IC2967" s="5"/>
    </row>
    <row r="2968" spans="1:237" s="1" customFormat="1" ht="14.25" x14ac:dyDescent="0.15">
      <c r="A2968" s="4"/>
      <c r="B2968" s="4"/>
      <c r="C2968" s="5"/>
      <c r="D2968" s="5"/>
      <c r="E2968" s="5"/>
      <c r="F2968" s="5"/>
      <c r="G2968" s="5"/>
      <c r="H2968" s="5"/>
      <c r="I2968" s="5"/>
      <c r="J2968" s="5"/>
      <c r="K2968" s="5"/>
      <c r="L2968" s="4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  <c r="BP2968" s="5"/>
      <c r="BQ2968" s="5"/>
      <c r="BR2968" s="5"/>
      <c r="BS2968" s="5"/>
      <c r="BT2968" s="5"/>
      <c r="BU2968" s="5"/>
      <c r="BV2968" s="5"/>
      <c r="BW2968" s="5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  <c r="DE2968" s="5"/>
      <c r="DF2968" s="5"/>
      <c r="DG2968" s="5"/>
      <c r="DH2968" s="5"/>
      <c r="DI2968" s="5"/>
      <c r="DJ2968" s="5"/>
      <c r="DK2968" s="5"/>
      <c r="DL2968" s="5"/>
      <c r="DM2968" s="5"/>
      <c r="DN2968" s="5"/>
      <c r="DO2968" s="5"/>
      <c r="DP2968" s="5"/>
      <c r="DQ2968" s="5"/>
      <c r="DR2968" s="5"/>
      <c r="DS2968" s="5"/>
      <c r="DT2968" s="5"/>
      <c r="DU2968" s="5"/>
      <c r="DV2968" s="5"/>
      <c r="DW2968" s="5"/>
      <c r="DX2968" s="5"/>
      <c r="DY2968" s="5"/>
      <c r="DZ2968" s="5"/>
      <c r="EA2968" s="5"/>
      <c r="EB2968" s="5"/>
      <c r="EC2968" s="5"/>
      <c r="ED2968" s="5"/>
      <c r="EE2968" s="5"/>
      <c r="EF2968" s="5"/>
      <c r="EG2968" s="5"/>
      <c r="EH2968" s="5"/>
      <c r="EI2968" s="5"/>
      <c r="EJ2968" s="5"/>
      <c r="EK2968" s="5"/>
      <c r="EL2968" s="5"/>
      <c r="EM2968" s="5"/>
      <c r="EN2968" s="5"/>
      <c r="EO2968" s="5"/>
      <c r="EP2968" s="5"/>
      <c r="EQ2968" s="5"/>
      <c r="ER2968" s="5"/>
      <c r="ES2968" s="5"/>
      <c r="ET2968" s="5"/>
      <c r="EU2968" s="5"/>
      <c r="EV2968" s="5"/>
      <c r="EW2968" s="5"/>
      <c r="EX2968" s="5"/>
      <c r="EY2968" s="5"/>
      <c r="EZ2968" s="5"/>
      <c r="FA2968" s="5"/>
      <c r="FB2968" s="5"/>
      <c r="FC2968" s="5"/>
      <c r="FD2968" s="5"/>
      <c r="FE2968" s="5"/>
      <c r="FF2968" s="5"/>
      <c r="FG2968" s="5"/>
      <c r="FH2968" s="5"/>
      <c r="FI2968" s="5"/>
      <c r="FJ2968" s="5"/>
      <c r="FK2968" s="5"/>
      <c r="FL2968" s="5"/>
      <c r="FM2968" s="5"/>
      <c r="FN2968" s="5"/>
      <c r="FO2968" s="5"/>
      <c r="FP2968" s="5"/>
      <c r="FQ2968" s="5"/>
      <c r="FR2968" s="5"/>
      <c r="FS2968" s="5"/>
      <c r="FT2968" s="5"/>
      <c r="FU2968" s="5"/>
      <c r="FV2968" s="5"/>
      <c r="FW2968" s="5"/>
      <c r="FX2968" s="5"/>
      <c r="FY2968" s="5"/>
      <c r="FZ2968" s="5"/>
      <c r="GA2968" s="5"/>
      <c r="GB2968" s="5"/>
      <c r="GC2968" s="5"/>
      <c r="GD2968" s="5"/>
      <c r="GE2968" s="5"/>
      <c r="GF2968" s="5"/>
      <c r="GG2968" s="5"/>
      <c r="GH2968" s="5"/>
      <c r="GI2968" s="5"/>
      <c r="GJ2968" s="5"/>
      <c r="GK2968" s="5"/>
      <c r="GL2968" s="5"/>
      <c r="GM2968" s="5"/>
      <c r="GN2968" s="5"/>
      <c r="GO2968" s="5"/>
      <c r="GP2968" s="5"/>
      <c r="GQ2968" s="5"/>
      <c r="GR2968" s="5"/>
      <c r="GS2968" s="5"/>
      <c r="GT2968" s="5"/>
      <c r="GU2968" s="5"/>
      <c r="GV2968" s="5"/>
      <c r="GW2968" s="5"/>
      <c r="GX2968" s="5"/>
      <c r="GY2968" s="5"/>
      <c r="GZ2968" s="5"/>
      <c r="HA2968" s="5"/>
      <c r="HB2968" s="5"/>
      <c r="HC2968" s="5"/>
      <c r="HD2968" s="5"/>
      <c r="HE2968" s="5"/>
      <c r="HF2968" s="5"/>
      <c r="HG2968" s="5"/>
      <c r="HH2968" s="5"/>
      <c r="HI2968" s="5"/>
      <c r="HJ2968" s="5"/>
      <c r="HK2968" s="5"/>
      <c r="HL2968" s="5"/>
      <c r="HM2968" s="5"/>
      <c r="HN2968" s="5"/>
      <c r="HO2968" s="5"/>
      <c r="HP2968" s="5"/>
      <c r="HQ2968" s="5"/>
      <c r="HR2968" s="5"/>
      <c r="HS2968" s="5"/>
      <c r="HT2968" s="5"/>
      <c r="HU2968" s="5"/>
      <c r="HV2968" s="5"/>
      <c r="HW2968" s="5"/>
      <c r="HX2968" s="5"/>
      <c r="HY2968" s="5"/>
      <c r="HZ2968" s="5"/>
      <c r="IA2968" s="5"/>
      <c r="IB2968" s="5"/>
      <c r="IC2968" s="5"/>
    </row>
    <row r="2969" spans="1:237" s="1" customFormat="1" ht="14.25" x14ac:dyDescent="0.15">
      <c r="A2969" s="4"/>
      <c r="B2969" s="4"/>
      <c r="C2969" s="5"/>
      <c r="D2969" s="5"/>
      <c r="E2969" s="5"/>
      <c r="F2969" s="5"/>
      <c r="G2969" s="5"/>
      <c r="H2969" s="5"/>
      <c r="I2969" s="5"/>
      <c r="J2969" s="5"/>
      <c r="K2969" s="5"/>
      <c r="L2969" s="4"/>
      <c r="M2969" s="5"/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  <c r="BP2969" s="5"/>
      <c r="BQ2969" s="5"/>
      <c r="BR2969" s="5"/>
      <c r="BS2969" s="5"/>
      <c r="BT2969" s="5"/>
      <c r="BU2969" s="5"/>
      <c r="BV2969" s="5"/>
      <c r="BW2969" s="5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  <c r="DE2969" s="5"/>
      <c r="DF2969" s="5"/>
      <c r="DG2969" s="5"/>
      <c r="DH2969" s="5"/>
      <c r="DI2969" s="5"/>
      <c r="DJ2969" s="5"/>
      <c r="DK2969" s="5"/>
      <c r="DL2969" s="5"/>
      <c r="DM2969" s="5"/>
      <c r="DN2969" s="5"/>
      <c r="DO2969" s="5"/>
      <c r="DP2969" s="5"/>
      <c r="DQ2969" s="5"/>
      <c r="DR2969" s="5"/>
      <c r="DS2969" s="5"/>
      <c r="DT2969" s="5"/>
      <c r="DU2969" s="5"/>
      <c r="DV2969" s="5"/>
      <c r="DW2969" s="5"/>
      <c r="DX2969" s="5"/>
      <c r="DY2969" s="5"/>
      <c r="DZ2969" s="5"/>
      <c r="EA2969" s="5"/>
      <c r="EB2969" s="5"/>
      <c r="EC2969" s="5"/>
      <c r="ED2969" s="5"/>
      <c r="EE2969" s="5"/>
      <c r="EF2969" s="5"/>
      <c r="EG2969" s="5"/>
      <c r="EH2969" s="5"/>
      <c r="EI2969" s="5"/>
      <c r="EJ2969" s="5"/>
      <c r="EK2969" s="5"/>
      <c r="EL2969" s="5"/>
      <c r="EM2969" s="5"/>
      <c r="EN2969" s="5"/>
      <c r="EO2969" s="5"/>
      <c r="EP2969" s="5"/>
      <c r="EQ2969" s="5"/>
      <c r="ER2969" s="5"/>
      <c r="ES2969" s="5"/>
      <c r="ET2969" s="5"/>
      <c r="EU2969" s="5"/>
      <c r="EV2969" s="5"/>
      <c r="EW2969" s="5"/>
      <c r="EX2969" s="5"/>
      <c r="EY2969" s="5"/>
      <c r="EZ2969" s="5"/>
      <c r="FA2969" s="5"/>
      <c r="FB2969" s="5"/>
      <c r="FC2969" s="5"/>
      <c r="FD2969" s="5"/>
      <c r="FE2969" s="5"/>
      <c r="FF2969" s="5"/>
      <c r="FG2969" s="5"/>
      <c r="FH2969" s="5"/>
      <c r="FI2969" s="5"/>
      <c r="FJ2969" s="5"/>
      <c r="FK2969" s="5"/>
      <c r="FL2969" s="5"/>
      <c r="FM2969" s="5"/>
      <c r="FN2969" s="5"/>
      <c r="FO2969" s="5"/>
      <c r="FP2969" s="5"/>
      <c r="FQ2969" s="5"/>
      <c r="FR2969" s="5"/>
      <c r="FS2969" s="5"/>
      <c r="FT2969" s="5"/>
      <c r="FU2969" s="5"/>
      <c r="FV2969" s="5"/>
      <c r="FW2969" s="5"/>
      <c r="FX2969" s="5"/>
      <c r="FY2969" s="5"/>
      <c r="FZ2969" s="5"/>
      <c r="GA2969" s="5"/>
      <c r="GB2969" s="5"/>
      <c r="GC2969" s="5"/>
      <c r="GD2969" s="5"/>
      <c r="GE2969" s="5"/>
      <c r="GF2969" s="5"/>
      <c r="GG2969" s="5"/>
      <c r="GH2969" s="5"/>
      <c r="GI2969" s="5"/>
      <c r="GJ2969" s="5"/>
      <c r="GK2969" s="5"/>
      <c r="GL2969" s="5"/>
      <c r="GM2969" s="5"/>
      <c r="GN2969" s="5"/>
      <c r="GO2969" s="5"/>
      <c r="GP2969" s="5"/>
      <c r="GQ2969" s="5"/>
      <c r="GR2969" s="5"/>
      <c r="GS2969" s="5"/>
      <c r="GT2969" s="5"/>
      <c r="GU2969" s="5"/>
      <c r="GV2969" s="5"/>
      <c r="GW2969" s="5"/>
      <c r="GX2969" s="5"/>
      <c r="GY2969" s="5"/>
      <c r="GZ2969" s="5"/>
      <c r="HA2969" s="5"/>
      <c r="HB2969" s="5"/>
      <c r="HC2969" s="5"/>
      <c r="HD2969" s="5"/>
      <c r="HE2969" s="5"/>
      <c r="HF2969" s="5"/>
      <c r="HG2969" s="5"/>
      <c r="HH2969" s="5"/>
      <c r="HI2969" s="5"/>
      <c r="HJ2969" s="5"/>
      <c r="HK2969" s="5"/>
      <c r="HL2969" s="5"/>
      <c r="HM2969" s="5"/>
      <c r="HN2969" s="5"/>
      <c r="HO2969" s="5"/>
      <c r="HP2969" s="5"/>
      <c r="HQ2969" s="5"/>
      <c r="HR2969" s="5"/>
      <c r="HS2969" s="5"/>
      <c r="HT2969" s="5"/>
      <c r="HU2969" s="5"/>
      <c r="HV2969" s="5"/>
      <c r="HW2969" s="5"/>
      <c r="HX2969" s="5"/>
      <c r="HY2969" s="5"/>
      <c r="HZ2969" s="5"/>
      <c r="IA2969" s="5"/>
      <c r="IB2969" s="5"/>
      <c r="IC2969" s="5"/>
    </row>
    <row r="2970" spans="1:237" s="1" customFormat="1" ht="14.25" x14ac:dyDescent="0.15">
      <c r="A2970" s="4"/>
      <c r="B2970" s="4"/>
      <c r="C2970" s="5"/>
      <c r="D2970" s="5"/>
      <c r="E2970" s="5"/>
      <c r="F2970" s="5"/>
      <c r="G2970" s="5"/>
      <c r="H2970" s="5"/>
      <c r="I2970" s="5"/>
      <c r="J2970" s="5"/>
      <c r="K2970" s="5"/>
      <c r="L2970" s="4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  <c r="BP2970" s="5"/>
      <c r="BQ2970" s="5"/>
      <c r="BR2970" s="5"/>
      <c r="BS2970" s="5"/>
      <c r="BT2970" s="5"/>
      <c r="BU2970" s="5"/>
      <c r="BV2970" s="5"/>
      <c r="BW2970" s="5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  <c r="DE2970" s="5"/>
      <c r="DF2970" s="5"/>
      <c r="DG2970" s="5"/>
      <c r="DH2970" s="5"/>
      <c r="DI2970" s="5"/>
      <c r="DJ2970" s="5"/>
      <c r="DK2970" s="5"/>
      <c r="DL2970" s="5"/>
      <c r="DM2970" s="5"/>
      <c r="DN2970" s="5"/>
      <c r="DO2970" s="5"/>
      <c r="DP2970" s="5"/>
      <c r="DQ2970" s="5"/>
      <c r="DR2970" s="5"/>
      <c r="DS2970" s="5"/>
      <c r="DT2970" s="5"/>
      <c r="DU2970" s="5"/>
      <c r="DV2970" s="5"/>
      <c r="DW2970" s="5"/>
      <c r="DX2970" s="5"/>
      <c r="DY2970" s="5"/>
      <c r="DZ2970" s="5"/>
      <c r="EA2970" s="5"/>
      <c r="EB2970" s="5"/>
      <c r="EC2970" s="5"/>
      <c r="ED2970" s="5"/>
      <c r="EE2970" s="5"/>
      <c r="EF2970" s="5"/>
      <c r="EG2970" s="5"/>
      <c r="EH2970" s="5"/>
      <c r="EI2970" s="5"/>
      <c r="EJ2970" s="5"/>
      <c r="EK2970" s="5"/>
      <c r="EL2970" s="5"/>
      <c r="EM2970" s="5"/>
      <c r="EN2970" s="5"/>
      <c r="EO2970" s="5"/>
      <c r="EP2970" s="5"/>
      <c r="EQ2970" s="5"/>
      <c r="ER2970" s="5"/>
      <c r="ES2970" s="5"/>
      <c r="ET2970" s="5"/>
      <c r="EU2970" s="5"/>
      <c r="EV2970" s="5"/>
      <c r="EW2970" s="5"/>
      <c r="EX2970" s="5"/>
      <c r="EY2970" s="5"/>
      <c r="EZ2970" s="5"/>
      <c r="FA2970" s="5"/>
      <c r="FB2970" s="5"/>
      <c r="FC2970" s="5"/>
      <c r="FD2970" s="5"/>
      <c r="FE2970" s="5"/>
      <c r="FF2970" s="5"/>
      <c r="FG2970" s="5"/>
      <c r="FH2970" s="5"/>
      <c r="FI2970" s="5"/>
      <c r="FJ2970" s="5"/>
      <c r="FK2970" s="5"/>
      <c r="FL2970" s="5"/>
      <c r="FM2970" s="5"/>
      <c r="FN2970" s="5"/>
      <c r="FO2970" s="5"/>
      <c r="FP2970" s="5"/>
      <c r="FQ2970" s="5"/>
      <c r="FR2970" s="5"/>
      <c r="FS2970" s="5"/>
      <c r="FT2970" s="5"/>
      <c r="FU2970" s="5"/>
      <c r="FV2970" s="5"/>
      <c r="FW2970" s="5"/>
      <c r="FX2970" s="5"/>
      <c r="FY2970" s="5"/>
      <c r="FZ2970" s="5"/>
      <c r="GA2970" s="5"/>
      <c r="GB2970" s="5"/>
      <c r="GC2970" s="5"/>
      <c r="GD2970" s="5"/>
      <c r="GE2970" s="5"/>
      <c r="GF2970" s="5"/>
      <c r="GG2970" s="5"/>
      <c r="GH2970" s="5"/>
      <c r="GI2970" s="5"/>
      <c r="GJ2970" s="5"/>
      <c r="GK2970" s="5"/>
      <c r="GL2970" s="5"/>
      <c r="GM2970" s="5"/>
      <c r="GN2970" s="5"/>
      <c r="GO2970" s="5"/>
      <c r="GP2970" s="5"/>
      <c r="GQ2970" s="5"/>
      <c r="GR2970" s="5"/>
      <c r="GS2970" s="5"/>
      <c r="GT2970" s="5"/>
      <c r="GU2970" s="5"/>
      <c r="GV2970" s="5"/>
      <c r="GW2970" s="5"/>
      <c r="GX2970" s="5"/>
      <c r="GY2970" s="5"/>
      <c r="GZ2970" s="5"/>
      <c r="HA2970" s="5"/>
      <c r="HB2970" s="5"/>
      <c r="HC2970" s="5"/>
      <c r="HD2970" s="5"/>
      <c r="HE2970" s="5"/>
      <c r="HF2970" s="5"/>
      <c r="HG2970" s="5"/>
      <c r="HH2970" s="5"/>
      <c r="HI2970" s="5"/>
      <c r="HJ2970" s="5"/>
      <c r="HK2970" s="5"/>
      <c r="HL2970" s="5"/>
      <c r="HM2970" s="5"/>
      <c r="HN2970" s="5"/>
      <c r="HO2970" s="5"/>
      <c r="HP2970" s="5"/>
      <c r="HQ2970" s="5"/>
      <c r="HR2970" s="5"/>
      <c r="HS2970" s="5"/>
      <c r="HT2970" s="5"/>
      <c r="HU2970" s="5"/>
      <c r="HV2970" s="5"/>
      <c r="HW2970" s="5"/>
      <c r="HX2970" s="5"/>
      <c r="HY2970" s="5"/>
      <c r="HZ2970" s="5"/>
      <c r="IA2970" s="5"/>
      <c r="IB2970" s="5"/>
      <c r="IC2970" s="5"/>
    </row>
    <row r="2971" spans="1:237" s="1" customFormat="1" ht="14.25" x14ac:dyDescent="0.15">
      <c r="A2971" s="4"/>
      <c r="B2971" s="4"/>
      <c r="C2971" s="5"/>
      <c r="D2971" s="5"/>
      <c r="E2971" s="5"/>
      <c r="F2971" s="5"/>
      <c r="G2971" s="5"/>
      <c r="H2971" s="5"/>
      <c r="I2971" s="5"/>
      <c r="J2971" s="5"/>
      <c r="K2971" s="5"/>
      <c r="L2971" s="4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  <c r="BP2971" s="5"/>
      <c r="BQ2971" s="5"/>
      <c r="BR2971" s="5"/>
      <c r="BS2971" s="5"/>
      <c r="BT2971" s="5"/>
      <c r="BU2971" s="5"/>
      <c r="BV2971" s="5"/>
      <c r="BW2971" s="5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  <c r="DE2971" s="5"/>
      <c r="DF2971" s="5"/>
      <c r="DG2971" s="5"/>
      <c r="DH2971" s="5"/>
      <c r="DI2971" s="5"/>
      <c r="DJ2971" s="5"/>
      <c r="DK2971" s="5"/>
      <c r="DL2971" s="5"/>
      <c r="DM2971" s="5"/>
      <c r="DN2971" s="5"/>
      <c r="DO2971" s="5"/>
      <c r="DP2971" s="5"/>
      <c r="DQ2971" s="5"/>
      <c r="DR2971" s="5"/>
      <c r="DS2971" s="5"/>
      <c r="DT2971" s="5"/>
      <c r="DU2971" s="5"/>
      <c r="DV2971" s="5"/>
      <c r="DW2971" s="5"/>
      <c r="DX2971" s="5"/>
      <c r="DY2971" s="5"/>
      <c r="DZ2971" s="5"/>
      <c r="EA2971" s="5"/>
      <c r="EB2971" s="5"/>
      <c r="EC2971" s="5"/>
      <c r="ED2971" s="5"/>
      <c r="EE2971" s="5"/>
      <c r="EF2971" s="5"/>
      <c r="EG2971" s="5"/>
      <c r="EH2971" s="5"/>
      <c r="EI2971" s="5"/>
      <c r="EJ2971" s="5"/>
      <c r="EK2971" s="5"/>
      <c r="EL2971" s="5"/>
      <c r="EM2971" s="5"/>
      <c r="EN2971" s="5"/>
      <c r="EO2971" s="5"/>
      <c r="EP2971" s="5"/>
      <c r="EQ2971" s="5"/>
      <c r="ER2971" s="5"/>
      <c r="ES2971" s="5"/>
      <c r="ET2971" s="5"/>
      <c r="EU2971" s="5"/>
      <c r="EV2971" s="5"/>
      <c r="EW2971" s="5"/>
      <c r="EX2971" s="5"/>
      <c r="EY2971" s="5"/>
      <c r="EZ2971" s="5"/>
      <c r="FA2971" s="5"/>
      <c r="FB2971" s="5"/>
      <c r="FC2971" s="5"/>
      <c r="FD2971" s="5"/>
      <c r="FE2971" s="5"/>
      <c r="FF2971" s="5"/>
      <c r="FG2971" s="5"/>
      <c r="FH2971" s="5"/>
      <c r="FI2971" s="5"/>
      <c r="FJ2971" s="5"/>
      <c r="FK2971" s="5"/>
      <c r="FL2971" s="5"/>
      <c r="FM2971" s="5"/>
      <c r="FN2971" s="5"/>
      <c r="FO2971" s="5"/>
      <c r="FP2971" s="5"/>
      <c r="FQ2971" s="5"/>
      <c r="FR2971" s="5"/>
      <c r="FS2971" s="5"/>
      <c r="FT2971" s="5"/>
      <c r="FU2971" s="5"/>
      <c r="FV2971" s="5"/>
      <c r="FW2971" s="5"/>
      <c r="FX2971" s="5"/>
      <c r="FY2971" s="5"/>
      <c r="FZ2971" s="5"/>
      <c r="GA2971" s="5"/>
      <c r="GB2971" s="5"/>
      <c r="GC2971" s="5"/>
      <c r="GD2971" s="5"/>
      <c r="GE2971" s="5"/>
      <c r="GF2971" s="5"/>
      <c r="GG2971" s="5"/>
      <c r="GH2971" s="5"/>
      <c r="GI2971" s="5"/>
      <c r="GJ2971" s="5"/>
      <c r="GK2971" s="5"/>
      <c r="GL2971" s="5"/>
      <c r="GM2971" s="5"/>
      <c r="GN2971" s="5"/>
      <c r="GO2971" s="5"/>
      <c r="GP2971" s="5"/>
      <c r="GQ2971" s="5"/>
      <c r="GR2971" s="5"/>
      <c r="GS2971" s="5"/>
      <c r="GT2971" s="5"/>
      <c r="GU2971" s="5"/>
      <c r="GV2971" s="5"/>
      <c r="GW2971" s="5"/>
      <c r="GX2971" s="5"/>
      <c r="GY2971" s="5"/>
      <c r="GZ2971" s="5"/>
      <c r="HA2971" s="5"/>
      <c r="HB2971" s="5"/>
      <c r="HC2971" s="5"/>
      <c r="HD2971" s="5"/>
      <c r="HE2971" s="5"/>
      <c r="HF2971" s="5"/>
      <c r="HG2971" s="5"/>
      <c r="HH2971" s="5"/>
      <c r="HI2971" s="5"/>
      <c r="HJ2971" s="5"/>
      <c r="HK2971" s="5"/>
      <c r="HL2971" s="5"/>
      <c r="HM2971" s="5"/>
      <c r="HN2971" s="5"/>
      <c r="HO2971" s="5"/>
      <c r="HP2971" s="5"/>
      <c r="HQ2971" s="5"/>
      <c r="HR2971" s="5"/>
      <c r="HS2971" s="5"/>
      <c r="HT2971" s="5"/>
      <c r="HU2971" s="5"/>
      <c r="HV2971" s="5"/>
      <c r="HW2971" s="5"/>
      <c r="HX2971" s="5"/>
      <c r="HY2971" s="5"/>
      <c r="HZ2971" s="5"/>
      <c r="IA2971" s="5"/>
      <c r="IB2971" s="5"/>
      <c r="IC2971" s="5"/>
    </row>
    <row r="2972" spans="1:237" s="1" customFormat="1" ht="14.25" x14ac:dyDescent="0.15">
      <c r="A2972" s="4"/>
      <c r="B2972" s="4"/>
      <c r="C2972" s="5"/>
      <c r="D2972" s="5"/>
      <c r="E2972" s="5"/>
      <c r="F2972" s="5"/>
      <c r="G2972" s="5"/>
      <c r="H2972" s="5"/>
      <c r="I2972" s="5"/>
      <c r="J2972" s="5"/>
      <c r="K2972" s="5"/>
      <c r="L2972" s="4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  <c r="BP2972" s="5"/>
      <c r="BQ2972" s="5"/>
      <c r="BR2972" s="5"/>
      <c r="BS2972" s="5"/>
      <c r="BT2972" s="5"/>
      <c r="BU2972" s="5"/>
      <c r="BV2972" s="5"/>
      <c r="BW2972" s="5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  <c r="DE2972" s="5"/>
      <c r="DF2972" s="5"/>
      <c r="DG2972" s="5"/>
      <c r="DH2972" s="5"/>
      <c r="DI2972" s="5"/>
      <c r="DJ2972" s="5"/>
      <c r="DK2972" s="5"/>
      <c r="DL2972" s="5"/>
      <c r="DM2972" s="5"/>
      <c r="DN2972" s="5"/>
      <c r="DO2972" s="5"/>
      <c r="DP2972" s="5"/>
      <c r="DQ2972" s="5"/>
      <c r="DR2972" s="5"/>
      <c r="DS2972" s="5"/>
      <c r="DT2972" s="5"/>
      <c r="DU2972" s="5"/>
      <c r="DV2972" s="5"/>
      <c r="DW2972" s="5"/>
      <c r="DX2972" s="5"/>
      <c r="DY2972" s="5"/>
      <c r="DZ2972" s="5"/>
      <c r="EA2972" s="5"/>
      <c r="EB2972" s="5"/>
      <c r="EC2972" s="5"/>
      <c r="ED2972" s="5"/>
      <c r="EE2972" s="5"/>
      <c r="EF2972" s="5"/>
      <c r="EG2972" s="5"/>
      <c r="EH2972" s="5"/>
      <c r="EI2972" s="5"/>
      <c r="EJ2972" s="5"/>
      <c r="EK2972" s="5"/>
      <c r="EL2972" s="5"/>
      <c r="EM2972" s="5"/>
      <c r="EN2972" s="5"/>
      <c r="EO2972" s="5"/>
      <c r="EP2972" s="5"/>
      <c r="EQ2972" s="5"/>
      <c r="ER2972" s="5"/>
      <c r="ES2972" s="5"/>
      <c r="ET2972" s="5"/>
      <c r="EU2972" s="5"/>
      <c r="EV2972" s="5"/>
      <c r="EW2972" s="5"/>
      <c r="EX2972" s="5"/>
      <c r="EY2972" s="5"/>
      <c r="EZ2972" s="5"/>
      <c r="FA2972" s="5"/>
      <c r="FB2972" s="5"/>
      <c r="FC2972" s="5"/>
      <c r="FD2972" s="5"/>
      <c r="FE2972" s="5"/>
      <c r="FF2972" s="5"/>
      <c r="FG2972" s="5"/>
      <c r="FH2972" s="5"/>
      <c r="FI2972" s="5"/>
      <c r="FJ2972" s="5"/>
      <c r="FK2972" s="5"/>
      <c r="FL2972" s="5"/>
      <c r="FM2972" s="5"/>
      <c r="FN2972" s="5"/>
      <c r="FO2972" s="5"/>
      <c r="FP2972" s="5"/>
      <c r="FQ2972" s="5"/>
      <c r="FR2972" s="5"/>
      <c r="FS2972" s="5"/>
      <c r="FT2972" s="5"/>
      <c r="FU2972" s="5"/>
      <c r="FV2972" s="5"/>
      <c r="FW2972" s="5"/>
      <c r="FX2972" s="5"/>
      <c r="FY2972" s="5"/>
      <c r="FZ2972" s="5"/>
      <c r="GA2972" s="5"/>
      <c r="GB2972" s="5"/>
      <c r="GC2972" s="5"/>
      <c r="GD2972" s="5"/>
      <c r="GE2972" s="5"/>
      <c r="GF2972" s="5"/>
      <c r="GG2972" s="5"/>
      <c r="GH2972" s="5"/>
      <c r="GI2972" s="5"/>
      <c r="GJ2972" s="5"/>
      <c r="GK2972" s="5"/>
      <c r="GL2972" s="5"/>
      <c r="GM2972" s="5"/>
      <c r="GN2972" s="5"/>
      <c r="GO2972" s="5"/>
      <c r="GP2972" s="5"/>
      <c r="GQ2972" s="5"/>
      <c r="GR2972" s="5"/>
      <c r="GS2972" s="5"/>
      <c r="GT2972" s="5"/>
      <c r="GU2972" s="5"/>
      <c r="GV2972" s="5"/>
      <c r="GW2972" s="5"/>
      <c r="GX2972" s="5"/>
      <c r="GY2972" s="5"/>
      <c r="GZ2972" s="5"/>
      <c r="HA2972" s="5"/>
      <c r="HB2972" s="5"/>
      <c r="HC2972" s="5"/>
      <c r="HD2972" s="5"/>
      <c r="HE2972" s="5"/>
      <c r="HF2972" s="5"/>
      <c r="HG2972" s="5"/>
      <c r="HH2972" s="5"/>
      <c r="HI2972" s="5"/>
      <c r="HJ2972" s="5"/>
      <c r="HK2972" s="5"/>
      <c r="HL2972" s="5"/>
      <c r="HM2972" s="5"/>
      <c r="HN2972" s="5"/>
      <c r="HO2972" s="5"/>
      <c r="HP2972" s="5"/>
      <c r="HQ2972" s="5"/>
      <c r="HR2972" s="5"/>
      <c r="HS2972" s="5"/>
      <c r="HT2972" s="5"/>
      <c r="HU2972" s="5"/>
      <c r="HV2972" s="5"/>
      <c r="HW2972" s="5"/>
      <c r="HX2972" s="5"/>
      <c r="HY2972" s="5"/>
      <c r="HZ2972" s="5"/>
      <c r="IA2972" s="5"/>
      <c r="IB2972" s="5"/>
      <c r="IC2972" s="5"/>
    </row>
    <row r="2973" spans="1:237" s="1" customFormat="1" ht="14.25" x14ac:dyDescent="0.15">
      <c r="A2973" s="4"/>
      <c r="B2973" s="4"/>
      <c r="C2973" s="5"/>
      <c r="D2973" s="5"/>
      <c r="E2973" s="5"/>
      <c r="F2973" s="5"/>
      <c r="G2973" s="5"/>
      <c r="H2973" s="5"/>
      <c r="I2973" s="5"/>
      <c r="J2973" s="5"/>
      <c r="K2973" s="5"/>
      <c r="L2973" s="4"/>
      <c r="M2973" s="5"/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  <c r="BP2973" s="5"/>
      <c r="BQ2973" s="5"/>
      <c r="BR2973" s="5"/>
      <c r="BS2973" s="5"/>
      <c r="BT2973" s="5"/>
      <c r="BU2973" s="5"/>
      <c r="BV2973" s="5"/>
      <c r="BW2973" s="5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  <c r="DE2973" s="5"/>
      <c r="DF2973" s="5"/>
      <c r="DG2973" s="5"/>
      <c r="DH2973" s="5"/>
      <c r="DI2973" s="5"/>
      <c r="DJ2973" s="5"/>
      <c r="DK2973" s="5"/>
      <c r="DL2973" s="5"/>
      <c r="DM2973" s="5"/>
      <c r="DN2973" s="5"/>
      <c r="DO2973" s="5"/>
      <c r="DP2973" s="5"/>
      <c r="DQ2973" s="5"/>
      <c r="DR2973" s="5"/>
      <c r="DS2973" s="5"/>
      <c r="DT2973" s="5"/>
      <c r="DU2973" s="5"/>
      <c r="DV2973" s="5"/>
      <c r="DW2973" s="5"/>
      <c r="DX2973" s="5"/>
      <c r="DY2973" s="5"/>
      <c r="DZ2973" s="5"/>
      <c r="EA2973" s="5"/>
      <c r="EB2973" s="5"/>
      <c r="EC2973" s="5"/>
      <c r="ED2973" s="5"/>
      <c r="EE2973" s="5"/>
      <c r="EF2973" s="5"/>
      <c r="EG2973" s="5"/>
      <c r="EH2973" s="5"/>
      <c r="EI2973" s="5"/>
      <c r="EJ2973" s="5"/>
      <c r="EK2973" s="5"/>
      <c r="EL2973" s="5"/>
      <c r="EM2973" s="5"/>
      <c r="EN2973" s="5"/>
      <c r="EO2973" s="5"/>
      <c r="EP2973" s="5"/>
      <c r="EQ2973" s="5"/>
      <c r="ER2973" s="5"/>
      <c r="ES2973" s="5"/>
      <c r="ET2973" s="5"/>
      <c r="EU2973" s="5"/>
      <c r="EV2973" s="5"/>
      <c r="EW2973" s="5"/>
      <c r="EX2973" s="5"/>
      <c r="EY2973" s="5"/>
      <c r="EZ2973" s="5"/>
      <c r="FA2973" s="5"/>
      <c r="FB2973" s="5"/>
      <c r="FC2973" s="5"/>
      <c r="FD2973" s="5"/>
      <c r="FE2973" s="5"/>
      <c r="FF2973" s="5"/>
      <c r="FG2973" s="5"/>
      <c r="FH2973" s="5"/>
      <c r="FI2973" s="5"/>
      <c r="FJ2973" s="5"/>
      <c r="FK2973" s="5"/>
      <c r="FL2973" s="5"/>
      <c r="FM2973" s="5"/>
      <c r="FN2973" s="5"/>
      <c r="FO2973" s="5"/>
      <c r="FP2973" s="5"/>
      <c r="FQ2973" s="5"/>
      <c r="FR2973" s="5"/>
      <c r="FS2973" s="5"/>
      <c r="FT2973" s="5"/>
      <c r="FU2973" s="5"/>
      <c r="FV2973" s="5"/>
      <c r="FW2973" s="5"/>
      <c r="FX2973" s="5"/>
      <c r="FY2973" s="5"/>
      <c r="FZ2973" s="5"/>
      <c r="GA2973" s="5"/>
      <c r="GB2973" s="5"/>
      <c r="GC2973" s="5"/>
      <c r="GD2973" s="5"/>
      <c r="GE2973" s="5"/>
      <c r="GF2973" s="5"/>
      <c r="GG2973" s="5"/>
      <c r="GH2973" s="5"/>
      <c r="GI2973" s="5"/>
      <c r="GJ2973" s="5"/>
      <c r="GK2973" s="5"/>
      <c r="GL2973" s="5"/>
      <c r="GM2973" s="5"/>
      <c r="GN2973" s="5"/>
      <c r="GO2973" s="5"/>
      <c r="GP2973" s="5"/>
      <c r="GQ2973" s="5"/>
      <c r="GR2973" s="5"/>
      <c r="GS2973" s="5"/>
      <c r="GT2973" s="5"/>
      <c r="GU2973" s="5"/>
      <c r="GV2973" s="5"/>
      <c r="GW2973" s="5"/>
      <c r="GX2973" s="5"/>
      <c r="GY2973" s="5"/>
      <c r="GZ2973" s="5"/>
      <c r="HA2973" s="5"/>
      <c r="HB2973" s="5"/>
      <c r="HC2973" s="5"/>
      <c r="HD2973" s="5"/>
      <c r="HE2973" s="5"/>
      <c r="HF2973" s="5"/>
      <c r="HG2973" s="5"/>
      <c r="HH2973" s="5"/>
      <c r="HI2973" s="5"/>
      <c r="HJ2973" s="5"/>
      <c r="HK2973" s="5"/>
      <c r="HL2973" s="5"/>
      <c r="HM2973" s="5"/>
      <c r="HN2973" s="5"/>
      <c r="HO2973" s="5"/>
      <c r="HP2973" s="5"/>
      <c r="HQ2973" s="5"/>
      <c r="HR2973" s="5"/>
      <c r="HS2973" s="5"/>
      <c r="HT2973" s="5"/>
      <c r="HU2973" s="5"/>
      <c r="HV2973" s="5"/>
      <c r="HW2973" s="5"/>
      <c r="HX2973" s="5"/>
      <c r="HY2973" s="5"/>
      <c r="HZ2973" s="5"/>
      <c r="IA2973" s="5"/>
      <c r="IB2973" s="5"/>
      <c r="IC2973" s="5"/>
    </row>
    <row r="2974" spans="1:237" s="1" customFormat="1" ht="14.25" x14ac:dyDescent="0.15">
      <c r="A2974" s="4"/>
      <c r="B2974" s="4"/>
      <c r="C2974" s="5"/>
      <c r="D2974" s="5"/>
      <c r="E2974" s="5"/>
      <c r="F2974" s="5"/>
      <c r="G2974" s="5"/>
      <c r="H2974" s="5"/>
      <c r="I2974" s="5"/>
      <c r="J2974" s="5"/>
      <c r="K2974" s="5"/>
      <c r="L2974" s="4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  <c r="BP2974" s="5"/>
      <c r="BQ2974" s="5"/>
      <c r="BR2974" s="5"/>
      <c r="BS2974" s="5"/>
      <c r="BT2974" s="5"/>
      <c r="BU2974" s="5"/>
      <c r="BV2974" s="5"/>
      <c r="BW2974" s="5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  <c r="DE2974" s="5"/>
      <c r="DF2974" s="5"/>
      <c r="DG2974" s="5"/>
      <c r="DH2974" s="5"/>
      <c r="DI2974" s="5"/>
      <c r="DJ2974" s="5"/>
      <c r="DK2974" s="5"/>
      <c r="DL2974" s="5"/>
      <c r="DM2974" s="5"/>
      <c r="DN2974" s="5"/>
      <c r="DO2974" s="5"/>
      <c r="DP2974" s="5"/>
      <c r="DQ2974" s="5"/>
      <c r="DR2974" s="5"/>
      <c r="DS2974" s="5"/>
      <c r="DT2974" s="5"/>
      <c r="DU2974" s="5"/>
      <c r="DV2974" s="5"/>
      <c r="DW2974" s="5"/>
      <c r="DX2974" s="5"/>
      <c r="DY2974" s="5"/>
      <c r="DZ2974" s="5"/>
      <c r="EA2974" s="5"/>
      <c r="EB2974" s="5"/>
      <c r="EC2974" s="5"/>
      <c r="ED2974" s="5"/>
      <c r="EE2974" s="5"/>
      <c r="EF2974" s="5"/>
      <c r="EG2974" s="5"/>
      <c r="EH2974" s="5"/>
      <c r="EI2974" s="5"/>
      <c r="EJ2974" s="5"/>
      <c r="EK2974" s="5"/>
      <c r="EL2974" s="5"/>
      <c r="EM2974" s="5"/>
      <c r="EN2974" s="5"/>
      <c r="EO2974" s="5"/>
      <c r="EP2974" s="5"/>
      <c r="EQ2974" s="5"/>
      <c r="ER2974" s="5"/>
      <c r="ES2974" s="5"/>
      <c r="ET2974" s="5"/>
      <c r="EU2974" s="5"/>
      <c r="EV2974" s="5"/>
      <c r="EW2974" s="5"/>
      <c r="EX2974" s="5"/>
      <c r="EY2974" s="5"/>
      <c r="EZ2974" s="5"/>
      <c r="FA2974" s="5"/>
      <c r="FB2974" s="5"/>
      <c r="FC2974" s="5"/>
      <c r="FD2974" s="5"/>
      <c r="FE2974" s="5"/>
      <c r="FF2974" s="5"/>
      <c r="FG2974" s="5"/>
      <c r="FH2974" s="5"/>
      <c r="FI2974" s="5"/>
      <c r="FJ2974" s="5"/>
      <c r="FK2974" s="5"/>
      <c r="FL2974" s="5"/>
      <c r="FM2974" s="5"/>
      <c r="FN2974" s="5"/>
      <c r="FO2974" s="5"/>
      <c r="FP2974" s="5"/>
      <c r="FQ2974" s="5"/>
      <c r="FR2974" s="5"/>
      <c r="FS2974" s="5"/>
      <c r="FT2974" s="5"/>
      <c r="FU2974" s="5"/>
      <c r="FV2974" s="5"/>
      <c r="FW2974" s="5"/>
      <c r="FX2974" s="5"/>
      <c r="FY2974" s="5"/>
      <c r="FZ2974" s="5"/>
      <c r="GA2974" s="5"/>
      <c r="GB2974" s="5"/>
      <c r="GC2974" s="5"/>
      <c r="GD2974" s="5"/>
      <c r="GE2974" s="5"/>
      <c r="GF2974" s="5"/>
      <c r="GG2974" s="5"/>
      <c r="GH2974" s="5"/>
      <c r="GI2974" s="5"/>
      <c r="GJ2974" s="5"/>
      <c r="GK2974" s="5"/>
      <c r="GL2974" s="5"/>
      <c r="GM2974" s="5"/>
      <c r="GN2974" s="5"/>
      <c r="GO2974" s="5"/>
      <c r="GP2974" s="5"/>
      <c r="GQ2974" s="5"/>
      <c r="GR2974" s="5"/>
      <c r="GS2974" s="5"/>
      <c r="GT2974" s="5"/>
      <c r="GU2974" s="5"/>
      <c r="GV2974" s="5"/>
      <c r="GW2974" s="5"/>
      <c r="GX2974" s="5"/>
      <c r="GY2974" s="5"/>
      <c r="GZ2974" s="5"/>
      <c r="HA2974" s="5"/>
      <c r="HB2974" s="5"/>
      <c r="HC2974" s="5"/>
      <c r="HD2974" s="5"/>
      <c r="HE2974" s="5"/>
      <c r="HF2974" s="5"/>
      <c r="HG2974" s="5"/>
      <c r="HH2974" s="5"/>
      <c r="HI2974" s="5"/>
      <c r="HJ2974" s="5"/>
      <c r="HK2974" s="5"/>
      <c r="HL2974" s="5"/>
      <c r="HM2974" s="5"/>
      <c r="HN2974" s="5"/>
      <c r="HO2974" s="5"/>
      <c r="HP2974" s="5"/>
      <c r="HQ2974" s="5"/>
      <c r="HR2974" s="5"/>
      <c r="HS2974" s="5"/>
      <c r="HT2974" s="5"/>
      <c r="HU2974" s="5"/>
      <c r="HV2974" s="5"/>
      <c r="HW2974" s="5"/>
      <c r="HX2974" s="5"/>
      <c r="HY2974" s="5"/>
      <c r="HZ2974" s="5"/>
      <c r="IA2974" s="5"/>
      <c r="IB2974" s="5"/>
      <c r="IC2974" s="5"/>
    </row>
    <row r="2975" spans="1:237" s="1" customFormat="1" ht="14.25" x14ac:dyDescent="0.15">
      <c r="A2975" s="4"/>
      <c r="B2975" s="4"/>
      <c r="C2975" s="5"/>
      <c r="D2975" s="5"/>
      <c r="E2975" s="5"/>
      <c r="F2975" s="5"/>
      <c r="G2975" s="5"/>
      <c r="H2975" s="5"/>
      <c r="I2975" s="5"/>
      <c r="J2975" s="5"/>
      <c r="K2975" s="5"/>
      <c r="L2975" s="4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  <c r="BP2975" s="5"/>
      <c r="BQ2975" s="5"/>
      <c r="BR2975" s="5"/>
      <c r="BS2975" s="5"/>
      <c r="BT2975" s="5"/>
      <c r="BU2975" s="5"/>
      <c r="BV2975" s="5"/>
      <c r="BW2975" s="5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  <c r="DE2975" s="5"/>
      <c r="DF2975" s="5"/>
      <c r="DG2975" s="5"/>
      <c r="DH2975" s="5"/>
      <c r="DI2975" s="5"/>
      <c r="DJ2975" s="5"/>
      <c r="DK2975" s="5"/>
      <c r="DL2975" s="5"/>
      <c r="DM2975" s="5"/>
      <c r="DN2975" s="5"/>
      <c r="DO2975" s="5"/>
      <c r="DP2975" s="5"/>
      <c r="DQ2975" s="5"/>
      <c r="DR2975" s="5"/>
      <c r="DS2975" s="5"/>
      <c r="DT2975" s="5"/>
      <c r="DU2975" s="5"/>
      <c r="DV2975" s="5"/>
      <c r="DW2975" s="5"/>
      <c r="DX2975" s="5"/>
      <c r="DY2975" s="5"/>
      <c r="DZ2975" s="5"/>
      <c r="EA2975" s="5"/>
      <c r="EB2975" s="5"/>
      <c r="EC2975" s="5"/>
      <c r="ED2975" s="5"/>
      <c r="EE2975" s="5"/>
      <c r="EF2975" s="5"/>
      <c r="EG2975" s="5"/>
      <c r="EH2975" s="5"/>
      <c r="EI2975" s="5"/>
      <c r="EJ2975" s="5"/>
      <c r="EK2975" s="5"/>
      <c r="EL2975" s="5"/>
      <c r="EM2975" s="5"/>
      <c r="EN2975" s="5"/>
      <c r="EO2975" s="5"/>
      <c r="EP2975" s="5"/>
      <c r="EQ2975" s="5"/>
      <c r="ER2975" s="5"/>
      <c r="ES2975" s="5"/>
      <c r="ET2975" s="5"/>
      <c r="EU2975" s="5"/>
      <c r="EV2975" s="5"/>
      <c r="EW2975" s="5"/>
      <c r="EX2975" s="5"/>
      <c r="EY2975" s="5"/>
      <c r="EZ2975" s="5"/>
      <c r="FA2975" s="5"/>
      <c r="FB2975" s="5"/>
      <c r="FC2975" s="5"/>
      <c r="FD2975" s="5"/>
      <c r="FE2975" s="5"/>
      <c r="FF2975" s="5"/>
      <c r="FG2975" s="5"/>
      <c r="FH2975" s="5"/>
      <c r="FI2975" s="5"/>
      <c r="FJ2975" s="5"/>
      <c r="FK2975" s="5"/>
      <c r="FL2975" s="5"/>
      <c r="FM2975" s="5"/>
      <c r="FN2975" s="5"/>
      <c r="FO2975" s="5"/>
      <c r="FP2975" s="5"/>
      <c r="FQ2975" s="5"/>
      <c r="FR2975" s="5"/>
      <c r="FS2975" s="5"/>
      <c r="FT2975" s="5"/>
      <c r="FU2975" s="5"/>
      <c r="FV2975" s="5"/>
      <c r="FW2975" s="5"/>
      <c r="FX2975" s="5"/>
      <c r="FY2975" s="5"/>
      <c r="FZ2975" s="5"/>
      <c r="GA2975" s="5"/>
      <c r="GB2975" s="5"/>
      <c r="GC2975" s="5"/>
      <c r="GD2975" s="5"/>
      <c r="GE2975" s="5"/>
      <c r="GF2975" s="5"/>
      <c r="GG2975" s="5"/>
      <c r="GH2975" s="5"/>
      <c r="GI2975" s="5"/>
      <c r="GJ2975" s="5"/>
      <c r="GK2975" s="5"/>
      <c r="GL2975" s="5"/>
      <c r="GM2975" s="5"/>
      <c r="GN2975" s="5"/>
      <c r="GO2975" s="5"/>
      <c r="GP2975" s="5"/>
      <c r="GQ2975" s="5"/>
      <c r="GR2975" s="5"/>
      <c r="GS2975" s="5"/>
      <c r="GT2975" s="5"/>
      <c r="GU2975" s="5"/>
      <c r="GV2975" s="5"/>
      <c r="GW2975" s="5"/>
      <c r="GX2975" s="5"/>
      <c r="GY2975" s="5"/>
      <c r="GZ2975" s="5"/>
      <c r="HA2975" s="5"/>
      <c r="HB2975" s="5"/>
      <c r="HC2975" s="5"/>
      <c r="HD2975" s="5"/>
      <c r="HE2975" s="5"/>
      <c r="HF2975" s="5"/>
      <c r="HG2975" s="5"/>
      <c r="HH2975" s="5"/>
      <c r="HI2975" s="5"/>
      <c r="HJ2975" s="5"/>
      <c r="HK2975" s="5"/>
      <c r="HL2975" s="5"/>
      <c r="HM2975" s="5"/>
      <c r="HN2975" s="5"/>
      <c r="HO2975" s="5"/>
      <c r="HP2975" s="5"/>
      <c r="HQ2975" s="5"/>
      <c r="HR2975" s="5"/>
      <c r="HS2975" s="5"/>
      <c r="HT2975" s="5"/>
      <c r="HU2975" s="5"/>
      <c r="HV2975" s="5"/>
      <c r="HW2975" s="5"/>
      <c r="HX2975" s="5"/>
      <c r="HY2975" s="5"/>
      <c r="HZ2975" s="5"/>
      <c r="IA2975" s="5"/>
      <c r="IB2975" s="5"/>
      <c r="IC2975" s="5"/>
    </row>
    <row r="2976" spans="1:237" s="1" customFormat="1" ht="14.25" x14ac:dyDescent="0.15">
      <c r="A2976" s="4"/>
      <c r="B2976" s="4"/>
      <c r="C2976" s="5"/>
      <c r="D2976" s="5"/>
      <c r="E2976" s="5"/>
      <c r="F2976" s="5"/>
      <c r="G2976" s="5"/>
      <c r="H2976" s="5"/>
      <c r="I2976" s="5"/>
      <c r="J2976" s="5"/>
      <c r="K2976" s="5"/>
      <c r="L2976" s="4"/>
      <c r="M2976" s="5"/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  <c r="DM2976" s="5"/>
      <c r="DN2976" s="5"/>
      <c r="DO2976" s="5"/>
      <c r="DP2976" s="5"/>
      <c r="DQ2976" s="5"/>
      <c r="DR2976" s="5"/>
      <c r="DS2976" s="5"/>
      <c r="DT2976" s="5"/>
      <c r="DU2976" s="5"/>
      <c r="DV2976" s="5"/>
      <c r="DW2976" s="5"/>
      <c r="DX2976" s="5"/>
      <c r="DY2976" s="5"/>
      <c r="DZ2976" s="5"/>
      <c r="EA2976" s="5"/>
      <c r="EB2976" s="5"/>
      <c r="EC2976" s="5"/>
      <c r="ED2976" s="5"/>
      <c r="EE2976" s="5"/>
      <c r="EF2976" s="5"/>
      <c r="EG2976" s="5"/>
      <c r="EH2976" s="5"/>
      <c r="EI2976" s="5"/>
      <c r="EJ2976" s="5"/>
      <c r="EK2976" s="5"/>
      <c r="EL2976" s="5"/>
      <c r="EM2976" s="5"/>
      <c r="EN2976" s="5"/>
      <c r="EO2976" s="5"/>
      <c r="EP2976" s="5"/>
      <c r="EQ2976" s="5"/>
      <c r="ER2976" s="5"/>
      <c r="ES2976" s="5"/>
      <c r="ET2976" s="5"/>
      <c r="EU2976" s="5"/>
      <c r="EV2976" s="5"/>
      <c r="EW2976" s="5"/>
      <c r="EX2976" s="5"/>
      <c r="EY2976" s="5"/>
      <c r="EZ2976" s="5"/>
      <c r="FA2976" s="5"/>
      <c r="FB2976" s="5"/>
      <c r="FC2976" s="5"/>
      <c r="FD2976" s="5"/>
      <c r="FE2976" s="5"/>
      <c r="FF2976" s="5"/>
      <c r="FG2976" s="5"/>
      <c r="FH2976" s="5"/>
      <c r="FI2976" s="5"/>
      <c r="FJ2976" s="5"/>
      <c r="FK2976" s="5"/>
      <c r="FL2976" s="5"/>
      <c r="FM2976" s="5"/>
      <c r="FN2976" s="5"/>
      <c r="FO2976" s="5"/>
      <c r="FP2976" s="5"/>
      <c r="FQ2976" s="5"/>
      <c r="FR2976" s="5"/>
      <c r="FS2976" s="5"/>
      <c r="FT2976" s="5"/>
      <c r="FU2976" s="5"/>
      <c r="FV2976" s="5"/>
      <c r="FW2976" s="5"/>
      <c r="FX2976" s="5"/>
      <c r="FY2976" s="5"/>
      <c r="FZ2976" s="5"/>
      <c r="GA2976" s="5"/>
      <c r="GB2976" s="5"/>
      <c r="GC2976" s="5"/>
      <c r="GD2976" s="5"/>
      <c r="GE2976" s="5"/>
      <c r="GF2976" s="5"/>
      <c r="GG2976" s="5"/>
      <c r="GH2976" s="5"/>
      <c r="GI2976" s="5"/>
      <c r="GJ2976" s="5"/>
      <c r="GK2976" s="5"/>
      <c r="GL2976" s="5"/>
      <c r="GM2976" s="5"/>
      <c r="GN2976" s="5"/>
      <c r="GO2976" s="5"/>
      <c r="GP2976" s="5"/>
      <c r="GQ2976" s="5"/>
      <c r="GR2976" s="5"/>
      <c r="GS2976" s="5"/>
      <c r="GT2976" s="5"/>
      <c r="GU2976" s="5"/>
      <c r="GV2976" s="5"/>
      <c r="GW2976" s="5"/>
      <c r="GX2976" s="5"/>
      <c r="GY2976" s="5"/>
      <c r="GZ2976" s="5"/>
      <c r="HA2976" s="5"/>
      <c r="HB2976" s="5"/>
      <c r="HC2976" s="5"/>
      <c r="HD2976" s="5"/>
      <c r="HE2976" s="5"/>
      <c r="HF2976" s="5"/>
      <c r="HG2976" s="5"/>
      <c r="HH2976" s="5"/>
      <c r="HI2976" s="5"/>
      <c r="HJ2976" s="5"/>
      <c r="HK2976" s="5"/>
      <c r="HL2976" s="5"/>
      <c r="HM2976" s="5"/>
      <c r="HN2976" s="5"/>
      <c r="HO2976" s="5"/>
      <c r="HP2976" s="5"/>
      <c r="HQ2976" s="5"/>
      <c r="HR2976" s="5"/>
      <c r="HS2976" s="5"/>
      <c r="HT2976" s="5"/>
      <c r="HU2976" s="5"/>
      <c r="HV2976" s="5"/>
      <c r="HW2976" s="5"/>
      <c r="HX2976" s="5"/>
      <c r="HY2976" s="5"/>
      <c r="HZ2976" s="5"/>
      <c r="IA2976" s="5"/>
      <c r="IB2976" s="5"/>
      <c r="IC2976" s="5"/>
    </row>
    <row r="2977" spans="1:237" s="1" customFormat="1" ht="14.25" x14ac:dyDescent="0.15">
      <c r="A2977" s="4"/>
      <c r="B2977" s="4"/>
      <c r="C2977" s="5"/>
      <c r="D2977" s="5"/>
      <c r="E2977" s="5"/>
      <c r="F2977" s="5"/>
      <c r="G2977" s="5"/>
      <c r="H2977" s="5"/>
      <c r="I2977" s="5"/>
      <c r="J2977" s="5"/>
      <c r="K2977" s="5"/>
      <c r="L2977" s="4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  <c r="BP2977" s="5"/>
      <c r="BQ2977" s="5"/>
      <c r="BR2977" s="5"/>
      <c r="BS2977" s="5"/>
      <c r="BT2977" s="5"/>
      <c r="BU2977" s="5"/>
      <c r="BV2977" s="5"/>
      <c r="BW2977" s="5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  <c r="DE2977" s="5"/>
      <c r="DF2977" s="5"/>
      <c r="DG2977" s="5"/>
      <c r="DH2977" s="5"/>
      <c r="DI2977" s="5"/>
      <c r="DJ2977" s="5"/>
      <c r="DK2977" s="5"/>
      <c r="DL2977" s="5"/>
      <c r="DM2977" s="5"/>
      <c r="DN2977" s="5"/>
      <c r="DO2977" s="5"/>
      <c r="DP2977" s="5"/>
      <c r="DQ2977" s="5"/>
      <c r="DR2977" s="5"/>
      <c r="DS2977" s="5"/>
      <c r="DT2977" s="5"/>
      <c r="DU2977" s="5"/>
      <c r="DV2977" s="5"/>
      <c r="DW2977" s="5"/>
      <c r="DX2977" s="5"/>
      <c r="DY2977" s="5"/>
      <c r="DZ2977" s="5"/>
      <c r="EA2977" s="5"/>
      <c r="EB2977" s="5"/>
      <c r="EC2977" s="5"/>
      <c r="ED2977" s="5"/>
      <c r="EE2977" s="5"/>
      <c r="EF2977" s="5"/>
      <c r="EG2977" s="5"/>
      <c r="EH2977" s="5"/>
      <c r="EI2977" s="5"/>
      <c r="EJ2977" s="5"/>
      <c r="EK2977" s="5"/>
      <c r="EL2977" s="5"/>
      <c r="EM2977" s="5"/>
      <c r="EN2977" s="5"/>
      <c r="EO2977" s="5"/>
      <c r="EP2977" s="5"/>
      <c r="EQ2977" s="5"/>
      <c r="ER2977" s="5"/>
      <c r="ES2977" s="5"/>
      <c r="ET2977" s="5"/>
      <c r="EU2977" s="5"/>
      <c r="EV2977" s="5"/>
      <c r="EW2977" s="5"/>
      <c r="EX2977" s="5"/>
      <c r="EY2977" s="5"/>
      <c r="EZ2977" s="5"/>
      <c r="FA2977" s="5"/>
      <c r="FB2977" s="5"/>
      <c r="FC2977" s="5"/>
      <c r="FD2977" s="5"/>
      <c r="FE2977" s="5"/>
      <c r="FF2977" s="5"/>
      <c r="FG2977" s="5"/>
      <c r="FH2977" s="5"/>
      <c r="FI2977" s="5"/>
      <c r="FJ2977" s="5"/>
      <c r="FK2977" s="5"/>
      <c r="FL2977" s="5"/>
      <c r="FM2977" s="5"/>
      <c r="FN2977" s="5"/>
      <c r="FO2977" s="5"/>
      <c r="FP2977" s="5"/>
      <c r="FQ2977" s="5"/>
      <c r="FR2977" s="5"/>
      <c r="FS2977" s="5"/>
      <c r="FT2977" s="5"/>
      <c r="FU2977" s="5"/>
      <c r="FV2977" s="5"/>
      <c r="FW2977" s="5"/>
      <c r="FX2977" s="5"/>
      <c r="FY2977" s="5"/>
      <c r="FZ2977" s="5"/>
      <c r="GA2977" s="5"/>
      <c r="GB2977" s="5"/>
      <c r="GC2977" s="5"/>
      <c r="GD2977" s="5"/>
      <c r="GE2977" s="5"/>
      <c r="GF2977" s="5"/>
      <c r="GG2977" s="5"/>
      <c r="GH2977" s="5"/>
      <c r="GI2977" s="5"/>
      <c r="GJ2977" s="5"/>
      <c r="GK2977" s="5"/>
      <c r="GL2977" s="5"/>
      <c r="GM2977" s="5"/>
      <c r="GN2977" s="5"/>
      <c r="GO2977" s="5"/>
      <c r="GP2977" s="5"/>
      <c r="GQ2977" s="5"/>
      <c r="GR2977" s="5"/>
      <c r="GS2977" s="5"/>
      <c r="GT2977" s="5"/>
      <c r="GU2977" s="5"/>
      <c r="GV2977" s="5"/>
      <c r="GW2977" s="5"/>
      <c r="GX2977" s="5"/>
      <c r="GY2977" s="5"/>
      <c r="GZ2977" s="5"/>
      <c r="HA2977" s="5"/>
      <c r="HB2977" s="5"/>
      <c r="HC2977" s="5"/>
      <c r="HD2977" s="5"/>
      <c r="HE2977" s="5"/>
      <c r="HF2977" s="5"/>
      <c r="HG2977" s="5"/>
      <c r="HH2977" s="5"/>
      <c r="HI2977" s="5"/>
      <c r="HJ2977" s="5"/>
      <c r="HK2977" s="5"/>
      <c r="HL2977" s="5"/>
      <c r="HM2977" s="5"/>
      <c r="HN2977" s="5"/>
      <c r="HO2977" s="5"/>
      <c r="HP2977" s="5"/>
      <c r="HQ2977" s="5"/>
      <c r="HR2977" s="5"/>
      <c r="HS2977" s="5"/>
      <c r="HT2977" s="5"/>
      <c r="HU2977" s="5"/>
      <c r="HV2977" s="5"/>
      <c r="HW2977" s="5"/>
      <c r="HX2977" s="5"/>
      <c r="HY2977" s="5"/>
      <c r="HZ2977" s="5"/>
      <c r="IA2977" s="5"/>
      <c r="IB2977" s="5"/>
      <c r="IC2977" s="5"/>
    </row>
    <row r="2978" spans="1:237" s="1" customFormat="1" ht="14.25" x14ac:dyDescent="0.15">
      <c r="A2978" s="4"/>
      <c r="B2978" s="4"/>
      <c r="C2978" s="5"/>
      <c r="D2978" s="5"/>
      <c r="E2978" s="5"/>
      <c r="F2978" s="5"/>
      <c r="G2978" s="5"/>
      <c r="H2978" s="5"/>
      <c r="I2978" s="5"/>
      <c r="J2978" s="5"/>
      <c r="K2978" s="5"/>
      <c r="L2978" s="4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  <c r="BP2978" s="5"/>
      <c r="BQ2978" s="5"/>
      <c r="BR2978" s="5"/>
      <c r="BS2978" s="5"/>
      <c r="BT2978" s="5"/>
      <c r="BU2978" s="5"/>
      <c r="BV2978" s="5"/>
      <c r="BW2978" s="5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  <c r="DE2978" s="5"/>
      <c r="DF2978" s="5"/>
      <c r="DG2978" s="5"/>
      <c r="DH2978" s="5"/>
      <c r="DI2978" s="5"/>
      <c r="DJ2978" s="5"/>
      <c r="DK2978" s="5"/>
      <c r="DL2978" s="5"/>
      <c r="DM2978" s="5"/>
      <c r="DN2978" s="5"/>
      <c r="DO2978" s="5"/>
      <c r="DP2978" s="5"/>
      <c r="DQ2978" s="5"/>
      <c r="DR2978" s="5"/>
      <c r="DS2978" s="5"/>
      <c r="DT2978" s="5"/>
      <c r="DU2978" s="5"/>
      <c r="DV2978" s="5"/>
      <c r="DW2978" s="5"/>
      <c r="DX2978" s="5"/>
      <c r="DY2978" s="5"/>
      <c r="DZ2978" s="5"/>
      <c r="EA2978" s="5"/>
      <c r="EB2978" s="5"/>
      <c r="EC2978" s="5"/>
      <c r="ED2978" s="5"/>
      <c r="EE2978" s="5"/>
      <c r="EF2978" s="5"/>
      <c r="EG2978" s="5"/>
      <c r="EH2978" s="5"/>
      <c r="EI2978" s="5"/>
      <c r="EJ2978" s="5"/>
      <c r="EK2978" s="5"/>
      <c r="EL2978" s="5"/>
      <c r="EM2978" s="5"/>
      <c r="EN2978" s="5"/>
      <c r="EO2978" s="5"/>
      <c r="EP2978" s="5"/>
      <c r="EQ2978" s="5"/>
      <c r="ER2978" s="5"/>
      <c r="ES2978" s="5"/>
      <c r="ET2978" s="5"/>
      <c r="EU2978" s="5"/>
      <c r="EV2978" s="5"/>
      <c r="EW2978" s="5"/>
      <c r="EX2978" s="5"/>
      <c r="EY2978" s="5"/>
      <c r="EZ2978" s="5"/>
      <c r="FA2978" s="5"/>
      <c r="FB2978" s="5"/>
      <c r="FC2978" s="5"/>
      <c r="FD2978" s="5"/>
      <c r="FE2978" s="5"/>
      <c r="FF2978" s="5"/>
      <c r="FG2978" s="5"/>
      <c r="FH2978" s="5"/>
      <c r="FI2978" s="5"/>
      <c r="FJ2978" s="5"/>
      <c r="FK2978" s="5"/>
      <c r="FL2978" s="5"/>
      <c r="FM2978" s="5"/>
      <c r="FN2978" s="5"/>
      <c r="FO2978" s="5"/>
      <c r="FP2978" s="5"/>
      <c r="FQ2978" s="5"/>
      <c r="FR2978" s="5"/>
      <c r="FS2978" s="5"/>
      <c r="FT2978" s="5"/>
      <c r="FU2978" s="5"/>
      <c r="FV2978" s="5"/>
      <c r="FW2978" s="5"/>
      <c r="FX2978" s="5"/>
      <c r="FY2978" s="5"/>
      <c r="FZ2978" s="5"/>
      <c r="GA2978" s="5"/>
      <c r="GB2978" s="5"/>
      <c r="GC2978" s="5"/>
      <c r="GD2978" s="5"/>
      <c r="GE2978" s="5"/>
      <c r="GF2978" s="5"/>
      <c r="GG2978" s="5"/>
      <c r="GH2978" s="5"/>
      <c r="GI2978" s="5"/>
      <c r="GJ2978" s="5"/>
      <c r="GK2978" s="5"/>
      <c r="GL2978" s="5"/>
      <c r="GM2978" s="5"/>
      <c r="GN2978" s="5"/>
      <c r="GO2978" s="5"/>
      <c r="GP2978" s="5"/>
      <c r="GQ2978" s="5"/>
      <c r="GR2978" s="5"/>
      <c r="GS2978" s="5"/>
      <c r="GT2978" s="5"/>
      <c r="GU2978" s="5"/>
      <c r="GV2978" s="5"/>
      <c r="GW2978" s="5"/>
      <c r="GX2978" s="5"/>
      <c r="GY2978" s="5"/>
      <c r="GZ2978" s="5"/>
      <c r="HA2978" s="5"/>
      <c r="HB2978" s="5"/>
      <c r="HC2978" s="5"/>
      <c r="HD2978" s="5"/>
      <c r="HE2978" s="5"/>
      <c r="HF2978" s="5"/>
      <c r="HG2978" s="5"/>
      <c r="HH2978" s="5"/>
      <c r="HI2978" s="5"/>
      <c r="HJ2978" s="5"/>
      <c r="HK2978" s="5"/>
      <c r="HL2978" s="5"/>
      <c r="HM2978" s="5"/>
      <c r="HN2978" s="5"/>
      <c r="HO2978" s="5"/>
      <c r="HP2978" s="5"/>
      <c r="HQ2978" s="5"/>
      <c r="HR2978" s="5"/>
      <c r="HS2978" s="5"/>
      <c r="HT2978" s="5"/>
      <c r="HU2978" s="5"/>
      <c r="HV2978" s="5"/>
      <c r="HW2978" s="5"/>
      <c r="HX2978" s="5"/>
      <c r="HY2978" s="5"/>
      <c r="HZ2978" s="5"/>
      <c r="IA2978" s="5"/>
      <c r="IB2978" s="5"/>
      <c r="IC2978" s="5"/>
    </row>
    <row r="2979" spans="1:237" s="1" customFormat="1" ht="14.25" x14ac:dyDescent="0.15">
      <c r="A2979" s="4"/>
      <c r="B2979" s="4"/>
      <c r="C2979" s="5"/>
      <c r="D2979" s="5"/>
      <c r="E2979" s="5"/>
      <c r="F2979" s="5"/>
      <c r="G2979" s="5"/>
      <c r="H2979" s="5"/>
      <c r="I2979" s="5"/>
      <c r="J2979" s="5"/>
      <c r="K2979" s="5"/>
      <c r="L2979" s="4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  <c r="BP2979" s="5"/>
      <c r="BQ2979" s="5"/>
      <c r="BR2979" s="5"/>
      <c r="BS2979" s="5"/>
      <c r="BT2979" s="5"/>
      <c r="BU2979" s="5"/>
      <c r="BV2979" s="5"/>
      <c r="BW2979" s="5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  <c r="DE2979" s="5"/>
      <c r="DF2979" s="5"/>
      <c r="DG2979" s="5"/>
      <c r="DH2979" s="5"/>
      <c r="DI2979" s="5"/>
      <c r="DJ2979" s="5"/>
      <c r="DK2979" s="5"/>
      <c r="DL2979" s="5"/>
      <c r="DM2979" s="5"/>
      <c r="DN2979" s="5"/>
      <c r="DO2979" s="5"/>
      <c r="DP2979" s="5"/>
      <c r="DQ2979" s="5"/>
      <c r="DR2979" s="5"/>
      <c r="DS2979" s="5"/>
      <c r="DT2979" s="5"/>
      <c r="DU2979" s="5"/>
      <c r="DV2979" s="5"/>
      <c r="DW2979" s="5"/>
      <c r="DX2979" s="5"/>
      <c r="DY2979" s="5"/>
      <c r="DZ2979" s="5"/>
      <c r="EA2979" s="5"/>
      <c r="EB2979" s="5"/>
      <c r="EC2979" s="5"/>
      <c r="ED2979" s="5"/>
      <c r="EE2979" s="5"/>
      <c r="EF2979" s="5"/>
      <c r="EG2979" s="5"/>
      <c r="EH2979" s="5"/>
      <c r="EI2979" s="5"/>
      <c r="EJ2979" s="5"/>
      <c r="EK2979" s="5"/>
      <c r="EL2979" s="5"/>
      <c r="EM2979" s="5"/>
      <c r="EN2979" s="5"/>
      <c r="EO2979" s="5"/>
      <c r="EP2979" s="5"/>
      <c r="EQ2979" s="5"/>
      <c r="ER2979" s="5"/>
      <c r="ES2979" s="5"/>
      <c r="ET2979" s="5"/>
      <c r="EU2979" s="5"/>
      <c r="EV2979" s="5"/>
      <c r="EW2979" s="5"/>
      <c r="EX2979" s="5"/>
      <c r="EY2979" s="5"/>
      <c r="EZ2979" s="5"/>
      <c r="FA2979" s="5"/>
      <c r="FB2979" s="5"/>
      <c r="FC2979" s="5"/>
      <c r="FD2979" s="5"/>
      <c r="FE2979" s="5"/>
      <c r="FF2979" s="5"/>
      <c r="FG2979" s="5"/>
      <c r="FH2979" s="5"/>
      <c r="FI2979" s="5"/>
      <c r="FJ2979" s="5"/>
      <c r="FK2979" s="5"/>
      <c r="FL2979" s="5"/>
      <c r="FM2979" s="5"/>
      <c r="FN2979" s="5"/>
      <c r="FO2979" s="5"/>
      <c r="FP2979" s="5"/>
      <c r="FQ2979" s="5"/>
      <c r="FR2979" s="5"/>
      <c r="FS2979" s="5"/>
      <c r="FT2979" s="5"/>
      <c r="FU2979" s="5"/>
      <c r="FV2979" s="5"/>
      <c r="FW2979" s="5"/>
      <c r="FX2979" s="5"/>
      <c r="FY2979" s="5"/>
      <c r="FZ2979" s="5"/>
      <c r="GA2979" s="5"/>
      <c r="GB2979" s="5"/>
      <c r="GC2979" s="5"/>
      <c r="GD2979" s="5"/>
      <c r="GE2979" s="5"/>
      <c r="GF2979" s="5"/>
      <c r="GG2979" s="5"/>
      <c r="GH2979" s="5"/>
      <c r="GI2979" s="5"/>
      <c r="GJ2979" s="5"/>
      <c r="GK2979" s="5"/>
      <c r="GL2979" s="5"/>
      <c r="GM2979" s="5"/>
      <c r="GN2979" s="5"/>
      <c r="GO2979" s="5"/>
      <c r="GP2979" s="5"/>
      <c r="GQ2979" s="5"/>
      <c r="GR2979" s="5"/>
      <c r="GS2979" s="5"/>
      <c r="GT2979" s="5"/>
      <c r="GU2979" s="5"/>
      <c r="GV2979" s="5"/>
      <c r="GW2979" s="5"/>
      <c r="GX2979" s="5"/>
      <c r="GY2979" s="5"/>
      <c r="GZ2979" s="5"/>
      <c r="HA2979" s="5"/>
      <c r="HB2979" s="5"/>
      <c r="HC2979" s="5"/>
      <c r="HD2979" s="5"/>
      <c r="HE2979" s="5"/>
      <c r="HF2979" s="5"/>
      <c r="HG2979" s="5"/>
      <c r="HH2979" s="5"/>
      <c r="HI2979" s="5"/>
      <c r="HJ2979" s="5"/>
      <c r="HK2979" s="5"/>
      <c r="HL2979" s="5"/>
      <c r="HM2979" s="5"/>
      <c r="HN2979" s="5"/>
      <c r="HO2979" s="5"/>
      <c r="HP2979" s="5"/>
      <c r="HQ2979" s="5"/>
      <c r="HR2979" s="5"/>
      <c r="HS2979" s="5"/>
      <c r="HT2979" s="5"/>
      <c r="HU2979" s="5"/>
      <c r="HV2979" s="5"/>
      <c r="HW2979" s="5"/>
      <c r="HX2979" s="5"/>
      <c r="HY2979" s="5"/>
      <c r="HZ2979" s="5"/>
      <c r="IA2979" s="5"/>
      <c r="IB2979" s="5"/>
      <c r="IC2979" s="5"/>
    </row>
    <row r="2980" spans="1:237" s="1" customFormat="1" ht="14.25" x14ac:dyDescent="0.15">
      <c r="A2980" s="4"/>
      <c r="B2980" s="4"/>
      <c r="C2980" s="5"/>
      <c r="D2980" s="5"/>
      <c r="E2980" s="5"/>
      <c r="F2980" s="5"/>
      <c r="G2980" s="5"/>
      <c r="H2980" s="5"/>
      <c r="I2980" s="5"/>
      <c r="J2980" s="5"/>
      <c r="K2980" s="5"/>
      <c r="L2980" s="4"/>
      <c r="M2980" s="5"/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  <c r="BP2980" s="5"/>
      <c r="BQ2980" s="5"/>
      <c r="BR2980" s="5"/>
      <c r="BS2980" s="5"/>
      <c r="BT2980" s="5"/>
      <c r="BU2980" s="5"/>
      <c r="BV2980" s="5"/>
      <c r="BW2980" s="5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  <c r="DE2980" s="5"/>
      <c r="DF2980" s="5"/>
      <c r="DG2980" s="5"/>
      <c r="DH2980" s="5"/>
      <c r="DI2980" s="5"/>
      <c r="DJ2980" s="5"/>
      <c r="DK2980" s="5"/>
      <c r="DL2980" s="5"/>
      <c r="DM2980" s="5"/>
      <c r="DN2980" s="5"/>
      <c r="DO2980" s="5"/>
      <c r="DP2980" s="5"/>
      <c r="DQ2980" s="5"/>
      <c r="DR2980" s="5"/>
      <c r="DS2980" s="5"/>
      <c r="DT2980" s="5"/>
      <c r="DU2980" s="5"/>
      <c r="DV2980" s="5"/>
      <c r="DW2980" s="5"/>
      <c r="DX2980" s="5"/>
      <c r="DY2980" s="5"/>
      <c r="DZ2980" s="5"/>
      <c r="EA2980" s="5"/>
      <c r="EB2980" s="5"/>
      <c r="EC2980" s="5"/>
      <c r="ED2980" s="5"/>
      <c r="EE2980" s="5"/>
      <c r="EF2980" s="5"/>
      <c r="EG2980" s="5"/>
      <c r="EH2980" s="5"/>
      <c r="EI2980" s="5"/>
      <c r="EJ2980" s="5"/>
      <c r="EK2980" s="5"/>
      <c r="EL2980" s="5"/>
      <c r="EM2980" s="5"/>
      <c r="EN2980" s="5"/>
      <c r="EO2980" s="5"/>
      <c r="EP2980" s="5"/>
      <c r="EQ2980" s="5"/>
      <c r="ER2980" s="5"/>
      <c r="ES2980" s="5"/>
      <c r="ET2980" s="5"/>
      <c r="EU2980" s="5"/>
      <c r="EV2980" s="5"/>
      <c r="EW2980" s="5"/>
      <c r="EX2980" s="5"/>
      <c r="EY2980" s="5"/>
      <c r="EZ2980" s="5"/>
      <c r="FA2980" s="5"/>
      <c r="FB2980" s="5"/>
      <c r="FC2980" s="5"/>
      <c r="FD2980" s="5"/>
      <c r="FE2980" s="5"/>
      <c r="FF2980" s="5"/>
      <c r="FG2980" s="5"/>
      <c r="FH2980" s="5"/>
      <c r="FI2980" s="5"/>
      <c r="FJ2980" s="5"/>
      <c r="FK2980" s="5"/>
      <c r="FL2980" s="5"/>
      <c r="FM2980" s="5"/>
      <c r="FN2980" s="5"/>
      <c r="FO2980" s="5"/>
      <c r="FP2980" s="5"/>
      <c r="FQ2980" s="5"/>
      <c r="FR2980" s="5"/>
      <c r="FS2980" s="5"/>
      <c r="FT2980" s="5"/>
      <c r="FU2980" s="5"/>
      <c r="FV2980" s="5"/>
      <c r="FW2980" s="5"/>
      <c r="FX2980" s="5"/>
      <c r="FY2980" s="5"/>
      <c r="FZ2980" s="5"/>
      <c r="GA2980" s="5"/>
      <c r="GB2980" s="5"/>
      <c r="GC2980" s="5"/>
      <c r="GD2980" s="5"/>
      <c r="GE2980" s="5"/>
      <c r="GF2980" s="5"/>
      <c r="GG2980" s="5"/>
      <c r="GH2980" s="5"/>
      <c r="GI2980" s="5"/>
      <c r="GJ2980" s="5"/>
      <c r="GK2980" s="5"/>
      <c r="GL2980" s="5"/>
      <c r="GM2980" s="5"/>
      <c r="GN2980" s="5"/>
      <c r="GO2980" s="5"/>
      <c r="GP2980" s="5"/>
      <c r="GQ2980" s="5"/>
      <c r="GR2980" s="5"/>
      <c r="GS2980" s="5"/>
      <c r="GT2980" s="5"/>
      <c r="GU2980" s="5"/>
      <c r="GV2980" s="5"/>
      <c r="GW2980" s="5"/>
      <c r="GX2980" s="5"/>
      <c r="GY2980" s="5"/>
      <c r="GZ2980" s="5"/>
      <c r="HA2980" s="5"/>
      <c r="HB2980" s="5"/>
      <c r="HC2980" s="5"/>
      <c r="HD2980" s="5"/>
      <c r="HE2980" s="5"/>
      <c r="HF2980" s="5"/>
      <c r="HG2980" s="5"/>
      <c r="HH2980" s="5"/>
      <c r="HI2980" s="5"/>
      <c r="HJ2980" s="5"/>
      <c r="HK2980" s="5"/>
      <c r="HL2980" s="5"/>
      <c r="HM2980" s="5"/>
      <c r="HN2980" s="5"/>
      <c r="HO2980" s="5"/>
      <c r="HP2980" s="5"/>
      <c r="HQ2980" s="5"/>
      <c r="HR2980" s="5"/>
      <c r="HS2980" s="5"/>
      <c r="HT2980" s="5"/>
      <c r="HU2980" s="5"/>
      <c r="HV2980" s="5"/>
      <c r="HW2980" s="5"/>
      <c r="HX2980" s="5"/>
      <c r="HY2980" s="5"/>
      <c r="HZ2980" s="5"/>
      <c r="IA2980" s="5"/>
      <c r="IB2980" s="5"/>
      <c r="IC2980" s="5"/>
    </row>
    <row r="2981" spans="1:237" s="1" customFormat="1" ht="14.25" x14ac:dyDescent="0.15">
      <c r="A2981" s="4"/>
      <c r="B2981" s="4"/>
      <c r="C2981" s="5"/>
      <c r="D2981" s="5"/>
      <c r="E2981" s="5"/>
      <c r="F2981" s="5"/>
      <c r="G2981" s="5"/>
      <c r="H2981" s="5"/>
      <c r="I2981" s="5"/>
      <c r="J2981" s="5"/>
      <c r="K2981" s="5"/>
      <c r="L2981" s="4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  <c r="BP2981" s="5"/>
      <c r="BQ2981" s="5"/>
      <c r="BR2981" s="5"/>
      <c r="BS2981" s="5"/>
      <c r="BT2981" s="5"/>
      <c r="BU2981" s="5"/>
      <c r="BV2981" s="5"/>
      <c r="BW2981" s="5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  <c r="DE2981" s="5"/>
      <c r="DF2981" s="5"/>
      <c r="DG2981" s="5"/>
      <c r="DH2981" s="5"/>
      <c r="DI2981" s="5"/>
      <c r="DJ2981" s="5"/>
      <c r="DK2981" s="5"/>
      <c r="DL2981" s="5"/>
      <c r="DM2981" s="5"/>
      <c r="DN2981" s="5"/>
      <c r="DO2981" s="5"/>
      <c r="DP2981" s="5"/>
      <c r="DQ2981" s="5"/>
      <c r="DR2981" s="5"/>
      <c r="DS2981" s="5"/>
      <c r="DT2981" s="5"/>
      <c r="DU2981" s="5"/>
      <c r="DV2981" s="5"/>
      <c r="DW2981" s="5"/>
      <c r="DX2981" s="5"/>
      <c r="DY2981" s="5"/>
      <c r="DZ2981" s="5"/>
      <c r="EA2981" s="5"/>
      <c r="EB2981" s="5"/>
      <c r="EC2981" s="5"/>
      <c r="ED2981" s="5"/>
      <c r="EE2981" s="5"/>
      <c r="EF2981" s="5"/>
      <c r="EG2981" s="5"/>
      <c r="EH2981" s="5"/>
      <c r="EI2981" s="5"/>
      <c r="EJ2981" s="5"/>
      <c r="EK2981" s="5"/>
      <c r="EL2981" s="5"/>
      <c r="EM2981" s="5"/>
      <c r="EN2981" s="5"/>
      <c r="EO2981" s="5"/>
      <c r="EP2981" s="5"/>
      <c r="EQ2981" s="5"/>
      <c r="ER2981" s="5"/>
      <c r="ES2981" s="5"/>
      <c r="ET2981" s="5"/>
      <c r="EU2981" s="5"/>
      <c r="EV2981" s="5"/>
      <c r="EW2981" s="5"/>
      <c r="EX2981" s="5"/>
      <c r="EY2981" s="5"/>
      <c r="EZ2981" s="5"/>
      <c r="FA2981" s="5"/>
      <c r="FB2981" s="5"/>
      <c r="FC2981" s="5"/>
      <c r="FD2981" s="5"/>
      <c r="FE2981" s="5"/>
      <c r="FF2981" s="5"/>
      <c r="FG2981" s="5"/>
      <c r="FH2981" s="5"/>
      <c r="FI2981" s="5"/>
      <c r="FJ2981" s="5"/>
      <c r="FK2981" s="5"/>
      <c r="FL2981" s="5"/>
      <c r="FM2981" s="5"/>
      <c r="FN2981" s="5"/>
      <c r="FO2981" s="5"/>
      <c r="FP2981" s="5"/>
      <c r="FQ2981" s="5"/>
      <c r="FR2981" s="5"/>
      <c r="FS2981" s="5"/>
      <c r="FT2981" s="5"/>
      <c r="FU2981" s="5"/>
      <c r="FV2981" s="5"/>
      <c r="FW2981" s="5"/>
      <c r="FX2981" s="5"/>
      <c r="FY2981" s="5"/>
      <c r="FZ2981" s="5"/>
      <c r="GA2981" s="5"/>
      <c r="GB2981" s="5"/>
      <c r="GC2981" s="5"/>
      <c r="GD2981" s="5"/>
      <c r="GE2981" s="5"/>
      <c r="GF2981" s="5"/>
      <c r="GG2981" s="5"/>
      <c r="GH2981" s="5"/>
      <c r="GI2981" s="5"/>
      <c r="GJ2981" s="5"/>
      <c r="GK2981" s="5"/>
      <c r="GL2981" s="5"/>
      <c r="GM2981" s="5"/>
      <c r="GN2981" s="5"/>
      <c r="GO2981" s="5"/>
      <c r="GP2981" s="5"/>
      <c r="GQ2981" s="5"/>
      <c r="GR2981" s="5"/>
      <c r="GS2981" s="5"/>
      <c r="GT2981" s="5"/>
      <c r="GU2981" s="5"/>
      <c r="GV2981" s="5"/>
      <c r="GW2981" s="5"/>
      <c r="GX2981" s="5"/>
      <c r="GY2981" s="5"/>
      <c r="GZ2981" s="5"/>
      <c r="HA2981" s="5"/>
      <c r="HB2981" s="5"/>
      <c r="HC2981" s="5"/>
      <c r="HD2981" s="5"/>
      <c r="HE2981" s="5"/>
      <c r="HF2981" s="5"/>
      <c r="HG2981" s="5"/>
      <c r="HH2981" s="5"/>
      <c r="HI2981" s="5"/>
      <c r="HJ2981" s="5"/>
      <c r="HK2981" s="5"/>
      <c r="HL2981" s="5"/>
      <c r="HM2981" s="5"/>
      <c r="HN2981" s="5"/>
      <c r="HO2981" s="5"/>
      <c r="HP2981" s="5"/>
      <c r="HQ2981" s="5"/>
      <c r="HR2981" s="5"/>
      <c r="HS2981" s="5"/>
      <c r="HT2981" s="5"/>
      <c r="HU2981" s="5"/>
      <c r="HV2981" s="5"/>
      <c r="HW2981" s="5"/>
      <c r="HX2981" s="5"/>
      <c r="HY2981" s="5"/>
      <c r="HZ2981" s="5"/>
      <c r="IA2981" s="5"/>
      <c r="IB2981" s="5"/>
      <c r="IC2981" s="5"/>
    </row>
    <row r="2982" spans="1:237" s="1" customFormat="1" ht="14.25" x14ac:dyDescent="0.15">
      <c r="A2982" s="4"/>
      <c r="B2982" s="4"/>
      <c r="C2982" s="5"/>
      <c r="D2982" s="5"/>
      <c r="E2982" s="5"/>
      <c r="F2982" s="5"/>
      <c r="G2982" s="5"/>
      <c r="H2982" s="5"/>
      <c r="I2982" s="5"/>
      <c r="J2982" s="5"/>
      <c r="K2982" s="5"/>
      <c r="L2982" s="4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  <c r="BP2982" s="5"/>
      <c r="BQ2982" s="5"/>
      <c r="BR2982" s="5"/>
      <c r="BS2982" s="5"/>
      <c r="BT2982" s="5"/>
      <c r="BU2982" s="5"/>
      <c r="BV2982" s="5"/>
      <c r="BW2982" s="5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  <c r="DE2982" s="5"/>
      <c r="DF2982" s="5"/>
      <c r="DG2982" s="5"/>
      <c r="DH2982" s="5"/>
      <c r="DI2982" s="5"/>
      <c r="DJ2982" s="5"/>
      <c r="DK2982" s="5"/>
      <c r="DL2982" s="5"/>
      <c r="DM2982" s="5"/>
      <c r="DN2982" s="5"/>
      <c r="DO2982" s="5"/>
      <c r="DP2982" s="5"/>
      <c r="DQ2982" s="5"/>
      <c r="DR2982" s="5"/>
      <c r="DS2982" s="5"/>
      <c r="DT2982" s="5"/>
      <c r="DU2982" s="5"/>
      <c r="DV2982" s="5"/>
      <c r="DW2982" s="5"/>
      <c r="DX2982" s="5"/>
      <c r="DY2982" s="5"/>
      <c r="DZ2982" s="5"/>
      <c r="EA2982" s="5"/>
      <c r="EB2982" s="5"/>
      <c r="EC2982" s="5"/>
      <c r="ED2982" s="5"/>
      <c r="EE2982" s="5"/>
      <c r="EF2982" s="5"/>
      <c r="EG2982" s="5"/>
      <c r="EH2982" s="5"/>
      <c r="EI2982" s="5"/>
      <c r="EJ2982" s="5"/>
      <c r="EK2982" s="5"/>
      <c r="EL2982" s="5"/>
      <c r="EM2982" s="5"/>
      <c r="EN2982" s="5"/>
      <c r="EO2982" s="5"/>
      <c r="EP2982" s="5"/>
      <c r="EQ2982" s="5"/>
      <c r="ER2982" s="5"/>
      <c r="ES2982" s="5"/>
      <c r="ET2982" s="5"/>
      <c r="EU2982" s="5"/>
      <c r="EV2982" s="5"/>
      <c r="EW2982" s="5"/>
      <c r="EX2982" s="5"/>
      <c r="EY2982" s="5"/>
      <c r="EZ2982" s="5"/>
      <c r="FA2982" s="5"/>
      <c r="FB2982" s="5"/>
      <c r="FC2982" s="5"/>
      <c r="FD2982" s="5"/>
      <c r="FE2982" s="5"/>
      <c r="FF2982" s="5"/>
      <c r="FG2982" s="5"/>
      <c r="FH2982" s="5"/>
      <c r="FI2982" s="5"/>
      <c r="FJ2982" s="5"/>
      <c r="FK2982" s="5"/>
      <c r="FL2982" s="5"/>
      <c r="FM2982" s="5"/>
      <c r="FN2982" s="5"/>
      <c r="FO2982" s="5"/>
      <c r="FP2982" s="5"/>
      <c r="FQ2982" s="5"/>
      <c r="FR2982" s="5"/>
      <c r="FS2982" s="5"/>
      <c r="FT2982" s="5"/>
      <c r="FU2982" s="5"/>
      <c r="FV2982" s="5"/>
      <c r="FW2982" s="5"/>
      <c r="FX2982" s="5"/>
      <c r="FY2982" s="5"/>
      <c r="FZ2982" s="5"/>
      <c r="GA2982" s="5"/>
      <c r="GB2982" s="5"/>
      <c r="GC2982" s="5"/>
      <c r="GD2982" s="5"/>
      <c r="GE2982" s="5"/>
      <c r="GF2982" s="5"/>
      <c r="GG2982" s="5"/>
      <c r="GH2982" s="5"/>
      <c r="GI2982" s="5"/>
      <c r="GJ2982" s="5"/>
      <c r="GK2982" s="5"/>
      <c r="GL2982" s="5"/>
      <c r="GM2982" s="5"/>
      <c r="GN2982" s="5"/>
      <c r="GO2982" s="5"/>
      <c r="GP2982" s="5"/>
      <c r="GQ2982" s="5"/>
      <c r="GR2982" s="5"/>
      <c r="GS2982" s="5"/>
      <c r="GT2982" s="5"/>
      <c r="GU2982" s="5"/>
      <c r="GV2982" s="5"/>
      <c r="GW2982" s="5"/>
      <c r="GX2982" s="5"/>
      <c r="GY2982" s="5"/>
      <c r="GZ2982" s="5"/>
      <c r="HA2982" s="5"/>
      <c r="HB2982" s="5"/>
      <c r="HC2982" s="5"/>
      <c r="HD2982" s="5"/>
      <c r="HE2982" s="5"/>
      <c r="HF2982" s="5"/>
      <c r="HG2982" s="5"/>
      <c r="HH2982" s="5"/>
      <c r="HI2982" s="5"/>
      <c r="HJ2982" s="5"/>
      <c r="HK2982" s="5"/>
      <c r="HL2982" s="5"/>
      <c r="HM2982" s="5"/>
      <c r="HN2982" s="5"/>
      <c r="HO2982" s="5"/>
      <c r="HP2982" s="5"/>
      <c r="HQ2982" s="5"/>
      <c r="HR2982" s="5"/>
      <c r="HS2982" s="5"/>
      <c r="HT2982" s="5"/>
      <c r="HU2982" s="5"/>
      <c r="HV2982" s="5"/>
      <c r="HW2982" s="5"/>
      <c r="HX2982" s="5"/>
      <c r="HY2982" s="5"/>
      <c r="HZ2982" s="5"/>
      <c r="IA2982" s="5"/>
      <c r="IB2982" s="5"/>
      <c r="IC2982" s="5"/>
    </row>
    <row r="2983" spans="1:237" s="1" customFormat="1" ht="14.25" x14ac:dyDescent="0.15">
      <c r="A2983" s="4"/>
      <c r="B2983" s="4"/>
      <c r="C2983" s="5"/>
      <c r="D2983" s="5"/>
      <c r="E2983" s="5"/>
      <c r="F2983" s="5"/>
      <c r="G2983" s="5"/>
      <c r="H2983" s="5"/>
      <c r="I2983" s="5"/>
      <c r="J2983" s="5"/>
      <c r="K2983" s="5"/>
      <c r="L2983" s="4"/>
      <c r="M2983" s="5"/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  <c r="BP2983" s="5"/>
      <c r="BQ2983" s="5"/>
      <c r="BR2983" s="5"/>
      <c r="BS2983" s="5"/>
      <c r="BT2983" s="5"/>
      <c r="BU2983" s="5"/>
      <c r="BV2983" s="5"/>
      <c r="BW2983" s="5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  <c r="DE2983" s="5"/>
      <c r="DF2983" s="5"/>
      <c r="DG2983" s="5"/>
      <c r="DH2983" s="5"/>
      <c r="DI2983" s="5"/>
      <c r="DJ2983" s="5"/>
      <c r="DK2983" s="5"/>
      <c r="DL2983" s="5"/>
      <c r="DM2983" s="5"/>
      <c r="DN2983" s="5"/>
      <c r="DO2983" s="5"/>
      <c r="DP2983" s="5"/>
      <c r="DQ2983" s="5"/>
      <c r="DR2983" s="5"/>
      <c r="DS2983" s="5"/>
      <c r="DT2983" s="5"/>
      <c r="DU2983" s="5"/>
      <c r="DV2983" s="5"/>
      <c r="DW2983" s="5"/>
      <c r="DX2983" s="5"/>
      <c r="DY2983" s="5"/>
      <c r="DZ2983" s="5"/>
      <c r="EA2983" s="5"/>
      <c r="EB2983" s="5"/>
      <c r="EC2983" s="5"/>
      <c r="ED2983" s="5"/>
      <c r="EE2983" s="5"/>
      <c r="EF2983" s="5"/>
      <c r="EG2983" s="5"/>
      <c r="EH2983" s="5"/>
      <c r="EI2983" s="5"/>
      <c r="EJ2983" s="5"/>
      <c r="EK2983" s="5"/>
      <c r="EL2983" s="5"/>
      <c r="EM2983" s="5"/>
      <c r="EN2983" s="5"/>
      <c r="EO2983" s="5"/>
      <c r="EP2983" s="5"/>
      <c r="EQ2983" s="5"/>
      <c r="ER2983" s="5"/>
      <c r="ES2983" s="5"/>
      <c r="ET2983" s="5"/>
      <c r="EU2983" s="5"/>
      <c r="EV2983" s="5"/>
      <c r="EW2983" s="5"/>
      <c r="EX2983" s="5"/>
      <c r="EY2983" s="5"/>
      <c r="EZ2983" s="5"/>
      <c r="FA2983" s="5"/>
      <c r="FB2983" s="5"/>
      <c r="FC2983" s="5"/>
      <c r="FD2983" s="5"/>
      <c r="FE2983" s="5"/>
      <c r="FF2983" s="5"/>
      <c r="FG2983" s="5"/>
      <c r="FH2983" s="5"/>
      <c r="FI2983" s="5"/>
      <c r="FJ2983" s="5"/>
      <c r="FK2983" s="5"/>
      <c r="FL2983" s="5"/>
      <c r="FM2983" s="5"/>
      <c r="FN2983" s="5"/>
      <c r="FO2983" s="5"/>
      <c r="FP2983" s="5"/>
      <c r="FQ2983" s="5"/>
      <c r="FR2983" s="5"/>
      <c r="FS2983" s="5"/>
      <c r="FT2983" s="5"/>
      <c r="FU2983" s="5"/>
      <c r="FV2983" s="5"/>
      <c r="FW2983" s="5"/>
      <c r="FX2983" s="5"/>
      <c r="FY2983" s="5"/>
      <c r="FZ2983" s="5"/>
      <c r="GA2983" s="5"/>
      <c r="GB2983" s="5"/>
      <c r="GC2983" s="5"/>
      <c r="GD2983" s="5"/>
      <c r="GE2983" s="5"/>
      <c r="GF2983" s="5"/>
      <c r="GG2983" s="5"/>
      <c r="GH2983" s="5"/>
      <c r="GI2983" s="5"/>
      <c r="GJ2983" s="5"/>
      <c r="GK2983" s="5"/>
      <c r="GL2983" s="5"/>
      <c r="GM2983" s="5"/>
      <c r="GN2983" s="5"/>
      <c r="GO2983" s="5"/>
      <c r="GP2983" s="5"/>
      <c r="GQ2983" s="5"/>
      <c r="GR2983" s="5"/>
      <c r="GS2983" s="5"/>
      <c r="GT2983" s="5"/>
      <c r="GU2983" s="5"/>
      <c r="GV2983" s="5"/>
      <c r="GW2983" s="5"/>
      <c r="GX2983" s="5"/>
      <c r="GY2983" s="5"/>
      <c r="GZ2983" s="5"/>
      <c r="HA2983" s="5"/>
      <c r="HB2983" s="5"/>
      <c r="HC2983" s="5"/>
      <c r="HD2983" s="5"/>
      <c r="HE2983" s="5"/>
      <c r="HF2983" s="5"/>
      <c r="HG2983" s="5"/>
      <c r="HH2983" s="5"/>
      <c r="HI2983" s="5"/>
      <c r="HJ2983" s="5"/>
      <c r="HK2983" s="5"/>
      <c r="HL2983" s="5"/>
      <c r="HM2983" s="5"/>
      <c r="HN2983" s="5"/>
      <c r="HO2983" s="5"/>
      <c r="HP2983" s="5"/>
      <c r="HQ2983" s="5"/>
      <c r="HR2983" s="5"/>
      <c r="HS2983" s="5"/>
      <c r="HT2983" s="5"/>
      <c r="HU2983" s="5"/>
      <c r="HV2983" s="5"/>
      <c r="HW2983" s="5"/>
      <c r="HX2983" s="5"/>
      <c r="HY2983" s="5"/>
      <c r="HZ2983" s="5"/>
      <c r="IA2983" s="5"/>
      <c r="IB2983" s="5"/>
      <c r="IC2983" s="5"/>
    </row>
    <row r="2984" spans="1:237" s="1" customFormat="1" ht="14.25" x14ac:dyDescent="0.15">
      <c r="A2984" s="4"/>
      <c r="B2984" s="4"/>
      <c r="C2984" s="5"/>
      <c r="D2984" s="5"/>
      <c r="E2984" s="5"/>
      <c r="F2984" s="5"/>
      <c r="G2984" s="5"/>
      <c r="H2984" s="5"/>
      <c r="I2984" s="5"/>
      <c r="J2984" s="5"/>
      <c r="K2984" s="5"/>
      <c r="L2984" s="4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  <c r="BP2984" s="5"/>
      <c r="BQ2984" s="5"/>
      <c r="BR2984" s="5"/>
      <c r="BS2984" s="5"/>
      <c r="BT2984" s="5"/>
      <c r="BU2984" s="5"/>
      <c r="BV2984" s="5"/>
      <c r="BW2984" s="5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  <c r="DE2984" s="5"/>
      <c r="DF2984" s="5"/>
      <c r="DG2984" s="5"/>
      <c r="DH2984" s="5"/>
      <c r="DI2984" s="5"/>
      <c r="DJ2984" s="5"/>
      <c r="DK2984" s="5"/>
      <c r="DL2984" s="5"/>
      <c r="DM2984" s="5"/>
      <c r="DN2984" s="5"/>
      <c r="DO2984" s="5"/>
      <c r="DP2984" s="5"/>
      <c r="DQ2984" s="5"/>
      <c r="DR2984" s="5"/>
      <c r="DS2984" s="5"/>
      <c r="DT2984" s="5"/>
      <c r="DU2984" s="5"/>
      <c r="DV2984" s="5"/>
      <c r="DW2984" s="5"/>
      <c r="DX2984" s="5"/>
      <c r="DY2984" s="5"/>
      <c r="DZ2984" s="5"/>
      <c r="EA2984" s="5"/>
      <c r="EB2984" s="5"/>
      <c r="EC2984" s="5"/>
      <c r="ED2984" s="5"/>
      <c r="EE2984" s="5"/>
      <c r="EF2984" s="5"/>
      <c r="EG2984" s="5"/>
      <c r="EH2984" s="5"/>
      <c r="EI2984" s="5"/>
      <c r="EJ2984" s="5"/>
      <c r="EK2984" s="5"/>
      <c r="EL2984" s="5"/>
      <c r="EM2984" s="5"/>
      <c r="EN2984" s="5"/>
      <c r="EO2984" s="5"/>
      <c r="EP2984" s="5"/>
      <c r="EQ2984" s="5"/>
      <c r="ER2984" s="5"/>
      <c r="ES2984" s="5"/>
      <c r="ET2984" s="5"/>
      <c r="EU2984" s="5"/>
      <c r="EV2984" s="5"/>
      <c r="EW2984" s="5"/>
      <c r="EX2984" s="5"/>
      <c r="EY2984" s="5"/>
      <c r="EZ2984" s="5"/>
      <c r="FA2984" s="5"/>
      <c r="FB2984" s="5"/>
      <c r="FC2984" s="5"/>
      <c r="FD2984" s="5"/>
      <c r="FE2984" s="5"/>
      <c r="FF2984" s="5"/>
      <c r="FG2984" s="5"/>
      <c r="FH2984" s="5"/>
      <c r="FI2984" s="5"/>
      <c r="FJ2984" s="5"/>
      <c r="FK2984" s="5"/>
      <c r="FL2984" s="5"/>
      <c r="FM2984" s="5"/>
      <c r="FN2984" s="5"/>
      <c r="FO2984" s="5"/>
      <c r="FP2984" s="5"/>
      <c r="FQ2984" s="5"/>
      <c r="FR2984" s="5"/>
      <c r="FS2984" s="5"/>
      <c r="FT2984" s="5"/>
      <c r="FU2984" s="5"/>
      <c r="FV2984" s="5"/>
      <c r="FW2984" s="5"/>
      <c r="FX2984" s="5"/>
      <c r="FY2984" s="5"/>
      <c r="FZ2984" s="5"/>
      <c r="GA2984" s="5"/>
      <c r="GB2984" s="5"/>
      <c r="GC2984" s="5"/>
      <c r="GD2984" s="5"/>
      <c r="GE2984" s="5"/>
      <c r="GF2984" s="5"/>
      <c r="GG2984" s="5"/>
      <c r="GH2984" s="5"/>
      <c r="GI2984" s="5"/>
      <c r="GJ2984" s="5"/>
      <c r="GK2984" s="5"/>
      <c r="GL2984" s="5"/>
      <c r="GM2984" s="5"/>
      <c r="GN2984" s="5"/>
      <c r="GO2984" s="5"/>
      <c r="GP2984" s="5"/>
      <c r="GQ2984" s="5"/>
      <c r="GR2984" s="5"/>
      <c r="GS2984" s="5"/>
      <c r="GT2984" s="5"/>
      <c r="GU2984" s="5"/>
      <c r="GV2984" s="5"/>
      <c r="GW2984" s="5"/>
      <c r="GX2984" s="5"/>
      <c r="GY2984" s="5"/>
      <c r="GZ2984" s="5"/>
      <c r="HA2984" s="5"/>
      <c r="HB2984" s="5"/>
      <c r="HC2984" s="5"/>
      <c r="HD2984" s="5"/>
      <c r="HE2984" s="5"/>
      <c r="HF2984" s="5"/>
      <c r="HG2984" s="5"/>
      <c r="HH2984" s="5"/>
      <c r="HI2984" s="5"/>
      <c r="HJ2984" s="5"/>
      <c r="HK2984" s="5"/>
      <c r="HL2984" s="5"/>
      <c r="HM2984" s="5"/>
      <c r="HN2984" s="5"/>
      <c r="HO2984" s="5"/>
      <c r="HP2984" s="5"/>
      <c r="HQ2984" s="5"/>
      <c r="HR2984" s="5"/>
      <c r="HS2984" s="5"/>
      <c r="HT2984" s="5"/>
      <c r="HU2984" s="5"/>
      <c r="HV2984" s="5"/>
      <c r="HW2984" s="5"/>
      <c r="HX2984" s="5"/>
      <c r="HY2984" s="5"/>
      <c r="HZ2984" s="5"/>
      <c r="IA2984" s="5"/>
      <c r="IB2984" s="5"/>
      <c r="IC2984" s="5"/>
    </row>
    <row r="2985" spans="1:237" s="1" customFormat="1" ht="14.25" x14ac:dyDescent="0.15">
      <c r="A2985" s="4"/>
      <c r="B2985" s="4"/>
      <c r="C2985" s="5"/>
      <c r="D2985" s="5"/>
      <c r="E2985" s="5"/>
      <c r="F2985" s="5"/>
      <c r="G2985" s="5"/>
      <c r="H2985" s="5"/>
      <c r="I2985" s="5"/>
      <c r="J2985" s="5"/>
      <c r="K2985" s="5"/>
      <c r="L2985" s="4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  <c r="BP2985" s="5"/>
      <c r="BQ2985" s="5"/>
      <c r="BR2985" s="5"/>
      <c r="BS2985" s="5"/>
      <c r="BT2985" s="5"/>
      <c r="BU2985" s="5"/>
      <c r="BV2985" s="5"/>
      <c r="BW2985" s="5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  <c r="DE2985" s="5"/>
      <c r="DF2985" s="5"/>
      <c r="DG2985" s="5"/>
      <c r="DH2985" s="5"/>
      <c r="DI2985" s="5"/>
      <c r="DJ2985" s="5"/>
      <c r="DK2985" s="5"/>
      <c r="DL2985" s="5"/>
      <c r="DM2985" s="5"/>
      <c r="DN2985" s="5"/>
      <c r="DO2985" s="5"/>
      <c r="DP2985" s="5"/>
      <c r="DQ2985" s="5"/>
      <c r="DR2985" s="5"/>
      <c r="DS2985" s="5"/>
      <c r="DT2985" s="5"/>
      <c r="DU2985" s="5"/>
      <c r="DV2985" s="5"/>
      <c r="DW2985" s="5"/>
      <c r="DX2985" s="5"/>
      <c r="DY2985" s="5"/>
      <c r="DZ2985" s="5"/>
      <c r="EA2985" s="5"/>
      <c r="EB2985" s="5"/>
      <c r="EC2985" s="5"/>
      <c r="ED2985" s="5"/>
      <c r="EE2985" s="5"/>
      <c r="EF2985" s="5"/>
      <c r="EG2985" s="5"/>
      <c r="EH2985" s="5"/>
      <c r="EI2985" s="5"/>
      <c r="EJ2985" s="5"/>
      <c r="EK2985" s="5"/>
      <c r="EL2985" s="5"/>
      <c r="EM2985" s="5"/>
      <c r="EN2985" s="5"/>
      <c r="EO2985" s="5"/>
      <c r="EP2985" s="5"/>
      <c r="EQ2985" s="5"/>
      <c r="ER2985" s="5"/>
      <c r="ES2985" s="5"/>
      <c r="ET2985" s="5"/>
      <c r="EU2985" s="5"/>
      <c r="EV2985" s="5"/>
      <c r="EW2985" s="5"/>
      <c r="EX2985" s="5"/>
      <c r="EY2985" s="5"/>
      <c r="EZ2985" s="5"/>
      <c r="FA2985" s="5"/>
      <c r="FB2985" s="5"/>
      <c r="FC2985" s="5"/>
      <c r="FD2985" s="5"/>
      <c r="FE2985" s="5"/>
      <c r="FF2985" s="5"/>
      <c r="FG2985" s="5"/>
      <c r="FH2985" s="5"/>
      <c r="FI2985" s="5"/>
      <c r="FJ2985" s="5"/>
      <c r="FK2985" s="5"/>
      <c r="FL2985" s="5"/>
      <c r="FM2985" s="5"/>
      <c r="FN2985" s="5"/>
      <c r="FO2985" s="5"/>
      <c r="FP2985" s="5"/>
      <c r="FQ2985" s="5"/>
      <c r="FR2985" s="5"/>
      <c r="FS2985" s="5"/>
      <c r="FT2985" s="5"/>
      <c r="FU2985" s="5"/>
      <c r="FV2985" s="5"/>
      <c r="FW2985" s="5"/>
      <c r="FX2985" s="5"/>
      <c r="FY2985" s="5"/>
      <c r="FZ2985" s="5"/>
      <c r="GA2985" s="5"/>
      <c r="GB2985" s="5"/>
      <c r="GC2985" s="5"/>
      <c r="GD2985" s="5"/>
      <c r="GE2985" s="5"/>
      <c r="GF2985" s="5"/>
      <c r="GG2985" s="5"/>
      <c r="GH2985" s="5"/>
      <c r="GI2985" s="5"/>
      <c r="GJ2985" s="5"/>
      <c r="GK2985" s="5"/>
      <c r="GL2985" s="5"/>
      <c r="GM2985" s="5"/>
      <c r="GN2985" s="5"/>
      <c r="GO2985" s="5"/>
      <c r="GP2985" s="5"/>
      <c r="GQ2985" s="5"/>
      <c r="GR2985" s="5"/>
      <c r="GS2985" s="5"/>
      <c r="GT2985" s="5"/>
      <c r="GU2985" s="5"/>
      <c r="GV2985" s="5"/>
      <c r="GW2985" s="5"/>
      <c r="GX2985" s="5"/>
      <c r="GY2985" s="5"/>
      <c r="GZ2985" s="5"/>
      <c r="HA2985" s="5"/>
      <c r="HB2985" s="5"/>
      <c r="HC2985" s="5"/>
      <c r="HD2985" s="5"/>
      <c r="HE2985" s="5"/>
      <c r="HF2985" s="5"/>
      <c r="HG2985" s="5"/>
      <c r="HH2985" s="5"/>
      <c r="HI2985" s="5"/>
      <c r="HJ2985" s="5"/>
      <c r="HK2985" s="5"/>
      <c r="HL2985" s="5"/>
      <c r="HM2985" s="5"/>
      <c r="HN2985" s="5"/>
      <c r="HO2985" s="5"/>
      <c r="HP2985" s="5"/>
      <c r="HQ2985" s="5"/>
      <c r="HR2985" s="5"/>
      <c r="HS2985" s="5"/>
      <c r="HT2985" s="5"/>
      <c r="HU2985" s="5"/>
      <c r="HV2985" s="5"/>
      <c r="HW2985" s="5"/>
      <c r="HX2985" s="5"/>
      <c r="HY2985" s="5"/>
      <c r="HZ2985" s="5"/>
      <c r="IA2985" s="5"/>
      <c r="IB2985" s="5"/>
      <c r="IC2985" s="5"/>
    </row>
    <row r="2986" spans="1:237" s="1" customFormat="1" ht="14.25" x14ac:dyDescent="0.15">
      <c r="A2986" s="4"/>
      <c r="B2986" s="4"/>
      <c r="C2986" s="5"/>
      <c r="D2986" s="5"/>
      <c r="E2986" s="5"/>
      <c r="F2986" s="5"/>
      <c r="G2986" s="5"/>
      <c r="H2986" s="5"/>
      <c r="I2986" s="5"/>
      <c r="J2986" s="5"/>
      <c r="K2986" s="5"/>
      <c r="L2986" s="4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  <c r="BP2986" s="5"/>
      <c r="BQ2986" s="5"/>
      <c r="BR2986" s="5"/>
      <c r="BS2986" s="5"/>
      <c r="BT2986" s="5"/>
      <c r="BU2986" s="5"/>
      <c r="BV2986" s="5"/>
      <c r="BW2986" s="5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  <c r="DE2986" s="5"/>
      <c r="DF2986" s="5"/>
      <c r="DG2986" s="5"/>
      <c r="DH2986" s="5"/>
      <c r="DI2986" s="5"/>
      <c r="DJ2986" s="5"/>
      <c r="DK2986" s="5"/>
      <c r="DL2986" s="5"/>
      <c r="DM2986" s="5"/>
      <c r="DN2986" s="5"/>
      <c r="DO2986" s="5"/>
      <c r="DP2986" s="5"/>
      <c r="DQ2986" s="5"/>
      <c r="DR2986" s="5"/>
      <c r="DS2986" s="5"/>
      <c r="DT2986" s="5"/>
      <c r="DU2986" s="5"/>
      <c r="DV2986" s="5"/>
      <c r="DW2986" s="5"/>
      <c r="DX2986" s="5"/>
      <c r="DY2986" s="5"/>
      <c r="DZ2986" s="5"/>
      <c r="EA2986" s="5"/>
      <c r="EB2986" s="5"/>
      <c r="EC2986" s="5"/>
      <c r="ED2986" s="5"/>
      <c r="EE2986" s="5"/>
      <c r="EF2986" s="5"/>
      <c r="EG2986" s="5"/>
      <c r="EH2986" s="5"/>
      <c r="EI2986" s="5"/>
      <c r="EJ2986" s="5"/>
      <c r="EK2986" s="5"/>
      <c r="EL2986" s="5"/>
      <c r="EM2986" s="5"/>
      <c r="EN2986" s="5"/>
      <c r="EO2986" s="5"/>
      <c r="EP2986" s="5"/>
      <c r="EQ2986" s="5"/>
      <c r="ER2986" s="5"/>
      <c r="ES2986" s="5"/>
      <c r="ET2986" s="5"/>
      <c r="EU2986" s="5"/>
      <c r="EV2986" s="5"/>
      <c r="EW2986" s="5"/>
      <c r="EX2986" s="5"/>
      <c r="EY2986" s="5"/>
      <c r="EZ2986" s="5"/>
      <c r="FA2986" s="5"/>
      <c r="FB2986" s="5"/>
      <c r="FC2986" s="5"/>
      <c r="FD2986" s="5"/>
      <c r="FE2986" s="5"/>
      <c r="FF2986" s="5"/>
      <c r="FG2986" s="5"/>
      <c r="FH2986" s="5"/>
      <c r="FI2986" s="5"/>
      <c r="FJ2986" s="5"/>
      <c r="FK2986" s="5"/>
      <c r="FL2986" s="5"/>
      <c r="FM2986" s="5"/>
      <c r="FN2986" s="5"/>
      <c r="FO2986" s="5"/>
      <c r="FP2986" s="5"/>
      <c r="FQ2986" s="5"/>
      <c r="FR2986" s="5"/>
      <c r="FS2986" s="5"/>
      <c r="FT2986" s="5"/>
      <c r="FU2986" s="5"/>
      <c r="FV2986" s="5"/>
      <c r="FW2986" s="5"/>
      <c r="FX2986" s="5"/>
      <c r="FY2986" s="5"/>
      <c r="FZ2986" s="5"/>
      <c r="GA2986" s="5"/>
      <c r="GB2986" s="5"/>
      <c r="GC2986" s="5"/>
      <c r="GD2986" s="5"/>
      <c r="GE2986" s="5"/>
      <c r="GF2986" s="5"/>
      <c r="GG2986" s="5"/>
      <c r="GH2986" s="5"/>
      <c r="GI2986" s="5"/>
      <c r="GJ2986" s="5"/>
      <c r="GK2986" s="5"/>
      <c r="GL2986" s="5"/>
      <c r="GM2986" s="5"/>
      <c r="GN2986" s="5"/>
      <c r="GO2986" s="5"/>
      <c r="GP2986" s="5"/>
      <c r="GQ2986" s="5"/>
      <c r="GR2986" s="5"/>
      <c r="GS2986" s="5"/>
      <c r="GT2986" s="5"/>
      <c r="GU2986" s="5"/>
      <c r="GV2986" s="5"/>
      <c r="GW2986" s="5"/>
      <c r="GX2986" s="5"/>
      <c r="GY2986" s="5"/>
      <c r="GZ2986" s="5"/>
      <c r="HA2986" s="5"/>
      <c r="HB2986" s="5"/>
      <c r="HC2986" s="5"/>
      <c r="HD2986" s="5"/>
      <c r="HE2986" s="5"/>
      <c r="HF2986" s="5"/>
      <c r="HG2986" s="5"/>
      <c r="HH2986" s="5"/>
      <c r="HI2986" s="5"/>
      <c r="HJ2986" s="5"/>
      <c r="HK2986" s="5"/>
      <c r="HL2986" s="5"/>
      <c r="HM2986" s="5"/>
      <c r="HN2986" s="5"/>
      <c r="HO2986" s="5"/>
      <c r="HP2986" s="5"/>
      <c r="HQ2986" s="5"/>
      <c r="HR2986" s="5"/>
      <c r="HS2986" s="5"/>
      <c r="HT2986" s="5"/>
      <c r="HU2986" s="5"/>
      <c r="HV2986" s="5"/>
      <c r="HW2986" s="5"/>
      <c r="HX2986" s="5"/>
      <c r="HY2986" s="5"/>
      <c r="HZ2986" s="5"/>
      <c r="IA2986" s="5"/>
      <c r="IB2986" s="5"/>
      <c r="IC2986" s="5"/>
    </row>
    <row r="2987" spans="1:237" s="1" customFormat="1" ht="14.25" x14ac:dyDescent="0.15">
      <c r="A2987" s="4"/>
      <c r="B2987" s="4"/>
      <c r="C2987" s="5"/>
      <c r="D2987" s="5"/>
      <c r="E2987" s="5"/>
      <c r="F2987" s="5"/>
      <c r="G2987" s="5"/>
      <c r="H2987" s="5"/>
      <c r="I2987" s="5"/>
      <c r="J2987" s="5"/>
      <c r="K2987" s="5"/>
      <c r="L2987" s="4"/>
      <c r="M2987" s="5"/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  <c r="BP2987" s="5"/>
      <c r="BQ2987" s="5"/>
      <c r="BR2987" s="5"/>
      <c r="BS2987" s="5"/>
      <c r="BT2987" s="5"/>
      <c r="BU2987" s="5"/>
      <c r="BV2987" s="5"/>
      <c r="BW2987" s="5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  <c r="DE2987" s="5"/>
      <c r="DF2987" s="5"/>
      <c r="DG2987" s="5"/>
      <c r="DH2987" s="5"/>
      <c r="DI2987" s="5"/>
      <c r="DJ2987" s="5"/>
      <c r="DK2987" s="5"/>
      <c r="DL2987" s="5"/>
      <c r="DM2987" s="5"/>
      <c r="DN2987" s="5"/>
      <c r="DO2987" s="5"/>
      <c r="DP2987" s="5"/>
      <c r="DQ2987" s="5"/>
      <c r="DR2987" s="5"/>
      <c r="DS2987" s="5"/>
      <c r="DT2987" s="5"/>
      <c r="DU2987" s="5"/>
      <c r="DV2987" s="5"/>
      <c r="DW2987" s="5"/>
      <c r="DX2987" s="5"/>
      <c r="DY2987" s="5"/>
      <c r="DZ2987" s="5"/>
      <c r="EA2987" s="5"/>
      <c r="EB2987" s="5"/>
      <c r="EC2987" s="5"/>
      <c r="ED2987" s="5"/>
      <c r="EE2987" s="5"/>
      <c r="EF2987" s="5"/>
      <c r="EG2987" s="5"/>
      <c r="EH2987" s="5"/>
      <c r="EI2987" s="5"/>
      <c r="EJ2987" s="5"/>
      <c r="EK2987" s="5"/>
      <c r="EL2987" s="5"/>
      <c r="EM2987" s="5"/>
      <c r="EN2987" s="5"/>
      <c r="EO2987" s="5"/>
      <c r="EP2987" s="5"/>
      <c r="EQ2987" s="5"/>
      <c r="ER2987" s="5"/>
      <c r="ES2987" s="5"/>
      <c r="ET2987" s="5"/>
      <c r="EU2987" s="5"/>
      <c r="EV2987" s="5"/>
      <c r="EW2987" s="5"/>
      <c r="EX2987" s="5"/>
      <c r="EY2987" s="5"/>
      <c r="EZ2987" s="5"/>
      <c r="FA2987" s="5"/>
      <c r="FB2987" s="5"/>
      <c r="FC2987" s="5"/>
      <c r="FD2987" s="5"/>
      <c r="FE2987" s="5"/>
      <c r="FF2987" s="5"/>
      <c r="FG2987" s="5"/>
      <c r="FH2987" s="5"/>
      <c r="FI2987" s="5"/>
      <c r="FJ2987" s="5"/>
      <c r="FK2987" s="5"/>
      <c r="FL2987" s="5"/>
      <c r="FM2987" s="5"/>
      <c r="FN2987" s="5"/>
      <c r="FO2987" s="5"/>
      <c r="FP2987" s="5"/>
      <c r="FQ2987" s="5"/>
      <c r="FR2987" s="5"/>
      <c r="FS2987" s="5"/>
      <c r="FT2987" s="5"/>
      <c r="FU2987" s="5"/>
      <c r="FV2987" s="5"/>
      <c r="FW2987" s="5"/>
      <c r="FX2987" s="5"/>
      <c r="FY2987" s="5"/>
      <c r="FZ2987" s="5"/>
      <c r="GA2987" s="5"/>
      <c r="GB2987" s="5"/>
      <c r="GC2987" s="5"/>
      <c r="GD2987" s="5"/>
      <c r="GE2987" s="5"/>
      <c r="GF2987" s="5"/>
      <c r="GG2987" s="5"/>
      <c r="GH2987" s="5"/>
      <c r="GI2987" s="5"/>
      <c r="GJ2987" s="5"/>
      <c r="GK2987" s="5"/>
      <c r="GL2987" s="5"/>
      <c r="GM2987" s="5"/>
      <c r="GN2987" s="5"/>
      <c r="GO2987" s="5"/>
      <c r="GP2987" s="5"/>
      <c r="GQ2987" s="5"/>
      <c r="GR2987" s="5"/>
      <c r="GS2987" s="5"/>
      <c r="GT2987" s="5"/>
      <c r="GU2987" s="5"/>
      <c r="GV2987" s="5"/>
      <c r="GW2987" s="5"/>
      <c r="GX2987" s="5"/>
      <c r="GY2987" s="5"/>
      <c r="GZ2987" s="5"/>
      <c r="HA2987" s="5"/>
      <c r="HB2987" s="5"/>
      <c r="HC2987" s="5"/>
      <c r="HD2987" s="5"/>
      <c r="HE2987" s="5"/>
      <c r="HF2987" s="5"/>
      <c r="HG2987" s="5"/>
      <c r="HH2987" s="5"/>
      <c r="HI2987" s="5"/>
      <c r="HJ2987" s="5"/>
      <c r="HK2987" s="5"/>
      <c r="HL2987" s="5"/>
      <c r="HM2987" s="5"/>
      <c r="HN2987" s="5"/>
      <c r="HO2987" s="5"/>
      <c r="HP2987" s="5"/>
      <c r="HQ2987" s="5"/>
      <c r="HR2987" s="5"/>
      <c r="HS2987" s="5"/>
      <c r="HT2987" s="5"/>
      <c r="HU2987" s="5"/>
      <c r="HV2987" s="5"/>
      <c r="HW2987" s="5"/>
      <c r="HX2987" s="5"/>
      <c r="HY2987" s="5"/>
      <c r="HZ2987" s="5"/>
      <c r="IA2987" s="5"/>
      <c r="IB2987" s="5"/>
      <c r="IC2987" s="5"/>
    </row>
    <row r="2988" spans="1:237" s="1" customFormat="1" ht="14.25" x14ac:dyDescent="0.15">
      <c r="A2988" s="4"/>
      <c r="B2988" s="4"/>
      <c r="C2988" s="5"/>
      <c r="D2988" s="5"/>
      <c r="E2988" s="5"/>
      <c r="F2988" s="5"/>
      <c r="G2988" s="5"/>
      <c r="H2988" s="5"/>
      <c r="I2988" s="5"/>
      <c r="J2988" s="5"/>
      <c r="K2988" s="5"/>
      <c r="L2988" s="4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  <c r="BP2988" s="5"/>
      <c r="BQ2988" s="5"/>
      <c r="BR2988" s="5"/>
      <c r="BS2988" s="5"/>
      <c r="BT2988" s="5"/>
      <c r="BU2988" s="5"/>
      <c r="BV2988" s="5"/>
      <c r="BW2988" s="5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  <c r="DE2988" s="5"/>
      <c r="DF2988" s="5"/>
      <c r="DG2988" s="5"/>
      <c r="DH2988" s="5"/>
      <c r="DI2988" s="5"/>
      <c r="DJ2988" s="5"/>
      <c r="DK2988" s="5"/>
      <c r="DL2988" s="5"/>
      <c r="DM2988" s="5"/>
      <c r="DN2988" s="5"/>
      <c r="DO2988" s="5"/>
      <c r="DP2988" s="5"/>
      <c r="DQ2988" s="5"/>
      <c r="DR2988" s="5"/>
      <c r="DS2988" s="5"/>
      <c r="DT2988" s="5"/>
      <c r="DU2988" s="5"/>
      <c r="DV2988" s="5"/>
      <c r="DW2988" s="5"/>
      <c r="DX2988" s="5"/>
      <c r="DY2988" s="5"/>
      <c r="DZ2988" s="5"/>
      <c r="EA2988" s="5"/>
      <c r="EB2988" s="5"/>
      <c r="EC2988" s="5"/>
      <c r="ED2988" s="5"/>
      <c r="EE2988" s="5"/>
      <c r="EF2988" s="5"/>
      <c r="EG2988" s="5"/>
      <c r="EH2988" s="5"/>
      <c r="EI2988" s="5"/>
      <c r="EJ2988" s="5"/>
      <c r="EK2988" s="5"/>
      <c r="EL2988" s="5"/>
      <c r="EM2988" s="5"/>
      <c r="EN2988" s="5"/>
      <c r="EO2988" s="5"/>
      <c r="EP2988" s="5"/>
      <c r="EQ2988" s="5"/>
      <c r="ER2988" s="5"/>
      <c r="ES2988" s="5"/>
      <c r="ET2988" s="5"/>
      <c r="EU2988" s="5"/>
      <c r="EV2988" s="5"/>
      <c r="EW2988" s="5"/>
      <c r="EX2988" s="5"/>
      <c r="EY2988" s="5"/>
      <c r="EZ2988" s="5"/>
      <c r="FA2988" s="5"/>
      <c r="FB2988" s="5"/>
      <c r="FC2988" s="5"/>
      <c r="FD2988" s="5"/>
      <c r="FE2988" s="5"/>
      <c r="FF2988" s="5"/>
      <c r="FG2988" s="5"/>
      <c r="FH2988" s="5"/>
      <c r="FI2988" s="5"/>
      <c r="FJ2988" s="5"/>
      <c r="FK2988" s="5"/>
      <c r="FL2988" s="5"/>
      <c r="FM2988" s="5"/>
      <c r="FN2988" s="5"/>
      <c r="FO2988" s="5"/>
      <c r="FP2988" s="5"/>
      <c r="FQ2988" s="5"/>
      <c r="FR2988" s="5"/>
      <c r="FS2988" s="5"/>
      <c r="FT2988" s="5"/>
      <c r="FU2988" s="5"/>
      <c r="FV2988" s="5"/>
      <c r="FW2988" s="5"/>
      <c r="FX2988" s="5"/>
      <c r="FY2988" s="5"/>
      <c r="FZ2988" s="5"/>
      <c r="GA2988" s="5"/>
      <c r="GB2988" s="5"/>
      <c r="GC2988" s="5"/>
      <c r="GD2988" s="5"/>
      <c r="GE2988" s="5"/>
      <c r="GF2988" s="5"/>
      <c r="GG2988" s="5"/>
      <c r="GH2988" s="5"/>
      <c r="GI2988" s="5"/>
      <c r="GJ2988" s="5"/>
      <c r="GK2988" s="5"/>
      <c r="GL2988" s="5"/>
      <c r="GM2988" s="5"/>
      <c r="GN2988" s="5"/>
      <c r="GO2988" s="5"/>
      <c r="GP2988" s="5"/>
      <c r="GQ2988" s="5"/>
      <c r="GR2988" s="5"/>
      <c r="GS2988" s="5"/>
      <c r="GT2988" s="5"/>
      <c r="GU2988" s="5"/>
      <c r="GV2988" s="5"/>
      <c r="GW2988" s="5"/>
      <c r="GX2988" s="5"/>
      <c r="GY2988" s="5"/>
      <c r="GZ2988" s="5"/>
      <c r="HA2988" s="5"/>
      <c r="HB2988" s="5"/>
      <c r="HC2988" s="5"/>
      <c r="HD2988" s="5"/>
      <c r="HE2988" s="5"/>
      <c r="HF2988" s="5"/>
      <c r="HG2988" s="5"/>
      <c r="HH2988" s="5"/>
      <c r="HI2988" s="5"/>
      <c r="HJ2988" s="5"/>
      <c r="HK2988" s="5"/>
      <c r="HL2988" s="5"/>
      <c r="HM2988" s="5"/>
      <c r="HN2988" s="5"/>
      <c r="HO2988" s="5"/>
      <c r="HP2988" s="5"/>
      <c r="HQ2988" s="5"/>
      <c r="HR2988" s="5"/>
      <c r="HS2988" s="5"/>
      <c r="HT2988" s="5"/>
      <c r="HU2988" s="5"/>
      <c r="HV2988" s="5"/>
      <c r="HW2988" s="5"/>
      <c r="HX2988" s="5"/>
      <c r="HY2988" s="5"/>
      <c r="HZ2988" s="5"/>
      <c r="IA2988" s="5"/>
      <c r="IB2988" s="5"/>
      <c r="IC2988" s="5"/>
    </row>
    <row r="2989" spans="1:237" s="1" customFormat="1" ht="14.25" x14ac:dyDescent="0.15">
      <c r="A2989" s="4"/>
      <c r="B2989" s="4"/>
      <c r="C2989" s="5"/>
      <c r="D2989" s="5"/>
      <c r="E2989" s="5"/>
      <c r="F2989" s="5"/>
      <c r="G2989" s="5"/>
      <c r="H2989" s="5"/>
      <c r="I2989" s="5"/>
      <c r="J2989" s="5"/>
      <c r="K2989" s="5"/>
      <c r="L2989" s="4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  <c r="BP2989" s="5"/>
      <c r="BQ2989" s="5"/>
      <c r="BR2989" s="5"/>
      <c r="BS2989" s="5"/>
      <c r="BT2989" s="5"/>
      <c r="BU2989" s="5"/>
      <c r="BV2989" s="5"/>
      <c r="BW2989" s="5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  <c r="DE2989" s="5"/>
      <c r="DF2989" s="5"/>
      <c r="DG2989" s="5"/>
      <c r="DH2989" s="5"/>
      <c r="DI2989" s="5"/>
      <c r="DJ2989" s="5"/>
      <c r="DK2989" s="5"/>
      <c r="DL2989" s="5"/>
      <c r="DM2989" s="5"/>
      <c r="DN2989" s="5"/>
      <c r="DO2989" s="5"/>
      <c r="DP2989" s="5"/>
      <c r="DQ2989" s="5"/>
      <c r="DR2989" s="5"/>
      <c r="DS2989" s="5"/>
      <c r="DT2989" s="5"/>
      <c r="DU2989" s="5"/>
      <c r="DV2989" s="5"/>
      <c r="DW2989" s="5"/>
      <c r="DX2989" s="5"/>
      <c r="DY2989" s="5"/>
      <c r="DZ2989" s="5"/>
      <c r="EA2989" s="5"/>
      <c r="EB2989" s="5"/>
      <c r="EC2989" s="5"/>
      <c r="ED2989" s="5"/>
      <c r="EE2989" s="5"/>
      <c r="EF2989" s="5"/>
      <c r="EG2989" s="5"/>
      <c r="EH2989" s="5"/>
      <c r="EI2989" s="5"/>
      <c r="EJ2989" s="5"/>
      <c r="EK2989" s="5"/>
      <c r="EL2989" s="5"/>
      <c r="EM2989" s="5"/>
      <c r="EN2989" s="5"/>
      <c r="EO2989" s="5"/>
      <c r="EP2989" s="5"/>
      <c r="EQ2989" s="5"/>
      <c r="ER2989" s="5"/>
      <c r="ES2989" s="5"/>
      <c r="ET2989" s="5"/>
      <c r="EU2989" s="5"/>
      <c r="EV2989" s="5"/>
      <c r="EW2989" s="5"/>
      <c r="EX2989" s="5"/>
      <c r="EY2989" s="5"/>
      <c r="EZ2989" s="5"/>
      <c r="FA2989" s="5"/>
      <c r="FB2989" s="5"/>
      <c r="FC2989" s="5"/>
      <c r="FD2989" s="5"/>
      <c r="FE2989" s="5"/>
      <c r="FF2989" s="5"/>
      <c r="FG2989" s="5"/>
      <c r="FH2989" s="5"/>
      <c r="FI2989" s="5"/>
      <c r="FJ2989" s="5"/>
      <c r="FK2989" s="5"/>
      <c r="FL2989" s="5"/>
      <c r="FM2989" s="5"/>
      <c r="FN2989" s="5"/>
      <c r="FO2989" s="5"/>
      <c r="FP2989" s="5"/>
      <c r="FQ2989" s="5"/>
      <c r="FR2989" s="5"/>
      <c r="FS2989" s="5"/>
      <c r="FT2989" s="5"/>
      <c r="FU2989" s="5"/>
      <c r="FV2989" s="5"/>
      <c r="FW2989" s="5"/>
      <c r="FX2989" s="5"/>
      <c r="FY2989" s="5"/>
      <c r="FZ2989" s="5"/>
      <c r="GA2989" s="5"/>
      <c r="GB2989" s="5"/>
      <c r="GC2989" s="5"/>
      <c r="GD2989" s="5"/>
      <c r="GE2989" s="5"/>
      <c r="GF2989" s="5"/>
      <c r="GG2989" s="5"/>
      <c r="GH2989" s="5"/>
      <c r="GI2989" s="5"/>
      <c r="GJ2989" s="5"/>
      <c r="GK2989" s="5"/>
      <c r="GL2989" s="5"/>
      <c r="GM2989" s="5"/>
      <c r="GN2989" s="5"/>
      <c r="GO2989" s="5"/>
      <c r="GP2989" s="5"/>
      <c r="GQ2989" s="5"/>
      <c r="GR2989" s="5"/>
      <c r="GS2989" s="5"/>
      <c r="GT2989" s="5"/>
      <c r="GU2989" s="5"/>
      <c r="GV2989" s="5"/>
      <c r="GW2989" s="5"/>
      <c r="GX2989" s="5"/>
      <c r="GY2989" s="5"/>
      <c r="GZ2989" s="5"/>
      <c r="HA2989" s="5"/>
      <c r="HB2989" s="5"/>
      <c r="HC2989" s="5"/>
      <c r="HD2989" s="5"/>
      <c r="HE2989" s="5"/>
      <c r="HF2989" s="5"/>
      <c r="HG2989" s="5"/>
      <c r="HH2989" s="5"/>
      <c r="HI2989" s="5"/>
      <c r="HJ2989" s="5"/>
      <c r="HK2989" s="5"/>
      <c r="HL2989" s="5"/>
      <c r="HM2989" s="5"/>
      <c r="HN2989" s="5"/>
      <c r="HO2989" s="5"/>
      <c r="HP2989" s="5"/>
      <c r="HQ2989" s="5"/>
      <c r="HR2989" s="5"/>
      <c r="HS2989" s="5"/>
      <c r="HT2989" s="5"/>
      <c r="HU2989" s="5"/>
      <c r="HV2989" s="5"/>
      <c r="HW2989" s="5"/>
      <c r="HX2989" s="5"/>
      <c r="HY2989" s="5"/>
      <c r="HZ2989" s="5"/>
      <c r="IA2989" s="5"/>
      <c r="IB2989" s="5"/>
      <c r="IC2989" s="5"/>
    </row>
    <row r="2990" spans="1:237" s="1" customFormat="1" ht="14.25" x14ac:dyDescent="0.15">
      <c r="A2990" s="4"/>
      <c r="B2990" s="4"/>
      <c r="C2990" s="5"/>
      <c r="D2990" s="5"/>
      <c r="E2990" s="5"/>
      <c r="F2990" s="5"/>
      <c r="G2990" s="5"/>
      <c r="H2990" s="5"/>
      <c r="I2990" s="5"/>
      <c r="J2990" s="5"/>
      <c r="K2990" s="5"/>
      <c r="L2990" s="4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  <c r="BP2990" s="5"/>
      <c r="BQ2990" s="5"/>
      <c r="BR2990" s="5"/>
      <c r="BS2990" s="5"/>
      <c r="BT2990" s="5"/>
      <c r="BU2990" s="5"/>
      <c r="BV2990" s="5"/>
      <c r="BW2990" s="5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  <c r="DE2990" s="5"/>
      <c r="DF2990" s="5"/>
      <c r="DG2990" s="5"/>
      <c r="DH2990" s="5"/>
      <c r="DI2990" s="5"/>
      <c r="DJ2990" s="5"/>
      <c r="DK2990" s="5"/>
      <c r="DL2990" s="5"/>
      <c r="DM2990" s="5"/>
      <c r="DN2990" s="5"/>
      <c r="DO2990" s="5"/>
      <c r="DP2990" s="5"/>
      <c r="DQ2990" s="5"/>
      <c r="DR2990" s="5"/>
      <c r="DS2990" s="5"/>
      <c r="DT2990" s="5"/>
      <c r="DU2990" s="5"/>
      <c r="DV2990" s="5"/>
      <c r="DW2990" s="5"/>
      <c r="DX2990" s="5"/>
      <c r="DY2990" s="5"/>
      <c r="DZ2990" s="5"/>
      <c r="EA2990" s="5"/>
      <c r="EB2990" s="5"/>
      <c r="EC2990" s="5"/>
      <c r="ED2990" s="5"/>
      <c r="EE2990" s="5"/>
      <c r="EF2990" s="5"/>
      <c r="EG2990" s="5"/>
      <c r="EH2990" s="5"/>
      <c r="EI2990" s="5"/>
      <c r="EJ2990" s="5"/>
      <c r="EK2990" s="5"/>
      <c r="EL2990" s="5"/>
      <c r="EM2990" s="5"/>
      <c r="EN2990" s="5"/>
      <c r="EO2990" s="5"/>
      <c r="EP2990" s="5"/>
      <c r="EQ2990" s="5"/>
      <c r="ER2990" s="5"/>
      <c r="ES2990" s="5"/>
      <c r="ET2990" s="5"/>
      <c r="EU2990" s="5"/>
      <c r="EV2990" s="5"/>
      <c r="EW2990" s="5"/>
      <c r="EX2990" s="5"/>
      <c r="EY2990" s="5"/>
      <c r="EZ2990" s="5"/>
      <c r="FA2990" s="5"/>
      <c r="FB2990" s="5"/>
      <c r="FC2990" s="5"/>
      <c r="FD2990" s="5"/>
      <c r="FE2990" s="5"/>
      <c r="FF2990" s="5"/>
      <c r="FG2990" s="5"/>
      <c r="FH2990" s="5"/>
      <c r="FI2990" s="5"/>
      <c r="FJ2990" s="5"/>
      <c r="FK2990" s="5"/>
      <c r="FL2990" s="5"/>
      <c r="FM2990" s="5"/>
      <c r="FN2990" s="5"/>
      <c r="FO2990" s="5"/>
      <c r="FP2990" s="5"/>
      <c r="FQ2990" s="5"/>
      <c r="FR2990" s="5"/>
      <c r="FS2990" s="5"/>
      <c r="FT2990" s="5"/>
      <c r="FU2990" s="5"/>
      <c r="FV2990" s="5"/>
      <c r="FW2990" s="5"/>
      <c r="FX2990" s="5"/>
      <c r="FY2990" s="5"/>
      <c r="FZ2990" s="5"/>
      <c r="GA2990" s="5"/>
      <c r="GB2990" s="5"/>
      <c r="GC2990" s="5"/>
      <c r="GD2990" s="5"/>
      <c r="GE2990" s="5"/>
      <c r="GF2990" s="5"/>
      <c r="GG2990" s="5"/>
      <c r="GH2990" s="5"/>
      <c r="GI2990" s="5"/>
      <c r="GJ2990" s="5"/>
      <c r="GK2990" s="5"/>
      <c r="GL2990" s="5"/>
      <c r="GM2990" s="5"/>
      <c r="GN2990" s="5"/>
      <c r="GO2990" s="5"/>
      <c r="GP2990" s="5"/>
      <c r="GQ2990" s="5"/>
      <c r="GR2990" s="5"/>
      <c r="GS2990" s="5"/>
      <c r="GT2990" s="5"/>
      <c r="GU2990" s="5"/>
      <c r="GV2990" s="5"/>
      <c r="GW2990" s="5"/>
      <c r="GX2990" s="5"/>
      <c r="GY2990" s="5"/>
      <c r="GZ2990" s="5"/>
      <c r="HA2990" s="5"/>
      <c r="HB2990" s="5"/>
      <c r="HC2990" s="5"/>
      <c r="HD2990" s="5"/>
      <c r="HE2990" s="5"/>
      <c r="HF2990" s="5"/>
      <c r="HG2990" s="5"/>
      <c r="HH2990" s="5"/>
      <c r="HI2990" s="5"/>
      <c r="HJ2990" s="5"/>
      <c r="HK2990" s="5"/>
      <c r="HL2990" s="5"/>
      <c r="HM2990" s="5"/>
      <c r="HN2990" s="5"/>
      <c r="HO2990" s="5"/>
      <c r="HP2990" s="5"/>
      <c r="HQ2990" s="5"/>
      <c r="HR2990" s="5"/>
      <c r="HS2990" s="5"/>
      <c r="HT2990" s="5"/>
      <c r="HU2990" s="5"/>
      <c r="HV2990" s="5"/>
      <c r="HW2990" s="5"/>
      <c r="HX2990" s="5"/>
      <c r="HY2990" s="5"/>
      <c r="HZ2990" s="5"/>
      <c r="IA2990" s="5"/>
      <c r="IB2990" s="5"/>
      <c r="IC2990" s="5"/>
    </row>
    <row r="2991" spans="1:237" s="1" customFormat="1" ht="14.25" x14ac:dyDescent="0.15">
      <c r="A2991" s="4"/>
      <c r="B2991" s="4"/>
      <c r="C2991" s="5"/>
      <c r="D2991" s="5"/>
      <c r="E2991" s="5"/>
      <c r="F2991" s="5"/>
      <c r="G2991" s="5"/>
      <c r="H2991" s="5"/>
      <c r="I2991" s="5"/>
      <c r="J2991" s="5"/>
      <c r="K2991" s="5"/>
      <c r="L2991" s="4"/>
      <c r="M2991" s="5"/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  <c r="BP2991" s="5"/>
      <c r="BQ2991" s="5"/>
      <c r="BR2991" s="5"/>
      <c r="BS2991" s="5"/>
      <c r="BT2991" s="5"/>
      <c r="BU2991" s="5"/>
      <c r="BV2991" s="5"/>
      <c r="BW2991" s="5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  <c r="DE2991" s="5"/>
      <c r="DF2991" s="5"/>
      <c r="DG2991" s="5"/>
      <c r="DH2991" s="5"/>
      <c r="DI2991" s="5"/>
      <c r="DJ2991" s="5"/>
      <c r="DK2991" s="5"/>
      <c r="DL2991" s="5"/>
      <c r="DM2991" s="5"/>
      <c r="DN2991" s="5"/>
      <c r="DO2991" s="5"/>
      <c r="DP2991" s="5"/>
      <c r="DQ2991" s="5"/>
      <c r="DR2991" s="5"/>
      <c r="DS2991" s="5"/>
      <c r="DT2991" s="5"/>
      <c r="DU2991" s="5"/>
      <c r="DV2991" s="5"/>
      <c r="DW2991" s="5"/>
      <c r="DX2991" s="5"/>
      <c r="DY2991" s="5"/>
      <c r="DZ2991" s="5"/>
      <c r="EA2991" s="5"/>
      <c r="EB2991" s="5"/>
      <c r="EC2991" s="5"/>
      <c r="ED2991" s="5"/>
      <c r="EE2991" s="5"/>
      <c r="EF2991" s="5"/>
      <c r="EG2991" s="5"/>
      <c r="EH2991" s="5"/>
      <c r="EI2991" s="5"/>
      <c r="EJ2991" s="5"/>
      <c r="EK2991" s="5"/>
      <c r="EL2991" s="5"/>
      <c r="EM2991" s="5"/>
      <c r="EN2991" s="5"/>
      <c r="EO2991" s="5"/>
      <c r="EP2991" s="5"/>
      <c r="EQ2991" s="5"/>
      <c r="ER2991" s="5"/>
      <c r="ES2991" s="5"/>
      <c r="ET2991" s="5"/>
      <c r="EU2991" s="5"/>
      <c r="EV2991" s="5"/>
      <c r="EW2991" s="5"/>
      <c r="EX2991" s="5"/>
      <c r="EY2991" s="5"/>
      <c r="EZ2991" s="5"/>
      <c r="FA2991" s="5"/>
      <c r="FB2991" s="5"/>
      <c r="FC2991" s="5"/>
      <c r="FD2991" s="5"/>
      <c r="FE2991" s="5"/>
      <c r="FF2991" s="5"/>
      <c r="FG2991" s="5"/>
      <c r="FH2991" s="5"/>
      <c r="FI2991" s="5"/>
      <c r="FJ2991" s="5"/>
      <c r="FK2991" s="5"/>
      <c r="FL2991" s="5"/>
      <c r="FM2991" s="5"/>
      <c r="FN2991" s="5"/>
      <c r="FO2991" s="5"/>
      <c r="FP2991" s="5"/>
      <c r="FQ2991" s="5"/>
      <c r="FR2991" s="5"/>
      <c r="FS2991" s="5"/>
      <c r="FT2991" s="5"/>
      <c r="FU2991" s="5"/>
      <c r="FV2991" s="5"/>
      <c r="FW2991" s="5"/>
      <c r="FX2991" s="5"/>
      <c r="FY2991" s="5"/>
      <c r="FZ2991" s="5"/>
      <c r="GA2991" s="5"/>
      <c r="GB2991" s="5"/>
      <c r="GC2991" s="5"/>
      <c r="GD2991" s="5"/>
      <c r="GE2991" s="5"/>
      <c r="GF2991" s="5"/>
      <c r="GG2991" s="5"/>
      <c r="GH2991" s="5"/>
      <c r="GI2991" s="5"/>
      <c r="GJ2991" s="5"/>
      <c r="GK2991" s="5"/>
      <c r="GL2991" s="5"/>
      <c r="GM2991" s="5"/>
      <c r="GN2991" s="5"/>
      <c r="GO2991" s="5"/>
      <c r="GP2991" s="5"/>
      <c r="GQ2991" s="5"/>
      <c r="GR2991" s="5"/>
      <c r="GS2991" s="5"/>
      <c r="GT2991" s="5"/>
      <c r="GU2991" s="5"/>
      <c r="GV2991" s="5"/>
      <c r="GW2991" s="5"/>
      <c r="GX2991" s="5"/>
      <c r="GY2991" s="5"/>
      <c r="GZ2991" s="5"/>
      <c r="HA2991" s="5"/>
      <c r="HB2991" s="5"/>
      <c r="HC2991" s="5"/>
      <c r="HD2991" s="5"/>
      <c r="HE2991" s="5"/>
      <c r="HF2991" s="5"/>
      <c r="HG2991" s="5"/>
      <c r="HH2991" s="5"/>
      <c r="HI2991" s="5"/>
      <c r="HJ2991" s="5"/>
      <c r="HK2991" s="5"/>
      <c r="HL2991" s="5"/>
      <c r="HM2991" s="5"/>
      <c r="HN2991" s="5"/>
      <c r="HO2991" s="5"/>
      <c r="HP2991" s="5"/>
      <c r="HQ2991" s="5"/>
      <c r="HR2991" s="5"/>
      <c r="HS2991" s="5"/>
      <c r="HT2991" s="5"/>
      <c r="HU2991" s="5"/>
      <c r="HV2991" s="5"/>
      <c r="HW2991" s="5"/>
      <c r="HX2991" s="5"/>
      <c r="HY2991" s="5"/>
      <c r="HZ2991" s="5"/>
      <c r="IA2991" s="5"/>
      <c r="IB2991" s="5"/>
      <c r="IC2991" s="5"/>
    </row>
    <row r="2992" spans="1:237" s="1" customFormat="1" ht="14.25" x14ac:dyDescent="0.15">
      <c r="A2992" s="4"/>
      <c r="B2992" s="4"/>
      <c r="C2992" s="5"/>
      <c r="D2992" s="5"/>
      <c r="E2992" s="5"/>
      <c r="F2992" s="5"/>
      <c r="G2992" s="5"/>
      <c r="H2992" s="5"/>
      <c r="I2992" s="5"/>
      <c r="J2992" s="5"/>
      <c r="K2992" s="5"/>
      <c r="L2992" s="4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  <c r="BP2992" s="5"/>
      <c r="BQ2992" s="5"/>
      <c r="BR2992" s="5"/>
      <c r="BS2992" s="5"/>
      <c r="BT2992" s="5"/>
      <c r="BU2992" s="5"/>
      <c r="BV2992" s="5"/>
      <c r="BW2992" s="5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  <c r="DE2992" s="5"/>
      <c r="DF2992" s="5"/>
      <c r="DG2992" s="5"/>
      <c r="DH2992" s="5"/>
      <c r="DI2992" s="5"/>
      <c r="DJ2992" s="5"/>
      <c r="DK2992" s="5"/>
      <c r="DL2992" s="5"/>
      <c r="DM2992" s="5"/>
      <c r="DN2992" s="5"/>
      <c r="DO2992" s="5"/>
      <c r="DP2992" s="5"/>
      <c r="DQ2992" s="5"/>
      <c r="DR2992" s="5"/>
      <c r="DS2992" s="5"/>
      <c r="DT2992" s="5"/>
      <c r="DU2992" s="5"/>
      <c r="DV2992" s="5"/>
      <c r="DW2992" s="5"/>
      <c r="DX2992" s="5"/>
      <c r="DY2992" s="5"/>
      <c r="DZ2992" s="5"/>
      <c r="EA2992" s="5"/>
      <c r="EB2992" s="5"/>
      <c r="EC2992" s="5"/>
      <c r="ED2992" s="5"/>
      <c r="EE2992" s="5"/>
      <c r="EF2992" s="5"/>
      <c r="EG2992" s="5"/>
      <c r="EH2992" s="5"/>
      <c r="EI2992" s="5"/>
      <c r="EJ2992" s="5"/>
      <c r="EK2992" s="5"/>
      <c r="EL2992" s="5"/>
      <c r="EM2992" s="5"/>
      <c r="EN2992" s="5"/>
      <c r="EO2992" s="5"/>
      <c r="EP2992" s="5"/>
      <c r="EQ2992" s="5"/>
      <c r="ER2992" s="5"/>
      <c r="ES2992" s="5"/>
      <c r="ET2992" s="5"/>
      <c r="EU2992" s="5"/>
      <c r="EV2992" s="5"/>
      <c r="EW2992" s="5"/>
      <c r="EX2992" s="5"/>
      <c r="EY2992" s="5"/>
      <c r="EZ2992" s="5"/>
      <c r="FA2992" s="5"/>
      <c r="FB2992" s="5"/>
      <c r="FC2992" s="5"/>
      <c r="FD2992" s="5"/>
      <c r="FE2992" s="5"/>
      <c r="FF2992" s="5"/>
      <c r="FG2992" s="5"/>
      <c r="FH2992" s="5"/>
      <c r="FI2992" s="5"/>
      <c r="FJ2992" s="5"/>
      <c r="FK2992" s="5"/>
      <c r="FL2992" s="5"/>
      <c r="FM2992" s="5"/>
      <c r="FN2992" s="5"/>
      <c r="FO2992" s="5"/>
      <c r="FP2992" s="5"/>
      <c r="FQ2992" s="5"/>
      <c r="FR2992" s="5"/>
      <c r="FS2992" s="5"/>
      <c r="FT2992" s="5"/>
      <c r="FU2992" s="5"/>
      <c r="FV2992" s="5"/>
      <c r="FW2992" s="5"/>
      <c r="FX2992" s="5"/>
      <c r="FY2992" s="5"/>
      <c r="FZ2992" s="5"/>
      <c r="GA2992" s="5"/>
      <c r="GB2992" s="5"/>
      <c r="GC2992" s="5"/>
      <c r="GD2992" s="5"/>
      <c r="GE2992" s="5"/>
      <c r="GF2992" s="5"/>
      <c r="GG2992" s="5"/>
      <c r="GH2992" s="5"/>
      <c r="GI2992" s="5"/>
      <c r="GJ2992" s="5"/>
      <c r="GK2992" s="5"/>
      <c r="GL2992" s="5"/>
      <c r="GM2992" s="5"/>
      <c r="GN2992" s="5"/>
      <c r="GO2992" s="5"/>
      <c r="GP2992" s="5"/>
      <c r="GQ2992" s="5"/>
      <c r="GR2992" s="5"/>
      <c r="GS2992" s="5"/>
      <c r="GT2992" s="5"/>
      <c r="GU2992" s="5"/>
      <c r="GV2992" s="5"/>
      <c r="GW2992" s="5"/>
      <c r="GX2992" s="5"/>
      <c r="GY2992" s="5"/>
      <c r="GZ2992" s="5"/>
      <c r="HA2992" s="5"/>
      <c r="HB2992" s="5"/>
      <c r="HC2992" s="5"/>
      <c r="HD2992" s="5"/>
      <c r="HE2992" s="5"/>
      <c r="HF2992" s="5"/>
      <c r="HG2992" s="5"/>
      <c r="HH2992" s="5"/>
      <c r="HI2992" s="5"/>
      <c r="HJ2992" s="5"/>
      <c r="HK2992" s="5"/>
      <c r="HL2992" s="5"/>
      <c r="HM2992" s="5"/>
      <c r="HN2992" s="5"/>
      <c r="HO2992" s="5"/>
      <c r="HP2992" s="5"/>
      <c r="HQ2992" s="5"/>
      <c r="HR2992" s="5"/>
      <c r="HS2992" s="5"/>
      <c r="HT2992" s="5"/>
      <c r="HU2992" s="5"/>
      <c r="HV2992" s="5"/>
      <c r="HW2992" s="5"/>
      <c r="HX2992" s="5"/>
      <c r="HY2992" s="5"/>
      <c r="HZ2992" s="5"/>
      <c r="IA2992" s="5"/>
      <c r="IB2992" s="5"/>
      <c r="IC2992" s="5"/>
    </row>
    <row r="2993" spans="1:237" s="1" customFormat="1" ht="14.25" x14ac:dyDescent="0.15">
      <c r="A2993" s="4"/>
      <c r="B2993" s="4"/>
      <c r="C2993" s="5"/>
      <c r="D2993" s="5"/>
      <c r="E2993" s="5"/>
      <c r="F2993" s="5"/>
      <c r="G2993" s="5"/>
      <c r="H2993" s="5"/>
      <c r="I2993" s="5"/>
      <c r="J2993" s="5"/>
      <c r="K2993" s="5"/>
      <c r="L2993" s="4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  <c r="DM2993" s="5"/>
      <c r="DN2993" s="5"/>
      <c r="DO2993" s="5"/>
      <c r="DP2993" s="5"/>
      <c r="DQ2993" s="5"/>
      <c r="DR2993" s="5"/>
      <c r="DS2993" s="5"/>
      <c r="DT2993" s="5"/>
      <c r="DU2993" s="5"/>
      <c r="DV2993" s="5"/>
      <c r="DW2993" s="5"/>
      <c r="DX2993" s="5"/>
      <c r="DY2993" s="5"/>
      <c r="DZ2993" s="5"/>
      <c r="EA2993" s="5"/>
      <c r="EB2993" s="5"/>
      <c r="EC2993" s="5"/>
      <c r="ED2993" s="5"/>
      <c r="EE2993" s="5"/>
      <c r="EF2993" s="5"/>
      <c r="EG2993" s="5"/>
      <c r="EH2993" s="5"/>
      <c r="EI2993" s="5"/>
      <c r="EJ2993" s="5"/>
      <c r="EK2993" s="5"/>
      <c r="EL2993" s="5"/>
      <c r="EM2993" s="5"/>
      <c r="EN2993" s="5"/>
      <c r="EO2993" s="5"/>
      <c r="EP2993" s="5"/>
      <c r="EQ2993" s="5"/>
      <c r="ER2993" s="5"/>
      <c r="ES2993" s="5"/>
      <c r="ET2993" s="5"/>
      <c r="EU2993" s="5"/>
      <c r="EV2993" s="5"/>
      <c r="EW2993" s="5"/>
      <c r="EX2993" s="5"/>
      <c r="EY2993" s="5"/>
      <c r="EZ2993" s="5"/>
      <c r="FA2993" s="5"/>
      <c r="FB2993" s="5"/>
      <c r="FC2993" s="5"/>
      <c r="FD2993" s="5"/>
      <c r="FE2993" s="5"/>
      <c r="FF2993" s="5"/>
      <c r="FG2993" s="5"/>
      <c r="FH2993" s="5"/>
      <c r="FI2993" s="5"/>
      <c r="FJ2993" s="5"/>
      <c r="FK2993" s="5"/>
      <c r="FL2993" s="5"/>
      <c r="FM2993" s="5"/>
      <c r="FN2993" s="5"/>
      <c r="FO2993" s="5"/>
      <c r="FP2993" s="5"/>
      <c r="FQ2993" s="5"/>
      <c r="FR2993" s="5"/>
      <c r="FS2993" s="5"/>
      <c r="FT2993" s="5"/>
      <c r="FU2993" s="5"/>
      <c r="FV2993" s="5"/>
      <c r="FW2993" s="5"/>
      <c r="FX2993" s="5"/>
      <c r="FY2993" s="5"/>
      <c r="FZ2993" s="5"/>
      <c r="GA2993" s="5"/>
      <c r="GB2993" s="5"/>
      <c r="GC2993" s="5"/>
      <c r="GD2993" s="5"/>
      <c r="GE2993" s="5"/>
      <c r="GF2993" s="5"/>
      <c r="GG2993" s="5"/>
      <c r="GH2993" s="5"/>
      <c r="GI2993" s="5"/>
      <c r="GJ2993" s="5"/>
      <c r="GK2993" s="5"/>
      <c r="GL2993" s="5"/>
      <c r="GM2993" s="5"/>
      <c r="GN2993" s="5"/>
      <c r="GO2993" s="5"/>
      <c r="GP2993" s="5"/>
      <c r="GQ2993" s="5"/>
      <c r="GR2993" s="5"/>
      <c r="GS2993" s="5"/>
      <c r="GT2993" s="5"/>
      <c r="GU2993" s="5"/>
      <c r="GV2993" s="5"/>
      <c r="GW2993" s="5"/>
      <c r="GX2993" s="5"/>
      <c r="GY2993" s="5"/>
      <c r="GZ2993" s="5"/>
      <c r="HA2993" s="5"/>
      <c r="HB2993" s="5"/>
      <c r="HC2993" s="5"/>
      <c r="HD2993" s="5"/>
      <c r="HE2993" s="5"/>
      <c r="HF2993" s="5"/>
      <c r="HG2993" s="5"/>
      <c r="HH2993" s="5"/>
      <c r="HI2993" s="5"/>
      <c r="HJ2993" s="5"/>
      <c r="HK2993" s="5"/>
      <c r="HL2993" s="5"/>
      <c r="HM2993" s="5"/>
      <c r="HN2993" s="5"/>
      <c r="HO2993" s="5"/>
      <c r="HP2993" s="5"/>
      <c r="HQ2993" s="5"/>
      <c r="HR2993" s="5"/>
      <c r="HS2993" s="5"/>
      <c r="HT2993" s="5"/>
      <c r="HU2993" s="5"/>
      <c r="HV2993" s="5"/>
      <c r="HW2993" s="5"/>
      <c r="HX2993" s="5"/>
      <c r="HY2993" s="5"/>
      <c r="HZ2993" s="5"/>
      <c r="IA2993" s="5"/>
      <c r="IB2993" s="5"/>
      <c r="IC2993" s="5"/>
    </row>
    <row r="2994" spans="1:237" s="1" customFormat="1" ht="14.25" x14ac:dyDescent="0.15">
      <c r="A2994" s="4"/>
      <c r="B2994" s="4"/>
      <c r="C2994" s="5"/>
      <c r="D2994" s="5"/>
      <c r="E2994" s="5"/>
      <c r="F2994" s="5"/>
      <c r="G2994" s="5"/>
      <c r="H2994" s="5"/>
      <c r="I2994" s="5"/>
      <c r="J2994" s="5"/>
      <c r="K2994" s="5"/>
      <c r="L2994" s="4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  <c r="BP2994" s="5"/>
      <c r="BQ2994" s="5"/>
      <c r="BR2994" s="5"/>
      <c r="BS2994" s="5"/>
      <c r="BT2994" s="5"/>
      <c r="BU2994" s="5"/>
      <c r="BV2994" s="5"/>
      <c r="BW2994" s="5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  <c r="DE2994" s="5"/>
      <c r="DF2994" s="5"/>
      <c r="DG2994" s="5"/>
      <c r="DH2994" s="5"/>
      <c r="DI2994" s="5"/>
      <c r="DJ2994" s="5"/>
      <c r="DK2994" s="5"/>
      <c r="DL2994" s="5"/>
      <c r="DM2994" s="5"/>
      <c r="DN2994" s="5"/>
      <c r="DO2994" s="5"/>
      <c r="DP2994" s="5"/>
      <c r="DQ2994" s="5"/>
      <c r="DR2994" s="5"/>
      <c r="DS2994" s="5"/>
      <c r="DT2994" s="5"/>
      <c r="DU2994" s="5"/>
      <c r="DV2994" s="5"/>
      <c r="DW2994" s="5"/>
      <c r="DX2994" s="5"/>
      <c r="DY2994" s="5"/>
      <c r="DZ2994" s="5"/>
      <c r="EA2994" s="5"/>
      <c r="EB2994" s="5"/>
      <c r="EC2994" s="5"/>
      <c r="ED2994" s="5"/>
      <c r="EE2994" s="5"/>
      <c r="EF2994" s="5"/>
      <c r="EG2994" s="5"/>
      <c r="EH2994" s="5"/>
      <c r="EI2994" s="5"/>
      <c r="EJ2994" s="5"/>
      <c r="EK2994" s="5"/>
      <c r="EL2994" s="5"/>
      <c r="EM2994" s="5"/>
      <c r="EN2994" s="5"/>
      <c r="EO2994" s="5"/>
      <c r="EP2994" s="5"/>
      <c r="EQ2994" s="5"/>
      <c r="ER2994" s="5"/>
      <c r="ES2994" s="5"/>
      <c r="ET2994" s="5"/>
      <c r="EU2994" s="5"/>
      <c r="EV2994" s="5"/>
      <c r="EW2994" s="5"/>
      <c r="EX2994" s="5"/>
      <c r="EY2994" s="5"/>
      <c r="EZ2994" s="5"/>
      <c r="FA2994" s="5"/>
      <c r="FB2994" s="5"/>
      <c r="FC2994" s="5"/>
      <c r="FD2994" s="5"/>
      <c r="FE2994" s="5"/>
      <c r="FF2994" s="5"/>
      <c r="FG2994" s="5"/>
      <c r="FH2994" s="5"/>
      <c r="FI2994" s="5"/>
      <c r="FJ2994" s="5"/>
      <c r="FK2994" s="5"/>
      <c r="FL2994" s="5"/>
      <c r="FM2994" s="5"/>
      <c r="FN2994" s="5"/>
      <c r="FO2994" s="5"/>
      <c r="FP2994" s="5"/>
      <c r="FQ2994" s="5"/>
      <c r="FR2994" s="5"/>
      <c r="FS2994" s="5"/>
      <c r="FT2994" s="5"/>
      <c r="FU2994" s="5"/>
      <c r="FV2994" s="5"/>
      <c r="FW2994" s="5"/>
      <c r="FX2994" s="5"/>
      <c r="FY2994" s="5"/>
      <c r="FZ2994" s="5"/>
      <c r="GA2994" s="5"/>
      <c r="GB2994" s="5"/>
      <c r="GC2994" s="5"/>
      <c r="GD2994" s="5"/>
      <c r="GE2994" s="5"/>
      <c r="GF2994" s="5"/>
      <c r="GG2994" s="5"/>
      <c r="GH2994" s="5"/>
      <c r="GI2994" s="5"/>
      <c r="GJ2994" s="5"/>
      <c r="GK2994" s="5"/>
      <c r="GL2994" s="5"/>
      <c r="GM2994" s="5"/>
      <c r="GN2994" s="5"/>
      <c r="GO2994" s="5"/>
      <c r="GP2994" s="5"/>
      <c r="GQ2994" s="5"/>
      <c r="GR2994" s="5"/>
      <c r="GS2994" s="5"/>
      <c r="GT2994" s="5"/>
      <c r="GU2994" s="5"/>
      <c r="GV2994" s="5"/>
      <c r="GW2994" s="5"/>
      <c r="GX2994" s="5"/>
      <c r="GY2994" s="5"/>
      <c r="GZ2994" s="5"/>
      <c r="HA2994" s="5"/>
      <c r="HB2994" s="5"/>
      <c r="HC2994" s="5"/>
      <c r="HD2994" s="5"/>
      <c r="HE2994" s="5"/>
      <c r="HF2994" s="5"/>
      <c r="HG2994" s="5"/>
      <c r="HH2994" s="5"/>
      <c r="HI2994" s="5"/>
      <c r="HJ2994" s="5"/>
      <c r="HK2994" s="5"/>
      <c r="HL2994" s="5"/>
      <c r="HM2994" s="5"/>
      <c r="HN2994" s="5"/>
      <c r="HO2994" s="5"/>
      <c r="HP2994" s="5"/>
      <c r="HQ2994" s="5"/>
      <c r="HR2994" s="5"/>
      <c r="HS2994" s="5"/>
      <c r="HT2994" s="5"/>
      <c r="HU2994" s="5"/>
      <c r="HV2994" s="5"/>
      <c r="HW2994" s="5"/>
      <c r="HX2994" s="5"/>
      <c r="HY2994" s="5"/>
      <c r="HZ2994" s="5"/>
      <c r="IA2994" s="5"/>
      <c r="IB2994" s="5"/>
      <c r="IC2994" s="5"/>
    </row>
    <row r="2995" spans="1:237" s="1" customFormat="1" ht="14.25" x14ac:dyDescent="0.15">
      <c r="A2995" s="4"/>
      <c r="B2995" s="4"/>
      <c r="C2995" s="5"/>
      <c r="D2995" s="5"/>
      <c r="E2995" s="5"/>
      <c r="F2995" s="5"/>
      <c r="G2995" s="5"/>
      <c r="H2995" s="5"/>
      <c r="I2995" s="5"/>
      <c r="J2995" s="5"/>
      <c r="K2995" s="5"/>
      <c r="L2995" s="4"/>
      <c r="M2995" s="5"/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  <c r="BP2995" s="5"/>
      <c r="BQ2995" s="5"/>
      <c r="BR2995" s="5"/>
      <c r="BS2995" s="5"/>
      <c r="BT2995" s="5"/>
      <c r="BU2995" s="5"/>
      <c r="BV2995" s="5"/>
      <c r="BW2995" s="5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  <c r="DE2995" s="5"/>
      <c r="DF2995" s="5"/>
      <c r="DG2995" s="5"/>
      <c r="DH2995" s="5"/>
      <c r="DI2995" s="5"/>
      <c r="DJ2995" s="5"/>
      <c r="DK2995" s="5"/>
      <c r="DL2995" s="5"/>
      <c r="DM2995" s="5"/>
      <c r="DN2995" s="5"/>
      <c r="DO2995" s="5"/>
      <c r="DP2995" s="5"/>
      <c r="DQ2995" s="5"/>
      <c r="DR2995" s="5"/>
      <c r="DS2995" s="5"/>
      <c r="DT2995" s="5"/>
      <c r="DU2995" s="5"/>
      <c r="DV2995" s="5"/>
      <c r="DW2995" s="5"/>
      <c r="DX2995" s="5"/>
      <c r="DY2995" s="5"/>
      <c r="DZ2995" s="5"/>
      <c r="EA2995" s="5"/>
      <c r="EB2995" s="5"/>
      <c r="EC2995" s="5"/>
      <c r="ED2995" s="5"/>
      <c r="EE2995" s="5"/>
      <c r="EF2995" s="5"/>
      <c r="EG2995" s="5"/>
      <c r="EH2995" s="5"/>
      <c r="EI2995" s="5"/>
      <c r="EJ2995" s="5"/>
      <c r="EK2995" s="5"/>
      <c r="EL2995" s="5"/>
      <c r="EM2995" s="5"/>
      <c r="EN2995" s="5"/>
      <c r="EO2995" s="5"/>
      <c r="EP2995" s="5"/>
      <c r="EQ2995" s="5"/>
      <c r="ER2995" s="5"/>
      <c r="ES2995" s="5"/>
      <c r="ET2995" s="5"/>
      <c r="EU2995" s="5"/>
      <c r="EV2995" s="5"/>
      <c r="EW2995" s="5"/>
      <c r="EX2995" s="5"/>
      <c r="EY2995" s="5"/>
      <c r="EZ2995" s="5"/>
      <c r="FA2995" s="5"/>
      <c r="FB2995" s="5"/>
      <c r="FC2995" s="5"/>
      <c r="FD2995" s="5"/>
      <c r="FE2995" s="5"/>
      <c r="FF2995" s="5"/>
      <c r="FG2995" s="5"/>
      <c r="FH2995" s="5"/>
      <c r="FI2995" s="5"/>
      <c r="FJ2995" s="5"/>
      <c r="FK2995" s="5"/>
      <c r="FL2995" s="5"/>
      <c r="FM2995" s="5"/>
      <c r="FN2995" s="5"/>
      <c r="FO2995" s="5"/>
      <c r="FP2995" s="5"/>
      <c r="FQ2995" s="5"/>
      <c r="FR2995" s="5"/>
      <c r="FS2995" s="5"/>
      <c r="FT2995" s="5"/>
      <c r="FU2995" s="5"/>
      <c r="FV2995" s="5"/>
      <c r="FW2995" s="5"/>
      <c r="FX2995" s="5"/>
      <c r="FY2995" s="5"/>
      <c r="FZ2995" s="5"/>
      <c r="GA2995" s="5"/>
      <c r="GB2995" s="5"/>
      <c r="GC2995" s="5"/>
      <c r="GD2995" s="5"/>
      <c r="GE2995" s="5"/>
      <c r="GF2995" s="5"/>
      <c r="GG2995" s="5"/>
      <c r="GH2995" s="5"/>
      <c r="GI2995" s="5"/>
      <c r="GJ2995" s="5"/>
      <c r="GK2995" s="5"/>
      <c r="GL2995" s="5"/>
      <c r="GM2995" s="5"/>
      <c r="GN2995" s="5"/>
      <c r="GO2995" s="5"/>
      <c r="GP2995" s="5"/>
      <c r="GQ2995" s="5"/>
      <c r="GR2995" s="5"/>
      <c r="GS2995" s="5"/>
      <c r="GT2995" s="5"/>
      <c r="GU2995" s="5"/>
      <c r="GV2995" s="5"/>
      <c r="GW2995" s="5"/>
      <c r="GX2995" s="5"/>
      <c r="GY2995" s="5"/>
      <c r="GZ2995" s="5"/>
      <c r="HA2995" s="5"/>
      <c r="HB2995" s="5"/>
      <c r="HC2995" s="5"/>
      <c r="HD2995" s="5"/>
      <c r="HE2995" s="5"/>
      <c r="HF2995" s="5"/>
      <c r="HG2995" s="5"/>
      <c r="HH2995" s="5"/>
      <c r="HI2995" s="5"/>
      <c r="HJ2995" s="5"/>
      <c r="HK2995" s="5"/>
      <c r="HL2995" s="5"/>
      <c r="HM2995" s="5"/>
      <c r="HN2995" s="5"/>
      <c r="HO2995" s="5"/>
      <c r="HP2995" s="5"/>
      <c r="HQ2995" s="5"/>
      <c r="HR2995" s="5"/>
      <c r="HS2995" s="5"/>
      <c r="HT2995" s="5"/>
      <c r="HU2995" s="5"/>
      <c r="HV2995" s="5"/>
      <c r="HW2995" s="5"/>
      <c r="HX2995" s="5"/>
      <c r="HY2995" s="5"/>
      <c r="HZ2995" s="5"/>
      <c r="IA2995" s="5"/>
      <c r="IB2995" s="5"/>
      <c r="IC2995" s="5"/>
    </row>
    <row r="2996" spans="1:237" s="1" customFormat="1" ht="14.25" x14ac:dyDescent="0.15">
      <c r="A2996" s="4"/>
      <c r="B2996" s="4"/>
      <c r="C2996" s="5"/>
      <c r="D2996" s="5"/>
      <c r="E2996" s="5"/>
      <c r="F2996" s="5"/>
      <c r="G2996" s="5"/>
      <c r="H2996" s="5"/>
      <c r="I2996" s="5"/>
      <c r="J2996" s="5"/>
      <c r="K2996" s="5"/>
      <c r="L2996" s="4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  <c r="BP2996" s="5"/>
      <c r="BQ2996" s="5"/>
      <c r="BR2996" s="5"/>
      <c r="BS2996" s="5"/>
      <c r="BT2996" s="5"/>
      <c r="BU2996" s="5"/>
      <c r="BV2996" s="5"/>
      <c r="BW2996" s="5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  <c r="DE2996" s="5"/>
      <c r="DF2996" s="5"/>
      <c r="DG2996" s="5"/>
      <c r="DH2996" s="5"/>
      <c r="DI2996" s="5"/>
      <c r="DJ2996" s="5"/>
      <c r="DK2996" s="5"/>
      <c r="DL2996" s="5"/>
      <c r="DM2996" s="5"/>
      <c r="DN2996" s="5"/>
      <c r="DO2996" s="5"/>
      <c r="DP2996" s="5"/>
      <c r="DQ2996" s="5"/>
      <c r="DR2996" s="5"/>
      <c r="DS2996" s="5"/>
      <c r="DT2996" s="5"/>
      <c r="DU2996" s="5"/>
      <c r="DV2996" s="5"/>
      <c r="DW2996" s="5"/>
      <c r="DX2996" s="5"/>
      <c r="DY2996" s="5"/>
      <c r="DZ2996" s="5"/>
      <c r="EA2996" s="5"/>
      <c r="EB2996" s="5"/>
      <c r="EC2996" s="5"/>
      <c r="ED2996" s="5"/>
      <c r="EE2996" s="5"/>
      <c r="EF2996" s="5"/>
      <c r="EG2996" s="5"/>
      <c r="EH2996" s="5"/>
      <c r="EI2996" s="5"/>
      <c r="EJ2996" s="5"/>
      <c r="EK2996" s="5"/>
      <c r="EL2996" s="5"/>
      <c r="EM2996" s="5"/>
      <c r="EN2996" s="5"/>
      <c r="EO2996" s="5"/>
      <c r="EP2996" s="5"/>
      <c r="EQ2996" s="5"/>
      <c r="ER2996" s="5"/>
      <c r="ES2996" s="5"/>
      <c r="ET2996" s="5"/>
      <c r="EU2996" s="5"/>
      <c r="EV2996" s="5"/>
      <c r="EW2996" s="5"/>
      <c r="EX2996" s="5"/>
      <c r="EY2996" s="5"/>
      <c r="EZ2996" s="5"/>
      <c r="FA2996" s="5"/>
      <c r="FB2996" s="5"/>
      <c r="FC2996" s="5"/>
      <c r="FD2996" s="5"/>
      <c r="FE2996" s="5"/>
      <c r="FF2996" s="5"/>
      <c r="FG2996" s="5"/>
      <c r="FH2996" s="5"/>
      <c r="FI2996" s="5"/>
      <c r="FJ2996" s="5"/>
      <c r="FK2996" s="5"/>
      <c r="FL2996" s="5"/>
      <c r="FM2996" s="5"/>
      <c r="FN2996" s="5"/>
      <c r="FO2996" s="5"/>
      <c r="FP2996" s="5"/>
      <c r="FQ2996" s="5"/>
      <c r="FR2996" s="5"/>
      <c r="FS2996" s="5"/>
      <c r="FT2996" s="5"/>
      <c r="FU2996" s="5"/>
      <c r="FV2996" s="5"/>
      <c r="FW2996" s="5"/>
      <c r="FX2996" s="5"/>
      <c r="FY2996" s="5"/>
      <c r="FZ2996" s="5"/>
      <c r="GA2996" s="5"/>
      <c r="GB2996" s="5"/>
      <c r="GC2996" s="5"/>
      <c r="GD2996" s="5"/>
      <c r="GE2996" s="5"/>
      <c r="GF2996" s="5"/>
      <c r="GG2996" s="5"/>
      <c r="GH2996" s="5"/>
      <c r="GI2996" s="5"/>
      <c r="GJ2996" s="5"/>
      <c r="GK2996" s="5"/>
      <c r="GL2996" s="5"/>
      <c r="GM2996" s="5"/>
      <c r="GN2996" s="5"/>
      <c r="GO2996" s="5"/>
      <c r="GP2996" s="5"/>
      <c r="GQ2996" s="5"/>
      <c r="GR2996" s="5"/>
      <c r="GS2996" s="5"/>
      <c r="GT2996" s="5"/>
      <c r="GU2996" s="5"/>
      <c r="GV2996" s="5"/>
      <c r="GW2996" s="5"/>
      <c r="GX2996" s="5"/>
      <c r="GY2996" s="5"/>
      <c r="GZ2996" s="5"/>
      <c r="HA2996" s="5"/>
      <c r="HB2996" s="5"/>
      <c r="HC2996" s="5"/>
      <c r="HD2996" s="5"/>
      <c r="HE2996" s="5"/>
      <c r="HF2996" s="5"/>
      <c r="HG2996" s="5"/>
      <c r="HH2996" s="5"/>
      <c r="HI2996" s="5"/>
      <c r="HJ2996" s="5"/>
      <c r="HK2996" s="5"/>
      <c r="HL2996" s="5"/>
      <c r="HM2996" s="5"/>
      <c r="HN2996" s="5"/>
      <c r="HO2996" s="5"/>
      <c r="HP2996" s="5"/>
      <c r="HQ2996" s="5"/>
      <c r="HR2996" s="5"/>
      <c r="HS2996" s="5"/>
      <c r="HT2996" s="5"/>
      <c r="HU2996" s="5"/>
      <c r="HV2996" s="5"/>
      <c r="HW2996" s="5"/>
      <c r="HX2996" s="5"/>
      <c r="HY2996" s="5"/>
      <c r="HZ2996" s="5"/>
      <c r="IA2996" s="5"/>
      <c r="IB2996" s="5"/>
      <c r="IC2996" s="5"/>
    </row>
    <row r="2997" spans="1:237" s="1" customFormat="1" ht="14.25" x14ac:dyDescent="0.15">
      <c r="A2997" s="4"/>
      <c r="B2997" s="4"/>
      <c r="C2997" s="5"/>
      <c r="D2997" s="5"/>
      <c r="E2997" s="5"/>
      <c r="F2997" s="5"/>
      <c r="G2997" s="5"/>
      <c r="H2997" s="5"/>
      <c r="I2997" s="5"/>
      <c r="J2997" s="5"/>
      <c r="K2997" s="5"/>
      <c r="L2997" s="4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  <c r="BP2997" s="5"/>
      <c r="BQ2997" s="5"/>
      <c r="BR2997" s="5"/>
      <c r="BS2997" s="5"/>
      <c r="BT2997" s="5"/>
      <c r="BU2997" s="5"/>
      <c r="BV2997" s="5"/>
      <c r="BW2997" s="5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  <c r="DE2997" s="5"/>
      <c r="DF2997" s="5"/>
      <c r="DG2997" s="5"/>
      <c r="DH2997" s="5"/>
      <c r="DI2997" s="5"/>
      <c r="DJ2997" s="5"/>
      <c r="DK2997" s="5"/>
      <c r="DL2997" s="5"/>
      <c r="DM2997" s="5"/>
      <c r="DN2997" s="5"/>
      <c r="DO2997" s="5"/>
      <c r="DP2997" s="5"/>
      <c r="DQ2997" s="5"/>
      <c r="DR2997" s="5"/>
      <c r="DS2997" s="5"/>
      <c r="DT2997" s="5"/>
      <c r="DU2997" s="5"/>
      <c r="DV2997" s="5"/>
      <c r="DW2997" s="5"/>
      <c r="DX2997" s="5"/>
      <c r="DY2997" s="5"/>
      <c r="DZ2997" s="5"/>
      <c r="EA2997" s="5"/>
      <c r="EB2997" s="5"/>
      <c r="EC2997" s="5"/>
      <c r="ED2997" s="5"/>
      <c r="EE2997" s="5"/>
      <c r="EF2997" s="5"/>
      <c r="EG2997" s="5"/>
      <c r="EH2997" s="5"/>
      <c r="EI2997" s="5"/>
      <c r="EJ2997" s="5"/>
      <c r="EK2997" s="5"/>
      <c r="EL2997" s="5"/>
      <c r="EM2997" s="5"/>
      <c r="EN2997" s="5"/>
      <c r="EO2997" s="5"/>
      <c r="EP2997" s="5"/>
      <c r="EQ2997" s="5"/>
      <c r="ER2997" s="5"/>
      <c r="ES2997" s="5"/>
      <c r="ET2997" s="5"/>
      <c r="EU2997" s="5"/>
      <c r="EV2997" s="5"/>
      <c r="EW2997" s="5"/>
      <c r="EX2997" s="5"/>
      <c r="EY2997" s="5"/>
      <c r="EZ2997" s="5"/>
      <c r="FA2997" s="5"/>
      <c r="FB2997" s="5"/>
      <c r="FC2997" s="5"/>
      <c r="FD2997" s="5"/>
      <c r="FE2997" s="5"/>
      <c r="FF2997" s="5"/>
      <c r="FG2997" s="5"/>
      <c r="FH2997" s="5"/>
      <c r="FI2997" s="5"/>
      <c r="FJ2997" s="5"/>
      <c r="FK2997" s="5"/>
      <c r="FL2997" s="5"/>
      <c r="FM2997" s="5"/>
      <c r="FN2997" s="5"/>
      <c r="FO2997" s="5"/>
      <c r="FP2997" s="5"/>
      <c r="FQ2997" s="5"/>
      <c r="FR2997" s="5"/>
      <c r="FS2997" s="5"/>
      <c r="FT2997" s="5"/>
      <c r="FU2997" s="5"/>
      <c r="FV2997" s="5"/>
      <c r="FW2997" s="5"/>
      <c r="FX2997" s="5"/>
      <c r="FY2997" s="5"/>
      <c r="FZ2997" s="5"/>
      <c r="GA2997" s="5"/>
      <c r="GB2997" s="5"/>
      <c r="GC2997" s="5"/>
      <c r="GD2997" s="5"/>
      <c r="GE2997" s="5"/>
      <c r="GF2997" s="5"/>
      <c r="GG2997" s="5"/>
      <c r="GH2997" s="5"/>
      <c r="GI2997" s="5"/>
      <c r="GJ2997" s="5"/>
      <c r="GK2997" s="5"/>
      <c r="GL2997" s="5"/>
      <c r="GM2997" s="5"/>
      <c r="GN2997" s="5"/>
      <c r="GO2997" s="5"/>
      <c r="GP2997" s="5"/>
      <c r="GQ2997" s="5"/>
      <c r="GR2997" s="5"/>
      <c r="GS2997" s="5"/>
      <c r="GT2997" s="5"/>
      <c r="GU2997" s="5"/>
      <c r="GV2997" s="5"/>
      <c r="GW2997" s="5"/>
      <c r="GX2997" s="5"/>
      <c r="GY2997" s="5"/>
      <c r="GZ2997" s="5"/>
      <c r="HA2997" s="5"/>
      <c r="HB2997" s="5"/>
      <c r="HC2997" s="5"/>
      <c r="HD2997" s="5"/>
      <c r="HE2997" s="5"/>
      <c r="HF2997" s="5"/>
      <c r="HG2997" s="5"/>
      <c r="HH2997" s="5"/>
      <c r="HI2997" s="5"/>
      <c r="HJ2997" s="5"/>
      <c r="HK2997" s="5"/>
      <c r="HL2997" s="5"/>
      <c r="HM2997" s="5"/>
      <c r="HN2997" s="5"/>
      <c r="HO2997" s="5"/>
      <c r="HP2997" s="5"/>
      <c r="HQ2997" s="5"/>
      <c r="HR2997" s="5"/>
      <c r="HS2997" s="5"/>
      <c r="HT2997" s="5"/>
      <c r="HU2997" s="5"/>
      <c r="HV2997" s="5"/>
      <c r="HW2997" s="5"/>
      <c r="HX2997" s="5"/>
      <c r="HY2997" s="5"/>
      <c r="HZ2997" s="5"/>
      <c r="IA2997" s="5"/>
      <c r="IB2997" s="5"/>
      <c r="IC2997" s="5"/>
    </row>
    <row r="2998" spans="1:237" s="1" customFormat="1" ht="14.25" x14ac:dyDescent="0.15">
      <c r="A2998" s="4"/>
      <c r="B2998" s="4"/>
      <c r="C2998" s="5"/>
      <c r="D2998" s="5"/>
      <c r="E2998" s="5"/>
      <c r="F2998" s="5"/>
      <c r="G2998" s="5"/>
      <c r="H2998" s="5"/>
      <c r="I2998" s="5"/>
      <c r="J2998" s="5"/>
      <c r="K2998" s="5"/>
      <c r="L2998" s="4"/>
      <c r="M2998" s="5"/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  <c r="BP2998" s="5"/>
      <c r="BQ2998" s="5"/>
      <c r="BR2998" s="5"/>
      <c r="BS2998" s="5"/>
      <c r="BT2998" s="5"/>
      <c r="BU2998" s="5"/>
      <c r="BV2998" s="5"/>
      <c r="BW2998" s="5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  <c r="DE2998" s="5"/>
      <c r="DF2998" s="5"/>
      <c r="DG2998" s="5"/>
      <c r="DH2998" s="5"/>
      <c r="DI2998" s="5"/>
      <c r="DJ2998" s="5"/>
      <c r="DK2998" s="5"/>
      <c r="DL2998" s="5"/>
      <c r="DM2998" s="5"/>
      <c r="DN2998" s="5"/>
      <c r="DO2998" s="5"/>
      <c r="DP2998" s="5"/>
      <c r="DQ2998" s="5"/>
      <c r="DR2998" s="5"/>
      <c r="DS2998" s="5"/>
      <c r="DT2998" s="5"/>
      <c r="DU2998" s="5"/>
      <c r="DV2998" s="5"/>
      <c r="DW2998" s="5"/>
      <c r="DX2998" s="5"/>
      <c r="DY2998" s="5"/>
      <c r="DZ2998" s="5"/>
      <c r="EA2998" s="5"/>
      <c r="EB2998" s="5"/>
      <c r="EC2998" s="5"/>
      <c r="ED2998" s="5"/>
      <c r="EE2998" s="5"/>
      <c r="EF2998" s="5"/>
      <c r="EG2998" s="5"/>
      <c r="EH2998" s="5"/>
      <c r="EI2998" s="5"/>
      <c r="EJ2998" s="5"/>
      <c r="EK2998" s="5"/>
      <c r="EL2998" s="5"/>
      <c r="EM2998" s="5"/>
      <c r="EN2998" s="5"/>
      <c r="EO2998" s="5"/>
      <c r="EP2998" s="5"/>
      <c r="EQ2998" s="5"/>
      <c r="ER2998" s="5"/>
      <c r="ES2998" s="5"/>
      <c r="ET2998" s="5"/>
      <c r="EU2998" s="5"/>
      <c r="EV2998" s="5"/>
      <c r="EW2998" s="5"/>
      <c r="EX2998" s="5"/>
      <c r="EY2998" s="5"/>
      <c r="EZ2998" s="5"/>
      <c r="FA2998" s="5"/>
      <c r="FB2998" s="5"/>
      <c r="FC2998" s="5"/>
      <c r="FD2998" s="5"/>
      <c r="FE2998" s="5"/>
      <c r="FF2998" s="5"/>
      <c r="FG2998" s="5"/>
      <c r="FH2998" s="5"/>
      <c r="FI2998" s="5"/>
      <c r="FJ2998" s="5"/>
      <c r="FK2998" s="5"/>
      <c r="FL2998" s="5"/>
      <c r="FM2998" s="5"/>
      <c r="FN2998" s="5"/>
      <c r="FO2998" s="5"/>
      <c r="FP2998" s="5"/>
      <c r="FQ2998" s="5"/>
      <c r="FR2998" s="5"/>
      <c r="FS2998" s="5"/>
      <c r="FT2998" s="5"/>
      <c r="FU2998" s="5"/>
      <c r="FV2998" s="5"/>
      <c r="FW2998" s="5"/>
      <c r="FX2998" s="5"/>
      <c r="FY2998" s="5"/>
      <c r="FZ2998" s="5"/>
      <c r="GA2998" s="5"/>
      <c r="GB2998" s="5"/>
      <c r="GC2998" s="5"/>
      <c r="GD2998" s="5"/>
      <c r="GE2998" s="5"/>
      <c r="GF2998" s="5"/>
      <c r="GG2998" s="5"/>
      <c r="GH2998" s="5"/>
      <c r="GI2998" s="5"/>
      <c r="GJ2998" s="5"/>
      <c r="GK2998" s="5"/>
      <c r="GL2998" s="5"/>
      <c r="GM2998" s="5"/>
      <c r="GN2998" s="5"/>
      <c r="GO2998" s="5"/>
      <c r="GP2998" s="5"/>
      <c r="GQ2998" s="5"/>
      <c r="GR2998" s="5"/>
      <c r="GS2998" s="5"/>
      <c r="GT2998" s="5"/>
      <c r="GU2998" s="5"/>
      <c r="GV2998" s="5"/>
      <c r="GW2998" s="5"/>
      <c r="GX2998" s="5"/>
      <c r="GY2998" s="5"/>
      <c r="GZ2998" s="5"/>
      <c r="HA2998" s="5"/>
      <c r="HB2998" s="5"/>
      <c r="HC2998" s="5"/>
      <c r="HD2998" s="5"/>
      <c r="HE2998" s="5"/>
      <c r="HF2998" s="5"/>
      <c r="HG2998" s="5"/>
      <c r="HH2998" s="5"/>
      <c r="HI2998" s="5"/>
      <c r="HJ2998" s="5"/>
      <c r="HK2998" s="5"/>
      <c r="HL2998" s="5"/>
      <c r="HM2998" s="5"/>
      <c r="HN2998" s="5"/>
      <c r="HO2998" s="5"/>
      <c r="HP2998" s="5"/>
      <c r="HQ2998" s="5"/>
      <c r="HR2998" s="5"/>
      <c r="HS2998" s="5"/>
      <c r="HT2998" s="5"/>
      <c r="HU2998" s="5"/>
      <c r="HV2998" s="5"/>
      <c r="HW2998" s="5"/>
      <c r="HX2998" s="5"/>
      <c r="HY2998" s="5"/>
      <c r="HZ2998" s="5"/>
      <c r="IA2998" s="5"/>
      <c r="IB2998" s="5"/>
      <c r="IC2998" s="5"/>
    </row>
    <row r="2999" spans="1:237" s="1" customFormat="1" ht="14.25" x14ac:dyDescent="0.15">
      <c r="A2999" s="4"/>
      <c r="B2999" s="4"/>
      <c r="C2999" s="5"/>
      <c r="D2999" s="5"/>
      <c r="E2999" s="5"/>
      <c r="F2999" s="5"/>
      <c r="G2999" s="5"/>
      <c r="H2999" s="5"/>
      <c r="I2999" s="5"/>
      <c r="J2999" s="5"/>
      <c r="K2999" s="5"/>
      <c r="L2999" s="4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  <c r="BP2999" s="5"/>
      <c r="BQ2999" s="5"/>
      <c r="BR2999" s="5"/>
      <c r="BS2999" s="5"/>
      <c r="BT2999" s="5"/>
      <c r="BU2999" s="5"/>
      <c r="BV2999" s="5"/>
      <c r="BW2999" s="5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  <c r="DI2999" s="5"/>
      <c r="DJ2999" s="5"/>
      <c r="DK2999" s="5"/>
      <c r="DL2999" s="5"/>
      <c r="DM2999" s="5"/>
      <c r="DN2999" s="5"/>
      <c r="DO2999" s="5"/>
      <c r="DP2999" s="5"/>
      <c r="DQ2999" s="5"/>
      <c r="DR2999" s="5"/>
      <c r="DS2999" s="5"/>
      <c r="DT2999" s="5"/>
      <c r="DU2999" s="5"/>
      <c r="DV2999" s="5"/>
      <c r="DW2999" s="5"/>
      <c r="DX2999" s="5"/>
      <c r="DY2999" s="5"/>
      <c r="DZ2999" s="5"/>
      <c r="EA2999" s="5"/>
      <c r="EB2999" s="5"/>
      <c r="EC2999" s="5"/>
      <c r="ED2999" s="5"/>
      <c r="EE2999" s="5"/>
      <c r="EF2999" s="5"/>
      <c r="EG2999" s="5"/>
      <c r="EH2999" s="5"/>
      <c r="EI2999" s="5"/>
      <c r="EJ2999" s="5"/>
      <c r="EK2999" s="5"/>
      <c r="EL2999" s="5"/>
      <c r="EM2999" s="5"/>
      <c r="EN2999" s="5"/>
      <c r="EO2999" s="5"/>
      <c r="EP2999" s="5"/>
      <c r="EQ2999" s="5"/>
      <c r="ER2999" s="5"/>
      <c r="ES2999" s="5"/>
      <c r="ET2999" s="5"/>
      <c r="EU2999" s="5"/>
      <c r="EV2999" s="5"/>
      <c r="EW2999" s="5"/>
      <c r="EX2999" s="5"/>
      <c r="EY2999" s="5"/>
      <c r="EZ2999" s="5"/>
      <c r="FA2999" s="5"/>
      <c r="FB2999" s="5"/>
      <c r="FC2999" s="5"/>
      <c r="FD2999" s="5"/>
      <c r="FE2999" s="5"/>
      <c r="FF2999" s="5"/>
      <c r="FG2999" s="5"/>
      <c r="FH2999" s="5"/>
      <c r="FI2999" s="5"/>
      <c r="FJ2999" s="5"/>
      <c r="FK2999" s="5"/>
      <c r="FL2999" s="5"/>
      <c r="FM2999" s="5"/>
      <c r="FN2999" s="5"/>
      <c r="FO2999" s="5"/>
      <c r="FP2999" s="5"/>
      <c r="FQ2999" s="5"/>
      <c r="FR2999" s="5"/>
      <c r="FS2999" s="5"/>
      <c r="FT2999" s="5"/>
      <c r="FU2999" s="5"/>
      <c r="FV2999" s="5"/>
      <c r="FW2999" s="5"/>
      <c r="FX2999" s="5"/>
      <c r="FY2999" s="5"/>
      <c r="FZ2999" s="5"/>
      <c r="GA2999" s="5"/>
      <c r="GB2999" s="5"/>
      <c r="GC2999" s="5"/>
      <c r="GD2999" s="5"/>
      <c r="GE2999" s="5"/>
      <c r="GF2999" s="5"/>
      <c r="GG2999" s="5"/>
      <c r="GH2999" s="5"/>
      <c r="GI2999" s="5"/>
      <c r="GJ2999" s="5"/>
      <c r="GK2999" s="5"/>
      <c r="GL2999" s="5"/>
      <c r="GM2999" s="5"/>
      <c r="GN2999" s="5"/>
      <c r="GO2999" s="5"/>
      <c r="GP2999" s="5"/>
      <c r="GQ2999" s="5"/>
      <c r="GR2999" s="5"/>
      <c r="GS2999" s="5"/>
      <c r="GT2999" s="5"/>
      <c r="GU2999" s="5"/>
      <c r="GV2999" s="5"/>
      <c r="GW2999" s="5"/>
      <c r="GX2999" s="5"/>
      <c r="GY2999" s="5"/>
      <c r="GZ2999" s="5"/>
      <c r="HA2999" s="5"/>
      <c r="HB2999" s="5"/>
      <c r="HC2999" s="5"/>
      <c r="HD2999" s="5"/>
      <c r="HE2999" s="5"/>
      <c r="HF2999" s="5"/>
      <c r="HG2999" s="5"/>
      <c r="HH2999" s="5"/>
      <c r="HI2999" s="5"/>
      <c r="HJ2999" s="5"/>
      <c r="HK2999" s="5"/>
      <c r="HL2999" s="5"/>
      <c r="HM2999" s="5"/>
      <c r="HN2999" s="5"/>
      <c r="HO2999" s="5"/>
      <c r="HP2999" s="5"/>
      <c r="HQ2999" s="5"/>
      <c r="HR2999" s="5"/>
      <c r="HS2999" s="5"/>
      <c r="HT2999" s="5"/>
      <c r="HU2999" s="5"/>
      <c r="HV2999" s="5"/>
      <c r="HW2999" s="5"/>
      <c r="HX2999" s="5"/>
      <c r="HY2999" s="5"/>
      <c r="HZ2999" s="5"/>
      <c r="IA2999" s="5"/>
      <c r="IB2999" s="5"/>
      <c r="IC2999" s="5"/>
    </row>
    <row r="3000" spans="1:237" s="1" customFormat="1" ht="14.25" x14ac:dyDescent="0.15">
      <c r="A3000" s="4"/>
      <c r="B3000" s="4"/>
      <c r="C3000" s="5"/>
      <c r="D3000" s="5"/>
      <c r="E3000" s="5"/>
      <c r="F3000" s="5"/>
      <c r="G3000" s="5"/>
      <c r="H3000" s="5"/>
      <c r="I3000" s="5"/>
      <c r="J3000" s="5"/>
      <c r="K3000" s="5"/>
      <c r="L3000" s="4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  <c r="BP3000" s="5"/>
      <c r="BQ3000" s="5"/>
      <c r="BR3000" s="5"/>
      <c r="BS3000" s="5"/>
      <c r="BT3000" s="5"/>
      <c r="BU3000" s="5"/>
      <c r="BV3000" s="5"/>
      <c r="BW3000" s="5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  <c r="DE3000" s="5"/>
      <c r="DF3000" s="5"/>
      <c r="DG3000" s="5"/>
      <c r="DH3000" s="5"/>
      <c r="DI3000" s="5"/>
      <c r="DJ3000" s="5"/>
      <c r="DK3000" s="5"/>
      <c r="DL3000" s="5"/>
      <c r="DM3000" s="5"/>
      <c r="DN3000" s="5"/>
      <c r="DO3000" s="5"/>
      <c r="DP3000" s="5"/>
      <c r="DQ3000" s="5"/>
      <c r="DR3000" s="5"/>
      <c r="DS3000" s="5"/>
      <c r="DT3000" s="5"/>
      <c r="DU3000" s="5"/>
      <c r="DV3000" s="5"/>
      <c r="DW3000" s="5"/>
      <c r="DX3000" s="5"/>
      <c r="DY3000" s="5"/>
      <c r="DZ3000" s="5"/>
      <c r="EA3000" s="5"/>
      <c r="EB3000" s="5"/>
      <c r="EC3000" s="5"/>
      <c r="ED3000" s="5"/>
      <c r="EE3000" s="5"/>
      <c r="EF3000" s="5"/>
      <c r="EG3000" s="5"/>
      <c r="EH3000" s="5"/>
      <c r="EI3000" s="5"/>
      <c r="EJ3000" s="5"/>
      <c r="EK3000" s="5"/>
      <c r="EL3000" s="5"/>
      <c r="EM3000" s="5"/>
      <c r="EN3000" s="5"/>
      <c r="EO3000" s="5"/>
      <c r="EP3000" s="5"/>
      <c r="EQ3000" s="5"/>
      <c r="ER3000" s="5"/>
      <c r="ES3000" s="5"/>
      <c r="ET3000" s="5"/>
      <c r="EU3000" s="5"/>
      <c r="EV3000" s="5"/>
      <c r="EW3000" s="5"/>
      <c r="EX3000" s="5"/>
      <c r="EY3000" s="5"/>
      <c r="EZ3000" s="5"/>
      <c r="FA3000" s="5"/>
      <c r="FB3000" s="5"/>
      <c r="FC3000" s="5"/>
      <c r="FD3000" s="5"/>
      <c r="FE3000" s="5"/>
      <c r="FF3000" s="5"/>
      <c r="FG3000" s="5"/>
      <c r="FH3000" s="5"/>
      <c r="FI3000" s="5"/>
      <c r="FJ3000" s="5"/>
      <c r="FK3000" s="5"/>
      <c r="FL3000" s="5"/>
      <c r="FM3000" s="5"/>
      <c r="FN3000" s="5"/>
      <c r="FO3000" s="5"/>
      <c r="FP3000" s="5"/>
      <c r="FQ3000" s="5"/>
      <c r="FR3000" s="5"/>
      <c r="FS3000" s="5"/>
      <c r="FT3000" s="5"/>
      <c r="FU3000" s="5"/>
      <c r="FV3000" s="5"/>
      <c r="FW3000" s="5"/>
      <c r="FX3000" s="5"/>
      <c r="FY3000" s="5"/>
      <c r="FZ3000" s="5"/>
      <c r="GA3000" s="5"/>
      <c r="GB3000" s="5"/>
      <c r="GC3000" s="5"/>
      <c r="GD3000" s="5"/>
      <c r="GE3000" s="5"/>
      <c r="GF3000" s="5"/>
      <c r="GG3000" s="5"/>
      <c r="GH3000" s="5"/>
      <c r="GI3000" s="5"/>
      <c r="GJ3000" s="5"/>
      <c r="GK3000" s="5"/>
      <c r="GL3000" s="5"/>
      <c r="GM3000" s="5"/>
      <c r="GN3000" s="5"/>
      <c r="GO3000" s="5"/>
      <c r="GP3000" s="5"/>
      <c r="GQ3000" s="5"/>
      <c r="GR3000" s="5"/>
      <c r="GS3000" s="5"/>
      <c r="GT3000" s="5"/>
      <c r="GU3000" s="5"/>
      <c r="GV3000" s="5"/>
      <c r="GW3000" s="5"/>
      <c r="GX3000" s="5"/>
      <c r="GY3000" s="5"/>
      <c r="GZ3000" s="5"/>
      <c r="HA3000" s="5"/>
      <c r="HB3000" s="5"/>
      <c r="HC3000" s="5"/>
      <c r="HD3000" s="5"/>
      <c r="HE3000" s="5"/>
      <c r="HF3000" s="5"/>
      <c r="HG3000" s="5"/>
      <c r="HH3000" s="5"/>
      <c r="HI3000" s="5"/>
      <c r="HJ3000" s="5"/>
      <c r="HK3000" s="5"/>
      <c r="HL3000" s="5"/>
      <c r="HM3000" s="5"/>
      <c r="HN3000" s="5"/>
      <c r="HO3000" s="5"/>
      <c r="HP3000" s="5"/>
      <c r="HQ3000" s="5"/>
      <c r="HR3000" s="5"/>
      <c r="HS3000" s="5"/>
      <c r="HT3000" s="5"/>
      <c r="HU3000" s="5"/>
      <c r="HV3000" s="5"/>
      <c r="HW3000" s="5"/>
      <c r="HX3000" s="5"/>
      <c r="HY3000" s="5"/>
      <c r="HZ3000" s="5"/>
      <c r="IA3000" s="5"/>
      <c r="IB3000" s="5"/>
      <c r="IC3000" s="5"/>
    </row>
    <row r="3001" spans="1:237" s="1" customFormat="1" ht="14.25" x14ac:dyDescent="0.15">
      <c r="A3001" s="4"/>
      <c r="B3001" s="4"/>
      <c r="C3001" s="5"/>
      <c r="D3001" s="5"/>
      <c r="E3001" s="5"/>
      <c r="F3001" s="5"/>
      <c r="G3001" s="5"/>
      <c r="H3001" s="5"/>
      <c r="I3001" s="5"/>
      <c r="J3001" s="5"/>
      <c r="K3001" s="5"/>
      <c r="L3001" s="4"/>
      <c r="M3001" s="5"/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  <c r="BP3001" s="5"/>
      <c r="BQ3001" s="5"/>
      <c r="BR3001" s="5"/>
      <c r="BS3001" s="5"/>
      <c r="BT3001" s="5"/>
      <c r="BU3001" s="5"/>
      <c r="BV3001" s="5"/>
      <c r="BW3001" s="5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  <c r="DE3001" s="5"/>
      <c r="DF3001" s="5"/>
      <c r="DG3001" s="5"/>
      <c r="DH3001" s="5"/>
      <c r="DI3001" s="5"/>
      <c r="DJ3001" s="5"/>
      <c r="DK3001" s="5"/>
      <c r="DL3001" s="5"/>
      <c r="DM3001" s="5"/>
      <c r="DN3001" s="5"/>
      <c r="DO3001" s="5"/>
      <c r="DP3001" s="5"/>
      <c r="DQ3001" s="5"/>
      <c r="DR3001" s="5"/>
      <c r="DS3001" s="5"/>
      <c r="DT3001" s="5"/>
      <c r="DU3001" s="5"/>
      <c r="DV3001" s="5"/>
      <c r="DW3001" s="5"/>
      <c r="DX3001" s="5"/>
      <c r="DY3001" s="5"/>
      <c r="DZ3001" s="5"/>
      <c r="EA3001" s="5"/>
      <c r="EB3001" s="5"/>
      <c r="EC3001" s="5"/>
      <c r="ED3001" s="5"/>
      <c r="EE3001" s="5"/>
      <c r="EF3001" s="5"/>
      <c r="EG3001" s="5"/>
      <c r="EH3001" s="5"/>
      <c r="EI3001" s="5"/>
      <c r="EJ3001" s="5"/>
      <c r="EK3001" s="5"/>
      <c r="EL3001" s="5"/>
      <c r="EM3001" s="5"/>
      <c r="EN3001" s="5"/>
      <c r="EO3001" s="5"/>
      <c r="EP3001" s="5"/>
      <c r="EQ3001" s="5"/>
      <c r="ER3001" s="5"/>
      <c r="ES3001" s="5"/>
      <c r="ET3001" s="5"/>
      <c r="EU3001" s="5"/>
      <c r="EV3001" s="5"/>
      <c r="EW3001" s="5"/>
      <c r="EX3001" s="5"/>
      <c r="EY3001" s="5"/>
      <c r="EZ3001" s="5"/>
      <c r="FA3001" s="5"/>
      <c r="FB3001" s="5"/>
      <c r="FC3001" s="5"/>
      <c r="FD3001" s="5"/>
      <c r="FE3001" s="5"/>
      <c r="FF3001" s="5"/>
      <c r="FG3001" s="5"/>
      <c r="FH3001" s="5"/>
      <c r="FI3001" s="5"/>
      <c r="FJ3001" s="5"/>
      <c r="FK3001" s="5"/>
      <c r="FL3001" s="5"/>
      <c r="FM3001" s="5"/>
      <c r="FN3001" s="5"/>
      <c r="FO3001" s="5"/>
      <c r="FP3001" s="5"/>
      <c r="FQ3001" s="5"/>
      <c r="FR3001" s="5"/>
      <c r="FS3001" s="5"/>
      <c r="FT3001" s="5"/>
      <c r="FU3001" s="5"/>
      <c r="FV3001" s="5"/>
      <c r="FW3001" s="5"/>
      <c r="FX3001" s="5"/>
      <c r="FY3001" s="5"/>
      <c r="FZ3001" s="5"/>
      <c r="GA3001" s="5"/>
      <c r="GB3001" s="5"/>
      <c r="GC3001" s="5"/>
      <c r="GD3001" s="5"/>
      <c r="GE3001" s="5"/>
      <c r="GF3001" s="5"/>
      <c r="GG3001" s="5"/>
      <c r="GH3001" s="5"/>
      <c r="GI3001" s="5"/>
      <c r="GJ3001" s="5"/>
      <c r="GK3001" s="5"/>
      <c r="GL3001" s="5"/>
      <c r="GM3001" s="5"/>
      <c r="GN3001" s="5"/>
      <c r="GO3001" s="5"/>
      <c r="GP3001" s="5"/>
      <c r="GQ3001" s="5"/>
      <c r="GR3001" s="5"/>
      <c r="GS3001" s="5"/>
      <c r="GT3001" s="5"/>
      <c r="GU3001" s="5"/>
      <c r="GV3001" s="5"/>
      <c r="GW3001" s="5"/>
      <c r="GX3001" s="5"/>
      <c r="GY3001" s="5"/>
      <c r="GZ3001" s="5"/>
      <c r="HA3001" s="5"/>
      <c r="HB3001" s="5"/>
      <c r="HC3001" s="5"/>
      <c r="HD3001" s="5"/>
      <c r="HE3001" s="5"/>
      <c r="HF3001" s="5"/>
      <c r="HG3001" s="5"/>
      <c r="HH3001" s="5"/>
      <c r="HI3001" s="5"/>
      <c r="HJ3001" s="5"/>
      <c r="HK3001" s="5"/>
      <c r="HL3001" s="5"/>
      <c r="HM3001" s="5"/>
      <c r="HN3001" s="5"/>
      <c r="HO3001" s="5"/>
      <c r="HP3001" s="5"/>
      <c r="HQ3001" s="5"/>
      <c r="HR3001" s="5"/>
      <c r="HS3001" s="5"/>
      <c r="HT3001" s="5"/>
      <c r="HU3001" s="5"/>
      <c r="HV3001" s="5"/>
      <c r="HW3001" s="5"/>
      <c r="HX3001" s="5"/>
      <c r="HY3001" s="5"/>
      <c r="HZ3001" s="5"/>
      <c r="IA3001" s="5"/>
      <c r="IB3001" s="5"/>
      <c r="IC3001" s="5"/>
    </row>
    <row r="3002" spans="1:237" s="1" customFormat="1" ht="14.25" x14ac:dyDescent="0.15">
      <c r="A3002" s="4"/>
      <c r="B3002" s="4"/>
      <c r="C3002" s="5"/>
      <c r="D3002" s="5"/>
      <c r="E3002" s="5"/>
      <c r="F3002" s="5"/>
      <c r="G3002" s="5"/>
      <c r="H3002" s="5"/>
      <c r="I3002" s="5"/>
      <c r="J3002" s="5"/>
      <c r="K3002" s="5"/>
      <c r="L3002" s="4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  <c r="BP3002" s="5"/>
      <c r="BQ3002" s="5"/>
      <c r="BR3002" s="5"/>
      <c r="BS3002" s="5"/>
      <c r="BT3002" s="5"/>
      <c r="BU3002" s="5"/>
      <c r="BV3002" s="5"/>
      <c r="BW3002" s="5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  <c r="DE3002" s="5"/>
      <c r="DF3002" s="5"/>
      <c r="DG3002" s="5"/>
      <c r="DH3002" s="5"/>
      <c r="DI3002" s="5"/>
      <c r="DJ3002" s="5"/>
      <c r="DK3002" s="5"/>
      <c r="DL3002" s="5"/>
      <c r="DM3002" s="5"/>
      <c r="DN3002" s="5"/>
      <c r="DO3002" s="5"/>
      <c r="DP3002" s="5"/>
      <c r="DQ3002" s="5"/>
      <c r="DR3002" s="5"/>
      <c r="DS3002" s="5"/>
      <c r="DT3002" s="5"/>
      <c r="DU3002" s="5"/>
      <c r="DV3002" s="5"/>
      <c r="DW3002" s="5"/>
      <c r="DX3002" s="5"/>
      <c r="DY3002" s="5"/>
      <c r="DZ3002" s="5"/>
      <c r="EA3002" s="5"/>
      <c r="EB3002" s="5"/>
      <c r="EC3002" s="5"/>
      <c r="ED3002" s="5"/>
      <c r="EE3002" s="5"/>
      <c r="EF3002" s="5"/>
      <c r="EG3002" s="5"/>
      <c r="EH3002" s="5"/>
      <c r="EI3002" s="5"/>
      <c r="EJ3002" s="5"/>
      <c r="EK3002" s="5"/>
      <c r="EL3002" s="5"/>
      <c r="EM3002" s="5"/>
      <c r="EN3002" s="5"/>
      <c r="EO3002" s="5"/>
      <c r="EP3002" s="5"/>
      <c r="EQ3002" s="5"/>
      <c r="ER3002" s="5"/>
      <c r="ES3002" s="5"/>
      <c r="ET3002" s="5"/>
      <c r="EU3002" s="5"/>
      <c r="EV3002" s="5"/>
      <c r="EW3002" s="5"/>
      <c r="EX3002" s="5"/>
      <c r="EY3002" s="5"/>
      <c r="EZ3002" s="5"/>
      <c r="FA3002" s="5"/>
      <c r="FB3002" s="5"/>
      <c r="FC3002" s="5"/>
      <c r="FD3002" s="5"/>
      <c r="FE3002" s="5"/>
      <c r="FF3002" s="5"/>
      <c r="FG3002" s="5"/>
      <c r="FH3002" s="5"/>
      <c r="FI3002" s="5"/>
      <c r="FJ3002" s="5"/>
      <c r="FK3002" s="5"/>
      <c r="FL3002" s="5"/>
      <c r="FM3002" s="5"/>
      <c r="FN3002" s="5"/>
      <c r="FO3002" s="5"/>
      <c r="FP3002" s="5"/>
      <c r="FQ3002" s="5"/>
      <c r="FR3002" s="5"/>
      <c r="FS3002" s="5"/>
      <c r="FT3002" s="5"/>
      <c r="FU3002" s="5"/>
      <c r="FV3002" s="5"/>
      <c r="FW3002" s="5"/>
      <c r="FX3002" s="5"/>
      <c r="FY3002" s="5"/>
      <c r="FZ3002" s="5"/>
      <c r="GA3002" s="5"/>
      <c r="GB3002" s="5"/>
      <c r="GC3002" s="5"/>
      <c r="GD3002" s="5"/>
      <c r="GE3002" s="5"/>
      <c r="GF3002" s="5"/>
      <c r="GG3002" s="5"/>
      <c r="GH3002" s="5"/>
      <c r="GI3002" s="5"/>
      <c r="GJ3002" s="5"/>
      <c r="GK3002" s="5"/>
      <c r="GL3002" s="5"/>
      <c r="GM3002" s="5"/>
      <c r="GN3002" s="5"/>
      <c r="GO3002" s="5"/>
      <c r="GP3002" s="5"/>
      <c r="GQ3002" s="5"/>
      <c r="GR3002" s="5"/>
      <c r="GS3002" s="5"/>
      <c r="GT3002" s="5"/>
      <c r="GU3002" s="5"/>
      <c r="GV3002" s="5"/>
      <c r="GW3002" s="5"/>
      <c r="GX3002" s="5"/>
      <c r="GY3002" s="5"/>
      <c r="GZ3002" s="5"/>
      <c r="HA3002" s="5"/>
      <c r="HB3002" s="5"/>
      <c r="HC3002" s="5"/>
      <c r="HD3002" s="5"/>
      <c r="HE3002" s="5"/>
      <c r="HF3002" s="5"/>
      <c r="HG3002" s="5"/>
      <c r="HH3002" s="5"/>
      <c r="HI3002" s="5"/>
      <c r="HJ3002" s="5"/>
      <c r="HK3002" s="5"/>
      <c r="HL3002" s="5"/>
      <c r="HM3002" s="5"/>
      <c r="HN3002" s="5"/>
      <c r="HO3002" s="5"/>
      <c r="HP3002" s="5"/>
      <c r="HQ3002" s="5"/>
      <c r="HR3002" s="5"/>
      <c r="HS3002" s="5"/>
      <c r="HT3002" s="5"/>
      <c r="HU3002" s="5"/>
      <c r="HV3002" s="5"/>
      <c r="HW3002" s="5"/>
      <c r="HX3002" s="5"/>
      <c r="HY3002" s="5"/>
      <c r="HZ3002" s="5"/>
      <c r="IA3002" s="5"/>
      <c r="IB3002" s="5"/>
      <c r="IC3002" s="5"/>
    </row>
    <row r="3003" spans="1:237" s="1" customFormat="1" ht="14.25" x14ac:dyDescent="0.15">
      <c r="A3003" s="4"/>
      <c r="B3003" s="4"/>
      <c r="C3003" s="5"/>
      <c r="D3003" s="5"/>
      <c r="E3003" s="5"/>
      <c r="F3003" s="5"/>
      <c r="G3003" s="5"/>
      <c r="H3003" s="5"/>
      <c r="I3003" s="5"/>
      <c r="J3003" s="5"/>
      <c r="K3003" s="5"/>
      <c r="L3003" s="4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  <c r="BP3003" s="5"/>
      <c r="BQ3003" s="5"/>
      <c r="BR3003" s="5"/>
      <c r="BS3003" s="5"/>
      <c r="BT3003" s="5"/>
      <c r="BU3003" s="5"/>
      <c r="BV3003" s="5"/>
      <c r="BW3003" s="5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  <c r="DE3003" s="5"/>
      <c r="DF3003" s="5"/>
      <c r="DG3003" s="5"/>
      <c r="DH3003" s="5"/>
      <c r="DI3003" s="5"/>
      <c r="DJ3003" s="5"/>
      <c r="DK3003" s="5"/>
      <c r="DL3003" s="5"/>
      <c r="DM3003" s="5"/>
      <c r="DN3003" s="5"/>
      <c r="DO3003" s="5"/>
      <c r="DP3003" s="5"/>
      <c r="DQ3003" s="5"/>
      <c r="DR3003" s="5"/>
      <c r="DS3003" s="5"/>
      <c r="DT3003" s="5"/>
      <c r="DU3003" s="5"/>
      <c r="DV3003" s="5"/>
      <c r="DW3003" s="5"/>
      <c r="DX3003" s="5"/>
      <c r="DY3003" s="5"/>
      <c r="DZ3003" s="5"/>
      <c r="EA3003" s="5"/>
      <c r="EB3003" s="5"/>
      <c r="EC3003" s="5"/>
      <c r="ED3003" s="5"/>
      <c r="EE3003" s="5"/>
      <c r="EF3003" s="5"/>
      <c r="EG3003" s="5"/>
      <c r="EH3003" s="5"/>
      <c r="EI3003" s="5"/>
      <c r="EJ3003" s="5"/>
      <c r="EK3003" s="5"/>
      <c r="EL3003" s="5"/>
      <c r="EM3003" s="5"/>
      <c r="EN3003" s="5"/>
      <c r="EO3003" s="5"/>
      <c r="EP3003" s="5"/>
      <c r="EQ3003" s="5"/>
      <c r="ER3003" s="5"/>
      <c r="ES3003" s="5"/>
      <c r="ET3003" s="5"/>
      <c r="EU3003" s="5"/>
      <c r="EV3003" s="5"/>
      <c r="EW3003" s="5"/>
      <c r="EX3003" s="5"/>
      <c r="EY3003" s="5"/>
      <c r="EZ3003" s="5"/>
      <c r="FA3003" s="5"/>
      <c r="FB3003" s="5"/>
      <c r="FC3003" s="5"/>
      <c r="FD3003" s="5"/>
      <c r="FE3003" s="5"/>
      <c r="FF3003" s="5"/>
      <c r="FG3003" s="5"/>
      <c r="FH3003" s="5"/>
      <c r="FI3003" s="5"/>
      <c r="FJ3003" s="5"/>
      <c r="FK3003" s="5"/>
      <c r="FL3003" s="5"/>
      <c r="FM3003" s="5"/>
      <c r="FN3003" s="5"/>
      <c r="FO3003" s="5"/>
      <c r="FP3003" s="5"/>
      <c r="FQ3003" s="5"/>
      <c r="FR3003" s="5"/>
      <c r="FS3003" s="5"/>
      <c r="FT3003" s="5"/>
      <c r="FU3003" s="5"/>
      <c r="FV3003" s="5"/>
      <c r="FW3003" s="5"/>
      <c r="FX3003" s="5"/>
      <c r="FY3003" s="5"/>
      <c r="FZ3003" s="5"/>
      <c r="GA3003" s="5"/>
      <c r="GB3003" s="5"/>
      <c r="GC3003" s="5"/>
      <c r="GD3003" s="5"/>
      <c r="GE3003" s="5"/>
      <c r="GF3003" s="5"/>
      <c r="GG3003" s="5"/>
      <c r="GH3003" s="5"/>
      <c r="GI3003" s="5"/>
      <c r="GJ3003" s="5"/>
      <c r="GK3003" s="5"/>
      <c r="GL3003" s="5"/>
      <c r="GM3003" s="5"/>
      <c r="GN3003" s="5"/>
      <c r="GO3003" s="5"/>
      <c r="GP3003" s="5"/>
      <c r="GQ3003" s="5"/>
      <c r="GR3003" s="5"/>
      <c r="GS3003" s="5"/>
      <c r="GT3003" s="5"/>
      <c r="GU3003" s="5"/>
      <c r="GV3003" s="5"/>
      <c r="GW3003" s="5"/>
      <c r="GX3003" s="5"/>
      <c r="GY3003" s="5"/>
      <c r="GZ3003" s="5"/>
      <c r="HA3003" s="5"/>
      <c r="HB3003" s="5"/>
      <c r="HC3003" s="5"/>
      <c r="HD3003" s="5"/>
      <c r="HE3003" s="5"/>
      <c r="HF3003" s="5"/>
      <c r="HG3003" s="5"/>
      <c r="HH3003" s="5"/>
      <c r="HI3003" s="5"/>
      <c r="HJ3003" s="5"/>
      <c r="HK3003" s="5"/>
      <c r="HL3003" s="5"/>
      <c r="HM3003" s="5"/>
      <c r="HN3003" s="5"/>
      <c r="HO3003" s="5"/>
      <c r="HP3003" s="5"/>
      <c r="HQ3003" s="5"/>
      <c r="HR3003" s="5"/>
      <c r="HS3003" s="5"/>
      <c r="HT3003" s="5"/>
      <c r="HU3003" s="5"/>
      <c r="HV3003" s="5"/>
      <c r="HW3003" s="5"/>
      <c r="HX3003" s="5"/>
      <c r="HY3003" s="5"/>
      <c r="HZ3003" s="5"/>
      <c r="IA3003" s="5"/>
      <c r="IB3003" s="5"/>
      <c r="IC3003" s="5"/>
    </row>
    <row r="3004" spans="1:237" s="1" customFormat="1" ht="14.25" x14ac:dyDescent="0.15">
      <c r="A3004" s="4"/>
      <c r="B3004" s="4"/>
      <c r="C3004" s="5"/>
      <c r="D3004" s="5"/>
      <c r="E3004" s="5"/>
      <c r="F3004" s="5"/>
      <c r="G3004" s="5"/>
      <c r="H3004" s="5"/>
      <c r="I3004" s="5"/>
      <c r="J3004" s="5"/>
      <c r="K3004" s="5"/>
      <c r="L3004" s="4"/>
      <c r="M3004" s="5"/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/>
      <c r="BU3004" s="5"/>
      <c r="BV3004" s="5"/>
      <c r="BW3004" s="5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  <c r="DE3004" s="5"/>
      <c r="DF3004" s="5"/>
      <c r="DG3004" s="5"/>
      <c r="DH3004" s="5"/>
      <c r="DI3004" s="5"/>
      <c r="DJ3004" s="5"/>
      <c r="DK3004" s="5"/>
      <c r="DL3004" s="5"/>
      <c r="DM3004" s="5"/>
      <c r="DN3004" s="5"/>
      <c r="DO3004" s="5"/>
      <c r="DP3004" s="5"/>
      <c r="DQ3004" s="5"/>
      <c r="DR3004" s="5"/>
      <c r="DS3004" s="5"/>
      <c r="DT3004" s="5"/>
      <c r="DU3004" s="5"/>
      <c r="DV3004" s="5"/>
      <c r="DW3004" s="5"/>
      <c r="DX3004" s="5"/>
      <c r="DY3004" s="5"/>
      <c r="DZ3004" s="5"/>
      <c r="EA3004" s="5"/>
      <c r="EB3004" s="5"/>
      <c r="EC3004" s="5"/>
      <c r="ED3004" s="5"/>
      <c r="EE3004" s="5"/>
      <c r="EF3004" s="5"/>
      <c r="EG3004" s="5"/>
      <c r="EH3004" s="5"/>
      <c r="EI3004" s="5"/>
      <c r="EJ3004" s="5"/>
      <c r="EK3004" s="5"/>
      <c r="EL3004" s="5"/>
      <c r="EM3004" s="5"/>
      <c r="EN3004" s="5"/>
      <c r="EO3004" s="5"/>
      <c r="EP3004" s="5"/>
      <c r="EQ3004" s="5"/>
      <c r="ER3004" s="5"/>
      <c r="ES3004" s="5"/>
      <c r="ET3004" s="5"/>
      <c r="EU3004" s="5"/>
      <c r="EV3004" s="5"/>
      <c r="EW3004" s="5"/>
      <c r="EX3004" s="5"/>
      <c r="EY3004" s="5"/>
      <c r="EZ3004" s="5"/>
      <c r="FA3004" s="5"/>
      <c r="FB3004" s="5"/>
      <c r="FC3004" s="5"/>
      <c r="FD3004" s="5"/>
      <c r="FE3004" s="5"/>
      <c r="FF3004" s="5"/>
      <c r="FG3004" s="5"/>
      <c r="FH3004" s="5"/>
      <c r="FI3004" s="5"/>
      <c r="FJ3004" s="5"/>
      <c r="FK3004" s="5"/>
      <c r="FL3004" s="5"/>
      <c r="FM3004" s="5"/>
      <c r="FN3004" s="5"/>
      <c r="FO3004" s="5"/>
      <c r="FP3004" s="5"/>
      <c r="FQ3004" s="5"/>
      <c r="FR3004" s="5"/>
      <c r="FS3004" s="5"/>
      <c r="FT3004" s="5"/>
      <c r="FU3004" s="5"/>
      <c r="FV3004" s="5"/>
      <c r="FW3004" s="5"/>
      <c r="FX3004" s="5"/>
      <c r="FY3004" s="5"/>
      <c r="FZ3004" s="5"/>
      <c r="GA3004" s="5"/>
      <c r="GB3004" s="5"/>
      <c r="GC3004" s="5"/>
      <c r="GD3004" s="5"/>
      <c r="GE3004" s="5"/>
      <c r="GF3004" s="5"/>
      <c r="GG3004" s="5"/>
      <c r="GH3004" s="5"/>
      <c r="GI3004" s="5"/>
      <c r="GJ3004" s="5"/>
      <c r="GK3004" s="5"/>
      <c r="GL3004" s="5"/>
      <c r="GM3004" s="5"/>
      <c r="GN3004" s="5"/>
      <c r="GO3004" s="5"/>
      <c r="GP3004" s="5"/>
      <c r="GQ3004" s="5"/>
      <c r="GR3004" s="5"/>
      <c r="GS3004" s="5"/>
      <c r="GT3004" s="5"/>
      <c r="GU3004" s="5"/>
      <c r="GV3004" s="5"/>
      <c r="GW3004" s="5"/>
      <c r="GX3004" s="5"/>
      <c r="GY3004" s="5"/>
      <c r="GZ3004" s="5"/>
      <c r="HA3004" s="5"/>
      <c r="HB3004" s="5"/>
      <c r="HC3004" s="5"/>
      <c r="HD3004" s="5"/>
      <c r="HE3004" s="5"/>
      <c r="HF3004" s="5"/>
      <c r="HG3004" s="5"/>
      <c r="HH3004" s="5"/>
      <c r="HI3004" s="5"/>
      <c r="HJ3004" s="5"/>
      <c r="HK3004" s="5"/>
      <c r="HL3004" s="5"/>
      <c r="HM3004" s="5"/>
      <c r="HN3004" s="5"/>
      <c r="HO3004" s="5"/>
      <c r="HP3004" s="5"/>
      <c r="HQ3004" s="5"/>
      <c r="HR3004" s="5"/>
      <c r="HS3004" s="5"/>
      <c r="HT3004" s="5"/>
      <c r="HU3004" s="5"/>
      <c r="HV3004" s="5"/>
      <c r="HW3004" s="5"/>
      <c r="HX3004" s="5"/>
      <c r="HY3004" s="5"/>
      <c r="HZ3004" s="5"/>
      <c r="IA3004" s="5"/>
      <c r="IB3004" s="5"/>
      <c r="IC3004" s="5"/>
    </row>
    <row r="3005" spans="1:237" s="1" customFormat="1" ht="14.25" x14ac:dyDescent="0.15">
      <c r="A3005" s="4"/>
      <c r="B3005" s="4"/>
      <c r="C3005" s="5"/>
      <c r="D3005" s="5"/>
      <c r="E3005" s="5"/>
      <c r="F3005" s="5"/>
      <c r="G3005" s="5"/>
      <c r="H3005" s="5"/>
      <c r="I3005" s="5"/>
      <c r="J3005" s="5"/>
      <c r="K3005" s="5"/>
      <c r="L3005" s="4"/>
      <c r="M3005" s="5"/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  <c r="BP3005" s="5"/>
      <c r="BQ3005" s="5"/>
      <c r="BR3005" s="5"/>
      <c r="BS3005" s="5"/>
      <c r="BT3005" s="5"/>
      <c r="BU3005" s="5"/>
      <c r="BV3005" s="5"/>
      <c r="BW3005" s="5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  <c r="DI3005" s="5"/>
      <c r="DJ3005" s="5"/>
      <c r="DK3005" s="5"/>
      <c r="DL3005" s="5"/>
      <c r="DM3005" s="5"/>
      <c r="DN3005" s="5"/>
      <c r="DO3005" s="5"/>
      <c r="DP3005" s="5"/>
      <c r="DQ3005" s="5"/>
      <c r="DR3005" s="5"/>
      <c r="DS3005" s="5"/>
      <c r="DT3005" s="5"/>
      <c r="DU3005" s="5"/>
      <c r="DV3005" s="5"/>
      <c r="DW3005" s="5"/>
      <c r="DX3005" s="5"/>
      <c r="DY3005" s="5"/>
      <c r="DZ3005" s="5"/>
      <c r="EA3005" s="5"/>
      <c r="EB3005" s="5"/>
      <c r="EC3005" s="5"/>
      <c r="ED3005" s="5"/>
      <c r="EE3005" s="5"/>
      <c r="EF3005" s="5"/>
      <c r="EG3005" s="5"/>
      <c r="EH3005" s="5"/>
      <c r="EI3005" s="5"/>
      <c r="EJ3005" s="5"/>
      <c r="EK3005" s="5"/>
      <c r="EL3005" s="5"/>
      <c r="EM3005" s="5"/>
      <c r="EN3005" s="5"/>
      <c r="EO3005" s="5"/>
      <c r="EP3005" s="5"/>
      <c r="EQ3005" s="5"/>
      <c r="ER3005" s="5"/>
      <c r="ES3005" s="5"/>
      <c r="ET3005" s="5"/>
      <c r="EU3005" s="5"/>
      <c r="EV3005" s="5"/>
      <c r="EW3005" s="5"/>
      <c r="EX3005" s="5"/>
      <c r="EY3005" s="5"/>
      <c r="EZ3005" s="5"/>
      <c r="FA3005" s="5"/>
      <c r="FB3005" s="5"/>
      <c r="FC3005" s="5"/>
      <c r="FD3005" s="5"/>
      <c r="FE3005" s="5"/>
      <c r="FF3005" s="5"/>
      <c r="FG3005" s="5"/>
      <c r="FH3005" s="5"/>
      <c r="FI3005" s="5"/>
      <c r="FJ3005" s="5"/>
      <c r="FK3005" s="5"/>
      <c r="FL3005" s="5"/>
      <c r="FM3005" s="5"/>
      <c r="FN3005" s="5"/>
      <c r="FO3005" s="5"/>
      <c r="FP3005" s="5"/>
      <c r="FQ3005" s="5"/>
      <c r="FR3005" s="5"/>
      <c r="FS3005" s="5"/>
      <c r="FT3005" s="5"/>
      <c r="FU3005" s="5"/>
      <c r="FV3005" s="5"/>
      <c r="FW3005" s="5"/>
      <c r="FX3005" s="5"/>
      <c r="FY3005" s="5"/>
      <c r="FZ3005" s="5"/>
      <c r="GA3005" s="5"/>
      <c r="GB3005" s="5"/>
      <c r="GC3005" s="5"/>
      <c r="GD3005" s="5"/>
      <c r="GE3005" s="5"/>
      <c r="GF3005" s="5"/>
      <c r="GG3005" s="5"/>
      <c r="GH3005" s="5"/>
      <c r="GI3005" s="5"/>
      <c r="GJ3005" s="5"/>
      <c r="GK3005" s="5"/>
      <c r="GL3005" s="5"/>
      <c r="GM3005" s="5"/>
      <c r="GN3005" s="5"/>
      <c r="GO3005" s="5"/>
      <c r="GP3005" s="5"/>
      <c r="GQ3005" s="5"/>
      <c r="GR3005" s="5"/>
      <c r="GS3005" s="5"/>
      <c r="GT3005" s="5"/>
      <c r="GU3005" s="5"/>
      <c r="GV3005" s="5"/>
      <c r="GW3005" s="5"/>
      <c r="GX3005" s="5"/>
      <c r="GY3005" s="5"/>
      <c r="GZ3005" s="5"/>
      <c r="HA3005" s="5"/>
      <c r="HB3005" s="5"/>
      <c r="HC3005" s="5"/>
      <c r="HD3005" s="5"/>
      <c r="HE3005" s="5"/>
      <c r="HF3005" s="5"/>
      <c r="HG3005" s="5"/>
      <c r="HH3005" s="5"/>
      <c r="HI3005" s="5"/>
      <c r="HJ3005" s="5"/>
      <c r="HK3005" s="5"/>
      <c r="HL3005" s="5"/>
      <c r="HM3005" s="5"/>
      <c r="HN3005" s="5"/>
      <c r="HO3005" s="5"/>
      <c r="HP3005" s="5"/>
      <c r="HQ3005" s="5"/>
      <c r="HR3005" s="5"/>
      <c r="HS3005" s="5"/>
      <c r="HT3005" s="5"/>
      <c r="HU3005" s="5"/>
      <c r="HV3005" s="5"/>
      <c r="HW3005" s="5"/>
      <c r="HX3005" s="5"/>
      <c r="HY3005" s="5"/>
      <c r="HZ3005" s="5"/>
      <c r="IA3005" s="5"/>
      <c r="IB3005" s="5"/>
      <c r="IC3005" s="5"/>
    </row>
    <row r="3006" spans="1:237" s="1" customFormat="1" ht="14.25" x14ac:dyDescent="0.15">
      <c r="A3006" s="4"/>
      <c r="B3006" s="4"/>
      <c r="C3006" s="5"/>
      <c r="D3006" s="5"/>
      <c r="E3006" s="5"/>
      <c r="F3006" s="5"/>
      <c r="G3006" s="5"/>
      <c r="H3006" s="5"/>
      <c r="I3006" s="5"/>
      <c r="J3006" s="5"/>
      <c r="K3006" s="5"/>
      <c r="L3006" s="4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/>
      <c r="BU3006" s="5"/>
      <c r="BV3006" s="5"/>
      <c r="BW3006" s="5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  <c r="DE3006" s="5"/>
      <c r="DF3006" s="5"/>
      <c r="DG3006" s="5"/>
      <c r="DH3006" s="5"/>
      <c r="DI3006" s="5"/>
      <c r="DJ3006" s="5"/>
      <c r="DK3006" s="5"/>
      <c r="DL3006" s="5"/>
      <c r="DM3006" s="5"/>
      <c r="DN3006" s="5"/>
      <c r="DO3006" s="5"/>
      <c r="DP3006" s="5"/>
      <c r="DQ3006" s="5"/>
      <c r="DR3006" s="5"/>
      <c r="DS3006" s="5"/>
      <c r="DT3006" s="5"/>
      <c r="DU3006" s="5"/>
      <c r="DV3006" s="5"/>
      <c r="DW3006" s="5"/>
      <c r="DX3006" s="5"/>
      <c r="DY3006" s="5"/>
      <c r="DZ3006" s="5"/>
      <c r="EA3006" s="5"/>
      <c r="EB3006" s="5"/>
      <c r="EC3006" s="5"/>
      <c r="ED3006" s="5"/>
      <c r="EE3006" s="5"/>
      <c r="EF3006" s="5"/>
      <c r="EG3006" s="5"/>
      <c r="EH3006" s="5"/>
      <c r="EI3006" s="5"/>
      <c r="EJ3006" s="5"/>
      <c r="EK3006" s="5"/>
      <c r="EL3006" s="5"/>
      <c r="EM3006" s="5"/>
      <c r="EN3006" s="5"/>
      <c r="EO3006" s="5"/>
      <c r="EP3006" s="5"/>
      <c r="EQ3006" s="5"/>
      <c r="ER3006" s="5"/>
      <c r="ES3006" s="5"/>
      <c r="ET3006" s="5"/>
      <c r="EU3006" s="5"/>
      <c r="EV3006" s="5"/>
      <c r="EW3006" s="5"/>
      <c r="EX3006" s="5"/>
      <c r="EY3006" s="5"/>
      <c r="EZ3006" s="5"/>
      <c r="FA3006" s="5"/>
      <c r="FB3006" s="5"/>
      <c r="FC3006" s="5"/>
      <c r="FD3006" s="5"/>
      <c r="FE3006" s="5"/>
      <c r="FF3006" s="5"/>
      <c r="FG3006" s="5"/>
      <c r="FH3006" s="5"/>
      <c r="FI3006" s="5"/>
      <c r="FJ3006" s="5"/>
      <c r="FK3006" s="5"/>
      <c r="FL3006" s="5"/>
      <c r="FM3006" s="5"/>
      <c r="FN3006" s="5"/>
      <c r="FO3006" s="5"/>
      <c r="FP3006" s="5"/>
      <c r="FQ3006" s="5"/>
      <c r="FR3006" s="5"/>
      <c r="FS3006" s="5"/>
      <c r="FT3006" s="5"/>
      <c r="FU3006" s="5"/>
      <c r="FV3006" s="5"/>
      <c r="FW3006" s="5"/>
      <c r="FX3006" s="5"/>
      <c r="FY3006" s="5"/>
      <c r="FZ3006" s="5"/>
      <c r="GA3006" s="5"/>
      <c r="GB3006" s="5"/>
      <c r="GC3006" s="5"/>
      <c r="GD3006" s="5"/>
      <c r="GE3006" s="5"/>
      <c r="GF3006" s="5"/>
      <c r="GG3006" s="5"/>
      <c r="GH3006" s="5"/>
      <c r="GI3006" s="5"/>
      <c r="GJ3006" s="5"/>
      <c r="GK3006" s="5"/>
      <c r="GL3006" s="5"/>
      <c r="GM3006" s="5"/>
      <c r="GN3006" s="5"/>
      <c r="GO3006" s="5"/>
      <c r="GP3006" s="5"/>
      <c r="GQ3006" s="5"/>
      <c r="GR3006" s="5"/>
      <c r="GS3006" s="5"/>
      <c r="GT3006" s="5"/>
      <c r="GU3006" s="5"/>
      <c r="GV3006" s="5"/>
      <c r="GW3006" s="5"/>
      <c r="GX3006" s="5"/>
      <c r="GY3006" s="5"/>
      <c r="GZ3006" s="5"/>
      <c r="HA3006" s="5"/>
      <c r="HB3006" s="5"/>
      <c r="HC3006" s="5"/>
      <c r="HD3006" s="5"/>
      <c r="HE3006" s="5"/>
      <c r="HF3006" s="5"/>
      <c r="HG3006" s="5"/>
      <c r="HH3006" s="5"/>
      <c r="HI3006" s="5"/>
      <c r="HJ3006" s="5"/>
      <c r="HK3006" s="5"/>
      <c r="HL3006" s="5"/>
      <c r="HM3006" s="5"/>
      <c r="HN3006" s="5"/>
      <c r="HO3006" s="5"/>
      <c r="HP3006" s="5"/>
      <c r="HQ3006" s="5"/>
      <c r="HR3006" s="5"/>
      <c r="HS3006" s="5"/>
      <c r="HT3006" s="5"/>
      <c r="HU3006" s="5"/>
      <c r="HV3006" s="5"/>
      <c r="HW3006" s="5"/>
      <c r="HX3006" s="5"/>
      <c r="HY3006" s="5"/>
      <c r="HZ3006" s="5"/>
      <c r="IA3006" s="5"/>
      <c r="IB3006" s="5"/>
      <c r="IC3006" s="5"/>
    </row>
    <row r="3007" spans="1:237" s="1" customFormat="1" ht="14.25" x14ac:dyDescent="0.15">
      <c r="A3007" s="4"/>
      <c r="B3007" s="4"/>
      <c r="C3007" s="5"/>
      <c r="D3007" s="5"/>
      <c r="E3007" s="5"/>
      <c r="F3007" s="5"/>
      <c r="G3007" s="5"/>
      <c r="H3007" s="5"/>
      <c r="I3007" s="5"/>
      <c r="J3007" s="5"/>
      <c r="K3007" s="5"/>
      <c r="L3007" s="4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  <c r="BP3007" s="5"/>
      <c r="BQ3007" s="5"/>
      <c r="BR3007" s="5"/>
      <c r="BS3007" s="5"/>
      <c r="BT3007" s="5"/>
      <c r="BU3007" s="5"/>
      <c r="BV3007" s="5"/>
      <c r="BW3007" s="5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  <c r="DE3007" s="5"/>
      <c r="DF3007" s="5"/>
      <c r="DG3007" s="5"/>
      <c r="DH3007" s="5"/>
      <c r="DI3007" s="5"/>
      <c r="DJ3007" s="5"/>
      <c r="DK3007" s="5"/>
      <c r="DL3007" s="5"/>
      <c r="DM3007" s="5"/>
      <c r="DN3007" s="5"/>
      <c r="DO3007" s="5"/>
      <c r="DP3007" s="5"/>
      <c r="DQ3007" s="5"/>
      <c r="DR3007" s="5"/>
      <c r="DS3007" s="5"/>
      <c r="DT3007" s="5"/>
      <c r="DU3007" s="5"/>
      <c r="DV3007" s="5"/>
      <c r="DW3007" s="5"/>
      <c r="DX3007" s="5"/>
      <c r="DY3007" s="5"/>
      <c r="DZ3007" s="5"/>
      <c r="EA3007" s="5"/>
      <c r="EB3007" s="5"/>
      <c r="EC3007" s="5"/>
      <c r="ED3007" s="5"/>
      <c r="EE3007" s="5"/>
      <c r="EF3007" s="5"/>
      <c r="EG3007" s="5"/>
      <c r="EH3007" s="5"/>
      <c r="EI3007" s="5"/>
      <c r="EJ3007" s="5"/>
      <c r="EK3007" s="5"/>
      <c r="EL3007" s="5"/>
      <c r="EM3007" s="5"/>
      <c r="EN3007" s="5"/>
      <c r="EO3007" s="5"/>
      <c r="EP3007" s="5"/>
      <c r="EQ3007" s="5"/>
      <c r="ER3007" s="5"/>
      <c r="ES3007" s="5"/>
      <c r="ET3007" s="5"/>
      <c r="EU3007" s="5"/>
      <c r="EV3007" s="5"/>
      <c r="EW3007" s="5"/>
      <c r="EX3007" s="5"/>
      <c r="EY3007" s="5"/>
      <c r="EZ3007" s="5"/>
      <c r="FA3007" s="5"/>
      <c r="FB3007" s="5"/>
      <c r="FC3007" s="5"/>
      <c r="FD3007" s="5"/>
      <c r="FE3007" s="5"/>
      <c r="FF3007" s="5"/>
      <c r="FG3007" s="5"/>
      <c r="FH3007" s="5"/>
      <c r="FI3007" s="5"/>
      <c r="FJ3007" s="5"/>
      <c r="FK3007" s="5"/>
      <c r="FL3007" s="5"/>
      <c r="FM3007" s="5"/>
      <c r="FN3007" s="5"/>
      <c r="FO3007" s="5"/>
      <c r="FP3007" s="5"/>
      <c r="FQ3007" s="5"/>
      <c r="FR3007" s="5"/>
      <c r="FS3007" s="5"/>
      <c r="FT3007" s="5"/>
      <c r="FU3007" s="5"/>
      <c r="FV3007" s="5"/>
      <c r="FW3007" s="5"/>
      <c r="FX3007" s="5"/>
      <c r="FY3007" s="5"/>
      <c r="FZ3007" s="5"/>
      <c r="GA3007" s="5"/>
      <c r="GB3007" s="5"/>
      <c r="GC3007" s="5"/>
      <c r="GD3007" s="5"/>
      <c r="GE3007" s="5"/>
      <c r="GF3007" s="5"/>
      <c r="GG3007" s="5"/>
      <c r="GH3007" s="5"/>
      <c r="GI3007" s="5"/>
      <c r="GJ3007" s="5"/>
      <c r="GK3007" s="5"/>
      <c r="GL3007" s="5"/>
      <c r="GM3007" s="5"/>
      <c r="GN3007" s="5"/>
      <c r="GO3007" s="5"/>
      <c r="GP3007" s="5"/>
      <c r="GQ3007" s="5"/>
      <c r="GR3007" s="5"/>
      <c r="GS3007" s="5"/>
      <c r="GT3007" s="5"/>
      <c r="GU3007" s="5"/>
      <c r="GV3007" s="5"/>
      <c r="GW3007" s="5"/>
      <c r="GX3007" s="5"/>
      <c r="GY3007" s="5"/>
      <c r="GZ3007" s="5"/>
      <c r="HA3007" s="5"/>
      <c r="HB3007" s="5"/>
      <c r="HC3007" s="5"/>
      <c r="HD3007" s="5"/>
      <c r="HE3007" s="5"/>
      <c r="HF3007" s="5"/>
      <c r="HG3007" s="5"/>
      <c r="HH3007" s="5"/>
      <c r="HI3007" s="5"/>
      <c r="HJ3007" s="5"/>
      <c r="HK3007" s="5"/>
      <c r="HL3007" s="5"/>
      <c r="HM3007" s="5"/>
      <c r="HN3007" s="5"/>
      <c r="HO3007" s="5"/>
      <c r="HP3007" s="5"/>
      <c r="HQ3007" s="5"/>
      <c r="HR3007" s="5"/>
      <c r="HS3007" s="5"/>
      <c r="HT3007" s="5"/>
      <c r="HU3007" s="5"/>
      <c r="HV3007" s="5"/>
      <c r="HW3007" s="5"/>
      <c r="HX3007" s="5"/>
      <c r="HY3007" s="5"/>
      <c r="HZ3007" s="5"/>
      <c r="IA3007" s="5"/>
      <c r="IB3007" s="5"/>
      <c r="IC3007" s="5"/>
    </row>
    <row r="3008" spans="1:237" s="1" customFormat="1" ht="14.25" x14ac:dyDescent="0.15">
      <c r="A3008" s="4"/>
      <c r="B3008" s="4"/>
      <c r="C3008" s="5"/>
      <c r="D3008" s="5"/>
      <c r="E3008" s="5"/>
      <c r="F3008" s="5"/>
      <c r="G3008" s="5"/>
      <c r="H3008" s="5"/>
      <c r="I3008" s="5"/>
      <c r="J3008" s="5"/>
      <c r="K3008" s="5"/>
      <c r="L3008" s="4"/>
      <c r="M3008" s="5"/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/>
      <c r="BU3008" s="5"/>
      <c r="BV3008" s="5"/>
      <c r="BW3008" s="5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  <c r="DE3008" s="5"/>
      <c r="DF3008" s="5"/>
      <c r="DG3008" s="5"/>
      <c r="DH3008" s="5"/>
      <c r="DI3008" s="5"/>
      <c r="DJ3008" s="5"/>
      <c r="DK3008" s="5"/>
      <c r="DL3008" s="5"/>
      <c r="DM3008" s="5"/>
      <c r="DN3008" s="5"/>
      <c r="DO3008" s="5"/>
      <c r="DP3008" s="5"/>
      <c r="DQ3008" s="5"/>
      <c r="DR3008" s="5"/>
      <c r="DS3008" s="5"/>
      <c r="DT3008" s="5"/>
      <c r="DU3008" s="5"/>
      <c r="DV3008" s="5"/>
      <c r="DW3008" s="5"/>
      <c r="DX3008" s="5"/>
      <c r="DY3008" s="5"/>
      <c r="DZ3008" s="5"/>
      <c r="EA3008" s="5"/>
      <c r="EB3008" s="5"/>
      <c r="EC3008" s="5"/>
      <c r="ED3008" s="5"/>
      <c r="EE3008" s="5"/>
      <c r="EF3008" s="5"/>
      <c r="EG3008" s="5"/>
      <c r="EH3008" s="5"/>
      <c r="EI3008" s="5"/>
      <c r="EJ3008" s="5"/>
      <c r="EK3008" s="5"/>
      <c r="EL3008" s="5"/>
      <c r="EM3008" s="5"/>
      <c r="EN3008" s="5"/>
      <c r="EO3008" s="5"/>
      <c r="EP3008" s="5"/>
      <c r="EQ3008" s="5"/>
      <c r="ER3008" s="5"/>
      <c r="ES3008" s="5"/>
      <c r="ET3008" s="5"/>
      <c r="EU3008" s="5"/>
      <c r="EV3008" s="5"/>
      <c r="EW3008" s="5"/>
      <c r="EX3008" s="5"/>
      <c r="EY3008" s="5"/>
      <c r="EZ3008" s="5"/>
      <c r="FA3008" s="5"/>
      <c r="FB3008" s="5"/>
      <c r="FC3008" s="5"/>
      <c r="FD3008" s="5"/>
      <c r="FE3008" s="5"/>
      <c r="FF3008" s="5"/>
      <c r="FG3008" s="5"/>
      <c r="FH3008" s="5"/>
      <c r="FI3008" s="5"/>
      <c r="FJ3008" s="5"/>
      <c r="FK3008" s="5"/>
      <c r="FL3008" s="5"/>
      <c r="FM3008" s="5"/>
      <c r="FN3008" s="5"/>
      <c r="FO3008" s="5"/>
      <c r="FP3008" s="5"/>
      <c r="FQ3008" s="5"/>
      <c r="FR3008" s="5"/>
      <c r="FS3008" s="5"/>
      <c r="FT3008" s="5"/>
      <c r="FU3008" s="5"/>
      <c r="FV3008" s="5"/>
      <c r="FW3008" s="5"/>
      <c r="FX3008" s="5"/>
      <c r="FY3008" s="5"/>
      <c r="FZ3008" s="5"/>
      <c r="GA3008" s="5"/>
      <c r="GB3008" s="5"/>
      <c r="GC3008" s="5"/>
      <c r="GD3008" s="5"/>
      <c r="GE3008" s="5"/>
      <c r="GF3008" s="5"/>
      <c r="GG3008" s="5"/>
      <c r="GH3008" s="5"/>
      <c r="GI3008" s="5"/>
      <c r="GJ3008" s="5"/>
      <c r="GK3008" s="5"/>
      <c r="GL3008" s="5"/>
      <c r="GM3008" s="5"/>
      <c r="GN3008" s="5"/>
      <c r="GO3008" s="5"/>
      <c r="GP3008" s="5"/>
      <c r="GQ3008" s="5"/>
      <c r="GR3008" s="5"/>
      <c r="GS3008" s="5"/>
      <c r="GT3008" s="5"/>
      <c r="GU3008" s="5"/>
      <c r="GV3008" s="5"/>
      <c r="GW3008" s="5"/>
      <c r="GX3008" s="5"/>
      <c r="GY3008" s="5"/>
      <c r="GZ3008" s="5"/>
      <c r="HA3008" s="5"/>
      <c r="HB3008" s="5"/>
      <c r="HC3008" s="5"/>
      <c r="HD3008" s="5"/>
      <c r="HE3008" s="5"/>
      <c r="HF3008" s="5"/>
      <c r="HG3008" s="5"/>
      <c r="HH3008" s="5"/>
      <c r="HI3008" s="5"/>
      <c r="HJ3008" s="5"/>
      <c r="HK3008" s="5"/>
      <c r="HL3008" s="5"/>
      <c r="HM3008" s="5"/>
      <c r="HN3008" s="5"/>
      <c r="HO3008" s="5"/>
      <c r="HP3008" s="5"/>
      <c r="HQ3008" s="5"/>
      <c r="HR3008" s="5"/>
      <c r="HS3008" s="5"/>
      <c r="HT3008" s="5"/>
      <c r="HU3008" s="5"/>
      <c r="HV3008" s="5"/>
      <c r="HW3008" s="5"/>
      <c r="HX3008" s="5"/>
      <c r="HY3008" s="5"/>
      <c r="HZ3008" s="5"/>
      <c r="IA3008" s="5"/>
      <c r="IB3008" s="5"/>
      <c r="IC3008" s="5"/>
    </row>
    <row r="3009" spans="1:237" s="1" customFormat="1" ht="14.25" x14ac:dyDescent="0.15">
      <c r="A3009" s="4"/>
      <c r="B3009" s="4"/>
      <c r="C3009" s="5"/>
      <c r="D3009" s="5"/>
      <c r="E3009" s="5"/>
      <c r="F3009" s="5"/>
      <c r="G3009" s="5"/>
      <c r="H3009" s="5"/>
      <c r="I3009" s="5"/>
      <c r="J3009" s="5"/>
      <c r="K3009" s="5"/>
      <c r="L3009" s="4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  <c r="BP3009" s="5"/>
      <c r="BQ3009" s="5"/>
      <c r="BR3009" s="5"/>
      <c r="BS3009" s="5"/>
      <c r="BT3009" s="5"/>
      <c r="BU3009" s="5"/>
      <c r="BV3009" s="5"/>
      <c r="BW3009" s="5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  <c r="DE3009" s="5"/>
      <c r="DF3009" s="5"/>
      <c r="DG3009" s="5"/>
      <c r="DH3009" s="5"/>
      <c r="DI3009" s="5"/>
      <c r="DJ3009" s="5"/>
      <c r="DK3009" s="5"/>
      <c r="DL3009" s="5"/>
      <c r="DM3009" s="5"/>
      <c r="DN3009" s="5"/>
      <c r="DO3009" s="5"/>
      <c r="DP3009" s="5"/>
      <c r="DQ3009" s="5"/>
      <c r="DR3009" s="5"/>
      <c r="DS3009" s="5"/>
      <c r="DT3009" s="5"/>
      <c r="DU3009" s="5"/>
      <c r="DV3009" s="5"/>
      <c r="DW3009" s="5"/>
      <c r="DX3009" s="5"/>
      <c r="DY3009" s="5"/>
      <c r="DZ3009" s="5"/>
      <c r="EA3009" s="5"/>
      <c r="EB3009" s="5"/>
      <c r="EC3009" s="5"/>
      <c r="ED3009" s="5"/>
      <c r="EE3009" s="5"/>
      <c r="EF3009" s="5"/>
      <c r="EG3009" s="5"/>
      <c r="EH3009" s="5"/>
      <c r="EI3009" s="5"/>
      <c r="EJ3009" s="5"/>
      <c r="EK3009" s="5"/>
      <c r="EL3009" s="5"/>
      <c r="EM3009" s="5"/>
      <c r="EN3009" s="5"/>
      <c r="EO3009" s="5"/>
      <c r="EP3009" s="5"/>
      <c r="EQ3009" s="5"/>
      <c r="ER3009" s="5"/>
      <c r="ES3009" s="5"/>
      <c r="ET3009" s="5"/>
      <c r="EU3009" s="5"/>
      <c r="EV3009" s="5"/>
      <c r="EW3009" s="5"/>
      <c r="EX3009" s="5"/>
      <c r="EY3009" s="5"/>
      <c r="EZ3009" s="5"/>
      <c r="FA3009" s="5"/>
      <c r="FB3009" s="5"/>
      <c r="FC3009" s="5"/>
      <c r="FD3009" s="5"/>
      <c r="FE3009" s="5"/>
      <c r="FF3009" s="5"/>
      <c r="FG3009" s="5"/>
      <c r="FH3009" s="5"/>
      <c r="FI3009" s="5"/>
      <c r="FJ3009" s="5"/>
      <c r="FK3009" s="5"/>
      <c r="FL3009" s="5"/>
      <c r="FM3009" s="5"/>
      <c r="FN3009" s="5"/>
      <c r="FO3009" s="5"/>
      <c r="FP3009" s="5"/>
      <c r="FQ3009" s="5"/>
      <c r="FR3009" s="5"/>
      <c r="FS3009" s="5"/>
      <c r="FT3009" s="5"/>
      <c r="FU3009" s="5"/>
      <c r="FV3009" s="5"/>
      <c r="FW3009" s="5"/>
      <c r="FX3009" s="5"/>
      <c r="FY3009" s="5"/>
      <c r="FZ3009" s="5"/>
      <c r="GA3009" s="5"/>
      <c r="GB3009" s="5"/>
      <c r="GC3009" s="5"/>
      <c r="GD3009" s="5"/>
      <c r="GE3009" s="5"/>
      <c r="GF3009" s="5"/>
      <c r="GG3009" s="5"/>
      <c r="GH3009" s="5"/>
      <c r="GI3009" s="5"/>
      <c r="GJ3009" s="5"/>
      <c r="GK3009" s="5"/>
      <c r="GL3009" s="5"/>
      <c r="GM3009" s="5"/>
      <c r="GN3009" s="5"/>
      <c r="GO3009" s="5"/>
      <c r="GP3009" s="5"/>
      <c r="GQ3009" s="5"/>
      <c r="GR3009" s="5"/>
      <c r="GS3009" s="5"/>
      <c r="GT3009" s="5"/>
      <c r="GU3009" s="5"/>
      <c r="GV3009" s="5"/>
      <c r="GW3009" s="5"/>
      <c r="GX3009" s="5"/>
      <c r="GY3009" s="5"/>
      <c r="GZ3009" s="5"/>
      <c r="HA3009" s="5"/>
      <c r="HB3009" s="5"/>
      <c r="HC3009" s="5"/>
      <c r="HD3009" s="5"/>
      <c r="HE3009" s="5"/>
      <c r="HF3009" s="5"/>
      <c r="HG3009" s="5"/>
      <c r="HH3009" s="5"/>
      <c r="HI3009" s="5"/>
      <c r="HJ3009" s="5"/>
      <c r="HK3009" s="5"/>
      <c r="HL3009" s="5"/>
      <c r="HM3009" s="5"/>
      <c r="HN3009" s="5"/>
      <c r="HO3009" s="5"/>
      <c r="HP3009" s="5"/>
      <c r="HQ3009" s="5"/>
      <c r="HR3009" s="5"/>
      <c r="HS3009" s="5"/>
      <c r="HT3009" s="5"/>
      <c r="HU3009" s="5"/>
      <c r="HV3009" s="5"/>
      <c r="HW3009" s="5"/>
      <c r="HX3009" s="5"/>
      <c r="HY3009" s="5"/>
      <c r="HZ3009" s="5"/>
      <c r="IA3009" s="5"/>
      <c r="IB3009" s="5"/>
      <c r="IC3009" s="5"/>
    </row>
    <row r="3010" spans="1:237" s="1" customFormat="1" ht="14.25" x14ac:dyDescent="0.15">
      <c r="A3010" s="4"/>
      <c r="B3010" s="4"/>
      <c r="C3010" s="5"/>
      <c r="D3010" s="5"/>
      <c r="E3010" s="5"/>
      <c r="F3010" s="5"/>
      <c r="G3010" s="5"/>
      <c r="H3010" s="5"/>
      <c r="I3010" s="5"/>
      <c r="J3010" s="5"/>
      <c r="K3010" s="5"/>
      <c r="L3010" s="4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  <c r="BP3010" s="5"/>
      <c r="BQ3010" s="5"/>
      <c r="BR3010" s="5"/>
      <c r="BS3010" s="5"/>
      <c r="BT3010" s="5"/>
      <c r="BU3010" s="5"/>
      <c r="BV3010" s="5"/>
      <c r="BW3010" s="5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  <c r="DE3010" s="5"/>
      <c r="DF3010" s="5"/>
      <c r="DG3010" s="5"/>
      <c r="DH3010" s="5"/>
      <c r="DI3010" s="5"/>
      <c r="DJ3010" s="5"/>
      <c r="DK3010" s="5"/>
      <c r="DL3010" s="5"/>
      <c r="DM3010" s="5"/>
      <c r="DN3010" s="5"/>
      <c r="DO3010" s="5"/>
      <c r="DP3010" s="5"/>
      <c r="DQ3010" s="5"/>
      <c r="DR3010" s="5"/>
      <c r="DS3010" s="5"/>
      <c r="DT3010" s="5"/>
      <c r="DU3010" s="5"/>
      <c r="DV3010" s="5"/>
      <c r="DW3010" s="5"/>
      <c r="DX3010" s="5"/>
      <c r="DY3010" s="5"/>
      <c r="DZ3010" s="5"/>
      <c r="EA3010" s="5"/>
      <c r="EB3010" s="5"/>
      <c r="EC3010" s="5"/>
      <c r="ED3010" s="5"/>
      <c r="EE3010" s="5"/>
      <c r="EF3010" s="5"/>
      <c r="EG3010" s="5"/>
      <c r="EH3010" s="5"/>
      <c r="EI3010" s="5"/>
      <c r="EJ3010" s="5"/>
      <c r="EK3010" s="5"/>
      <c r="EL3010" s="5"/>
      <c r="EM3010" s="5"/>
      <c r="EN3010" s="5"/>
      <c r="EO3010" s="5"/>
      <c r="EP3010" s="5"/>
      <c r="EQ3010" s="5"/>
      <c r="ER3010" s="5"/>
      <c r="ES3010" s="5"/>
      <c r="ET3010" s="5"/>
      <c r="EU3010" s="5"/>
      <c r="EV3010" s="5"/>
      <c r="EW3010" s="5"/>
      <c r="EX3010" s="5"/>
      <c r="EY3010" s="5"/>
      <c r="EZ3010" s="5"/>
      <c r="FA3010" s="5"/>
      <c r="FB3010" s="5"/>
      <c r="FC3010" s="5"/>
      <c r="FD3010" s="5"/>
      <c r="FE3010" s="5"/>
      <c r="FF3010" s="5"/>
      <c r="FG3010" s="5"/>
      <c r="FH3010" s="5"/>
      <c r="FI3010" s="5"/>
      <c r="FJ3010" s="5"/>
      <c r="FK3010" s="5"/>
      <c r="FL3010" s="5"/>
      <c r="FM3010" s="5"/>
      <c r="FN3010" s="5"/>
      <c r="FO3010" s="5"/>
      <c r="FP3010" s="5"/>
      <c r="FQ3010" s="5"/>
      <c r="FR3010" s="5"/>
      <c r="FS3010" s="5"/>
      <c r="FT3010" s="5"/>
      <c r="FU3010" s="5"/>
      <c r="FV3010" s="5"/>
      <c r="FW3010" s="5"/>
      <c r="FX3010" s="5"/>
      <c r="FY3010" s="5"/>
      <c r="FZ3010" s="5"/>
      <c r="GA3010" s="5"/>
      <c r="GB3010" s="5"/>
      <c r="GC3010" s="5"/>
      <c r="GD3010" s="5"/>
      <c r="GE3010" s="5"/>
      <c r="GF3010" s="5"/>
      <c r="GG3010" s="5"/>
      <c r="GH3010" s="5"/>
      <c r="GI3010" s="5"/>
      <c r="GJ3010" s="5"/>
      <c r="GK3010" s="5"/>
      <c r="GL3010" s="5"/>
      <c r="GM3010" s="5"/>
      <c r="GN3010" s="5"/>
      <c r="GO3010" s="5"/>
      <c r="GP3010" s="5"/>
      <c r="GQ3010" s="5"/>
      <c r="GR3010" s="5"/>
      <c r="GS3010" s="5"/>
      <c r="GT3010" s="5"/>
      <c r="GU3010" s="5"/>
      <c r="GV3010" s="5"/>
      <c r="GW3010" s="5"/>
      <c r="GX3010" s="5"/>
      <c r="GY3010" s="5"/>
      <c r="GZ3010" s="5"/>
      <c r="HA3010" s="5"/>
      <c r="HB3010" s="5"/>
      <c r="HC3010" s="5"/>
      <c r="HD3010" s="5"/>
      <c r="HE3010" s="5"/>
      <c r="HF3010" s="5"/>
      <c r="HG3010" s="5"/>
      <c r="HH3010" s="5"/>
      <c r="HI3010" s="5"/>
      <c r="HJ3010" s="5"/>
      <c r="HK3010" s="5"/>
      <c r="HL3010" s="5"/>
      <c r="HM3010" s="5"/>
      <c r="HN3010" s="5"/>
      <c r="HO3010" s="5"/>
      <c r="HP3010" s="5"/>
      <c r="HQ3010" s="5"/>
      <c r="HR3010" s="5"/>
      <c r="HS3010" s="5"/>
      <c r="HT3010" s="5"/>
      <c r="HU3010" s="5"/>
      <c r="HV3010" s="5"/>
      <c r="HW3010" s="5"/>
      <c r="HX3010" s="5"/>
      <c r="HY3010" s="5"/>
      <c r="HZ3010" s="5"/>
      <c r="IA3010" s="5"/>
      <c r="IB3010" s="5"/>
      <c r="IC3010" s="5"/>
    </row>
    <row r="3011" spans="1:237" s="1" customFormat="1" ht="14.25" x14ac:dyDescent="0.15">
      <c r="A3011" s="4"/>
      <c r="B3011" s="4"/>
      <c r="C3011" s="5"/>
      <c r="D3011" s="5"/>
      <c r="E3011" s="5"/>
      <c r="F3011" s="5"/>
      <c r="G3011" s="5"/>
      <c r="H3011" s="5"/>
      <c r="I3011" s="5"/>
      <c r="J3011" s="5"/>
      <c r="K3011" s="5"/>
      <c r="L3011" s="4"/>
      <c r="M3011" s="5"/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  <c r="BP3011" s="5"/>
      <c r="BQ3011" s="5"/>
      <c r="BR3011" s="5"/>
      <c r="BS3011" s="5"/>
      <c r="BT3011" s="5"/>
      <c r="BU3011" s="5"/>
      <c r="BV3011" s="5"/>
      <c r="BW3011" s="5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  <c r="DE3011" s="5"/>
      <c r="DF3011" s="5"/>
      <c r="DG3011" s="5"/>
      <c r="DH3011" s="5"/>
      <c r="DI3011" s="5"/>
      <c r="DJ3011" s="5"/>
      <c r="DK3011" s="5"/>
      <c r="DL3011" s="5"/>
      <c r="DM3011" s="5"/>
      <c r="DN3011" s="5"/>
      <c r="DO3011" s="5"/>
      <c r="DP3011" s="5"/>
      <c r="DQ3011" s="5"/>
      <c r="DR3011" s="5"/>
      <c r="DS3011" s="5"/>
      <c r="DT3011" s="5"/>
      <c r="DU3011" s="5"/>
      <c r="DV3011" s="5"/>
      <c r="DW3011" s="5"/>
      <c r="DX3011" s="5"/>
      <c r="DY3011" s="5"/>
      <c r="DZ3011" s="5"/>
      <c r="EA3011" s="5"/>
      <c r="EB3011" s="5"/>
      <c r="EC3011" s="5"/>
      <c r="ED3011" s="5"/>
      <c r="EE3011" s="5"/>
      <c r="EF3011" s="5"/>
      <c r="EG3011" s="5"/>
      <c r="EH3011" s="5"/>
      <c r="EI3011" s="5"/>
      <c r="EJ3011" s="5"/>
      <c r="EK3011" s="5"/>
      <c r="EL3011" s="5"/>
      <c r="EM3011" s="5"/>
      <c r="EN3011" s="5"/>
      <c r="EO3011" s="5"/>
      <c r="EP3011" s="5"/>
      <c r="EQ3011" s="5"/>
      <c r="ER3011" s="5"/>
      <c r="ES3011" s="5"/>
      <c r="ET3011" s="5"/>
      <c r="EU3011" s="5"/>
      <c r="EV3011" s="5"/>
      <c r="EW3011" s="5"/>
      <c r="EX3011" s="5"/>
      <c r="EY3011" s="5"/>
      <c r="EZ3011" s="5"/>
      <c r="FA3011" s="5"/>
      <c r="FB3011" s="5"/>
      <c r="FC3011" s="5"/>
      <c r="FD3011" s="5"/>
      <c r="FE3011" s="5"/>
      <c r="FF3011" s="5"/>
      <c r="FG3011" s="5"/>
      <c r="FH3011" s="5"/>
      <c r="FI3011" s="5"/>
      <c r="FJ3011" s="5"/>
      <c r="FK3011" s="5"/>
      <c r="FL3011" s="5"/>
      <c r="FM3011" s="5"/>
      <c r="FN3011" s="5"/>
      <c r="FO3011" s="5"/>
      <c r="FP3011" s="5"/>
      <c r="FQ3011" s="5"/>
      <c r="FR3011" s="5"/>
      <c r="FS3011" s="5"/>
      <c r="FT3011" s="5"/>
      <c r="FU3011" s="5"/>
      <c r="FV3011" s="5"/>
      <c r="FW3011" s="5"/>
      <c r="FX3011" s="5"/>
      <c r="FY3011" s="5"/>
      <c r="FZ3011" s="5"/>
      <c r="GA3011" s="5"/>
      <c r="GB3011" s="5"/>
      <c r="GC3011" s="5"/>
      <c r="GD3011" s="5"/>
      <c r="GE3011" s="5"/>
      <c r="GF3011" s="5"/>
      <c r="GG3011" s="5"/>
      <c r="GH3011" s="5"/>
      <c r="GI3011" s="5"/>
      <c r="GJ3011" s="5"/>
      <c r="GK3011" s="5"/>
      <c r="GL3011" s="5"/>
      <c r="GM3011" s="5"/>
      <c r="GN3011" s="5"/>
      <c r="GO3011" s="5"/>
      <c r="GP3011" s="5"/>
      <c r="GQ3011" s="5"/>
      <c r="GR3011" s="5"/>
      <c r="GS3011" s="5"/>
      <c r="GT3011" s="5"/>
      <c r="GU3011" s="5"/>
      <c r="GV3011" s="5"/>
      <c r="GW3011" s="5"/>
      <c r="GX3011" s="5"/>
      <c r="GY3011" s="5"/>
      <c r="GZ3011" s="5"/>
      <c r="HA3011" s="5"/>
      <c r="HB3011" s="5"/>
      <c r="HC3011" s="5"/>
      <c r="HD3011" s="5"/>
      <c r="HE3011" s="5"/>
      <c r="HF3011" s="5"/>
      <c r="HG3011" s="5"/>
      <c r="HH3011" s="5"/>
      <c r="HI3011" s="5"/>
      <c r="HJ3011" s="5"/>
      <c r="HK3011" s="5"/>
      <c r="HL3011" s="5"/>
      <c r="HM3011" s="5"/>
      <c r="HN3011" s="5"/>
      <c r="HO3011" s="5"/>
      <c r="HP3011" s="5"/>
      <c r="HQ3011" s="5"/>
      <c r="HR3011" s="5"/>
      <c r="HS3011" s="5"/>
      <c r="HT3011" s="5"/>
      <c r="HU3011" s="5"/>
      <c r="HV3011" s="5"/>
      <c r="HW3011" s="5"/>
      <c r="HX3011" s="5"/>
      <c r="HY3011" s="5"/>
      <c r="HZ3011" s="5"/>
      <c r="IA3011" s="5"/>
      <c r="IB3011" s="5"/>
      <c r="IC3011" s="5"/>
    </row>
    <row r="3012" spans="1:237" s="1" customFormat="1" ht="14.25" x14ac:dyDescent="0.15">
      <c r="A3012" s="4"/>
      <c r="B3012" s="4"/>
      <c r="C3012" s="5"/>
      <c r="D3012" s="5"/>
      <c r="E3012" s="5"/>
      <c r="F3012" s="5"/>
      <c r="G3012" s="5"/>
      <c r="H3012" s="5"/>
      <c r="I3012" s="5"/>
      <c r="J3012" s="5"/>
      <c r="K3012" s="5"/>
      <c r="L3012" s="4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  <c r="BP3012" s="5"/>
      <c r="BQ3012" s="5"/>
      <c r="BR3012" s="5"/>
      <c r="BS3012" s="5"/>
      <c r="BT3012" s="5"/>
      <c r="BU3012" s="5"/>
      <c r="BV3012" s="5"/>
      <c r="BW3012" s="5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  <c r="DE3012" s="5"/>
      <c r="DF3012" s="5"/>
      <c r="DG3012" s="5"/>
      <c r="DH3012" s="5"/>
      <c r="DI3012" s="5"/>
      <c r="DJ3012" s="5"/>
      <c r="DK3012" s="5"/>
      <c r="DL3012" s="5"/>
      <c r="DM3012" s="5"/>
      <c r="DN3012" s="5"/>
      <c r="DO3012" s="5"/>
      <c r="DP3012" s="5"/>
      <c r="DQ3012" s="5"/>
      <c r="DR3012" s="5"/>
      <c r="DS3012" s="5"/>
      <c r="DT3012" s="5"/>
      <c r="DU3012" s="5"/>
      <c r="DV3012" s="5"/>
      <c r="DW3012" s="5"/>
      <c r="DX3012" s="5"/>
      <c r="DY3012" s="5"/>
      <c r="DZ3012" s="5"/>
      <c r="EA3012" s="5"/>
      <c r="EB3012" s="5"/>
      <c r="EC3012" s="5"/>
      <c r="ED3012" s="5"/>
      <c r="EE3012" s="5"/>
      <c r="EF3012" s="5"/>
      <c r="EG3012" s="5"/>
      <c r="EH3012" s="5"/>
      <c r="EI3012" s="5"/>
      <c r="EJ3012" s="5"/>
      <c r="EK3012" s="5"/>
      <c r="EL3012" s="5"/>
      <c r="EM3012" s="5"/>
      <c r="EN3012" s="5"/>
      <c r="EO3012" s="5"/>
      <c r="EP3012" s="5"/>
      <c r="EQ3012" s="5"/>
      <c r="ER3012" s="5"/>
      <c r="ES3012" s="5"/>
      <c r="ET3012" s="5"/>
      <c r="EU3012" s="5"/>
      <c r="EV3012" s="5"/>
      <c r="EW3012" s="5"/>
      <c r="EX3012" s="5"/>
      <c r="EY3012" s="5"/>
      <c r="EZ3012" s="5"/>
      <c r="FA3012" s="5"/>
      <c r="FB3012" s="5"/>
      <c r="FC3012" s="5"/>
      <c r="FD3012" s="5"/>
      <c r="FE3012" s="5"/>
      <c r="FF3012" s="5"/>
      <c r="FG3012" s="5"/>
      <c r="FH3012" s="5"/>
      <c r="FI3012" s="5"/>
      <c r="FJ3012" s="5"/>
      <c r="FK3012" s="5"/>
      <c r="FL3012" s="5"/>
      <c r="FM3012" s="5"/>
      <c r="FN3012" s="5"/>
      <c r="FO3012" s="5"/>
      <c r="FP3012" s="5"/>
      <c r="FQ3012" s="5"/>
      <c r="FR3012" s="5"/>
      <c r="FS3012" s="5"/>
      <c r="FT3012" s="5"/>
      <c r="FU3012" s="5"/>
      <c r="FV3012" s="5"/>
      <c r="FW3012" s="5"/>
      <c r="FX3012" s="5"/>
      <c r="FY3012" s="5"/>
      <c r="FZ3012" s="5"/>
      <c r="GA3012" s="5"/>
      <c r="GB3012" s="5"/>
      <c r="GC3012" s="5"/>
      <c r="GD3012" s="5"/>
      <c r="GE3012" s="5"/>
      <c r="GF3012" s="5"/>
      <c r="GG3012" s="5"/>
      <c r="GH3012" s="5"/>
      <c r="GI3012" s="5"/>
      <c r="GJ3012" s="5"/>
      <c r="GK3012" s="5"/>
      <c r="GL3012" s="5"/>
      <c r="GM3012" s="5"/>
      <c r="GN3012" s="5"/>
      <c r="GO3012" s="5"/>
      <c r="GP3012" s="5"/>
      <c r="GQ3012" s="5"/>
      <c r="GR3012" s="5"/>
      <c r="GS3012" s="5"/>
      <c r="GT3012" s="5"/>
      <c r="GU3012" s="5"/>
      <c r="GV3012" s="5"/>
      <c r="GW3012" s="5"/>
      <c r="GX3012" s="5"/>
      <c r="GY3012" s="5"/>
      <c r="GZ3012" s="5"/>
      <c r="HA3012" s="5"/>
      <c r="HB3012" s="5"/>
      <c r="HC3012" s="5"/>
      <c r="HD3012" s="5"/>
      <c r="HE3012" s="5"/>
      <c r="HF3012" s="5"/>
      <c r="HG3012" s="5"/>
      <c r="HH3012" s="5"/>
      <c r="HI3012" s="5"/>
      <c r="HJ3012" s="5"/>
      <c r="HK3012" s="5"/>
      <c r="HL3012" s="5"/>
      <c r="HM3012" s="5"/>
      <c r="HN3012" s="5"/>
      <c r="HO3012" s="5"/>
      <c r="HP3012" s="5"/>
      <c r="HQ3012" s="5"/>
      <c r="HR3012" s="5"/>
      <c r="HS3012" s="5"/>
      <c r="HT3012" s="5"/>
      <c r="HU3012" s="5"/>
      <c r="HV3012" s="5"/>
      <c r="HW3012" s="5"/>
      <c r="HX3012" s="5"/>
      <c r="HY3012" s="5"/>
      <c r="HZ3012" s="5"/>
      <c r="IA3012" s="5"/>
      <c r="IB3012" s="5"/>
      <c r="IC3012" s="5"/>
    </row>
    <row r="3013" spans="1:237" s="1" customFormat="1" ht="14.25" x14ac:dyDescent="0.15">
      <c r="A3013" s="4"/>
      <c r="B3013" s="4"/>
      <c r="C3013" s="5"/>
      <c r="D3013" s="5"/>
      <c r="E3013" s="5"/>
      <c r="F3013" s="5"/>
      <c r="G3013" s="5"/>
      <c r="H3013" s="5"/>
      <c r="I3013" s="5"/>
      <c r="J3013" s="5"/>
      <c r="K3013" s="5"/>
      <c r="L3013" s="4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  <c r="BP3013" s="5"/>
      <c r="BQ3013" s="5"/>
      <c r="BR3013" s="5"/>
      <c r="BS3013" s="5"/>
      <c r="BT3013" s="5"/>
      <c r="BU3013" s="5"/>
      <c r="BV3013" s="5"/>
      <c r="BW3013" s="5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  <c r="DI3013" s="5"/>
      <c r="DJ3013" s="5"/>
      <c r="DK3013" s="5"/>
      <c r="DL3013" s="5"/>
      <c r="DM3013" s="5"/>
      <c r="DN3013" s="5"/>
      <c r="DO3013" s="5"/>
      <c r="DP3013" s="5"/>
      <c r="DQ3013" s="5"/>
      <c r="DR3013" s="5"/>
      <c r="DS3013" s="5"/>
      <c r="DT3013" s="5"/>
      <c r="DU3013" s="5"/>
      <c r="DV3013" s="5"/>
      <c r="DW3013" s="5"/>
      <c r="DX3013" s="5"/>
      <c r="DY3013" s="5"/>
      <c r="DZ3013" s="5"/>
      <c r="EA3013" s="5"/>
      <c r="EB3013" s="5"/>
      <c r="EC3013" s="5"/>
      <c r="ED3013" s="5"/>
      <c r="EE3013" s="5"/>
      <c r="EF3013" s="5"/>
      <c r="EG3013" s="5"/>
      <c r="EH3013" s="5"/>
      <c r="EI3013" s="5"/>
      <c r="EJ3013" s="5"/>
      <c r="EK3013" s="5"/>
      <c r="EL3013" s="5"/>
      <c r="EM3013" s="5"/>
      <c r="EN3013" s="5"/>
      <c r="EO3013" s="5"/>
      <c r="EP3013" s="5"/>
      <c r="EQ3013" s="5"/>
      <c r="ER3013" s="5"/>
      <c r="ES3013" s="5"/>
      <c r="ET3013" s="5"/>
      <c r="EU3013" s="5"/>
      <c r="EV3013" s="5"/>
      <c r="EW3013" s="5"/>
      <c r="EX3013" s="5"/>
      <c r="EY3013" s="5"/>
      <c r="EZ3013" s="5"/>
      <c r="FA3013" s="5"/>
      <c r="FB3013" s="5"/>
      <c r="FC3013" s="5"/>
      <c r="FD3013" s="5"/>
      <c r="FE3013" s="5"/>
      <c r="FF3013" s="5"/>
      <c r="FG3013" s="5"/>
      <c r="FH3013" s="5"/>
      <c r="FI3013" s="5"/>
      <c r="FJ3013" s="5"/>
      <c r="FK3013" s="5"/>
      <c r="FL3013" s="5"/>
      <c r="FM3013" s="5"/>
      <c r="FN3013" s="5"/>
      <c r="FO3013" s="5"/>
      <c r="FP3013" s="5"/>
      <c r="FQ3013" s="5"/>
      <c r="FR3013" s="5"/>
      <c r="FS3013" s="5"/>
      <c r="FT3013" s="5"/>
      <c r="FU3013" s="5"/>
      <c r="FV3013" s="5"/>
      <c r="FW3013" s="5"/>
      <c r="FX3013" s="5"/>
      <c r="FY3013" s="5"/>
      <c r="FZ3013" s="5"/>
      <c r="GA3013" s="5"/>
      <c r="GB3013" s="5"/>
      <c r="GC3013" s="5"/>
      <c r="GD3013" s="5"/>
      <c r="GE3013" s="5"/>
      <c r="GF3013" s="5"/>
      <c r="GG3013" s="5"/>
      <c r="GH3013" s="5"/>
      <c r="GI3013" s="5"/>
      <c r="GJ3013" s="5"/>
      <c r="GK3013" s="5"/>
      <c r="GL3013" s="5"/>
      <c r="GM3013" s="5"/>
      <c r="GN3013" s="5"/>
      <c r="GO3013" s="5"/>
      <c r="GP3013" s="5"/>
      <c r="GQ3013" s="5"/>
      <c r="GR3013" s="5"/>
      <c r="GS3013" s="5"/>
      <c r="GT3013" s="5"/>
      <c r="GU3013" s="5"/>
      <c r="GV3013" s="5"/>
      <c r="GW3013" s="5"/>
      <c r="GX3013" s="5"/>
      <c r="GY3013" s="5"/>
      <c r="GZ3013" s="5"/>
      <c r="HA3013" s="5"/>
      <c r="HB3013" s="5"/>
      <c r="HC3013" s="5"/>
      <c r="HD3013" s="5"/>
      <c r="HE3013" s="5"/>
      <c r="HF3013" s="5"/>
      <c r="HG3013" s="5"/>
      <c r="HH3013" s="5"/>
      <c r="HI3013" s="5"/>
      <c r="HJ3013" s="5"/>
      <c r="HK3013" s="5"/>
      <c r="HL3013" s="5"/>
      <c r="HM3013" s="5"/>
      <c r="HN3013" s="5"/>
      <c r="HO3013" s="5"/>
      <c r="HP3013" s="5"/>
      <c r="HQ3013" s="5"/>
      <c r="HR3013" s="5"/>
      <c r="HS3013" s="5"/>
      <c r="HT3013" s="5"/>
      <c r="HU3013" s="5"/>
      <c r="HV3013" s="5"/>
      <c r="HW3013" s="5"/>
      <c r="HX3013" s="5"/>
      <c r="HY3013" s="5"/>
      <c r="HZ3013" s="5"/>
      <c r="IA3013" s="5"/>
      <c r="IB3013" s="5"/>
      <c r="IC3013" s="5"/>
    </row>
    <row r="3014" spans="1:237" s="1" customFormat="1" ht="14.25" x14ac:dyDescent="0.15">
      <c r="A3014" s="4"/>
      <c r="B3014" s="4"/>
      <c r="C3014" s="5"/>
      <c r="D3014" s="5"/>
      <c r="E3014" s="5"/>
      <c r="F3014" s="5"/>
      <c r="G3014" s="5"/>
      <c r="H3014" s="5"/>
      <c r="I3014" s="5"/>
      <c r="J3014" s="5"/>
      <c r="K3014" s="5"/>
      <c r="L3014" s="4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  <c r="BP3014" s="5"/>
      <c r="BQ3014" s="5"/>
      <c r="BR3014" s="5"/>
      <c r="BS3014" s="5"/>
      <c r="BT3014" s="5"/>
      <c r="BU3014" s="5"/>
      <c r="BV3014" s="5"/>
      <c r="BW3014" s="5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  <c r="DE3014" s="5"/>
      <c r="DF3014" s="5"/>
      <c r="DG3014" s="5"/>
      <c r="DH3014" s="5"/>
      <c r="DI3014" s="5"/>
      <c r="DJ3014" s="5"/>
      <c r="DK3014" s="5"/>
      <c r="DL3014" s="5"/>
      <c r="DM3014" s="5"/>
      <c r="DN3014" s="5"/>
      <c r="DO3014" s="5"/>
      <c r="DP3014" s="5"/>
      <c r="DQ3014" s="5"/>
      <c r="DR3014" s="5"/>
      <c r="DS3014" s="5"/>
      <c r="DT3014" s="5"/>
      <c r="DU3014" s="5"/>
      <c r="DV3014" s="5"/>
      <c r="DW3014" s="5"/>
      <c r="DX3014" s="5"/>
      <c r="DY3014" s="5"/>
      <c r="DZ3014" s="5"/>
      <c r="EA3014" s="5"/>
      <c r="EB3014" s="5"/>
      <c r="EC3014" s="5"/>
      <c r="ED3014" s="5"/>
      <c r="EE3014" s="5"/>
      <c r="EF3014" s="5"/>
      <c r="EG3014" s="5"/>
      <c r="EH3014" s="5"/>
      <c r="EI3014" s="5"/>
      <c r="EJ3014" s="5"/>
      <c r="EK3014" s="5"/>
      <c r="EL3014" s="5"/>
      <c r="EM3014" s="5"/>
      <c r="EN3014" s="5"/>
      <c r="EO3014" s="5"/>
      <c r="EP3014" s="5"/>
      <c r="EQ3014" s="5"/>
      <c r="ER3014" s="5"/>
      <c r="ES3014" s="5"/>
      <c r="ET3014" s="5"/>
      <c r="EU3014" s="5"/>
      <c r="EV3014" s="5"/>
      <c r="EW3014" s="5"/>
      <c r="EX3014" s="5"/>
      <c r="EY3014" s="5"/>
      <c r="EZ3014" s="5"/>
      <c r="FA3014" s="5"/>
      <c r="FB3014" s="5"/>
      <c r="FC3014" s="5"/>
      <c r="FD3014" s="5"/>
      <c r="FE3014" s="5"/>
      <c r="FF3014" s="5"/>
      <c r="FG3014" s="5"/>
      <c r="FH3014" s="5"/>
      <c r="FI3014" s="5"/>
      <c r="FJ3014" s="5"/>
      <c r="FK3014" s="5"/>
      <c r="FL3014" s="5"/>
      <c r="FM3014" s="5"/>
      <c r="FN3014" s="5"/>
      <c r="FO3014" s="5"/>
      <c r="FP3014" s="5"/>
      <c r="FQ3014" s="5"/>
      <c r="FR3014" s="5"/>
      <c r="FS3014" s="5"/>
      <c r="FT3014" s="5"/>
      <c r="FU3014" s="5"/>
      <c r="FV3014" s="5"/>
      <c r="FW3014" s="5"/>
      <c r="FX3014" s="5"/>
      <c r="FY3014" s="5"/>
      <c r="FZ3014" s="5"/>
      <c r="GA3014" s="5"/>
      <c r="GB3014" s="5"/>
      <c r="GC3014" s="5"/>
      <c r="GD3014" s="5"/>
      <c r="GE3014" s="5"/>
      <c r="GF3014" s="5"/>
      <c r="GG3014" s="5"/>
      <c r="GH3014" s="5"/>
      <c r="GI3014" s="5"/>
      <c r="GJ3014" s="5"/>
      <c r="GK3014" s="5"/>
      <c r="GL3014" s="5"/>
      <c r="GM3014" s="5"/>
      <c r="GN3014" s="5"/>
      <c r="GO3014" s="5"/>
      <c r="GP3014" s="5"/>
      <c r="GQ3014" s="5"/>
      <c r="GR3014" s="5"/>
      <c r="GS3014" s="5"/>
      <c r="GT3014" s="5"/>
      <c r="GU3014" s="5"/>
      <c r="GV3014" s="5"/>
      <c r="GW3014" s="5"/>
      <c r="GX3014" s="5"/>
      <c r="GY3014" s="5"/>
      <c r="GZ3014" s="5"/>
      <c r="HA3014" s="5"/>
      <c r="HB3014" s="5"/>
      <c r="HC3014" s="5"/>
      <c r="HD3014" s="5"/>
      <c r="HE3014" s="5"/>
      <c r="HF3014" s="5"/>
      <c r="HG3014" s="5"/>
      <c r="HH3014" s="5"/>
      <c r="HI3014" s="5"/>
      <c r="HJ3014" s="5"/>
      <c r="HK3014" s="5"/>
      <c r="HL3014" s="5"/>
      <c r="HM3014" s="5"/>
      <c r="HN3014" s="5"/>
      <c r="HO3014" s="5"/>
      <c r="HP3014" s="5"/>
      <c r="HQ3014" s="5"/>
      <c r="HR3014" s="5"/>
      <c r="HS3014" s="5"/>
      <c r="HT3014" s="5"/>
      <c r="HU3014" s="5"/>
      <c r="HV3014" s="5"/>
      <c r="HW3014" s="5"/>
      <c r="HX3014" s="5"/>
      <c r="HY3014" s="5"/>
      <c r="HZ3014" s="5"/>
      <c r="IA3014" s="5"/>
      <c r="IB3014" s="5"/>
      <c r="IC3014" s="5"/>
    </row>
    <row r="3015" spans="1:237" s="1" customFormat="1" ht="14.25" x14ac:dyDescent="0.15">
      <c r="A3015" s="4"/>
      <c r="B3015" s="4"/>
      <c r="C3015" s="5"/>
      <c r="D3015" s="5"/>
      <c r="E3015" s="5"/>
      <c r="F3015" s="5"/>
      <c r="G3015" s="5"/>
      <c r="H3015" s="5"/>
      <c r="I3015" s="5"/>
      <c r="J3015" s="5"/>
      <c r="K3015" s="5"/>
      <c r="L3015" s="4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  <c r="BP3015" s="5"/>
      <c r="BQ3015" s="5"/>
      <c r="BR3015" s="5"/>
      <c r="BS3015" s="5"/>
      <c r="BT3015" s="5"/>
      <c r="BU3015" s="5"/>
      <c r="BV3015" s="5"/>
      <c r="BW3015" s="5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  <c r="DE3015" s="5"/>
      <c r="DF3015" s="5"/>
      <c r="DG3015" s="5"/>
      <c r="DH3015" s="5"/>
      <c r="DI3015" s="5"/>
      <c r="DJ3015" s="5"/>
      <c r="DK3015" s="5"/>
      <c r="DL3015" s="5"/>
      <c r="DM3015" s="5"/>
      <c r="DN3015" s="5"/>
      <c r="DO3015" s="5"/>
      <c r="DP3015" s="5"/>
      <c r="DQ3015" s="5"/>
      <c r="DR3015" s="5"/>
      <c r="DS3015" s="5"/>
      <c r="DT3015" s="5"/>
      <c r="DU3015" s="5"/>
      <c r="DV3015" s="5"/>
      <c r="DW3015" s="5"/>
      <c r="DX3015" s="5"/>
      <c r="DY3015" s="5"/>
      <c r="DZ3015" s="5"/>
      <c r="EA3015" s="5"/>
      <c r="EB3015" s="5"/>
      <c r="EC3015" s="5"/>
      <c r="ED3015" s="5"/>
      <c r="EE3015" s="5"/>
      <c r="EF3015" s="5"/>
      <c r="EG3015" s="5"/>
      <c r="EH3015" s="5"/>
      <c r="EI3015" s="5"/>
      <c r="EJ3015" s="5"/>
      <c r="EK3015" s="5"/>
      <c r="EL3015" s="5"/>
      <c r="EM3015" s="5"/>
      <c r="EN3015" s="5"/>
      <c r="EO3015" s="5"/>
      <c r="EP3015" s="5"/>
      <c r="EQ3015" s="5"/>
      <c r="ER3015" s="5"/>
      <c r="ES3015" s="5"/>
      <c r="ET3015" s="5"/>
      <c r="EU3015" s="5"/>
      <c r="EV3015" s="5"/>
      <c r="EW3015" s="5"/>
      <c r="EX3015" s="5"/>
      <c r="EY3015" s="5"/>
      <c r="EZ3015" s="5"/>
      <c r="FA3015" s="5"/>
      <c r="FB3015" s="5"/>
      <c r="FC3015" s="5"/>
      <c r="FD3015" s="5"/>
      <c r="FE3015" s="5"/>
      <c r="FF3015" s="5"/>
      <c r="FG3015" s="5"/>
      <c r="FH3015" s="5"/>
      <c r="FI3015" s="5"/>
      <c r="FJ3015" s="5"/>
      <c r="FK3015" s="5"/>
      <c r="FL3015" s="5"/>
      <c r="FM3015" s="5"/>
      <c r="FN3015" s="5"/>
      <c r="FO3015" s="5"/>
      <c r="FP3015" s="5"/>
      <c r="FQ3015" s="5"/>
      <c r="FR3015" s="5"/>
      <c r="FS3015" s="5"/>
      <c r="FT3015" s="5"/>
      <c r="FU3015" s="5"/>
      <c r="FV3015" s="5"/>
      <c r="FW3015" s="5"/>
      <c r="FX3015" s="5"/>
      <c r="FY3015" s="5"/>
      <c r="FZ3015" s="5"/>
      <c r="GA3015" s="5"/>
      <c r="GB3015" s="5"/>
      <c r="GC3015" s="5"/>
      <c r="GD3015" s="5"/>
      <c r="GE3015" s="5"/>
      <c r="GF3015" s="5"/>
      <c r="GG3015" s="5"/>
      <c r="GH3015" s="5"/>
      <c r="GI3015" s="5"/>
      <c r="GJ3015" s="5"/>
      <c r="GK3015" s="5"/>
      <c r="GL3015" s="5"/>
      <c r="GM3015" s="5"/>
      <c r="GN3015" s="5"/>
      <c r="GO3015" s="5"/>
      <c r="GP3015" s="5"/>
      <c r="GQ3015" s="5"/>
      <c r="GR3015" s="5"/>
      <c r="GS3015" s="5"/>
      <c r="GT3015" s="5"/>
      <c r="GU3015" s="5"/>
      <c r="GV3015" s="5"/>
      <c r="GW3015" s="5"/>
      <c r="GX3015" s="5"/>
      <c r="GY3015" s="5"/>
      <c r="GZ3015" s="5"/>
      <c r="HA3015" s="5"/>
      <c r="HB3015" s="5"/>
      <c r="HC3015" s="5"/>
      <c r="HD3015" s="5"/>
      <c r="HE3015" s="5"/>
      <c r="HF3015" s="5"/>
      <c r="HG3015" s="5"/>
      <c r="HH3015" s="5"/>
      <c r="HI3015" s="5"/>
      <c r="HJ3015" s="5"/>
      <c r="HK3015" s="5"/>
      <c r="HL3015" s="5"/>
      <c r="HM3015" s="5"/>
      <c r="HN3015" s="5"/>
      <c r="HO3015" s="5"/>
      <c r="HP3015" s="5"/>
      <c r="HQ3015" s="5"/>
      <c r="HR3015" s="5"/>
      <c r="HS3015" s="5"/>
      <c r="HT3015" s="5"/>
      <c r="HU3015" s="5"/>
      <c r="HV3015" s="5"/>
      <c r="HW3015" s="5"/>
      <c r="HX3015" s="5"/>
      <c r="HY3015" s="5"/>
      <c r="HZ3015" s="5"/>
      <c r="IA3015" s="5"/>
      <c r="IB3015" s="5"/>
      <c r="IC3015" s="5"/>
    </row>
    <row r="3016" spans="1:237" s="1" customFormat="1" ht="14.25" x14ac:dyDescent="0.15">
      <c r="A3016" s="4"/>
      <c r="B3016" s="4"/>
      <c r="C3016" s="5"/>
      <c r="D3016" s="5"/>
      <c r="E3016" s="5"/>
      <c r="F3016" s="5"/>
      <c r="G3016" s="5"/>
      <c r="H3016" s="5"/>
      <c r="I3016" s="5"/>
      <c r="J3016" s="5"/>
      <c r="K3016" s="5"/>
      <c r="L3016" s="4"/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  <c r="BP3016" s="5"/>
      <c r="BQ3016" s="5"/>
      <c r="BR3016" s="5"/>
      <c r="BS3016" s="5"/>
      <c r="BT3016" s="5"/>
      <c r="BU3016" s="5"/>
      <c r="BV3016" s="5"/>
      <c r="BW3016" s="5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  <c r="DE3016" s="5"/>
      <c r="DF3016" s="5"/>
      <c r="DG3016" s="5"/>
      <c r="DH3016" s="5"/>
      <c r="DI3016" s="5"/>
      <c r="DJ3016" s="5"/>
      <c r="DK3016" s="5"/>
      <c r="DL3016" s="5"/>
      <c r="DM3016" s="5"/>
      <c r="DN3016" s="5"/>
      <c r="DO3016" s="5"/>
      <c r="DP3016" s="5"/>
      <c r="DQ3016" s="5"/>
      <c r="DR3016" s="5"/>
      <c r="DS3016" s="5"/>
      <c r="DT3016" s="5"/>
      <c r="DU3016" s="5"/>
      <c r="DV3016" s="5"/>
      <c r="DW3016" s="5"/>
      <c r="DX3016" s="5"/>
      <c r="DY3016" s="5"/>
      <c r="DZ3016" s="5"/>
      <c r="EA3016" s="5"/>
      <c r="EB3016" s="5"/>
      <c r="EC3016" s="5"/>
      <c r="ED3016" s="5"/>
      <c r="EE3016" s="5"/>
      <c r="EF3016" s="5"/>
      <c r="EG3016" s="5"/>
      <c r="EH3016" s="5"/>
      <c r="EI3016" s="5"/>
      <c r="EJ3016" s="5"/>
      <c r="EK3016" s="5"/>
      <c r="EL3016" s="5"/>
      <c r="EM3016" s="5"/>
      <c r="EN3016" s="5"/>
      <c r="EO3016" s="5"/>
      <c r="EP3016" s="5"/>
      <c r="EQ3016" s="5"/>
      <c r="ER3016" s="5"/>
      <c r="ES3016" s="5"/>
      <c r="ET3016" s="5"/>
      <c r="EU3016" s="5"/>
      <c r="EV3016" s="5"/>
      <c r="EW3016" s="5"/>
      <c r="EX3016" s="5"/>
      <c r="EY3016" s="5"/>
      <c r="EZ3016" s="5"/>
      <c r="FA3016" s="5"/>
      <c r="FB3016" s="5"/>
      <c r="FC3016" s="5"/>
      <c r="FD3016" s="5"/>
      <c r="FE3016" s="5"/>
      <c r="FF3016" s="5"/>
      <c r="FG3016" s="5"/>
      <c r="FH3016" s="5"/>
      <c r="FI3016" s="5"/>
      <c r="FJ3016" s="5"/>
      <c r="FK3016" s="5"/>
      <c r="FL3016" s="5"/>
      <c r="FM3016" s="5"/>
      <c r="FN3016" s="5"/>
      <c r="FO3016" s="5"/>
      <c r="FP3016" s="5"/>
      <c r="FQ3016" s="5"/>
      <c r="FR3016" s="5"/>
      <c r="FS3016" s="5"/>
      <c r="FT3016" s="5"/>
      <c r="FU3016" s="5"/>
      <c r="FV3016" s="5"/>
      <c r="FW3016" s="5"/>
      <c r="FX3016" s="5"/>
      <c r="FY3016" s="5"/>
      <c r="FZ3016" s="5"/>
      <c r="GA3016" s="5"/>
      <c r="GB3016" s="5"/>
      <c r="GC3016" s="5"/>
      <c r="GD3016" s="5"/>
      <c r="GE3016" s="5"/>
      <c r="GF3016" s="5"/>
      <c r="GG3016" s="5"/>
      <c r="GH3016" s="5"/>
      <c r="GI3016" s="5"/>
      <c r="GJ3016" s="5"/>
      <c r="GK3016" s="5"/>
      <c r="GL3016" s="5"/>
      <c r="GM3016" s="5"/>
      <c r="GN3016" s="5"/>
      <c r="GO3016" s="5"/>
      <c r="GP3016" s="5"/>
      <c r="GQ3016" s="5"/>
      <c r="GR3016" s="5"/>
      <c r="GS3016" s="5"/>
      <c r="GT3016" s="5"/>
      <c r="GU3016" s="5"/>
      <c r="GV3016" s="5"/>
      <c r="GW3016" s="5"/>
      <c r="GX3016" s="5"/>
      <c r="GY3016" s="5"/>
      <c r="GZ3016" s="5"/>
      <c r="HA3016" s="5"/>
      <c r="HB3016" s="5"/>
      <c r="HC3016" s="5"/>
      <c r="HD3016" s="5"/>
      <c r="HE3016" s="5"/>
      <c r="HF3016" s="5"/>
      <c r="HG3016" s="5"/>
      <c r="HH3016" s="5"/>
      <c r="HI3016" s="5"/>
      <c r="HJ3016" s="5"/>
      <c r="HK3016" s="5"/>
      <c r="HL3016" s="5"/>
      <c r="HM3016" s="5"/>
      <c r="HN3016" s="5"/>
      <c r="HO3016" s="5"/>
      <c r="HP3016" s="5"/>
      <c r="HQ3016" s="5"/>
      <c r="HR3016" s="5"/>
      <c r="HS3016" s="5"/>
      <c r="HT3016" s="5"/>
      <c r="HU3016" s="5"/>
      <c r="HV3016" s="5"/>
      <c r="HW3016" s="5"/>
      <c r="HX3016" s="5"/>
      <c r="HY3016" s="5"/>
      <c r="HZ3016" s="5"/>
      <c r="IA3016" s="5"/>
      <c r="IB3016" s="5"/>
      <c r="IC3016" s="5"/>
    </row>
    <row r="3017" spans="1:237" s="1" customFormat="1" ht="14.25" x14ac:dyDescent="0.15">
      <c r="A3017" s="4"/>
      <c r="B3017" s="4"/>
      <c r="C3017" s="5"/>
      <c r="D3017" s="5"/>
      <c r="E3017" s="5"/>
      <c r="F3017" s="5"/>
      <c r="G3017" s="5"/>
      <c r="H3017" s="5"/>
      <c r="I3017" s="5"/>
      <c r="J3017" s="5"/>
      <c r="K3017" s="5"/>
      <c r="L3017" s="4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  <c r="BP3017" s="5"/>
      <c r="BQ3017" s="5"/>
      <c r="BR3017" s="5"/>
      <c r="BS3017" s="5"/>
      <c r="BT3017" s="5"/>
      <c r="BU3017" s="5"/>
      <c r="BV3017" s="5"/>
      <c r="BW3017" s="5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  <c r="DE3017" s="5"/>
      <c r="DF3017" s="5"/>
      <c r="DG3017" s="5"/>
      <c r="DH3017" s="5"/>
      <c r="DI3017" s="5"/>
      <c r="DJ3017" s="5"/>
      <c r="DK3017" s="5"/>
      <c r="DL3017" s="5"/>
      <c r="DM3017" s="5"/>
      <c r="DN3017" s="5"/>
      <c r="DO3017" s="5"/>
      <c r="DP3017" s="5"/>
      <c r="DQ3017" s="5"/>
      <c r="DR3017" s="5"/>
      <c r="DS3017" s="5"/>
      <c r="DT3017" s="5"/>
      <c r="DU3017" s="5"/>
      <c r="DV3017" s="5"/>
      <c r="DW3017" s="5"/>
      <c r="DX3017" s="5"/>
      <c r="DY3017" s="5"/>
      <c r="DZ3017" s="5"/>
      <c r="EA3017" s="5"/>
      <c r="EB3017" s="5"/>
      <c r="EC3017" s="5"/>
      <c r="ED3017" s="5"/>
      <c r="EE3017" s="5"/>
      <c r="EF3017" s="5"/>
      <c r="EG3017" s="5"/>
      <c r="EH3017" s="5"/>
      <c r="EI3017" s="5"/>
      <c r="EJ3017" s="5"/>
      <c r="EK3017" s="5"/>
      <c r="EL3017" s="5"/>
      <c r="EM3017" s="5"/>
      <c r="EN3017" s="5"/>
      <c r="EO3017" s="5"/>
      <c r="EP3017" s="5"/>
      <c r="EQ3017" s="5"/>
      <c r="ER3017" s="5"/>
      <c r="ES3017" s="5"/>
      <c r="ET3017" s="5"/>
      <c r="EU3017" s="5"/>
      <c r="EV3017" s="5"/>
      <c r="EW3017" s="5"/>
      <c r="EX3017" s="5"/>
      <c r="EY3017" s="5"/>
      <c r="EZ3017" s="5"/>
      <c r="FA3017" s="5"/>
      <c r="FB3017" s="5"/>
      <c r="FC3017" s="5"/>
      <c r="FD3017" s="5"/>
      <c r="FE3017" s="5"/>
      <c r="FF3017" s="5"/>
      <c r="FG3017" s="5"/>
      <c r="FH3017" s="5"/>
      <c r="FI3017" s="5"/>
      <c r="FJ3017" s="5"/>
      <c r="FK3017" s="5"/>
      <c r="FL3017" s="5"/>
      <c r="FM3017" s="5"/>
      <c r="FN3017" s="5"/>
      <c r="FO3017" s="5"/>
      <c r="FP3017" s="5"/>
      <c r="FQ3017" s="5"/>
      <c r="FR3017" s="5"/>
      <c r="FS3017" s="5"/>
      <c r="FT3017" s="5"/>
      <c r="FU3017" s="5"/>
      <c r="FV3017" s="5"/>
      <c r="FW3017" s="5"/>
      <c r="FX3017" s="5"/>
      <c r="FY3017" s="5"/>
      <c r="FZ3017" s="5"/>
      <c r="GA3017" s="5"/>
      <c r="GB3017" s="5"/>
      <c r="GC3017" s="5"/>
      <c r="GD3017" s="5"/>
      <c r="GE3017" s="5"/>
      <c r="GF3017" s="5"/>
      <c r="GG3017" s="5"/>
      <c r="GH3017" s="5"/>
      <c r="GI3017" s="5"/>
      <c r="GJ3017" s="5"/>
      <c r="GK3017" s="5"/>
      <c r="GL3017" s="5"/>
      <c r="GM3017" s="5"/>
      <c r="GN3017" s="5"/>
      <c r="GO3017" s="5"/>
      <c r="GP3017" s="5"/>
      <c r="GQ3017" s="5"/>
      <c r="GR3017" s="5"/>
      <c r="GS3017" s="5"/>
      <c r="GT3017" s="5"/>
      <c r="GU3017" s="5"/>
      <c r="GV3017" s="5"/>
      <c r="GW3017" s="5"/>
      <c r="GX3017" s="5"/>
      <c r="GY3017" s="5"/>
      <c r="GZ3017" s="5"/>
      <c r="HA3017" s="5"/>
      <c r="HB3017" s="5"/>
      <c r="HC3017" s="5"/>
      <c r="HD3017" s="5"/>
      <c r="HE3017" s="5"/>
      <c r="HF3017" s="5"/>
      <c r="HG3017" s="5"/>
      <c r="HH3017" s="5"/>
      <c r="HI3017" s="5"/>
      <c r="HJ3017" s="5"/>
      <c r="HK3017" s="5"/>
      <c r="HL3017" s="5"/>
      <c r="HM3017" s="5"/>
      <c r="HN3017" s="5"/>
      <c r="HO3017" s="5"/>
      <c r="HP3017" s="5"/>
      <c r="HQ3017" s="5"/>
      <c r="HR3017" s="5"/>
      <c r="HS3017" s="5"/>
      <c r="HT3017" s="5"/>
      <c r="HU3017" s="5"/>
      <c r="HV3017" s="5"/>
      <c r="HW3017" s="5"/>
      <c r="HX3017" s="5"/>
      <c r="HY3017" s="5"/>
      <c r="HZ3017" s="5"/>
      <c r="IA3017" s="5"/>
      <c r="IB3017" s="5"/>
      <c r="IC3017" s="5"/>
    </row>
    <row r="3018" spans="1:237" s="1" customFormat="1" ht="14.25" x14ac:dyDescent="0.15">
      <c r="A3018" s="4"/>
      <c r="B3018" s="4"/>
      <c r="C3018" s="5"/>
      <c r="D3018" s="5"/>
      <c r="E3018" s="5"/>
      <c r="F3018" s="5"/>
      <c r="G3018" s="5"/>
      <c r="H3018" s="5"/>
      <c r="I3018" s="5"/>
      <c r="J3018" s="5"/>
      <c r="K3018" s="5"/>
      <c r="L3018" s="4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  <c r="BP3018" s="5"/>
      <c r="BQ3018" s="5"/>
      <c r="BR3018" s="5"/>
      <c r="BS3018" s="5"/>
      <c r="BT3018" s="5"/>
      <c r="BU3018" s="5"/>
      <c r="BV3018" s="5"/>
      <c r="BW3018" s="5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  <c r="DE3018" s="5"/>
      <c r="DF3018" s="5"/>
      <c r="DG3018" s="5"/>
      <c r="DH3018" s="5"/>
      <c r="DI3018" s="5"/>
      <c r="DJ3018" s="5"/>
      <c r="DK3018" s="5"/>
      <c r="DL3018" s="5"/>
      <c r="DM3018" s="5"/>
      <c r="DN3018" s="5"/>
      <c r="DO3018" s="5"/>
      <c r="DP3018" s="5"/>
      <c r="DQ3018" s="5"/>
      <c r="DR3018" s="5"/>
      <c r="DS3018" s="5"/>
      <c r="DT3018" s="5"/>
      <c r="DU3018" s="5"/>
      <c r="DV3018" s="5"/>
      <c r="DW3018" s="5"/>
      <c r="DX3018" s="5"/>
      <c r="DY3018" s="5"/>
      <c r="DZ3018" s="5"/>
      <c r="EA3018" s="5"/>
      <c r="EB3018" s="5"/>
      <c r="EC3018" s="5"/>
      <c r="ED3018" s="5"/>
      <c r="EE3018" s="5"/>
      <c r="EF3018" s="5"/>
      <c r="EG3018" s="5"/>
      <c r="EH3018" s="5"/>
      <c r="EI3018" s="5"/>
      <c r="EJ3018" s="5"/>
      <c r="EK3018" s="5"/>
      <c r="EL3018" s="5"/>
      <c r="EM3018" s="5"/>
      <c r="EN3018" s="5"/>
      <c r="EO3018" s="5"/>
      <c r="EP3018" s="5"/>
      <c r="EQ3018" s="5"/>
      <c r="ER3018" s="5"/>
      <c r="ES3018" s="5"/>
      <c r="ET3018" s="5"/>
      <c r="EU3018" s="5"/>
      <c r="EV3018" s="5"/>
      <c r="EW3018" s="5"/>
      <c r="EX3018" s="5"/>
      <c r="EY3018" s="5"/>
      <c r="EZ3018" s="5"/>
      <c r="FA3018" s="5"/>
      <c r="FB3018" s="5"/>
      <c r="FC3018" s="5"/>
      <c r="FD3018" s="5"/>
      <c r="FE3018" s="5"/>
      <c r="FF3018" s="5"/>
      <c r="FG3018" s="5"/>
      <c r="FH3018" s="5"/>
      <c r="FI3018" s="5"/>
      <c r="FJ3018" s="5"/>
      <c r="FK3018" s="5"/>
      <c r="FL3018" s="5"/>
      <c r="FM3018" s="5"/>
      <c r="FN3018" s="5"/>
      <c r="FO3018" s="5"/>
      <c r="FP3018" s="5"/>
      <c r="FQ3018" s="5"/>
      <c r="FR3018" s="5"/>
      <c r="FS3018" s="5"/>
      <c r="FT3018" s="5"/>
      <c r="FU3018" s="5"/>
      <c r="FV3018" s="5"/>
      <c r="FW3018" s="5"/>
      <c r="FX3018" s="5"/>
      <c r="FY3018" s="5"/>
      <c r="FZ3018" s="5"/>
      <c r="GA3018" s="5"/>
      <c r="GB3018" s="5"/>
      <c r="GC3018" s="5"/>
      <c r="GD3018" s="5"/>
      <c r="GE3018" s="5"/>
      <c r="GF3018" s="5"/>
      <c r="GG3018" s="5"/>
      <c r="GH3018" s="5"/>
      <c r="GI3018" s="5"/>
      <c r="GJ3018" s="5"/>
      <c r="GK3018" s="5"/>
      <c r="GL3018" s="5"/>
      <c r="GM3018" s="5"/>
      <c r="GN3018" s="5"/>
      <c r="GO3018" s="5"/>
      <c r="GP3018" s="5"/>
      <c r="GQ3018" s="5"/>
      <c r="GR3018" s="5"/>
      <c r="GS3018" s="5"/>
      <c r="GT3018" s="5"/>
      <c r="GU3018" s="5"/>
      <c r="GV3018" s="5"/>
      <c r="GW3018" s="5"/>
      <c r="GX3018" s="5"/>
      <c r="GY3018" s="5"/>
      <c r="GZ3018" s="5"/>
      <c r="HA3018" s="5"/>
      <c r="HB3018" s="5"/>
      <c r="HC3018" s="5"/>
      <c r="HD3018" s="5"/>
      <c r="HE3018" s="5"/>
      <c r="HF3018" s="5"/>
      <c r="HG3018" s="5"/>
      <c r="HH3018" s="5"/>
      <c r="HI3018" s="5"/>
      <c r="HJ3018" s="5"/>
      <c r="HK3018" s="5"/>
      <c r="HL3018" s="5"/>
      <c r="HM3018" s="5"/>
      <c r="HN3018" s="5"/>
      <c r="HO3018" s="5"/>
      <c r="HP3018" s="5"/>
      <c r="HQ3018" s="5"/>
      <c r="HR3018" s="5"/>
      <c r="HS3018" s="5"/>
      <c r="HT3018" s="5"/>
      <c r="HU3018" s="5"/>
      <c r="HV3018" s="5"/>
      <c r="HW3018" s="5"/>
      <c r="HX3018" s="5"/>
      <c r="HY3018" s="5"/>
      <c r="HZ3018" s="5"/>
      <c r="IA3018" s="5"/>
      <c r="IB3018" s="5"/>
      <c r="IC3018" s="5"/>
    </row>
    <row r="3019" spans="1:237" s="1" customFormat="1" ht="14.25" x14ac:dyDescent="0.15">
      <c r="A3019" s="4"/>
      <c r="B3019" s="4"/>
      <c r="C3019" s="5"/>
      <c r="D3019" s="5"/>
      <c r="E3019" s="5"/>
      <c r="F3019" s="5"/>
      <c r="G3019" s="5"/>
      <c r="H3019" s="5"/>
      <c r="I3019" s="5"/>
      <c r="J3019" s="5"/>
      <c r="K3019" s="5"/>
      <c r="L3019" s="4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  <c r="BP3019" s="5"/>
      <c r="BQ3019" s="5"/>
      <c r="BR3019" s="5"/>
      <c r="BS3019" s="5"/>
      <c r="BT3019" s="5"/>
      <c r="BU3019" s="5"/>
      <c r="BV3019" s="5"/>
      <c r="BW3019" s="5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  <c r="DE3019" s="5"/>
      <c r="DF3019" s="5"/>
      <c r="DG3019" s="5"/>
      <c r="DH3019" s="5"/>
      <c r="DI3019" s="5"/>
      <c r="DJ3019" s="5"/>
      <c r="DK3019" s="5"/>
      <c r="DL3019" s="5"/>
      <c r="DM3019" s="5"/>
      <c r="DN3019" s="5"/>
      <c r="DO3019" s="5"/>
      <c r="DP3019" s="5"/>
      <c r="DQ3019" s="5"/>
      <c r="DR3019" s="5"/>
      <c r="DS3019" s="5"/>
      <c r="DT3019" s="5"/>
      <c r="DU3019" s="5"/>
      <c r="DV3019" s="5"/>
      <c r="DW3019" s="5"/>
      <c r="DX3019" s="5"/>
      <c r="DY3019" s="5"/>
      <c r="DZ3019" s="5"/>
      <c r="EA3019" s="5"/>
      <c r="EB3019" s="5"/>
      <c r="EC3019" s="5"/>
      <c r="ED3019" s="5"/>
      <c r="EE3019" s="5"/>
      <c r="EF3019" s="5"/>
      <c r="EG3019" s="5"/>
      <c r="EH3019" s="5"/>
      <c r="EI3019" s="5"/>
      <c r="EJ3019" s="5"/>
      <c r="EK3019" s="5"/>
      <c r="EL3019" s="5"/>
      <c r="EM3019" s="5"/>
      <c r="EN3019" s="5"/>
      <c r="EO3019" s="5"/>
      <c r="EP3019" s="5"/>
      <c r="EQ3019" s="5"/>
      <c r="ER3019" s="5"/>
      <c r="ES3019" s="5"/>
      <c r="ET3019" s="5"/>
      <c r="EU3019" s="5"/>
      <c r="EV3019" s="5"/>
      <c r="EW3019" s="5"/>
      <c r="EX3019" s="5"/>
      <c r="EY3019" s="5"/>
      <c r="EZ3019" s="5"/>
      <c r="FA3019" s="5"/>
      <c r="FB3019" s="5"/>
      <c r="FC3019" s="5"/>
      <c r="FD3019" s="5"/>
      <c r="FE3019" s="5"/>
      <c r="FF3019" s="5"/>
      <c r="FG3019" s="5"/>
      <c r="FH3019" s="5"/>
      <c r="FI3019" s="5"/>
      <c r="FJ3019" s="5"/>
      <c r="FK3019" s="5"/>
      <c r="FL3019" s="5"/>
      <c r="FM3019" s="5"/>
      <c r="FN3019" s="5"/>
      <c r="FO3019" s="5"/>
      <c r="FP3019" s="5"/>
      <c r="FQ3019" s="5"/>
      <c r="FR3019" s="5"/>
      <c r="FS3019" s="5"/>
      <c r="FT3019" s="5"/>
      <c r="FU3019" s="5"/>
      <c r="FV3019" s="5"/>
      <c r="FW3019" s="5"/>
      <c r="FX3019" s="5"/>
      <c r="FY3019" s="5"/>
      <c r="FZ3019" s="5"/>
      <c r="GA3019" s="5"/>
      <c r="GB3019" s="5"/>
      <c r="GC3019" s="5"/>
      <c r="GD3019" s="5"/>
      <c r="GE3019" s="5"/>
      <c r="GF3019" s="5"/>
      <c r="GG3019" s="5"/>
      <c r="GH3019" s="5"/>
      <c r="GI3019" s="5"/>
      <c r="GJ3019" s="5"/>
      <c r="GK3019" s="5"/>
      <c r="GL3019" s="5"/>
      <c r="GM3019" s="5"/>
      <c r="GN3019" s="5"/>
      <c r="GO3019" s="5"/>
      <c r="GP3019" s="5"/>
      <c r="GQ3019" s="5"/>
      <c r="GR3019" s="5"/>
      <c r="GS3019" s="5"/>
      <c r="GT3019" s="5"/>
      <c r="GU3019" s="5"/>
      <c r="GV3019" s="5"/>
      <c r="GW3019" s="5"/>
      <c r="GX3019" s="5"/>
      <c r="GY3019" s="5"/>
      <c r="GZ3019" s="5"/>
      <c r="HA3019" s="5"/>
      <c r="HB3019" s="5"/>
      <c r="HC3019" s="5"/>
      <c r="HD3019" s="5"/>
      <c r="HE3019" s="5"/>
      <c r="HF3019" s="5"/>
      <c r="HG3019" s="5"/>
      <c r="HH3019" s="5"/>
      <c r="HI3019" s="5"/>
      <c r="HJ3019" s="5"/>
      <c r="HK3019" s="5"/>
      <c r="HL3019" s="5"/>
      <c r="HM3019" s="5"/>
      <c r="HN3019" s="5"/>
      <c r="HO3019" s="5"/>
      <c r="HP3019" s="5"/>
      <c r="HQ3019" s="5"/>
      <c r="HR3019" s="5"/>
      <c r="HS3019" s="5"/>
      <c r="HT3019" s="5"/>
      <c r="HU3019" s="5"/>
      <c r="HV3019" s="5"/>
      <c r="HW3019" s="5"/>
      <c r="HX3019" s="5"/>
      <c r="HY3019" s="5"/>
      <c r="HZ3019" s="5"/>
      <c r="IA3019" s="5"/>
      <c r="IB3019" s="5"/>
      <c r="IC3019" s="5"/>
    </row>
    <row r="3020" spans="1:237" s="1" customFormat="1" ht="14.25" x14ac:dyDescent="0.15">
      <c r="A3020" s="4"/>
      <c r="B3020" s="4"/>
      <c r="C3020" s="5"/>
      <c r="D3020" s="5"/>
      <c r="E3020" s="5"/>
      <c r="F3020" s="5"/>
      <c r="G3020" s="5"/>
      <c r="H3020" s="5"/>
      <c r="I3020" s="5"/>
      <c r="J3020" s="5"/>
      <c r="K3020" s="5"/>
      <c r="L3020" s="4"/>
      <c r="M3020" s="5"/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  <c r="BP3020" s="5"/>
      <c r="BQ3020" s="5"/>
      <c r="BR3020" s="5"/>
      <c r="BS3020" s="5"/>
      <c r="BT3020" s="5"/>
      <c r="BU3020" s="5"/>
      <c r="BV3020" s="5"/>
      <c r="BW3020" s="5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  <c r="DE3020" s="5"/>
      <c r="DF3020" s="5"/>
      <c r="DG3020" s="5"/>
      <c r="DH3020" s="5"/>
      <c r="DI3020" s="5"/>
      <c r="DJ3020" s="5"/>
      <c r="DK3020" s="5"/>
      <c r="DL3020" s="5"/>
      <c r="DM3020" s="5"/>
      <c r="DN3020" s="5"/>
      <c r="DO3020" s="5"/>
      <c r="DP3020" s="5"/>
      <c r="DQ3020" s="5"/>
      <c r="DR3020" s="5"/>
      <c r="DS3020" s="5"/>
      <c r="DT3020" s="5"/>
      <c r="DU3020" s="5"/>
      <c r="DV3020" s="5"/>
      <c r="DW3020" s="5"/>
      <c r="DX3020" s="5"/>
      <c r="DY3020" s="5"/>
      <c r="DZ3020" s="5"/>
      <c r="EA3020" s="5"/>
      <c r="EB3020" s="5"/>
      <c r="EC3020" s="5"/>
      <c r="ED3020" s="5"/>
      <c r="EE3020" s="5"/>
      <c r="EF3020" s="5"/>
      <c r="EG3020" s="5"/>
      <c r="EH3020" s="5"/>
      <c r="EI3020" s="5"/>
      <c r="EJ3020" s="5"/>
      <c r="EK3020" s="5"/>
      <c r="EL3020" s="5"/>
      <c r="EM3020" s="5"/>
      <c r="EN3020" s="5"/>
      <c r="EO3020" s="5"/>
      <c r="EP3020" s="5"/>
      <c r="EQ3020" s="5"/>
      <c r="ER3020" s="5"/>
      <c r="ES3020" s="5"/>
      <c r="ET3020" s="5"/>
      <c r="EU3020" s="5"/>
      <c r="EV3020" s="5"/>
      <c r="EW3020" s="5"/>
      <c r="EX3020" s="5"/>
      <c r="EY3020" s="5"/>
      <c r="EZ3020" s="5"/>
      <c r="FA3020" s="5"/>
      <c r="FB3020" s="5"/>
      <c r="FC3020" s="5"/>
      <c r="FD3020" s="5"/>
      <c r="FE3020" s="5"/>
      <c r="FF3020" s="5"/>
      <c r="FG3020" s="5"/>
      <c r="FH3020" s="5"/>
      <c r="FI3020" s="5"/>
      <c r="FJ3020" s="5"/>
      <c r="FK3020" s="5"/>
      <c r="FL3020" s="5"/>
      <c r="FM3020" s="5"/>
      <c r="FN3020" s="5"/>
      <c r="FO3020" s="5"/>
      <c r="FP3020" s="5"/>
      <c r="FQ3020" s="5"/>
      <c r="FR3020" s="5"/>
      <c r="FS3020" s="5"/>
      <c r="FT3020" s="5"/>
      <c r="FU3020" s="5"/>
      <c r="FV3020" s="5"/>
      <c r="FW3020" s="5"/>
      <c r="FX3020" s="5"/>
      <c r="FY3020" s="5"/>
      <c r="FZ3020" s="5"/>
      <c r="GA3020" s="5"/>
      <c r="GB3020" s="5"/>
      <c r="GC3020" s="5"/>
      <c r="GD3020" s="5"/>
      <c r="GE3020" s="5"/>
      <c r="GF3020" s="5"/>
      <c r="GG3020" s="5"/>
      <c r="GH3020" s="5"/>
      <c r="GI3020" s="5"/>
      <c r="GJ3020" s="5"/>
      <c r="GK3020" s="5"/>
      <c r="GL3020" s="5"/>
      <c r="GM3020" s="5"/>
      <c r="GN3020" s="5"/>
      <c r="GO3020" s="5"/>
      <c r="GP3020" s="5"/>
      <c r="GQ3020" s="5"/>
      <c r="GR3020" s="5"/>
      <c r="GS3020" s="5"/>
      <c r="GT3020" s="5"/>
      <c r="GU3020" s="5"/>
      <c r="GV3020" s="5"/>
      <c r="GW3020" s="5"/>
      <c r="GX3020" s="5"/>
      <c r="GY3020" s="5"/>
      <c r="GZ3020" s="5"/>
      <c r="HA3020" s="5"/>
      <c r="HB3020" s="5"/>
      <c r="HC3020" s="5"/>
      <c r="HD3020" s="5"/>
      <c r="HE3020" s="5"/>
      <c r="HF3020" s="5"/>
      <c r="HG3020" s="5"/>
      <c r="HH3020" s="5"/>
      <c r="HI3020" s="5"/>
      <c r="HJ3020" s="5"/>
      <c r="HK3020" s="5"/>
      <c r="HL3020" s="5"/>
      <c r="HM3020" s="5"/>
      <c r="HN3020" s="5"/>
      <c r="HO3020" s="5"/>
      <c r="HP3020" s="5"/>
      <c r="HQ3020" s="5"/>
      <c r="HR3020" s="5"/>
      <c r="HS3020" s="5"/>
      <c r="HT3020" s="5"/>
      <c r="HU3020" s="5"/>
      <c r="HV3020" s="5"/>
      <c r="HW3020" s="5"/>
      <c r="HX3020" s="5"/>
      <c r="HY3020" s="5"/>
      <c r="HZ3020" s="5"/>
      <c r="IA3020" s="5"/>
      <c r="IB3020" s="5"/>
      <c r="IC3020" s="5"/>
    </row>
    <row r="3021" spans="1:237" s="1" customFormat="1" ht="14.25" x14ac:dyDescent="0.15">
      <c r="A3021" s="4"/>
      <c r="B3021" s="4"/>
      <c r="C3021" s="5"/>
      <c r="D3021" s="5"/>
      <c r="E3021" s="5"/>
      <c r="F3021" s="5"/>
      <c r="G3021" s="5"/>
      <c r="H3021" s="5"/>
      <c r="I3021" s="5"/>
      <c r="J3021" s="5"/>
      <c r="K3021" s="5"/>
      <c r="L3021" s="4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  <c r="BP3021" s="5"/>
      <c r="BQ3021" s="5"/>
      <c r="BR3021" s="5"/>
      <c r="BS3021" s="5"/>
      <c r="BT3021" s="5"/>
      <c r="BU3021" s="5"/>
      <c r="BV3021" s="5"/>
      <c r="BW3021" s="5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  <c r="DE3021" s="5"/>
      <c r="DF3021" s="5"/>
      <c r="DG3021" s="5"/>
      <c r="DH3021" s="5"/>
      <c r="DI3021" s="5"/>
      <c r="DJ3021" s="5"/>
      <c r="DK3021" s="5"/>
      <c r="DL3021" s="5"/>
      <c r="DM3021" s="5"/>
      <c r="DN3021" s="5"/>
      <c r="DO3021" s="5"/>
      <c r="DP3021" s="5"/>
      <c r="DQ3021" s="5"/>
      <c r="DR3021" s="5"/>
      <c r="DS3021" s="5"/>
      <c r="DT3021" s="5"/>
      <c r="DU3021" s="5"/>
      <c r="DV3021" s="5"/>
      <c r="DW3021" s="5"/>
      <c r="DX3021" s="5"/>
      <c r="DY3021" s="5"/>
      <c r="DZ3021" s="5"/>
      <c r="EA3021" s="5"/>
      <c r="EB3021" s="5"/>
      <c r="EC3021" s="5"/>
      <c r="ED3021" s="5"/>
      <c r="EE3021" s="5"/>
      <c r="EF3021" s="5"/>
      <c r="EG3021" s="5"/>
      <c r="EH3021" s="5"/>
      <c r="EI3021" s="5"/>
      <c r="EJ3021" s="5"/>
      <c r="EK3021" s="5"/>
      <c r="EL3021" s="5"/>
      <c r="EM3021" s="5"/>
      <c r="EN3021" s="5"/>
      <c r="EO3021" s="5"/>
      <c r="EP3021" s="5"/>
      <c r="EQ3021" s="5"/>
      <c r="ER3021" s="5"/>
      <c r="ES3021" s="5"/>
      <c r="ET3021" s="5"/>
      <c r="EU3021" s="5"/>
      <c r="EV3021" s="5"/>
      <c r="EW3021" s="5"/>
      <c r="EX3021" s="5"/>
      <c r="EY3021" s="5"/>
      <c r="EZ3021" s="5"/>
      <c r="FA3021" s="5"/>
      <c r="FB3021" s="5"/>
      <c r="FC3021" s="5"/>
      <c r="FD3021" s="5"/>
      <c r="FE3021" s="5"/>
      <c r="FF3021" s="5"/>
      <c r="FG3021" s="5"/>
      <c r="FH3021" s="5"/>
      <c r="FI3021" s="5"/>
      <c r="FJ3021" s="5"/>
      <c r="FK3021" s="5"/>
      <c r="FL3021" s="5"/>
      <c r="FM3021" s="5"/>
      <c r="FN3021" s="5"/>
      <c r="FO3021" s="5"/>
      <c r="FP3021" s="5"/>
      <c r="FQ3021" s="5"/>
      <c r="FR3021" s="5"/>
      <c r="FS3021" s="5"/>
      <c r="FT3021" s="5"/>
      <c r="FU3021" s="5"/>
      <c r="FV3021" s="5"/>
      <c r="FW3021" s="5"/>
      <c r="FX3021" s="5"/>
      <c r="FY3021" s="5"/>
      <c r="FZ3021" s="5"/>
      <c r="GA3021" s="5"/>
      <c r="GB3021" s="5"/>
      <c r="GC3021" s="5"/>
      <c r="GD3021" s="5"/>
      <c r="GE3021" s="5"/>
      <c r="GF3021" s="5"/>
      <c r="GG3021" s="5"/>
      <c r="GH3021" s="5"/>
      <c r="GI3021" s="5"/>
      <c r="GJ3021" s="5"/>
      <c r="GK3021" s="5"/>
      <c r="GL3021" s="5"/>
      <c r="GM3021" s="5"/>
      <c r="GN3021" s="5"/>
      <c r="GO3021" s="5"/>
      <c r="GP3021" s="5"/>
      <c r="GQ3021" s="5"/>
      <c r="GR3021" s="5"/>
      <c r="GS3021" s="5"/>
      <c r="GT3021" s="5"/>
      <c r="GU3021" s="5"/>
      <c r="GV3021" s="5"/>
      <c r="GW3021" s="5"/>
      <c r="GX3021" s="5"/>
      <c r="GY3021" s="5"/>
      <c r="GZ3021" s="5"/>
      <c r="HA3021" s="5"/>
      <c r="HB3021" s="5"/>
      <c r="HC3021" s="5"/>
      <c r="HD3021" s="5"/>
      <c r="HE3021" s="5"/>
      <c r="HF3021" s="5"/>
      <c r="HG3021" s="5"/>
      <c r="HH3021" s="5"/>
      <c r="HI3021" s="5"/>
      <c r="HJ3021" s="5"/>
      <c r="HK3021" s="5"/>
      <c r="HL3021" s="5"/>
      <c r="HM3021" s="5"/>
      <c r="HN3021" s="5"/>
      <c r="HO3021" s="5"/>
      <c r="HP3021" s="5"/>
      <c r="HQ3021" s="5"/>
      <c r="HR3021" s="5"/>
      <c r="HS3021" s="5"/>
      <c r="HT3021" s="5"/>
      <c r="HU3021" s="5"/>
      <c r="HV3021" s="5"/>
      <c r="HW3021" s="5"/>
      <c r="HX3021" s="5"/>
      <c r="HY3021" s="5"/>
      <c r="HZ3021" s="5"/>
      <c r="IA3021" s="5"/>
      <c r="IB3021" s="5"/>
      <c r="IC3021" s="5"/>
    </row>
    <row r="3022" spans="1:237" s="1" customFormat="1" ht="14.25" x14ac:dyDescent="0.15">
      <c r="A3022" s="4"/>
      <c r="B3022" s="4"/>
      <c r="C3022" s="5"/>
      <c r="D3022" s="5"/>
      <c r="E3022" s="5"/>
      <c r="F3022" s="5"/>
      <c r="G3022" s="5"/>
      <c r="H3022" s="5"/>
      <c r="I3022" s="5"/>
      <c r="J3022" s="5"/>
      <c r="K3022" s="5"/>
      <c r="L3022" s="4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  <c r="DE3022" s="5"/>
      <c r="DF3022" s="5"/>
      <c r="DG3022" s="5"/>
      <c r="DH3022" s="5"/>
      <c r="DI3022" s="5"/>
      <c r="DJ3022" s="5"/>
      <c r="DK3022" s="5"/>
      <c r="DL3022" s="5"/>
      <c r="DM3022" s="5"/>
      <c r="DN3022" s="5"/>
      <c r="DO3022" s="5"/>
      <c r="DP3022" s="5"/>
      <c r="DQ3022" s="5"/>
      <c r="DR3022" s="5"/>
      <c r="DS3022" s="5"/>
      <c r="DT3022" s="5"/>
      <c r="DU3022" s="5"/>
      <c r="DV3022" s="5"/>
      <c r="DW3022" s="5"/>
      <c r="DX3022" s="5"/>
      <c r="DY3022" s="5"/>
      <c r="DZ3022" s="5"/>
      <c r="EA3022" s="5"/>
      <c r="EB3022" s="5"/>
      <c r="EC3022" s="5"/>
      <c r="ED3022" s="5"/>
      <c r="EE3022" s="5"/>
      <c r="EF3022" s="5"/>
      <c r="EG3022" s="5"/>
      <c r="EH3022" s="5"/>
      <c r="EI3022" s="5"/>
      <c r="EJ3022" s="5"/>
      <c r="EK3022" s="5"/>
      <c r="EL3022" s="5"/>
      <c r="EM3022" s="5"/>
      <c r="EN3022" s="5"/>
      <c r="EO3022" s="5"/>
      <c r="EP3022" s="5"/>
      <c r="EQ3022" s="5"/>
      <c r="ER3022" s="5"/>
      <c r="ES3022" s="5"/>
      <c r="ET3022" s="5"/>
      <c r="EU3022" s="5"/>
      <c r="EV3022" s="5"/>
      <c r="EW3022" s="5"/>
      <c r="EX3022" s="5"/>
      <c r="EY3022" s="5"/>
      <c r="EZ3022" s="5"/>
      <c r="FA3022" s="5"/>
      <c r="FB3022" s="5"/>
      <c r="FC3022" s="5"/>
      <c r="FD3022" s="5"/>
      <c r="FE3022" s="5"/>
      <c r="FF3022" s="5"/>
      <c r="FG3022" s="5"/>
      <c r="FH3022" s="5"/>
      <c r="FI3022" s="5"/>
      <c r="FJ3022" s="5"/>
      <c r="FK3022" s="5"/>
      <c r="FL3022" s="5"/>
      <c r="FM3022" s="5"/>
      <c r="FN3022" s="5"/>
      <c r="FO3022" s="5"/>
      <c r="FP3022" s="5"/>
      <c r="FQ3022" s="5"/>
      <c r="FR3022" s="5"/>
      <c r="FS3022" s="5"/>
      <c r="FT3022" s="5"/>
      <c r="FU3022" s="5"/>
      <c r="FV3022" s="5"/>
      <c r="FW3022" s="5"/>
      <c r="FX3022" s="5"/>
      <c r="FY3022" s="5"/>
      <c r="FZ3022" s="5"/>
      <c r="GA3022" s="5"/>
      <c r="GB3022" s="5"/>
      <c r="GC3022" s="5"/>
      <c r="GD3022" s="5"/>
      <c r="GE3022" s="5"/>
      <c r="GF3022" s="5"/>
      <c r="GG3022" s="5"/>
      <c r="GH3022" s="5"/>
      <c r="GI3022" s="5"/>
      <c r="GJ3022" s="5"/>
      <c r="GK3022" s="5"/>
      <c r="GL3022" s="5"/>
      <c r="GM3022" s="5"/>
      <c r="GN3022" s="5"/>
      <c r="GO3022" s="5"/>
      <c r="GP3022" s="5"/>
      <c r="GQ3022" s="5"/>
      <c r="GR3022" s="5"/>
      <c r="GS3022" s="5"/>
      <c r="GT3022" s="5"/>
      <c r="GU3022" s="5"/>
      <c r="GV3022" s="5"/>
      <c r="GW3022" s="5"/>
      <c r="GX3022" s="5"/>
      <c r="GY3022" s="5"/>
      <c r="GZ3022" s="5"/>
      <c r="HA3022" s="5"/>
      <c r="HB3022" s="5"/>
      <c r="HC3022" s="5"/>
      <c r="HD3022" s="5"/>
      <c r="HE3022" s="5"/>
      <c r="HF3022" s="5"/>
      <c r="HG3022" s="5"/>
      <c r="HH3022" s="5"/>
      <c r="HI3022" s="5"/>
      <c r="HJ3022" s="5"/>
      <c r="HK3022" s="5"/>
      <c r="HL3022" s="5"/>
      <c r="HM3022" s="5"/>
      <c r="HN3022" s="5"/>
      <c r="HO3022" s="5"/>
      <c r="HP3022" s="5"/>
      <c r="HQ3022" s="5"/>
      <c r="HR3022" s="5"/>
      <c r="HS3022" s="5"/>
      <c r="HT3022" s="5"/>
      <c r="HU3022" s="5"/>
      <c r="HV3022" s="5"/>
      <c r="HW3022" s="5"/>
      <c r="HX3022" s="5"/>
      <c r="HY3022" s="5"/>
      <c r="HZ3022" s="5"/>
      <c r="IA3022" s="5"/>
      <c r="IB3022" s="5"/>
      <c r="IC3022" s="5"/>
    </row>
    <row r="3023" spans="1:237" s="1" customFormat="1" ht="14.25" x14ac:dyDescent="0.15">
      <c r="A3023" s="4"/>
      <c r="B3023" s="4"/>
      <c r="C3023" s="5"/>
      <c r="D3023" s="5"/>
      <c r="E3023" s="5"/>
      <c r="F3023" s="5"/>
      <c r="G3023" s="5"/>
      <c r="H3023" s="5"/>
      <c r="I3023" s="5"/>
      <c r="J3023" s="5"/>
      <c r="K3023" s="5"/>
      <c r="L3023" s="4"/>
      <c r="M3023" s="5"/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  <c r="BP3023" s="5"/>
      <c r="BQ3023" s="5"/>
      <c r="BR3023" s="5"/>
      <c r="BS3023" s="5"/>
      <c r="BT3023" s="5"/>
      <c r="BU3023" s="5"/>
      <c r="BV3023" s="5"/>
      <c r="BW3023" s="5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  <c r="DI3023" s="5"/>
      <c r="DJ3023" s="5"/>
      <c r="DK3023" s="5"/>
      <c r="DL3023" s="5"/>
      <c r="DM3023" s="5"/>
      <c r="DN3023" s="5"/>
      <c r="DO3023" s="5"/>
      <c r="DP3023" s="5"/>
      <c r="DQ3023" s="5"/>
      <c r="DR3023" s="5"/>
      <c r="DS3023" s="5"/>
      <c r="DT3023" s="5"/>
      <c r="DU3023" s="5"/>
      <c r="DV3023" s="5"/>
      <c r="DW3023" s="5"/>
      <c r="DX3023" s="5"/>
      <c r="DY3023" s="5"/>
      <c r="DZ3023" s="5"/>
      <c r="EA3023" s="5"/>
      <c r="EB3023" s="5"/>
      <c r="EC3023" s="5"/>
      <c r="ED3023" s="5"/>
      <c r="EE3023" s="5"/>
      <c r="EF3023" s="5"/>
      <c r="EG3023" s="5"/>
      <c r="EH3023" s="5"/>
      <c r="EI3023" s="5"/>
      <c r="EJ3023" s="5"/>
      <c r="EK3023" s="5"/>
      <c r="EL3023" s="5"/>
      <c r="EM3023" s="5"/>
      <c r="EN3023" s="5"/>
      <c r="EO3023" s="5"/>
      <c r="EP3023" s="5"/>
      <c r="EQ3023" s="5"/>
      <c r="ER3023" s="5"/>
      <c r="ES3023" s="5"/>
      <c r="ET3023" s="5"/>
      <c r="EU3023" s="5"/>
      <c r="EV3023" s="5"/>
      <c r="EW3023" s="5"/>
      <c r="EX3023" s="5"/>
      <c r="EY3023" s="5"/>
      <c r="EZ3023" s="5"/>
      <c r="FA3023" s="5"/>
      <c r="FB3023" s="5"/>
      <c r="FC3023" s="5"/>
      <c r="FD3023" s="5"/>
      <c r="FE3023" s="5"/>
      <c r="FF3023" s="5"/>
      <c r="FG3023" s="5"/>
      <c r="FH3023" s="5"/>
      <c r="FI3023" s="5"/>
      <c r="FJ3023" s="5"/>
      <c r="FK3023" s="5"/>
      <c r="FL3023" s="5"/>
      <c r="FM3023" s="5"/>
      <c r="FN3023" s="5"/>
      <c r="FO3023" s="5"/>
      <c r="FP3023" s="5"/>
      <c r="FQ3023" s="5"/>
      <c r="FR3023" s="5"/>
      <c r="FS3023" s="5"/>
      <c r="FT3023" s="5"/>
      <c r="FU3023" s="5"/>
      <c r="FV3023" s="5"/>
      <c r="FW3023" s="5"/>
      <c r="FX3023" s="5"/>
      <c r="FY3023" s="5"/>
      <c r="FZ3023" s="5"/>
      <c r="GA3023" s="5"/>
      <c r="GB3023" s="5"/>
      <c r="GC3023" s="5"/>
      <c r="GD3023" s="5"/>
      <c r="GE3023" s="5"/>
      <c r="GF3023" s="5"/>
      <c r="GG3023" s="5"/>
      <c r="GH3023" s="5"/>
      <c r="GI3023" s="5"/>
      <c r="GJ3023" s="5"/>
      <c r="GK3023" s="5"/>
      <c r="GL3023" s="5"/>
      <c r="GM3023" s="5"/>
      <c r="GN3023" s="5"/>
      <c r="GO3023" s="5"/>
      <c r="GP3023" s="5"/>
      <c r="GQ3023" s="5"/>
      <c r="GR3023" s="5"/>
      <c r="GS3023" s="5"/>
      <c r="GT3023" s="5"/>
      <c r="GU3023" s="5"/>
      <c r="GV3023" s="5"/>
      <c r="GW3023" s="5"/>
      <c r="GX3023" s="5"/>
      <c r="GY3023" s="5"/>
      <c r="GZ3023" s="5"/>
      <c r="HA3023" s="5"/>
      <c r="HB3023" s="5"/>
      <c r="HC3023" s="5"/>
      <c r="HD3023" s="5"/>
      <c r="HE3023" s="5"/>
      <c r="HF3023" s="5"/>
      <c r="HG3023" s="5"/>
      <c r="HH3023" s="5"/>
      <c r="HI3023" s="5"/>
      <c r="HJ3023" s="5"/>
      <c r="HK3023" s="5"/>
      <c r="HL3023" s="5"/>
      <c r="HM3023" s="5"/>
      <c r="HN3023" s="5"/>
      <c r="HO3023" s="5"/>
      <c r="HP3023" s="5"/>
      <c r="HQ3023" s="5"/>
      <c r="HR3023" s="5"/>
      <c r="HS3023" s="5"/>
      <c r="HT3023" s="5"/>
      <c r="HU3023" s="5"/>
      <c r="HV3023" s="5"/>
      <c r="HW3023" s="5"/>
      <c r="HX3023" s="5"/>
      <c r="HY3023" s="5"/>
      <c r="HZ3023" s="5"/>
      <c r="IA3023" s="5"/>
      <c r="IB3023" s="5"/>
      <c r="IC3023" s="5"/>
    </row>
    <row r="3024" spans="1:237" s="1" customFormat="1" ht="14.25" x14ac:dyDescent="0.15">
      <c r="A3024" s="4"/>
      <c r="B3024" s="4"/>
      <c r="C3024" s="5"/>
      <c r="D3024" s="5"/>
      <c r="E3024" s="5"/>
      <c r="F3024" s="5"/>
      <c r="G3024" s="5"/>
      <c r="H3024" s="5"/>
      <c r="I3024" s="5"/>
      <c r="J3024" s="5"/>
      <c r="K3024" s="5"/>
      <c r="L3024" s="4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  <c r="BP3024" s="5"/>
      <c r="BQ3024" s="5"/>
      <c r="BR3024" s="5"/>
      <c r="BS3024" s="5"/>
      <c r="BT3024" s="5"/>
      <c r="BU3024" s="5"/>
      <c r="BV3024" s="5"/>
      <c r="BW3024" s="5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  <c r="DE3024" s="5"/>
      <c r="DF3024" s="5"/>
      <c r="DG3024" s="5"/>
      <c r="DH3024" s="5"/>
      <c r="DI3024" s="5"/>
      <c r="DJ3024" s="5"/>
      <c r="DK3024" s="5"/>
      <c r="DL3024" s="5"/>
      <c r="DM3024" s="5"/>
      <c r="DN3024" s="5"/>
      <c r="DO3024" s="5"/>
      <c r="DP3024" s="5"/>
      <c r="DQ3024" s="5"/>
      <c r="DR3024" s="5"/>
      <c r="DS3024" s="5"/>
      <c r="DT3024" s="5"/>
      <c r="DU3024" s="5"/>
      <c r="DV3024" s="5"/>
      <c r="DW3024" s="5"/>
      <c r="DX3024" s="5"/>
      <c r="DY3024" s="5"/>
      <c r="DZ3024" s="5"/>
      <c r="EA3024" s="5"/>
      <c r="EB3024" s="5"/>
      <c r="EC3024" s="5"/>
      <c r="ED3024" s="5"/>
      <c r="EE3024" s="5"/>
      <c r="EF3024" s="5"/>
      <c r="EG3024" s="5"/>
      <c r="EH3024" s="5"/>
      <c r="EI3024" s="5"/>
      <c r="EJ3024" s="5"/>
      <c r="EK3024" s="5"/>
      <c r="EL3024" s="5"/>
      <c r="EM3024" s="5"/>
      <c r="EN3024" s="5"/>
      <c r="EO3024" s="5"/>
      <c r="EP3024" s="5"/>
      <c r="EQ3024" s="5"/>
      <c r="ER3024" s="5"/>
      <c r="ES3024" s="5"/>
      <c r="ET3024" s="5"/>
      <c r="EU3024" s="5"/>
      <c r="EV3024" s="5"/>
      <c r="EW3024" s="5"/>
      <c r="EX3024" s="5"/>
      <c r="EY3024" s="5"/>
      <c r="EZ3024" s="5"/>
      <c r="FA3024" s="5"/>
      <c r="FB3024" s="5"/>
      <c r="FC3024" s="5"/>
      <c r="FD3024" s="5"/>
      <c r="FE3024" s="5"/>
      <c r="FF3024" s="5"/>
      <c r="FG3024" s="5"/>
      <c r="FH3024" s="5"/>
      <c r="FI3024" s="5"/>
      <c r="FJ3024" s="5"/>
      <c r="FK3024" s="5"/>
      <c r="FL3024" s="5"/>
      <c r="FM3024" s="5"/>
      <c r="FN3024" s="5"/>
      <c r="FO3024" s="5"/>
      <c r="FP3024" s="5"/>
      <c r="FQ3024" s="5"/>
      <c r="FR3024" s="5"/>
      <c r="FS3024" s="5"/>
      <c r="FT3024" s="5"/>
      <c r="FU3024" s="5"/>
      <c r="FV3024" s="5"/>
      <c r="FW3024" s="5"/>
      <c r="FX3024" s="5"/>
      <c r="FY3024" s="5"/>
      <c r="FZ3024" s="5"/>
      <c r="GA3024" s="5"/>
      <c r="GB3024" s="5"/>
      <c r="GC3024" s="5"/>
      <c r="GD3024" s="5"/>
      <c r="GE3024" s="5"/>
      <c r="GF3024" s="5"/>
      <c r="GG3024" s="5"/>
      <c r="GH3024" s="5"/>
      <c r="GI3024" s="5"/>
      <c r="GJ3024" s="5"/>
      <c r="GK3024" s="5"/>
      <c r="GL3024" s="5"/>
      <c r="GM3024" s="5"/>
      <c r="GN3024" s="5"/>
      <c r="GO3024" s="5"/>
      <c r="GP3024" s="5"/>
      <c r="GQ3024" s="5"/>
      <c r="GR3024" s="5"/>
      <c r="GS3024" s="5"/>
      <c r="GT3024" s="5"/>
      <c r="GU3024" s="5"/>
      <c r="GV3024" s="5"/>
      <c r="GW3024" s="5"/>
      <c r="GX3024" s="5"/>
      <c r="GY3024" s="5"/>
      <c r="GZ3024" s="5"/>
      <c r="HA3024" s="5"/>
      <c r="HB3024" s="5"/>
      <c r="HC3024" s="5"/>
      <c r="HD3024" s="5"/>
      <c r="HE3024" s="5"/>
      <c r="HF3024" s="5"/>
      <c r="HG3024" s="5"/>
      <c r="HH3024" s="5"/>
      <c r="HI3024" s="5"/>
      <c r="HJ3024" s="5"/>
      <c r="HK3024" s="5"/>
      <c r="HL3024" s="5"/>
      <c r="HM3024" s="5"/>
      <c r="HN3024" s="5"/>
      <c r="HO3024" s="5"/>
      <c r="HP3024" s="5"/>
      <c r="HQ3024" s="5"/>
      <c r="HR3024" s="5"/>
      <c r="HS3024" s="5"/>
      <c r="HT3024" s="5"/>
      <c r="HU3024" s="5"/>
      <c r="HV3024" s="5"/>
      <c r="HW3024" s="5"/>
      <c r="HX3024" s="5"/>
      <c r="HY3024" s="5"/>
      <c r="HZ3024" s="5"/>
      <c r="IA3024" s="5"/>
      <c r="IB3024" s="5"/>
      <c r="IC3024" s="5"/>
    </row>
    <row r="3025" spans="1:237" s="1" customFormat="1" ht="14.25" x14ac:dyDescent="0.15">
      <c r="A3025" s="4"/>
      <c r="B3025" s="4"/>
      <c r="C3025" s="5"/>
      <c r="D3025" s="5"/>
      <c r="E3025" s="5"/>
      <c r="F3025" s="5"/>
      <c r="G3025" s="5"/>
      <c r="H3025" s="5"/>
      <c r="I3025" s="5"/>
      <c r="J3025" s="5"/>
      <c r="K3025" s="5"/>
      <c r="L3025" s="4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  <c r="BP3025" s="5"/>
      <c r="BQ3025" s="5"/>
      <c r="BR3025" s="5"/>
      <c r="BS3025" s="5"/>
      <c r="BT3025" s="5"/>
      <c r="BU3025" s="5"/>
      <c r="BV3025" s="5"/>
      <c r="BW3025" s="5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  <c r="DE3025" s="5"/>
      <c r="DF3025" s="5"/>
      <c r="DG3025" s="5"/>
      <c r="DH3025" s="5"/>
      <c r="DI3025" s="5"/>
      <c r="DJ3025" s="5"/>
      <c r="DK3025" s="5"/>
      <c r="DL3025" s="5"/>
      <c r="DM3025" s="5"/>
      <c r="DN3025" s="5"/>
      <c r="DO3025" s="5"/>
      <c r="DP3025" s="5"/>
      <c r="DQ3025" s="5"/>
      <c r="DR3025" s="5"/>
      <c r="DS3025" s="5"/>
      <c r="DT3025" s="5"/>
      <c r="DU3025" s="5"/>
      <c r="DV3025" s="5"/>
      <c r="DW3025" s="5"/>
      <c r="DX3025" s="5"/>
      <c r="DY3025" s="5"/>
      <c r="DZ3025" s="5"/>
      <c r="EA3025" s="5"/>
      <c r="EB3025" s="5"/>
      <c r="EC3025" s="5"/>
      <c r="ED3025" s="5"/>
      <c r="EE3025" s="5"/>
      <c r="EF3025" s="5"/>
      <c r="EG3025" s="5"/>
      <c r="EH3025" s="5"/>
      <c r="EI3025" s="5"/>
      <c r="EJ3025" s="5"/>
      <c r="EK3025" s="5"/>
      <c r="EL3025" s="5"/>
      <c r="EM3025" s="5"/>
      <c r="EN3025" s="5"/>
      <c r="EO3025" s="5"/>
      <c r="EP3025" s="5"/>
      <c r="EQ3025" s="5"/>
      <c r="ER3025" s="5"/>
      <c r="ES3025" s="5"/>
      <c r="ET3025" s="5"/>
      <c r="EU3025" s="5"/>
      <c r="EV3025" s="5"/>
      <c r="EW3025" s="5"/>
      <c r="EX3025" s="5"/>
      <c r="EY3025" s="5"/>
      <c r="EZ3025" s="5"/>
      <c r="FA3025" s="5"/>
      <c r="FB3025" s="5"/>
      <c r="FC3025" s="5"/>
      <c r="FD3025" s="5"/>
      <c r="FE3025" s="5"/>
      <c r="FF3025" s="5"/>
      <c r="FG3025" s="5"/>
      <c r="FH3025" s="5"/>
      <c r="FI3025" s="5"/>
      <c r="FJ3025" s="5"/>
      <c r="FK3025" s="5"/>
      <c r="FL3025" s="5"/>
      <c r="FM3025" s="5"/>
      <c r="FN3025" s="5"/>
      <c r="FO3025" s="5"/>
      <c r="FP3025" s="5"/>
      <c r="FQ3025" s="5"/>
      <c r="FR3025" s="5"/>
      <c r="FS3025" s="5"/>
      <c r="FT3025" s="5"/>
      <c r="FU3025" s="5"/>
      <c r="FV3025" s="5"/>
      <c r="FW3025" s="5"/>
      <c r="FX3025" s="5"/>
      <c r="FY3025" s="5"/>
      <c r="FZ3025" s="5"/>
      <c r="GA3025" s="5"/>
      <c r="GB3025" s="5"/>
      <c r="GC3025" s="5"/>
      <c r="GD3025" s="5"/>
      <c r="GE3025" s="5"/>
      <c r="GF3025" s="5"/>
      <c r="GG3025" s="5"/>
      <c r="GH3025" s="5"/>
      <c r="GI3025" s="5"/>
      <c r="GJ3025" s="5"/>
      <c r="GK3025" s="5"/>
      <c r="GL3025" s="5"/>
      <c r="GM3025" s="5"/>
      <c r="GN3025" s="5"/>
      <c r="GO3025" s="5"/>
      <c r="GP3025" s="5"/>
      <c r="GQ3025" s="5"/>
      <c r="GR3025" s="5"/>
      <c r="GS3025" s="5"/>
      <c r="GT3025" s="5"/>
      <c r="GU3025" s="5"/>
      <c r="GV3025" s="5"/>
      <c r="GW3025" s="5"/>
      <c r="GX3025" s="5"/>
      <c r="GY3025" s="5"/>
      <c r="GZ3025" s="5"/>
      <c r="HA3025" s="5"/>
      <c r="HB3025" s="5"/>
      <c r="HC3025" s="5"/>
      <c r="HD3025" s="5"/>
      <c r="HE3025" s="5"/>
      <c r="HF3025" s="5"/>
      <c r="HG3025" s="5"/>
      <c r="HH3025" s="5"/>
      <c r="HI3025" s="5"/>
      <c r="HJ3025" s="5"/>
      <c r="HK3025" s="5"/>
      <c r="HL3025" s="5"/>
      <c r="HM3025" s="5"/>
      <c r="HN3025" s="5"/>
      <c r="HO3025" s="5"/>
      <c r="HP3025" s="5"/>
      <c r="HQ3025" s="5"/>
      <c r="HR3025" s="5"/>
      <c r="HS3025" s="5"/>
      <c r="HT3025" s="5"/>
      <c r="HU3025" s="5"/>
      <c r="HV3025" s="5"/>
      <c r="HW3025" s="5"/>
      <c r="HX3025" s="5"/>
      <c r="HY3025" s="5"/>
      <c r="HZ3025" s="5"/>
      <c r="IA3025" s="5"/>
      <c r="IB3025" s="5"/>
      <c r="IC3025" s="5"/>
    </row>
    <row r="3026" spans="1:237" s="1" customFormat="1" ht="14.25" x14ac:dyDescent="0.15">
      <c r="A3026" s="4"/>
      <c r="B3026" s="4"/>
      <c r="C3026" s="5"/>
      <c r="D3026" s="5"/>
      <c r="E3026" s="5"/>
      <c r="F3026" s="5"/>
      <c r="G3026" s="5"/>
      <c r="H3026" s="5"/>
      <c r="I3026" s="5"/>
      <c r="J3026" s="5"/>
      <c r="K3026" s="5"/>
      <c r="L3026" s="4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  <c r="DE3026" s="5"/>
      <c r="DF3026" s="5"/>
      <c r="DG3026" s="5"/>
      <c r="DH3026" s="5"/>
      <c r="DI3026" s="5"/>
      <c r="DJ3026" s="5"/>
      <c r="DK3026" s="5"/>
      <c r="DL3026" s="5"/>
      <c r="DM3026" s="5"/>
      <c r="DN3026" s="5"/>
      <c r="DO3026" s="5"/>
      <c r="DP3026" s="5"/>
      <c r="DQ3026" s="5"/>
      <c r="DR3026" s="5"/>
      <c r="DS3026" s="5"/>
      <c r="DT3026" s="5"/>
      <c r="DU3026" s="5"/>
      <c r="DV3026" s="5"/>
      <c r="DW3026" s="5"/>
      <c r="DX3026" s="5"/>
      <c r="DY3026" s="5"/>
      <c r="DZ3026" s="5"/>
      <c r="EA3026" s="5"/>
      <c r="EB3026" s="5"/>
      <c r="EC3026" s="5"/>
      <c r="ED3026" s="5"/>
      <c r="EE3026" s="5"/>
      <c r="EF3026" s="5"/>
      <c r="EG3026" s="5"/>
      <c r="EH3026" s="5"/>
      <c r="EI3026" s="5"/>
      <c r="EJ3026" s="5"/>
      <c r="EK3026" s="5"/>
      <c r="EL3026" s="5"/>
      <c r="EM3026" s="5"/>
      <c r="EN3026" s="5"/>
      <c r="EO3026" s="5"/>
      <c r="EP3026" s="5"/>
      <c r="EQ3026" s="5"/>
      <c r="ER3026" s="5"/>
      <c r="ES3026" s="5"/>
      <c r="ET3026" s="5"/>
      <c r="EU3026" s="5"/>
      <c r="EV3026" s="5"/>
      <c r="EW3026" s="5"/>
      <c r="EX3026" s="5"/>
      <c r="EY3026" s="5"/>
      <c r="EZ3026" s="5"/>
      <c r="FA3026" s="5"/>
      <c r="FB3026" s="5"/>
      <c r="FC3026" s="5"/>
      <c r="FD3026" s="5"/>
      <c r="FE3026" s="5"/>
      <c r="FF3026" s="5"/>
      <c r="FG3026" s="5"/>
      <c r="FH3026" s="5"/>
      <c r="FI3026" s="5"/>
      <c r="FJ3026" s="5"/>
      <c r="FK3026" s="5"/>
      <c r="FL3026" s="5"/>
      <c r="FM3026" s="5"/>
      <c r="FN3026" s="5"/>
      <c r="FO3026" s="5"/>
      <c r="FP3026" s="5"/>
      <c r="FQ3026" s="5"/>
      <c r="FR3026" s="5"/>
      <c r="FS3026" s="5"/>
      <c r="FT3026" s="5"/>
      <c r="FU3026" s="5"/>
      <c r="FV3026" s="5"/>
      <c r="FW3026" s="5"/>
      <c r="FX3026" s="5"/>
      <c r="FY3026" s="5"/>
      <c r="FZ3026" s="5"/>
      <c r="GA3026" s="5"/>
      <c r="GB3026" s="5"/>
      <c r="GC3026" s="5"/>
      <c r="GD3026" s="5"/>
      <c r="GE3026" s="5"/>
      <c r="GF3026" s="5"/>
      <c r="GG3026" s="5"/>
      <c r="GH3026" s="5"/>
      <c r="GI3026" s="5"/>
      <c r="GJ3026" s="5"/>
      <c r="GK3026" s="5"/>
      <c r="GL3026" s="5"/>
      <c r="GM3026" s="5"/>
      <c r="GN3026" s="5"/>
      <c r="GO3026" s="5"/>
      <c r="GP3026" s="5"/>
      <c r="GQ3026" s="5"/>
      <c r="GR3026" s="5"/>
      <c r="GS3026" s="5"/>
      <c r="GT3026" s="5"/>
      <c r="GU3026" s="5"/>
      <c r="GV3026" s="5"/>
      <c r="GW3026" s="5"/>
      <c r="GX3026" s="5"/>
      <c r="GY3026" s="5"/>
      <c r="GZ3026" s="5"/>
      <c r="HA3026" s="5"/>
      <c r="HB3026" s="5"/>
      <c r="HC3026" s="5"/>
      <c r="HD3026" s="5"/>
      <c r="HE3026" s="5"/>
      <c r="HF3026" s="5"/>
      <c r="HG3026" s="5"/>
      <c r="HH3026" s="5"/>
      <c r="HI3026" s="5"/>
      <c r="HJ3026" s="5"/>
      <c r="HK3026" s="5"/>
      <c r="HL3026" s="5"/>
      <c r="HM3026" s="5"/>
      <c r="HN3026" s="5"/>
      <c r="HO3026" s="5"/>
      <c r="HP3026" s="5"/>
      <c r="HQ3026" s="5"/>
      <c r="HR3026" s="5"/>
      <c r="HS3026" s="5"/>
      <c r="HT3026" s="5"/>
      <c r="HU3026" s="5"/>
      <c r="HV3026" s="5"/>
      <c r="HW3026" s="5"/>
      <c r="HX3026" s="5"/>
      <c r="HY3026" s="5"/>
      <c r="HZ3026" s="5"/>
      <c r="IA3026" s="5"/>
      <c r="IB3026" s="5"/>
      <c r="IC3026" s="5"/>
    </row>
    <row r="3027" spans="1:237" s="1" customFormat="1" ht="14.25" x14ac:dyDescent="0.15">
      <c r="A3027" s="4"/>
      <c r="B3027" s="4"/>
      <c r="C3027" s="5"/>
      <c r="D3027" s="5"/>
      <c r="E3027" s="5"/>
      <c r="F3027" s="5"/>
      <c r="G3027" s="5"/>
      <c r="H3027" s="5"/>
      <c r="I3027" s="5"/>
      <c r="J3027" s="5"/>
      <c r="K3027" s="5"/>
      <c r="L3027" s="4"/>
      <c r="M3027" s="5"/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  <c r="DE3027" s="5"/>
      <c r="DF3027" s="5"/>
      <c r="DG3027" s="5"/>
      <c r="DH3027" s="5"/>
      <c r="DI3027" s="5"/>
      <c r="DJ3027" s="5"/>
      <c r="DK3027" s="5"/>
      <c r="DL3027" s="5"/>
      <c r="DM3027" s="5"/>
      <c r="DN3027" s="5"/>
      <c r="DO3027" s="5"/>
      <c r="DP3027" s="5"/>
      <c r="DQ3027" s="5"/>
      <c r="DR3027" s="5"/>
      <c r="DS3027" s="5"/>
      <c r="DT3027" s="5"/>
      <c r="DU3027" s="5"/>
      <c r="DV3027" s="5"/>
      <c r="DW3027" s="5"/>
      <c r="DX3027" s="5"/>
      <c r="DY3027" s="5"/>
      <c r="DZ3027" s="5"/>
      <c r="EA3027" s="5"/>
      <c r="EB3027" s="5"/>
      <c r="EC3027" s="5"/>
      <c r="ED3027" s="5"/>
      <c r="EE3027" s="5"/>
      <c r="EF3027" s="5"/>
      <c r="EG3027" s="5"/>
      <c r="EH3027" s="5"/>
      <c r="EI3027" s="5"/>
      <c r="EJ3027" s="5"/>
      <c r="EK3027" s="5"/>
      <c r="EL3027" s="5"/>
      <c r="EM3027" s="5"/>
      <c r="EN3027" s="5"/>
      <c r="EO3027" s="5"/>
      <c r="EP3027" s="5"/>
      <c r="EQ3027" s="5"/>
      <c r="ER3027" s="5"/>
      <c r="ES3027" s="5"/>
      <c r="ET3027" s="5"/>
      <c r="EU3027" s="5"/>
      <c r="EV3027" s="5"/>
      <c r="EW3027" s="5"/>
      <c r="EX3027" s="5"/>
      <c r="EY3027" s="5"/>
      <c r="EZ3027" s="5"/>
      <c r="FA3027" s="5"/>
      <c r="FB3027" s="5"/>
      <c r="FC3027" s="5"/>
      <c r="FD3027" s="5"/>
      <c r="FE3027" s="5"/>
      <c r="FF3027" s="5"/>
      <c r="FG3027" s="5"/>
      <c r="FH3027" s="5"/>
      <c r="FI3027" s="5"/>
      <c r="FJ3027" s="5"/>
      <c r="FK3027" s="5"/>
      <c r="FL3027" s="5"/>
      <c r="FM3027" s="5"/>
      <c r="FN3027" s="5"/>
      <c r="FO3027" s="5"/>
      <c r="FP3027" s="5"/>
      <c r="FQ3027" s="5"/>
      <c r="FR3027" s="5"/>
      <c r="FS3027" s="5"/>
      <c r="FT3027" s="5"/>
      <c r="FU3027" s="5"/>
      <c r="FV3027" s="5"/>
      <c r="FW3027" s="5"/>
      <c r="FX3027" s="5"/>
      <c r="FY3027" s="5"/>
      <c r="FZ3027" s="5"/>
      <c r="GA3027" s="5"/>
      <c r="GB3027" s="5"/>
      <c r="GC3027" s="5"/>
      <c r="GD3027" s="5"/>
      <c r="GE3027" s="5"/>
      <c r="GF3027" s="5"/>
      <c r="GG3027" s="5"/>
      <c r="GH3027" s="5"/>
      <c r="GI3027" s="5"/>
      <c r="GJ3027" s="5"/>
      <c r="GK3027" s="5"/>
      <c r="GL3027" s="5"/>
      <c r="GM3027" s="5"/>
      <c r="GN3027" s="5"/>
      <c r="GO3027" s="5"/>
      <c r="GP3027" s="5"/>
      <c r="GQ3027" s="5"/>
      <c r="GR3027" s="5"/>
      <c r="GS3027" s="5"/>
      <c r="GT3027" s="5"/>
      <c r="GU3027" s="5"/>
      <c r="GV3027" s="5"/>
      <c r="GW3027" s="5"/>
      <c r="GX3027" s="5"/>
      <c r="GY3027" s="5"/>
      <c r="GZ3027" s="5"/>
      <c r="HA3027" s="5"/>
      <c r="HB3027" s="5"/>
      <c r="HC3027" s="5"/>
      <c r="HD3027" s="5"/>
      <c r="HE3027" s="5"/>
      <c r="HF3027" s="5"/>
      <c r="HG3027" s="5"/>
      <c r="HH3027" s="5"/>
      <c r="HI3027" s="5"/>
      <c r="HJ3027" s="5"/>
      <c r="HK3027" s="5"/>
      <c r="HL3027" s="5"/>
      <c r="HM3027" s="5"/>
      <c r="HN3027" s="5"/>
      <c r="HO3027" s="5"/>
      <c r="HP3027" s="5"/>
      <c r="HQ3027" s="5"/>
      <c r="HR3027" s="5"/>
      <c r="HS3027" s="5"/>
      <c r="HT3027" s="5"/>
      <c r="HU3027" s="5"/>
      <c r="HV3027" s="5"/>
      <c r="HW3027" s="5"/>
      <c r="HX3027" s="5"/>
      <c r="HY3027" s="5"/>
      <c r="HZ3027" s="5"/>
      <c r="IA3027" s="5"/>
      <c r="IB3027" s="5"/>
      <c r="IC3027" s="5"/>
    </row>
    <row r="3028" spans="1:237" s="1" customFormat="1" ht="14.25" x14ac:dyDescent="0.15">
      <c r="A3028" s="4"/>
      <c r="B3028" s="4"/>
      <c r="C3028" s="5"/>
      <c r="D3028" s="5"/>
      <c r="E3028" s="5"/>
      <c r="F3028" s="5"/>
      <c r="G3028" s="5"/>
      <c r="H3028" s="5"/>
      <c r="I3028" s="5"/>
      <c r="J3028" s="5"/>
      <c r="K3028" s="5"/>
      <c r="L3028" s="4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  <c r="BP3028" s="5"/>
      <c r="BQ3028" s="5"/>
      <c r="BR3028" s="5"/>
      <c r="BS3028" s="5"/>
      <c r="BT3028" s="5"/>
      <c r="BU3028" s="5"/>
      <c r="BV3028" s="5"/>
      <c r="BW3028" s="5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  <c r="DE3028" s="5"/>
      <c r="DF3028" s="5"/>
      <c r="DG3028" s="5"/>
      <c r="DH3028" s="5"/>
      <c r="DI3028" s="5"/>
      <c r="DJ3028" s="5"/>
      <c r="DK3028" s="5"/>
      <c r="DL3028" s="5"/>
      <c r="DM3028" s="5"/>
      <c r="DN3028" s="5"/>
      <c r="DO3028" s="5"/>
      <c r="DP3028" s="5"/>
      <c r="DQ3028" s="5"/>
      <c r="DR3028" s="5"/>
      <c r="DS3028" s="5"/>
      <c r="DT3028" s="5"/>
      <c r="DU3028" s="5"/>
      <c r="DV3028" s="5"/>
      <c r="DW3028" s="5"/>
      <c r="DX3028" s="5"/>
      <c r="DY3028" s="5"/>
      <c r="DZ3028" s="5"/>
      <c r="EA3028" s="5"/>
      <c r="EB3028" s="5"/>
      <c r="EC3028" s="5"/>
      <c r="ED3028" s="5"/>
      <c r="EE3028" s="5"/>
      <c r="EF3028" s="5"/>
      <c r="EG3028" s="5"/>
      <c r="EH3028" s="5"/>
      <c r="EI3028" s="5"/>
      <c r="EJ3028" s="5"/>
      <c r="EK3028" s="5"/>
      <c r="EL3028" s="5"/>
      <c r="EM3028" s="5"/>
      <c r="EN3028" s="5"/>
      <c r="EO3028" s="5"/>
      <c r="EP3028" s="5"/>
      <c r="EQ3028" s="5"/>
      <c r="ER3028" s="5"/>
      <c r="ES3028" s="5"/>
      <c r="ET3028" s="5"/>
      <c r="EU3028" s="5"/>
      <c r="EV3028" s="5"/>
      <c r="EW3028" s="5"/>
      <c r="EX3028" s="5"/>
      <c r="EY3028" s="5"/>
      <c r="EZ3028" s="5"/>
      <c r="FA3028" s="5"/>
      <c r="FB3028" s="5"/>
      <c r="FC3028" s="5"/>
      <c r="FD3028" s="5"/>
      <c r="FE3028" s="5"/>
      <c r="FF3028" s="5"/>
      <c r="FG3028" s="5"/>
      <c r="FH3028" s="5"/>
      <c r="FI3028" s="5"/>
      <c r="FJ3028" s="5"/>
      <c r="FK3028" s="5"/>
      <c r="FL3028" s="5"/>
      <c r="FM3028" s="5"/>
      <c r="FN3028" s="5"/>
      <c r="FO3028" s="5"/>
      <c r="FP3028" s="5"/>
      <c r="FQ3028" s="5"/>
      <c r="FR3028" s="5"/>
      <c r="FS3028" s="5"/>
      <c r="FT3028" s="5"/>
      <c r="FU3028" s="5"/>
      <c r="FV3028" s="5"/>
      <c r="FW3028" s="5"/>
      <c r="FX3028" s="5"/>
      <c r="FY3028" s="5"/>
      <c r="FZ3028" s="5"/>
      <c r="GA3028" s="5"/>
      <c r="GB3028" s="5"/>
      <c r="GC3028" s="5"/>
      <c r="GD3028" s="5"/>
      <c r="GE3028" s="5"/>
      <c r="GF3028" s="5"/>
      <c r="GG3028" s="5"/>
      <c r="GH3028" s="5"/>
      <c r="GI3028" s="5"/>
      <c r="GJ3028" s="5"/>
      <c r="GK3028" s="5"/>
      <c r="GL3028" s="5"/>
      <c r="GM3028" s="5"/>
      <c r="GN3028" s="5"/>
      <c r="GO3028" s="5"/>
      <c r="GP3028" s="5"/>
      <c r="GQ3028" s="5"/>
      <c r="GR3028" s="5"/>
      <c r="GS3028" s="5"/>
      <c r="GT3028" s="5"/>
      <c r="GU3028" s="5"/>
      <c r="GV3028" s="5"/>
      <c r="GW3028" s="5"/>
      <c r="GX3028" s="5"/>
      <c r="GY3028" s="5"/>
      <c r="GZ3028" s="5"/>
      <c r="HA3028" s="5"/>
      <c r="HB3028" s="5"/>
      <c r="HC3028" s="5"/>
      <c r="HD3028" s="5"/>
      <c r="HE3028" s="5"/>
      <c r="HF3028" s="5"/>
      <c r="HG3028" s="5"/>
      <c r="HH3028" s="5"/>
      <c r="HI3028" s="5"/>
      <c r="HJ3028" s="5"/>
      <c r="HK3028" s="5"/>
      <c r="HL3028" s="5"/>
      <c r="HM3028" s="5"/>
      <c r="HN3028" s="5"/>
      <c r="HO3028" s="5"/>
      <c r="HP3028" s="5"/>
      <c r="HQ3028" s="5"/>
      <c r="HR3028" s="5"/>
      <c r="HS3028" s="5"/>
      <c r="HT3028" s="5"/>
      <c r="HU3028" s="5"/>
      <c r="HV3028" s="5"/>
      <c r="HW3028" s="5"/>
      <c r="HX3028" s="5"/>
      <c r="HY3028" s="5"/>
      <c r="HZ3028" s="5"/>
      <c r="IA3028" s="5"/>
      <c r="IB3028" s="5"/>
      <c r="IC3028" s="5"/>
    </row>
    <row r="3029" spans="1:237" s="1" customFormat="1" ht="14.25" x14ac:dyDescent="0.15">
      <c r="A3029" s="4"/>
      <c r="B3029" s="4"/>
      <c r="C3029" s="5"/>
      <c r="D3029" s="5"/>
      <c r="E3029" s="5"/>
      <c r="F3029" s="5"/>
      <c r="G3029" s="5"/>
      <c r="H3029" s="5"/>
      <c r="I3029" s="5"/>
      <c r="J3029" s="5"/>
      <c r="K3029" s="5"/>
      <c r="L3029" s="4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  <c r="BP3029" s="5"/>
      <c r="BQ3029" s="5"/>
      <c r="BR3029" s="5"/>
      <c r="BS3029" s="5"/>
      <c r="BT3029" s="5"/>
      <c r="BU3029" s="5"/>
      <c r="BV3029" s="5"/>
      <c r="BW3029" s="5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  <c r="DE3029" s="5"/>
      <c r="DF3029" s="5"/>
      <c r="DG3029" s="5"/>
      <c r="DH3029" s="5"/>
      <c r="DI3029" s="5"/>
      <c r="DJ3029" s="5"/>
      <c r="DK3029" s="5"/>
      <c r="DL3029" s="5"/>
      <c r="DM3029" s="5"/>
      <c r="DN3029" s="5"/>
      <c r="DO3029" s="5"/>
      <c r="DP3029" s="5"/>
      <c r="DQ3029" s="5"/>
      <c r="DR3029" s="5"/>
      <c r="DS3029" s="5"/>
      <c r="DT3029" s="5"/>
      <c r="DU3029" s="5"/>
      <c r="DV3029" s="5"/>
      <c r="DW3029" s="5"/>
      <c r="DX3029" s="5"/>
      <c r="DY3029" s="5"/>
      <c r="DZ3029" s="5"/>
      <c r="EA3029" s="5"/>
      <c r="EB3029" s="5"/>
      <c r="EC3029" s="5"/>
      <c r="ED3029" s="5"/>
      <c r="EE3029" s="5"/>
      <c r="EF3029" s="5"/>
      <c r="EG3029" s="5"/>
      <c r="EH3029" s="5"/>
      <c r="EI3029" s="5"/>
      <c r="EJ3029" s="5"/>
      <c r="EK3029" s="5"/>
      <c r="EL3029" s="5"/>
      <c r="EM3029" s="5"/>
      <c r="EN3029" s="5"/>
      <c r="EO3029" s="5"/>
      <c r="EP3029" s="5"/>
      <c r="EQ3029" s="5"/>
      <c r="ER3029" s="5"/>
      <c r="ES3029" s="5"/>
      <c r="ET3029" s="5"/>
      <c r="EU3029" s="5"/>
      <c r="EV3029" s="5"/>
      <c r="EW3029" s="5"/>
      <c r="EX3029" s="5"/>
      <c r="EY3029" s="5"/>
      <c r="EZ3029" s="5"/>
      <c r="FA3029" s="5"/>
      <c r="FB3029" s="5"/>
      <c r="FC3029" s="5"/>
      <c r="FD3029" s="5"/>
      <c r="FE3029" s="5"/>
      <c r="FF3029" s="5"/>
      <c r="FG3029" s="5"/>
      <c r="FH3029" s="5"/>
      <c r="FI3029" s="5"/>
      <c r="FJ3029" s="5"/>
      <c r="FK3029" s="5"/>
      <c r="FL3029" s="5"/>
      <c r="FM3029" s="5"/>
      <c r="FN3029" s="5"/>
      <c r="FO3029" s="5"/>
      <c r="FP3029" s="5"/>
      <c r="FQ3029" s="5"/>
      <c r="FR3029" s="5"/>
      <c r="FS3029" s="5"/>
      <c r="FT3029" s="5"/>
      <c r="FU3029" s="5"/>
      <c r="FV3029" s="5"/>
      <c r="FW3029" s="5"/>
      <c r="FX3029" s="5"/>
      <c r="FY3029" s="5"/>
      <c r="FZ3029" s="5"/>
      <c r="GA3029" s="5"/>
      <c r="GB3029" s="5"/>
      <c r="GC3029" s="5"/>
      <c r="GD3029" s="5"/>
      <c r="GE3029" s="5"/>
      <c r="GF3029" s="5"/>
      <c r="GG3029" s="5"/>
      <c r="GH3029" s="5"/>
      <c r="GI3029" s="5"/>
      <c r="GJ3029" s="5"/>
      <c r="GK3029" s="5"/>
      <c r="GL3029" s="5"/>
      <c r="GM3029" s="5"/>
      <c r="GN3029" s="5"/>
      <c r="GO3029" s="5"/>
      <c r="GP3029" s="5"/>
      <c r="GQ3029" s="5"/>
      <c r="GR3029" s="5"/>
      <c r="GS3029" s="5"/>
      <c r="GT3029" s="5"/>
      <c r="GU3029" s="5"/>
      <c r="GV3029" s="5"/>
      <c r="GW3029" s="5"/>
      <c r="GX3029" s="5"/>
      <c r="GY3029" s="5"/>
      <c r="GZ3029" s="5"/>
      <c r="HA3029" s="5"/>
      <c r="HB3029" s="5"/>
      <c r="HC3029" s="5"/>
      <c r="HD3029" s="5"/>
      <c r="HE3029" s="5"/>
      <c r="HF3029" s="5"/>
      <c r="HG3029" s="5"/>
      <c r="HH3029" s="5"/>
      <c r="HI3029" s="5"/>
      <c r="HJ3029" s="5"/>
      <c r="HK3029" s="5"/>
      <c r="HL3029" s="5"/>
      <c r="HM3029" s="5"/>
      <c r="HN3029" s="5"/>
      <c r="HO3029" s="5"/>
      <c r="HP3029" s="5"/>
      <c r="HQ3029" s="5"/>
      <c r="HR3029" s="5"/>
      <c r="HS3029" s="5"/>
      <c r="HT3029" s="5"/>
      <c r="HU3029" s="5"/>
      <c r="HV3029" s="5"/>
      <c r="HW3029" s="5"/>
      <c r="HX3029" s="5"/>
      <c r="HY3029" s="5"/>
      <c r="HZ3029" s="5"/>
      <c r="IA3029" s="5"/>
      <c r="IB3029" s="5"/>
      <c r="IC3029" s="5"/>
    </row>
    <row r="3030" spans="1:237" s="1" customFormat="1" ht="14.25" x14ac:dyDescent="0.15">
      <c r="A3030" s="4"/>
      <c r="B3030" s="4"/>
      <c r="C3030" s="5"/>
      <c r="D3030" s="5"/>
      <c r="E3030" s="5"/>
      <c r="F3030" s="5"/>
      <c r="G3030" s="5"/>
      <c r="H3030" s="5"/>
      <c r="I3030" s="5"/>
      <c r="J3030" s="5"/>
      <c r="K3030" s="5"/>
      <c r="L3030" s="4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  <c r="BP3030" s="5"/>
      <c r="BQ3030" s="5"/>
      <c r="BR3030" s="5"/>
      <c r="BS3030" s="5"/>
      <c r="BT3030" s="5"/>
      <c r="BU3030" s="5"/>
      <c r="BV3030" s="5"/>
      <c r="BW3030" s="5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  <c r="DE3030" s="5"/>
      <c r="DF3030" s="5"/>
      <c r="DG3030" s="5"/>
      <c r="DH3030" s="5"/>
      <c r="DI3030" s="5"/>
      <c r="DJ3030" s="5"/>
      <c r="DK3030" s="5"/>
      <c r="DL3030" s="5"/>
      <c r="DM3030" s="5"/>
      <c r="DN3030" s="5"/>
      <c r="DO3030" s="5"/>
      <c r="DP3030" s="5"/>
      <c r="DQ3030" s="5"/>
      <c r="DR3030" s="5"/>
      <c r="DS3030" s="5"/>
      <c r="DT3030" s="5"/>
      <c r="DU3030" s="5"/>
      <c r="DV3030" s="5"/>
      <c r="DW3030" s="5"/>
      <c r="DX3030" s="5"/>
      <c r="DY3030" s="5"/>
      <c r="DZ3030" s="5"/>
      <c r="EA3030" s="5"/>
      <c r="EB3030" s="5"/>
      <c r="EC3030" s="5"/>
      <c r="ED3030" s="5"/>
      <c r="EE3030" s="5"/>
      <c r="EF3030" s="5"/>
      <c r="EG3030" s="5"/>
      <c r="EH3030" s="5"/>
      <c r="EI3030" s="5"/>
      <c r="EJ3030" s="5"/>
      <c r="EK3030" s="5"/>
      <c r="EL3030" s="5"/>
      <c r="EM3030" s="5"/>
      <c r="EN3030" s="5"/>
      <c r="EO3030" s="5"/>
      <c r="EP3030" s="5"/>
      <c r="EQ3030" s="5"/>
      <c r="ER3030" s="5"/>
      <c r="ES3030" s="5"/>
      <c r="ET3030" s="5"/>
      <c r="EU3030" s="5"/>
      <c r="EV3030" s="5"/>
      <c r="EW3030" s="5"/>
      <c r="EX3030" s="5"/>
      <c r="EY3030" s="5"/>
      <c r="EZ3030" s="5"/>
      <c r="FA3030" s="5"/>
      <c r="FB3030" s="5"/>
      <c r="FC3030" s="5"/>
      <c r="FD3030" s="5"/>
      <c r="FE3030" s="5"/>
      <c r="FF3030" s="5"/>
      <c r="FG3030" s="5"/>
      <c r="FH3030" s="5"/>
      <c r="FI3030" s="5"/>
      <c r="FJ3030" s="5"/>
      <c r="FK3030" s="5"/>
      <c r="FL3030" s="5"/>
      <c r="FM3030" s="5"/>
      <c r="FN3030" s="5"/>
      <c r="FO3030" s="5"/>
      <c r="FP3030" s="5"/>
      <c r="FQ3030" s="5"/>
      <c r="FR3030" s="5"/>
      <c r="FS3030" s="5"/>
      <c r="FT3030" s="5"/>
      <c r="FU3030" s="5"/>
      <c r="FV3030" s="5"/>
      <c r="FW3030" s="5"/>
      <c r="FX3030" s="5"/>
      <c r="FY3030" s="5"/>
      <c r="FZ3030" s="5"/>
      <c r="GA3030" s="5"/>
      <c r="GB3030" s="5"/>
      <c r="GC3030" s="5"/>
      <c r="GD3030" s="5"/>
      <c r="GE3030" s="5"/>
      <c r="GF3030" s="5"/>
      <c r="GG3030" s="5"/>
      <c r="GH3030" s="5"/>
      <c r="GI3030" s="5"/>
      <c r="GJ3030" s="5"/>
      <c r="GK3030" s="5"/>
      <c r="GL3030" s="5"/>
      <c r="GM3030" s="5"/>
      <c r="GN3030" s="5"/>
      <c r="GO3030" s="5"/>
      <c r="GP3030" s="5"/>
      <c r="GQ3030" s="5"/>
      <c r="GR3030" s="5"/>
      <c r="GS3030" s="5"/>
      <c r="GT3030" s="5"/>
      <c r="GU3030" s="5"/>
      <c r="GV3030" s="5"/>
      <c r="GW3030" s="5"/>
      <c r="GX3030" s="5"/>
      <c r="GY3030" s="5"/>
      <c r="GZ3030" s="5"/>
      <c r="HA3030" s="5"/>
      <c r="HB3030" s="5"/>
      <c r="HC3030" s="5"/>
      <c r="HD3030" s="5"/>
      <c r="HE3030" s="5"/>
      <c r="HF3030" s="5"/>
      <c r="HG3030" s="5"/>
      <c r="HH3030" s="5"/>
      <c r="HI3030" s="5"/>
      <c r="HJ3030" s="5"/>
      <c r="HK3030" s="5"/>
      <c r="HL3030" s="5"/>
      <c r="HM3030" s="5"/>
      <c r="HN3030" s="5"/>
      <c r="HO3030" s="5"/>
      <c r="HP3030" s="5"/>
      <c r="HQ3030" s="5"/>
      <c r="HR3030" s="5"/>
      <c r="HS3030" s="5"/>
      <c r="HT3030" s="5"/>
      <c r="HU3030" s="5"/>
      <c r="HV3030" s="5"/>
      <c r="HW3030" s="5"/>
      <c r="HX3030" s="5"/>
      <c r="HY3030" s="5"/>
      <c r="HZ3030" s="5"/>
      <c r="IA3030" s="5"/>
      <c r="IB3030" s="5"/>
      <c r="IC3030" s="5"/>
    </row>
    <row r="3031" spans="1:237" s="1" customFormat="1" ht="14.25" x14ac:dyDescent="0.15">
      <c r="A3031" s="4"/>
      <c r="B3031" s="4"/>
      <c r="C3031" s="5"/>
      <c r="D3031" s="5"/>
      <c r="E3031" s="5"/>
      <c r="F3031" s="5"/>
      <c r="G3031" s="5"/>
      <c r="H3031" s="5"/>
      <c r="I3031" s="5"/>
      <c r="J3031" s="5"/>
      <c r="K3031" s="5"/>
      <c r="L3031" s="4"/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  <c r="BP3031" s="5"/>
      <c r="BQ3031" s="5"/>
      <c r="BR3031" s="5"/>
      <c r="BS3031" s="5"/>
      <c r="BT3031" s="5"/>
      <c r="BU3031" s="5"/>
      <c r="BV3031" s="5"/>
      <c r="BW3031" s="5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  <c r="DE3031" s="5"/>
      <c r="DF3031" s="5"/>
      <c r="DG3031" s="5"/>
      <c r="DH3031" s="5"/>
      <c r="DI3031" s="5"/>
      <c r="DJ3031" s="5"/>
      <c r="DK3031" s="5"/>
      <c r="DL3031" s="5"/>
      <c r="DM3031" s="5"/>
      <c r="DN3031" s="5"/>
      <c r="DO3031" s="5"/>
      <c r="DP3031" s="5"/>
      <c r="DQ3031" s="5"/>
      <c r="DR3031" s="5"/>
      <c r="DS3031" s="5"/>
      <c r="DT3031" s="5"/>
      <c r="DU3031" s="5"/>
      <c r="DV3031" s="5"/>
      <c r="DW3031" s="5"/>
      <c r="DX3031" s="5"/>
      <c r="DY3031" s="5"/>
      <c r="DZ3031" s="5"/>
      <c r="EA3031" s="5"/>
      <c r="EB3031" s="5"/>
      <c r="EC3031" s="5"/>
      <c r="ED3031" s="5"/>
      <c r="EE3031" s="5"/>
      <c r="EF3031" s="5"/>
      <c r="EG3031" s="5"/>
      <c r="EH3031" s="5"/>
      <c r="EI3031" s="5"/>
      <c r="EJ3031" s="5"/>
      <c r="EK3031" s="5"/>
      <c r="EL3031" s="5"/>
      <c r="EM3031" s="5"/>
      <c r="EN3031" s="5"/>
      <c r="EO3031" s="5"/>
      <c r="EP3031" s="5"/>
      <c r="EQ3031" s="5"/>
      <c r="ER3031" s="5"/>
      <c r="ES3031" s="5"/>
      <c r="ET3031" s="5"/>
      <c r="EU3031" s="5"/>
      <c r="EV3031" s="5"/>
      <c r="EW3031" s="5"/>
      <c r="EX3031" s="5"/>
      <c r="EY3031" s="5"/>
      <c r="EZ3031" s="5"/>
      <c r="FA3031" s="5"/>
      <c r="FB3031" s="5"/>
      <c r="FC3031" s="5"/>
      <c r="FD3031" s="5"/>
      <c r="FE3031" s="5"/>
      <c r="FF3031" s="5"/>
      <c r="FG3031" s="5"/>
      <c r="FH3031" s="5"/>
      <c r="FI3031" s="5"/>
      <c r="FJ3031" s="5"/>
      <c r="FK3031" s="5"/>
      <c r="FL3031" s="5"/>
      <c r="FM3031" s="5"/>
      <c r="FN3031" s="5"/>
      <c r="FO3031" s="5"/>
      <c r="FP3031" s="5"/>
      <c r="FQ3031" s="5"/>
      <c r="FR3031" s="5"/>
      <c r="FS3031" s="5"/>
      <c r="FT3031" s="5"/>
      <c r="FU3031" s="5"/>
      <c r="FV3031" s="5"/>
      <c r="FW3031" s="5"/>
      <c r="FX3031" s="5"/>
      <c r="FY3031" s="5"/>
      <c r="FZ3031" s="5"/>
      <c r="GA3031" s="5"/>
      <c r="GB3031" s="5"/>
      <c r="GC3031" s="5"/>
      <c r="GD3031" s="5"/>
      <c r="GE3031" s="5"/>
      <c r="GF3031" s="5"/>
      <c r="GG3031" s="5"/>
      <c r="GH3031" s="5"/>
      <c r="GI3031" s="5"/>
      <c r="GJ3031" s="5"/>
      <c r="GK3031" s="5"/>
      <c r="GL3031" s="5"/>
      <c r="GM3031" s="5"/>
      <c r="GN3031" s="5"/>
      <c r="GO3031" s="5"/>
      <c r="GP3031" s="5"/>
      <c r="GQ3031" s="5"/>
      <c r="GR3031" s="5"/>
      <c r="GS3031" s="5"/>
      <c r="GT3031" s="5"/>
      <c r="GU3031" s="5"/>
      <c r="GV3031" s="5"/>
      <c r="GW3031" s="5"/>
      <c r="GX3031" s="5"/>
      <c r="GY3031" s="5"/>
      <c r="GZ3031" s="5"/>
      <c r="HA3031" s="5"/>
      <c r="HB3031" s="5"/>
      <c r="HC3031" s="5"/>
      <c r="HD3031" s="5"/>
      <c r="HE3031" s="5"/>
      <c r="HF3031" s="5"/>
      <c r="HG3031" s="5"/>
      <c r="HH3031" s="5"/>
      <c r="HI3031" s="5"/>
      <c r="HJ3031" s="5"/>
      <c r="HK3031" s="5"/>
      <c r="HL3031" s="5"/>
      <c r="HM3031" s="5"/>
      <c r="HN3031" s="5"/>
      <c r="HO3031" s="5"/>
      <c r="HP3031" s="5"/>
      <c r="HQ3031" s="5"/>
      <c r="HR3031" s="5"/>
      <c r="HS3031" s="5"/>
      <c r="HT3031" s="5"/>
      <c r="HU3031" s="5"/>
      <c r="HV3031" s="5"/>
      <c r="HW3031" s="5"/>
      <c r="HX3031" s="5"/>
      <c r="HY3031" s="5"/>
      <c r="HZ3031" s="5"/>
      <c r="IA3031" s="5"/>
      <c r="IB3031" s="5"/>
      <c r="IC3031" s="5"/>
    </row>
    <row r="3032" spans="1:237" s="1" customFormat="1" ht="14.25" x14ac:dyDescent="0.15">
      <c r="A3032" s="4"/>
      <c r="B3032" s="4"/>
      <c r="C3032" s="5"/>
      <c r="D3032" s="5"/>
      <c r="E3032" s="5"/>
      <c r="F3032" s="5"/>
      <c r="G3032" s="5"/>
      <c r="H3032" s="5"/>
      <c r="I3032" s="5"/>
      <c r="J3032" s="5"/>
      <c r="K3032" s="5"/>
      <c r="L3032" s="4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  <c r="BP3032" s="5"/>
      <c r="BQ3032" s="5"/>
      <c r="BR3032" s="5"/>
      <c r="BS3032" s="5"/>
      <c r="BT3032" s="5"/>
      <c r="BU3032" s="5"/>
      <c r="BV3032" s="5"/>
      <c r="BW3032" s="5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  <c r="DE3032" s="5"/>
      <c r="DF3032" s="5"/>
      <c r="DG3032" s="5"/>
      <c r="DH3032" s="5"/>
      <c r="DI3032" s="5"/>
      <c r="DJ3032" s="5"/>
      <c r="DK3032" s="5"/>
      <c r="DL3032" s="5"/>
      <c r="DM3032" s="5"/>
      <c r="DN3032" s="5"/>
      <c r="DO3032" s="5"/>
      <c r="DP3032" s="5"/>
      <c r="DQ3032" s="5"/>
      <c r="DR3032" s="5"/>
      <c r="DS3032" s="5"/>
      <c r="DT3032" s="5"/>
      <c r="DU3032" s="5"/>
      <c r="DV3032" s="5"/>
      <c r="DW3032" s="5"/>
      <c r="DX3032" s="5"/>
      <c r="DY3032" s="5"/>
      <c r="DZ3032" s="5"/>
      <c r="EA3032" s="5"/>
      <c r="EB3032" s="5"/>
      <c r="EC3032" s="5"/>
      <c r="ED3032" s="5"/>
      <c r="EE3032" s="5"/>
      <c r="EF3032" s="5"/>
      <c r="EG3032" s="5"/>
      <c r="EH3032" s="5"/>
      <c r="EI3032" s="5"/>
      <c r="EJ3032" s="5"/>
      <c r="EK3032" s="5"/>
      <c r="EL3032" s="5"/>
      <c r="EM3032" s="5"/>
      <c r="EN3032" s="5"/>
      <c r="EO3032" s="5"/>
      <c r="EP3032" s="5"/>
      <c r="EQ3032" s="5"/>
      <c r="ER3032" s="5"/>
      <c r="ES3032" s="5"/>
      <c r="ET3032" s="5"/>
      <c r="EU3032" s="5"/>
      <c r="EV3032" s="5"/>
      <c r="EW3032" s="5"/>
      <c r="EX3032" s="5"/>
      <c r="EY3032" s="5"/>
      <c r="EZ3032" s="5"/>
      <c r="FA3032" s="5"/>
      <c r="FB3032" s="5"/>
      <c r="FC3032" s="5"/>
      <c r="FD3032" s="5"/>
      <c r="FE3032" s="5"/>
      <c r="FF3032" s="5"/>
      <c r="FG3032" s="5"/>
      <c r="FH3032" s="5"/>
      <c r="FI3032" s="5"/>
      <c r="FJ3032" s="5"/>
      <c r="FK3032" s="5"/>
      <c r="FL3032" s="5"/>
      <c r="FM3032" s="5"/>
      <c r="FN3032" s="5"/>
      <c r="FO3032" s="5"/>
      <c r="FP3032" s="5"/>
      <c r="FQ3032" s="5"/>
      <c r="FR3032" s="5"/>
      <c r="FS3032" s="5"/>
      <c r="FT3032" s="5"/>
      <c r="FU3032" s="5"/>
      <c r="FV3032" s="5"/>
      <c r="FW3032" s="5"/>
      <c r="FX3032" s="5"/>
      <c r="FY3032" s="5"/>
      <c r="FZ3032" s="5"/>
      <c r="GA3032" s="5"/>
      <c r="GB3032" s="5"/>
      <c r="GC3032" s="5"/>
      <c r="GD3032" s="5"/>
      <c r="GE3032" s="5"/>
      <c r="GF3032" s="5"/>
      <c r="GG3032" s="5"/>
      <c r="GH3032" s="5"/>
      <c r="GI3032" s="5"/>
      <c r="GJ3032" s="5"/>
      <c r="GK3032" s="5"/>
      <c r="GL3032" s="5"/>
      <c r="GM3032" s="5"/>
      <c r="GN3032" s="5"/>
      <c r="GO3032" s="5"/>
      <c r="GP3032" s="5"/>
      <c r="GQ3032" s="5"/>
      <c r="GR3032" s="5"/>
      <c r="GS3032" s="5"/>
      <c r="GT3032" s="5"/>
      <c r="GU3032" s="5"/>
      <c r="GV3032" s="5"/>
      <c r="GW3032" s="5"/>
      <c r="GX3032" s="5"/>
      <c r="GY3032" s="5"/>
      <c r="GZ3032" s="5"/>
      <c r="HA3032" s="5"/>
      <c r="HB3032" s="5"/>
      <c r="HC3032" s="5"/>
      <c r="HD3032" s="5"/>
      <c r="HE3032" s="5"/>
      <c r="HF3032" s="5"/>
      <c r="HG3032" s="5"/>
      <c r="HH3032" s="5"/>
      <c r="HI3032" s="5"/>
      <c r="HJ3032" s="5"/>
      <c r="HK3032" s="5"/>
      <c r="HL3032" s="5"/>
      <c r="HM3032" s="5"/>
      <c r="HN3032" s="5"/>
      <c r="HO3032" s="5"/>
      <c r="HP3032" s="5"/>
      <c r="HQ3032" s="5"/>
      <c r="HR3032" s="5"/>
      <c r="HS3032" s="5"/>
      <c r="HT3032" s="5"/>
      <c r="HU3032" s="5"/>
      <c r="HV3032" s="5"/>
      <c r="HW3032" s="5"/>
      <c r="HX3032" s="5"/>
      <c r="HY3032" s="5"/>
      <c r="HZ3032" s="5"/>
      <c r="IA3032" s="5"/>
      <c r="IB3032" s="5"/>
      <c r="IC3032" s="5"/>
    </row>
    <row r="3033" spans="1:237" s="1" customFormat="1" ht="14.25" x14ac:dyDescent="0.15">
      <c r="A3033" s="4"/>
      <c r="B3033" s="4"/>
      <c r="C3033" s="5"/>
      <c r="D3033" s="5"/>
      <c r="E3033" s="5"/>
      <c r="F3033" s="5"/>
      <c r="G3033" s="5"/>
      <c r="H3033" s="5"/>
      <c r="I3033" s="5"/>
      <c r="J3033" s="5"/>
      <c r="K3033" s="5"/>
      <c r="L3033" s="4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  <c r="BP3033" s="5"/>
      <c r="BQ3033" s="5"/>
      <c r="BR3033" s="5"/>
      <c r="BS3033" s="5"/>
      <c r="BT3033" s="5"/>
      <c r="BU3033" s="5"/>
      <c r="BV3033" s="5"/>
      <c r="BW3033" s="5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  <c r="DE3033" s="5"/>
      <c r="DF3033" s="5"/>
      <c r="DG3033" s="5"/>
      <c r="DH3033" s="5"/>
      <c r="DI3033" s="5"/>
      <c r="DJ3033" s="5"/>
      <c r="DK3033" s="5"/>
      <c r="DL3033" s="5"/>
      <c r="DM3033" s="5"/>
      <c r="DN3033" s="5"/>
      <c r="DO3033" s="5"/>
      <c r="DP3033" s="5"/>
      <c r="DQ3033" s="5"/>
      <c r="DR3033" s="5"/>
      <c r="DS3033" s="5"/>
      <c r="DT3033" s="5"/>
      <c r="DU3033" s="5"/>
      <c r="DV3033" s="5"/>
      <c r="DW3033" s="5"/>
      <c r="DX3033" s="5"/>
      <c r="DY3033" s="5"/>
      <c r="DZ3033" s="5"/>
      <c r="EA3033" s="5"/>
      <c r="EB3033" s="5"/>
      <c r="EC3033" s="5"/>
      <c r="ED3033" s="5"/>
      <c r="EE3033" s="5"/>
      <c r="EF3033" s="5"/>
      <c r="EG3033" s="5"/>
      <c r="EH3033" s="5"/>
      <c r="EI3033" s="5"/>
      <c r="EJ3033" s="5"/>
      <c r="EK3033" s="5"/>
      <c r="EL3033" s="5"/>
      <c r="EM3033" s="5"/>
      <c r="EN3033" s="5"/>
      <c r="EO3033" s="5"/>
      <c r="EP3033" s="5"/>
      <c r="EQ3033" s="5"/>
      <c r="ER3033" s="5"/>
      <c r="ES3033" s="5"/>
      <c r="ET3033" s="5"/>
      <c r="EU3033" s="5"/>
      <c r="EV3033" s="5"/>
      <c r="EW3033" s="5"/>
      <c r="EX3033" s="5"/>
      <c r="EY3033" s="5"/>
      <c r="EZ3033" s="5"/>
      <c r="FA3033" s="5"/>
      <c r="FB3033" s="5"/>
      <c r="FC3033" s="5"/>
      <c r="FD3033" s="5"/>
      <c r="FE3033" s="5"/>
      <c r="FF3033" s="5"/>
      <c r="FG3033" s="5"/>
      <c r="FH3033" s="5"/>
      <c r="FI3033" s="5"/>
      <c r="FJ3033" s="5"/>
      <c r="FK3033" s="5"/>
      <c r="FL3033" s="5"/>
      <c r="FM3033" s="5"/>
      <c r="FN3033" s="5"/>
      <c r="FO3033" s="5"/>
      <c r="FP3033" s="5"/>
      <c r="FQ3033" s="5"/>
      <c r="FR3033" s="5"/>
      <c r="FS3033" s="5"/>
      <c r="FT3033" s="5"/>
      <c r="FU3033" s="5"/>
      <c r="FV3033" s="5"/>
      <c r="FW3033" s="5"/>
      <c r="FX3033" s="5"/>
      <c r="FY3033" s="5"/>
      <c r="FZ3033" s="5"/>
      <c r="GA3033" s="5"/>
      <c r="GB3033" s="5"/>
      <c r="GC3033" s="5"/>
      <c r="GD3033" s="5"/>
      <c r="GE3033" s="5"/>
      <c r="GF3033" s="5"/>
      <c r="GG3033" s="5"/>
      <c r="GH3033" s="5"/>
      <c r="GI3033" s="5"/>
      <c r="GJ3033" s="5"/>
      <c r="GK3033" s="5"/>
      <c r="GL3033" s="5"/>
      <c r="GM3033" s="5"/>
      <c r="GN3033" s="5"/>
      <c r="GO3033" s="5"/>
      <c r="GP3033" s="5"/>
      <c r="GQ3033" s="5"/>
      <c r="GR3033" s="5"/>
      <c r="GS3033" s="5"/>
      <c r="GT3033" s="5"/>
      <c r="GU3033" s="5"/>
      <c r="GV3033" s="5"/>
      <c r="GW3033" s="5"/>
      <c r="GX3033" s="5"/>
      <c r="GY3033" s="5"/>
      <c r="GZ3033" s="5"/>
      <c r="HA3033" s="5"/>
      <c r="HB3033" s="5"/>
      <c r="HC3033" s="5"/>
      <c r="HD3033" s="5"/>
      <c r="HE3033" s="5"/>
      <c r="HF3033" s="5"/>
      <c r="HG3033" s="5"/>
      <c r="HH3033" s="5"/>
      <c r="HI3033" s="5"/>
      <c r="HJ3033" s="5"/>
      <c r="HK3033" s="5"/>
      <c r="HL3033" s="5"/>
      <c r="HM3033" s="5"/>
      <c r="HN3033" s="5"/>
      <c r="HO3033" s="5"/>
      <c r="HP3033" s="5"/>
      <c r="HQ3033" s="5"/>
      <c r="HR3033" s="5"/>
      <c r="HS3033" s="5"/>
      <c r="HT3033" s="5"/>
      <c r="HU3033" s="5"/>
      <c r="HV3033" s="5"/>
      <c r="HW3033" s="5"/>
      <c r="HX3033" s="5"/>
      <c r="HY3033" s="5"/>
      <c r="HZ3033" s="5"/>
      <c r="IA3033" s="5"/>
      <c r="IB3033" s="5"/>
      <c r="IC3033" s="5"/>
    </row>
    <row r="3034" spans="1:237" s="1" customFormat="1" ht="14.25" x14ac:dyDescent="0.15">
      <c r="A3034" s="4"/>
      <c r="B3034" s="4"/>
      <c r="C3034" s="5"/>
      <c r="D3034" s="5"/>
      <c r="E3034" s="5"/>
      <c r="F3034" s="5"/>
      <c r="G3034" s="5"/>
      <c r="H3034" s="5"/>
      <c r="I3034" s="5"/>
      <c r="J3034" s="5"/>
      <c r="K3034" s="5"/>
      <c r="L3034" s="4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  <c r="BP3034" s="5"/>
      <c r="BQ3034" s="5"/>
      <c r="BR3034" s="5"/>
      <c r="BS3034" s="5"/>
      <c r="BT3034" s="5"/>
      <c r="BU3034" s="5"/>
      <c r="BV3034" s="5"/>
      <c r="BW3034" s="5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  <c r="DE3034" s="5"/>
      <c r="DF3034" s="5"/>
      <c r="DG3034" s="5"/>
      <c r="DH3034" s="5"/>
      <c r="DI3034" s="5"/>
      <c r="DJ3034" s="5"/>
      <c r="DK3034" s="5"/>
      <c r="DL3034" s="5"/>
      <c r="DM3034" s="5"/>
      <c r="DN3034" s="5"/>
      <c r="DO3034" s="5"/>
      <c r="DP3034" s="5"/>
      <c r="DQ3034" s="5"/>
      <c r="DR3034" s="5"/>
      <c r="DS3034" s="5"/>
      <c r="DT3034" s="5"/>
      <c r="DU3034" s="5"/>
      <c r="DV3034" s="5"/>
      <c r="DW3034" s="5"/>
      <c r="DX3034" s="5"/>
      <c r="DY3034" s="5"/>
      <c r="DZ3034" s="5"/>
      <c r="EA3034" s="5"/>
      <c r="EB3034" s="5"/>
      <c r="EC3034" s="5"/>
      <c r="ED3034" s="5"/>
      <c r="EE3034" s="5"/>
      <c r="EF3034" s="5"/>
      <c r="EG3034" s="5"/>
      <c r="EH3034" s="5"/>
      <c r="EI3034" s="5"/>
      <c r="EJ3034" s="5"/>
      <c r="EK3034" s="5"/>
      <c r="EL3034" s="5"/>
      <c r="EM3034" s="5"/>
      <c r="EN3034" s="5"/>
      <c r="EO3034" s="5"/>
      <c r="EP3034" s="5"/>
      <c r="EQ3034" s="5"/>
      <c r="ER3034" s="5"/>
      <c r="ES3034" s="5"/>
      <c r="ET3034" s="5"/>
      <c r="EU3034" s="5"/>
      <c r="EV3034" s="5"/>
      <c r="EW3034" s="5"/>
      <c r="EX3034" s="5"/>
      <c r="EY3034" s="5"/>
      <c r="EZ3034" s="5"/>
      <c r="FA3034" s="5"/>
      <c r="FB3034" s="5"/>
      <c r="FC3034" s="5"/>
      <c r="FD3034" s="5"/>
      <c r="FE3034" s="5"/>
      <c r="FF3034" s="5"/>
      <c r="FG3034" s="5"/>
      <c r="FH3034" s="5"/>
      <c r="FI3034" s="5"/>
      <c r="FJ3034" s="5"/>
      <c r="FK3034" s="5"/>
      <c r="FL3034" s="5"/>
      <c r="FM3034" s="5"/>
      <c r="FN3034" s="5"/>
      <c r="FO3034" s="5"/>
      <c r="FP3034" s="5"/>
      <c r="FQ3034" s="5"/>
      <c r="FR3034" s="5"/>
      <c r="FS3034" s="5"/>
      <c r="FT3034" s="5"/>
      <c r="FU3034" s="5"/>
      <c r="FV3034" s="5"/>
      <c r="FW3034" s="5"/>
      <c r="FX3034" s="5"/>
      <c r="FY3034" s="5"/>
      <c r="FZ3034" s="5"/>
      <c r="GA3034" s="5"/>
      <c r="GB3034" s="5"/>
      <c r="GC3034" s="5"/>
      <c r="GD3034" s="5"/>
      <c r="GE3034" s="5"/>
      <c r="GF3034" s="5"/>
      <c r="GG3034" s="5"/>
      <c r="GH3034" s="5"/>
      <c r="GI3034" s="5"/>
      <c r="GJ3034" s="5"/>
      <c r="GK3034" s="5"/>
      <c r="GL3034" s="5"/>
      <c r="GM3034" s="5"/>
      <c r="GN3034" s="5"/>
      <c r="GO3034" s="5"/>
      <c r="GP3034" s="5"/>
      <c r="GQ3034" s="5"/>
      <c r="GR3034" s="5"/>
      <c r="GS3034" s="5"/>
      <c r="GT3034" s="5"/>
      <c r="GU3034" s="5"/>
      <c r="GV3034" s="5"/>
      <c r="GW3034" s="5"/>
      <c r="GX3034" s="5"/>
      <c r="GY3034" s="5"/>
      <c r="GZ3034" s="5"/>
      <c r="HA3034" s="5"/>
      <c r="HB3034" s="5"/>
      <c r="HC3034" s="5"/>
      <c r="HD3034" s="5"/>
      <c r="HE3034" s="5"/>
      <c r="HF3034" s="5"/>
      <c r="HG3034" s="5"/>
      <c r="HH3034" s="5"/>
      <c r="HI3034" s="5"/>
      <c r="HJ3034" s="5"/>
      <c r="HK3034" s="5"/>
      <c r="HL3034" s="5"/>
      <c r="HM3034" s="5"/>
      <c r="HN3034" s="5"/>
      <c r="HO3034" s="5"/>
      <c r="HP3034" s="5"/>
      <c r="HQ3034" s="5"/>
      <c r="HR3034" s="5"/>
      <c r="HS3034" s="5"/>
      <c r="HT3034" s="5"/>
      <c r="HU3034" s="5"/>
      <c r="HV3034" s="5"/>
      <c r="HW3034" s="5"/>
      <c r="HX3034" s="5"/>
      <c r="HY3034" s="5"/>
      <c r="HZ3034" s="5"/>
      <c r="IA3034" s="5"/>
      <c r="IB3034" s="5"/>
      <c r="IC3034" s="5"/>
    </row>
    <row r="3035" spans="1:237" s="1" customFormat="1" ht="14.25" x14ac:dyDescent="0.15">
      <c r="A3035" s="4"/>
      <c r="B3035" s="4"/>
      <c r="C3035" s="5"/>
      <c r="D3035" s="5"/>
      <c r="E3035" s="5"/>
      <c r="F3035" s="5"/>
      <c r="G3035" s="5"/>
      <c r="H3035" s="5"/>
      <c r="I3035" s="5"/>
      <c r="J3035" s="5"/>
      <c r="K3035" s="5"/>
      <c r="L3035" s="4"/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  <c r="BP3035" s="5"/>
      <c r="BQ3035" s="5"/>
      <c r="BR3035" s="5"/>
      <c r="BS3035" s="5"/>
      <c r="BT3035" s="5"/>
      <c r="BU3035" s="5"/>
      <c r="BV3035" s="5"/>
      <c r="BW3035" s="5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  <c r="DE3035" s="5"/>
      <c r="DF3035" s="5"/>
      <c r="DG3035" s="5"/>
      <c r="DH3035" s="5"/>
      <c r="DI3035" s="5"/>
      <c r="DJ3035" s="5"/>
      <c r="DK3035" s="5"/>
      <c r="DL3035" s="5"/>
      <c r="DM3035" s="5"/>
      <c r="DN3035" s="5"/>
      <c r="DO3035" s="5"/>
      <c r="DP3035" s="5"/>
      <c r="DQ3035" s="5"/>
      <c r="DR3035" s="5"/>
      <c r="DS3035" s="5"/>
      <c r="DT3035" s="5"/>
      <c r="DU3035" s="5"/>
      <c r="DV3035" s="5"/>
      <c r="DW3035" s="5"/>
      <c r="DX3035" s="5"/>
      <c r="DY3035" s="5"/>
      <c r="DZ3035" s="5"/>
      <c r="EA3035" s="5"/>
      <c r="EB3035" s="5"/>
      <c r="EC3035" s="5"/>
      <c r="ED3035" s="5"/>
      <c r="EE3035" s="5"/>
      <c r="EF3035" s="5"/>
      <c r="EG3035" s="5"/>
      <c r="EH3035" s="5"/>
      <c r="EI3035" s="5"/>
      <c r="EJ3035" s="5"/>
      <c r="EK3035" s="5"/>
      <c r="EL3035" s="5"/>
      <c r="EM3035" s="5"/>
      <c r="EN3035" s="5"/>
      <c r="EO3035" s="5"/>
      <c r="EP3035" s="5"/>
      <c r="EQ3035" s="5"/>
      <c r="ER3035" s="5"/>
      <c r="ES3035" s="5"/>
      <c r="ET3035" s="5"/>
      <c r="EU3035" s="5"/>
      <c r="EV3035" s="5"/>
      <c r="EW3035" s="5"/>
      <c r="EX3035" s="5"/>
      <c r="EY3035" s="5"/>
      <c r="EZ3035" s="5"/>
      <c r="FA3035" s="5"/>
      <c r="FB3035" s="5"/>
      <c r="FC3035" s="5"/>
      <c r="FD3035" s="5"/>
      <c r="FE3035" s="5"/>
      <c r="FF3035" s="5"/>
      <c r="FG3035" s="5"/>
      <c r="FH3035" s="5"/>
      <c r="FI3035" s="5"/>
      <c r="FJ3035" s="5"/>
      <c r="FK3035" s="5"/>
      <c r="FL3035" s="5"/>
      <c r="FM3035" s="5"/>
      <c r="FN3035" s="5"/>
      <c r="FO3035" s="5"/>
      <c r="FP3035" s="5"/>
      <c r="FQ3035" s="5"/>
      <c r="FR3035" s="5"/>
      <c r="FS3035" s="5"/>
      <c r="FT3035" s="5"/>
      <c r="FU3035" s="5"/>
      <c r="FV3035" s="5"/>
      <c r="FW3035" s="5"/>
      <c r="FX3035" s="5"/>
      <c r="FY3035" s="5"/>
      <c r="FZ3035" s="5"/>
      <c r="GA3035" s="5"/>
      <c r="GB3035" s="5"/>
      <c r="GC3035" s="5"/>
      <c r="GD3035" s="5"/>
      <c r="GE3035" s="5"/>
      <c r="GF3035" s="5"/>
      <c r="GG3035" s="5"/>
      <c r="GH3035" s="5"/>
      <c r="GI3035" s="5"/>
      <c r="GJ3035" s="5"/>
      <c r="GK3035" s="5"/>
      <c r="GL3035" s="5"/>
      <c r="GM3035" s="5"/>
      <c r="GN3035" s="5"/>
      <c r="GO3035" s="5"/>
      <c r="GP3035" s="5"/>
      <c r="GQ3035" s="5"/>
      <c r="GR3035" s="5"/>
      <c r="GS3035" s="5"/>
      <c r="GT3035" s="5"/>
      <c r="GU3035" s="5"/>
      <c r="GV3035" s="5"/>
      <c r="GW3035" s="5"/>
      <c r="GX3035" s="5"/>
      <c r="GY3035" s="5"/>
      <c r="GZ3035" s="5"/>
      <c r="HA3035" s="5"/>
      <c r="HB3035" s="5"/>
      <c r="HC3035" s="5"/>
      <c r="HD3035" s="5"/>
      <c r="HE3035" s="5"/>
      <c r="HF3035" s="5"/>
      <c r="HG3035" s="5"/>
      <c r="HH3035" s="5"/>
      <c r="HI3035" s="5"/>
      <c r="HJ3035" s="5"/>
      <c r="HK3035" s="5"/>
      <c r="HL3035" s="5"/>
      <c r="HM3035" s="5"/>
      <c r="HN3035" s="5"/>
      <c r="HO3035" s="5"/>
      <c r="HP3035" s="5"/>
      <c r="HQ3035" s="5"/>
      <c r="HR3035" s="5"/>
      <c r="HS3035" s="5"/>
      <c r="HT3035" s="5"/>
      <c r="HU3035" s="5"/>
      <c r="HV3035" s="5"/>
      <c r="HW3035" s="5"/>
      <c r="HX3035" s="5"/>
      <c r="HY3035" s="5"/>
      <c r="HZ3035" s="5"/>
      <c r="IA3035" s="5"/>
      <c r="IB3035" s="5"/>
      <c r="IC3035" s="5"/>
    </row>
    <row r="3036" spans="1:237" s="1" customFormat="1" ht="14.25" x14ac:dyDescent="0.15">
      <c r="A3036" s="4"/>
      <c r="B3036" s="4"/>
      <c r="C3036" s="5"/>
      <c r="D3036" s="5"/>
      <c r="E3036" s="5"/>
      <c r="F3036" s="5"/>
      <c r="G3036" s="5"/>
      <c r="H3036" s="5"/>
      <c r="I3036" s="5"/>
      <c r="J3036" s="5"/>
      <c r="K3036" s="5"/>
      <c r="L3036" s="4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  <c r="BP3036" s="5"/>
      <c r="BQ3036" s="5"/>
      <c r="BR3036" s="5"/>
      <c r="BS3036" s="5"/>
      <c r="BT3036" s="5"/>
      <c r="BU3036" s="5"/>
      <c r="BV3036" s="5"/>
      <c r="BW3036" s="5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  <c r="DE3036" s="5"/>
      <c r="DF3036" s="5"/>
      <c r="DG3036" s="5"/>
      <c r="DH3036" s="5"/>
      <c r="DI3036" s="5"/>
      <c r="DJ3036" s="5"/>
      <c r="DK3036" s="5"/>
      <c r="DL3036" s="5"/>
      <c r="DM3036" s="5"/>
      <c r="DN3036" s="5"/>
      <c r="DO3036" s="5"/>
      <c r="DP3036" s="5"/>
      <c r="DQ3036" s="5"/>
      <c r="DR3036" s="5"/>
      <c r="DS3036" s="5"/>
      <c r="DT3036" s="5"/>
      <c r="DU3036" s="5"/>
      <c r="DV3036" s="5"/>
      <c r="DW3036" s="5"/>
      <c r="DX3036" s="5"/>
      <c r="DY3036" s="5"/>
      <c r="DZ3036" s="5"/>
      <c r="EA3036" s="5"/>
      <c r="EB3036" s="5"/>
      <c r="EC3036" s="5"/>
      <c r="ED3036" s="5"/>
      <c r="EE3036" s="5"/>
      <c r="EF3036" s="5"/>
      <c r="EG3036" s="5"/>
      <c r="EH3036" s="5"/>
      <c r="EI3036" s="5"/>
      <c r="EJ3036" s="5"/>
      <c r="EK3036" s="5"/>
      <c r="EL3036" s="5"/>
      <c r="EM3036" s="5"/>
      <c r="EN3036" s="5"/>
      <c r="EO3036" s="5"/>
      <c r="EP3036" s="5"/>
      <c r="EQ3036" s="5"/>
      <c r="ER3036" s="5"/>
      <c r="ES3036" s="5"/>
      <c r="ET3036" s="5"/>
      <c r="EU3036" s="5"/>
      <c r="EV3036" s="5"/>
      <c r="EW3036" s="5"/>
      <c r="EX3036" s="5"/>
      <c r="EY3036" s="5"/>
      <c r="EZ3036" s="5"/>
      <c r="FA3036" s="5"/>
      <c r="FB3036" s="5"/>
      <c r="FC3036" s="5"/>
      <c r="FD3036" s="5"/>
      <c r="FE3036" s="5"/>
      <c r="FF3036" s="5"/>
      <c r="FG3036" s="5"/>
      <c r="FH3036" s="5"/>
      <c r="FI3036" s="5"/>
      <c r="FJ3036" s="5"/>
      <c r="FK3036" s="5"/>
      <c r="FL3036" s="5"/>
      <c r="FM3036" s="5"/>
      <c r="FN3036" s="5"/>
      <c r="FO3036" s="5"/>
      <c r="FP3036" s="5"/>
      <c r="FQ3036" s="5"/>
      <c r="FR3036" s="5"/>
      <c r="FS3036" s="5"/>
      <c r="FT3036" s="5"/>
      <c r="FU3036" s="5"/>
      <c r="FV3036" s="5"/>
      <c r="FW3036" s="5"/>
      <c r="FX3036" s="5"/>
      <c r="FY3036" s="5"/>
      <c r="FZ3036" s="5"/>
      <c r="GA3036" s="5"/>
      <c r="GB3036" s="5"/>
      <c r="GC3036" s="5"/>
      <c r="GD3036" s="5"/>
      <c r="GE3036" s="5"/>
      <c r="GF3036" s="5"/>
      <c r="GG3036" s="5"/>
      <c r="GH3036" s="5"/>
      <c r="GI3036" s="5"/>
      <c r="GJ3036" s="5"/>
      <c r="GK3036" s="5"/>
      <c r="GL3036" s="5"/>
      <c r="GM3036" s="5"/>
      <c r="GN3036" s="5"/>
      <c r="GO3036" s="5"/>
      <c r="GP3036" s="5"/>
      <c r="GQ3036" s="5"/>
      <c r="GR3036" s="5"/>
      <c r="GS3036" s="5"/>
      <c r="GT3036" s="5"/>
      <c r="GU3036" s="5"/>
      <c r="GV3036" s="5"/>
      <c r="GW3036" s="5"/>
      <c r="GX3036" s="5"/>
      <c r="GY3036" s="5"/>
      <c r="GZ3036" s="5"/>
      <c r="HA3036" s="5"/>
      <c r="HB3036" s="5"/>
      <c r="HC3036" s="5"/>
      <c r="HD3036" s="5"/>
      <c r="HE3036" s="5"/>
      <c r="HF3036" s="5"/>
      <c r="HG3036" s="5"/>
      <c r="HH3036" s="5"/>
      <c r="HI3036" s="5"/>
      <c r="HJ3036" s="5"/>
      <c r="HK3036" s="5"/>
      <c r="HL3036" s="5"/>
      <c r="HM3036" s="5"/>
      <c r="HN3036" s="5"/>
      <c r="HO3036" s="5"/>
      <c r="HP3036" s="5"/>
      <c r="HQ3036" s="5"/>
      <c r="HR3036" s="5"/>
      <c r="HS3036" s="5"/>
      <c r="HT3036" s="5"/>
      <c r="HU3036" s="5"/>
      <c r="HV3036" s="5"/>
      <c r="HW3036" s="5"/>
      <c r="HX3036" s="5"/>
      <c r="HY3036" s="5"/>
      <c r="HZ3036" s="5"/>
      <c r="IA3036" s="5"/>
      <c r="IB3036" s="5"/>
      <c r="IC3036" s="5"/>
    </row>
    <row r="3037" spans="1:237" s="1" customFormat="1" ht="14.25" x14ac:dyDescent="0.15">
      <c r="A3037" s="4"/>
      <c r="B3037" s="4"/>
      <c r="C3037" s="5"/>
      <c r="D3037" s="5"/>
      <c r="E3037" s="5"/>
      <c r="F3037" s="5"/>
      <c r="G3037" s="5"/>
      <c r="H3037" s="5"/>
      <c r="I3037" s="5"/>
      <c r="J3037" s="5"/>
      <c r="K3037" s="5"/>
      <c r="L3037" s="4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  <c r="BP3037" s="5"/>
      <c r="BQ3037" s="5"/>
      <c r="BR3037" s="5"/>
      <c r="BS3037" s="5"/>
      <c r="BT3037" s="5"/>
      <c r="BU3037" s="5"/>
      <c r="BV3037" s="5"/>
      <c r="BW3037" s="5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  <c r="DE3037" s="5"/>
      <c r="DF3037" s="5"/>
      <c r="DG3037" s="5"/>
      <c r="DH3037" s="5"/>
      <c r="DI3037" s="5"/>
      <c r="DJ3037" s="5"/>
      <c r="DK3037" s="5"/>
      <c r="DL3037" s="5"/>
      <c r="DM3037" s="5"/>
      <c r="DN3037" s="5"/>
      <c r="DO3037" s="5"/>
      <c r="DP3037" s="5"/>
      <c r="DQ3037" s="5"/>
      <c r="DR3037" s="5"/>
      <c r="DS3037" s="5"/>
      <c r="DT3037" s="5"/>
      <c r="DU3037" s="5"/>
      <c r="DV3037" s="5"/>
      <c r="DW3037" s="5"/>
      <c r="DX3037" s="5"/>
      <c r="DY3037" s="5"/>
      <c r="DZ3037" s="5"/>
      <c r="EA3037" s="5"/>
      <c r="EB3037" s="5"/>
      <c r="EC3037" s="5"/>
      <c r="ED3037" s="5"/>
      <c r="EE3037" s="5"/>
      <c r="EF3037" s="5"/>
      <c r="EG3037" s="5"/>
      <c r="EH3037" s="5"/>
      <c r="EI3037" s="5"/>
      <c r="EJ3037" s="5"/>
      <c r="EK3037" s="5"/>
      <c r="EL3037" s="5"/>
      <c r="EM3037" s="5"/>
      <c r="EN3037" s="5"/>
      <c r="EO3037" s="5"/>
      <c r="EP3037" s="5"/>
      <c r="EQ3037" s="5"/>
      <c r="ER3037" s="5"/>
      <c r="ES3037" s="5"/>
      <c r="ET3037" s="5"/>
      <c r="EU3037" s="5"/>
      <c r="EV3037" s="5"/>
      <c r="EW3037" s="5"/>
      <c r="EX3037" s="5"/>
      <c r="EY3037" s="5"/>
      <c r="EZ3037" s="5"/>
      <c r="FA3037" s="5"/>
      <c r="FB3037" s="5"/>
      <c r="FC3037" s="5"/>
      <c r="FD3037" s="5"/>
      <c r="FE3037" s="5"/>
      <c r="FF3037" s="5"/>
      <c r="FG3037" s="5"/>
      <c r="FH3037" s="5"/>
      <c r="FI3037" s="5"/>
      <c r="FJ3037" s="5"/>
      <c r="FK3037" s="5"/>
      <c r="FL3037" s="5"/>
      <c r="FM3037" s="5"/>
      <c r="FN3037" s="5"/>
      <c r="FO3037" s="5"/>
      <c r="FP3037" s="5"/>
      <c r="FQ3037" s="5"/>
      <c r="FR3037" s="5"/>
      <c r="FS3037" s="5"/>
      <c r="FT3037" s="5"/>
      <c r="FU3037" s="5"/>
      <c r="FV3037" s="5"/>
      <c r="FW3037" s="5"/>
      <c r="FX3037" s="5"/>
      <c r="FY3037" s="5"/>
      <c r="FZ3037" s="5"/>
      <c r="GA3037" s="5"/>
      <c r="GB3037" s="5"/>
      <c r="GC3037" s="5"/>
      <c r="GD3037" s="5"/>
      <c r="GE3037" s="5"/>
      <c r="GF3037" s="5"/>
      <c r="GG3037" s="5"/>
      <c r="GH3037" s="5"/>
      <c r="GI3037" s="5"/>
      <c r="GJ3037" s="5"/>
      <c r="GK3037" s="5"/>
      <c r="GL3037" s="5"/>
      <c r="GM3037" s="5"/>
      <c r="GN3037" s="5"/>
      <c r="GO3037" s="5"/>
      <c r="GP3037" s="5"/>
      <c r="GQ3037" s="5"/>
      <c r="GR3037" s="5"/>
      <c r="GS3037" s="5"/>
      <c r="GT3037" s="5"/>
      <c r="GU3037" s="5"/>
      <c r="GV3037" s="5"/>
      <c r="GW3037" s="5"/>
      <c r="GX3037" s="5"/>
      <c r="GY3037" s="5"/>
      <c r="GZ3037" s="5"/>
      <c r="HA3037" s="5"/>
      <c r="HB3037" s="5"/>
      <c r="HC3037" s="5"/>
      <c r="HD3037" s="5"/>
      <c r="HE3037" s="5"/>
      <c r="HF3037" s="5"/>
      <c r="HG3037" s="5"/>
      <c r="HH3037" s="5"/>
      <c r="HI3037" s="5"/>
      <c r="HJ3037" s="5"/>
      <c r="HK3037" s="5"/>
      <c r="HL3037" s="5"/>
      <c r="HM3037" s="5"/>
      <c r="HN3037" s="5"/>
      <c r="HO3037" s="5"/>
      <c r="HP3037" s="5"/>
      <c r="HQ3037" s="5"/>
      <c r="HR3037" s="5"/>
      <c r="HS3037" s="5"/>
      <c r="HT3037" s="5"/>
      <c r="HU3037" s="5"/>
      <c r="HV3037" s="5"/>
      <c r="HW3037" s="5"/>
      <c r="HX3037" s="5"/>
      <c r="HY3037" s="5"/>
      <c r="HZ3037" s="5"/>
      <c r="IA3037" s="5"/>
      <c r="IB3037" s="5"/>
      <c r="IC3037" s="5"/>
    </row>
    <row r="3038" spans="1:237" s="1" customFormat="1" ht="14.25" x14ac:dyDescent="0.15">
      <c r="A3038" s="4"/>
      <c r="B3038" s="4"/>
      <c r="C3038" s="5"/>
      <c r="D3038" s="5"/>
      <c r="E3038" s="5"/>
      <c r="F3038" s="5"/>
      <c r="G3038" s="5"/>
      <c r="H3038" s="5"/>
      <c r="I3038" s="5"/>
      <c r="J3038" s="5"/>
      <c r="K3038" s="5"/>
      <c r="L3038" s="4"/>
      <c r="M3038" s="5"/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  <c r="BP3038" s="5"/>
      <c r="BQ3038" s="5"/>
      <c r="BR3038" s="5"/>
      <c r="BS3038" s="5"/>
      <c r="BT3038" s="5"/>
      <c r="BU3038" s="5"/>
      <c r="BV3038" s="5"/>
      <c r="BW3038" s="5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  <c r="DE3038" s="5"/>
      <c r="DF3038" s="5"/>
      <c r="DG3038" s="5"/>
      <c r="DH3038" s="5"/>
      <c r="DI3038" s="5"/>
      <c r="DJ3038" s="5"/>
      <c r="DK3038" s="5"/>
      <c r="DL3038" s="5"/>
      <c r="DM3038" s="5"/>
      <c r="DN3038" s="5"/>
      <c r="DO3038" s="5"/>
      <c r="DP3038" s="5"/>
      <c r="DQ3038" s="5"/>
      <c r="DR3038" s="5"/>
      <c r="DS3038" s="5"/>
      <c r="DT3038" s="5"/>
      <c r="DU3038" s="5"/>
      <c r="DV3038" s="5"/>
      <c r="DW3038" s="5"/>
      <c r="DX3038" s="5"/>
      <c r="DY3038" s="5"/>
      <c r="DZ3038" s="5"/>
      <c r="EA3038" s="5"/>
      <c r="EB3038" s="5"/>
      <c r="EC3038" s="5"/>
      <c r="ED3038" s="5"/>
      <c r="EE3038" s="5"/>
      <c r="EF3038" s="5"/>
      <c r="EG3038" s="5"/>
      <c r="EH3038" s="5"/>
      <c r="EI3038" s="5"/>
      <c r="EJ3038" s="5"/>
      <c r="EK3038" s="5"/>
      <c r="EL3038" s="5"/>
      <c r="EM3038" s="5"/>
      <c r="EN3038" s="5"/>
      <c r="EO3038" s="5"/>
      <c r="EP3038" s="5"/>
      <c r="EQ3038" s="5"/>
      <c r="ER3038" s="5"/>
      <c r="ES3038" s="5"/>
      <c r="ET3038" s="5"/>
      <c r="EU3038" s="5"/>
      <c r="EV3038" s="5"/>
      <c r="EW3038" s="5"/>
      <c r="EX3038" s="5"/>
      <c r="EY3038" s="5"/>
      <c r="EZ3038" s="5"/>
      <c r="FA3038" s="5"/>
      <c r="FB3038" s="5"/>
      <c r="FC3038" s="5"/>
      <c r="FD3038" s="5"/>
      <c r="FE3038" s="5"/>
      <c r="FF3038" s="5"/>
      <c r="FG3038" s="5"/>
      <c r="FH3038" s="5"/>
      <c r="FI3038" s="5"/>
      <c r="FJ3038" s="5"/>
      <c r="FK3038" s="5"/>
      <c r="FL3038" s="5"/>
      <c r="FM3038" s="5"/>
      <c r="FN3038" s="5"/>
      <c r="FO3038" s="5"/>
      <c r="FP3038" s="5"/>
      <c r="FQ3038" s="5"/>
      <c r="FR3038" s="5"/>
      <c r="FS3038" s="5"/>
      <c r="FT3038" s="5"/>
      <c r="FU3038" s="5"/>
      <c r="FV3038" s="5"/>
      <c r="FW3038" s="5"/>
      <c r="FX3038" s="5"/>
      <c r="FY3038" s="5"/>
      <c r="FZ3038" s="5"/>
      <c r="GA3038" s="5"/>
      <c r="GB3038" s="5"/>
      <c r="GC3038" s="5"/>
      <c r="GD3038" s="5"/>
      <c r="GE3038" s="5"/>
      <c r="GF3038" s="5"/>
      <c r="GG3038" s="5"/>
      <c r="GH3038" s="5"/>
      <c r="GI3038" s="5"/>
      <c r="GJ3038" s="5"/>
      <c r="GK3038" s="5"/>
      <c r="GL3038" s="5"/>
      <c r="GM3038" s="5"/>
      <c r="GN3038" s="5"/>
      <c r="GO3038" s="5"/>
      <c r="GP3038" s="5"/>
      <c r="GQ3038" s="5"/>
      <c r="GR3038" s="5"/>
      <c r="GS3038" s="5"/>
      <c r="GT3038" s="5"/>
      <c r="GU3038" s="5"/>
      <c r="GV3038" s="5"/>
      <c r="GW3038" s="5"/>
      <c r="GX3038" s="5"/>
      <c r="GY3038" s="5"/>
      <c r="GZ3038" s="5"/>
      <c r="HA3038" s="5"/>
      <c r="HB3038" s="5"/>
      <c r="HC3038" s="5"/>
      <c r="HD3038" s="5"/>
      <c r="HE3038" s="5"/>
      <c r="HF3038" s="5"/>
      <c r="HG3038" s="5"/>
      <c r="HH3038" s="5"/>
      <c r="HI3038" s="5"/>
      <c r="HJ3038" s="5"/>
      <c r="HK3038" s="5"/>
      <c r="HL3038" s="5"/>
      <c r="HM3038" s="5"/>
      <c r="HN3038" s="5"/>
      <c r="HO3038" s="5"/>
      <c r="HP3038" s="5"/>
      <c r="HQ3038" s="5"/>
      <c r="HR3038" s="5"/>
      <c r="HS3038" s="5"/>
      <c r="HT3038" s="5"/>
      <c r="HU3038" s="5"/>
      <c r="HV3038" s="5"/>
      <c r="HW3038" s="5"/>
      <c r="HX3038" s="5"/>
      <c r="HY3038" s="5"/>
      <c r="HZ3038" s="5"/>
      <c r="IA3038" s="5"/>
      <c r="IB3038" s="5"/>
      <c r="IC3038" s="5"/>
    </row>
    <row r="3039" spans="1:237" s="1" customFormat="1" ht="14.25" x14ac:dyDescent="0.15">
      <c r="A3039" s="4"/>
      <c r="B3039" s="4"/>
      <c r="C3039" s="5"/>
      <c r="D3039" s="5"/>
      <c r="E3039" s="5"/>
      <c r="F3039" s="5"/>
      <c r="G3039" s="5"/>
      <c r="H3039" s="5"/>
      <c r="I3039" s="5"/>
      <c r="J3039" s="5"/>
      <c r="K3039" s="5"/>
      <c r="L3039" s="4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  <c r="BP3039" s="5"/>
      <c r="BQ3039" s="5"/>
      <c r="BR3039" s="5"/>
      <c r="BS3039" s="5"/>
      <c r="BT3039" s="5"/>
      <c r="BU3039" s="5"/>
      <c r="BV3039" s="5"/>
      <c r="BW3039" s="5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  <c r="DE3039" s="5"/>
      <c r="DF3039" s="5"/>
      <c r="DG3039" s="5"/>
      <c r="DH3039" s="5"/>
      <c r="DI3039" s="5"/>
      <c r="DJ3039" s="5"/>
      <c r="DK3039" s="5"/>
      <c r="DL3039" s="5"/>
      <c r="DM3039" s="5"/>
      <c r="DN3039" s="5"/>
      <c r="DO3039" s="5"/>
      <c r="DP3039" s="5"/>
      <c r="DQ3039" s="5"/>
      <c r="DR3039" s="5"/>
      <c r="DS3039" s="5"/>
      <c r="DT3039" s="5"/>
      <c r="DU3039" s="5"/>
      <c r="DV3039" s="5"/>
      <c r="DW3039" s="5"/>
      <c r="DX3039" s="5"/>
      <c r="DY3039" s="5"/>
      <c r="DZ3039" s="5"/>
      <c r="EA3039" s="5"/>
      <c r="EB3039" s="5"/>
      <c r="EC3039" s="5"/>
      <c r="ED3039" s="5"/>
      <c r="EE3039" s="5"/>
      <c r="EF3039" s="5"/>
      <c r="EG3039" s="5"/>
      <c r="EH3039" s="5"/>
      <c r="EI3039" s="5"/>
      <c r="EJ3039" s="5"/>
      <c r="EK3039" s="5"/>
      <c r="EL3039" s="5"/>
      <c r="EM3039" s="5"/>
      <c r="EN3039" s="5"/>
      <c r="EO3039" s="5"/>
      <c r="EP3039" s="5"/>
      <c r="EQ3039" s="5"/>
      <c r="ER3039" s="5"/>
      <c r="ES3039" s="5"/>
      <c r="ET3039" s="5"/>
      <c r="EU3039" s="5"/>
      <c r="EV3039" s="5"/>
      <c r="EW3039" s="5"/>
      <c r="EX3039" s="5"/>
      <c r="EY3039" s="5"/>
      <c r="EZ3039" s="5"/>
      <c r="FA3039" s="5"/>
      <c r="FB3039" s="5"/>
      <c r="FC3039" s="5"/>
      <c r="FD3039" s="5"/>
      <c r="FE3039" s="5"/>
      <c r="FF3039" s="5"/>
      <c r="FG3039" s="5"/>
      <c r="FH3039" s="5"/>
      <c r="FI3039" s="5"/>
      <c r="FJ3039" s="5"/>
      <c r="FK3039" s="5"/>
      <c r="FL3039" s="5"/>
      <c r="FM3039" s="5"/>
      <c r="FN3039" s="5"/>
      <c r="FO3039" s="5"/>
      <c r="FP3039" s="5"/>
      <c r="FQ3039" s="5"/>
      <c r="FR3039" s="5"/>
      <c r="FS3039" s="5"/>
      <c r="FT3039" s="5"/>
      <c r="FU3039" s="5"/>
      <c r="FV3039" s="5"/>
      <c r="FW3039" s="5"/>
      <c r="FX3039" s="5"/>
      <c r="FY3039" s="5"/>
      <c r="FZ3039" s="5"/>
      <c r="GA3039" s="5"/>
      <c r="GB3039" s="5"/>
      <c r="GC3039" s="5"/>
      <c r="GD3039" s="5"/>
      <c r="GE3039" s="5"/>
      <c r="GF3039" s="5"/>
      <c r="GG3039" s="5"/>
      <c r="GH3039" s="5"/>
      <c r="GI3039" s="5"/>
      <c r="GJ3039" s="5"/>
      <c r="GK3039" s="5"/>
      <c r="GL3039" s="5"/>
      <c r="GM3039" s="5"/>
      <c r="GN3039" s="5"/>
      <c r="GO3039" s="5"/>
      <c r="GP3039" s="5"/>
      <c r="GQ3039" s="5"/>
      <c r="GR3039" s="5"/>
      <c r="GS3039" s="5"/>
      <c r="GT3039" s="5"/>
      <c r="GU3039" s="5"/>
      <c r="GV3039" s="5"/>
      <c r="GW3039" s="5"/>
      <c r="GX3039" s="5"/>
      <c r="GY3039" s="5"/>
      <c r="GZ3039" s="5"/>
      <c r="HA3039" s="5"/>
      <c r="HB3039" s="5"/>
      <c r="HC3039" s="5"/>
      <c r="HD3039" s="5"/>
      <c r="HE3039" s="5"/>
      <c r="HF3039" s="5"/>
      <c r="HG3039" s="5"/>
      <c r="HH3039" s="5"/>
      <c r="HI3039" s="5"/>
      <c r="HJ3039" s="5"/>
      <c r="HK3039" s="5"/>
      <c r="HL3039" s="5"/>
      <c r="HM3039" s="5"/>
      <c r="HN3039" s="5"/>
      <c r="HO3039" s="5"/>
      <c r="HP3039" s="5"/>
      <c r="HQ3039" s="5"/>
      <c r="HR3039" s="5"/>
      <c r="HS3039" s="5"/>
      <c r="HT3039" s="5"/>
      <c r="HU3039" s="5"/>
      <c r="HV3039" s="5"/>
      <c r="HW3039" s="5"/>
      <c r="HX3039" s="5"/>
      <c r="HY3039" s="5"/>
      <c r="HZ3039" s="5"/>
      <c r="IA3039" s="5"/>
      <c r="IB3039" s="5"/>
      <c r="IC3039" s="5"/>
    </row>
    <row r="3040" spans="1:237" s="1" customFormat="1" ht="14.25" x14ac:dyDescent="0.15">
      <c r="A3040" s="4"/>
      <c r="B3040" s="4"/>
      <c r="C3040" s="5"/>
      <c r="D3040" s="5"/>
      <c r="E3040" s="5"/>
      <c r="F3040" s="5"/>
      <c r="G3040" s="5"/>
      <c r="H3040" s="5"/>
      <c r="I3040" s="5"/>
      <c r="J3040" s="5"/>
      <c r="K3040" s="5"/>
      <c r="L3040" s="4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  <c r="BP3040" s="5"/>
      <c r="BQ3040" s="5"/>
      <c r="BR3040" s="5"/>
      <c r="BS3040" s="5"/>
      <c r="BT3040" s="5"/>
      <c r="BU3040" s="5"/>
      <c r="BV3040" s="5"/>
      <c r="BW3040" s="5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  <c r="DE3040" s="5"/>
      <c r="DF3040" s="5"/>
      <c r="DG3040" s="5"/>
      <c r="DH3040" s="5"/>
      <c r="DI3040" s="5"/>
      <c r="DJ3040" s="5"/>
      <c r="DK3040" s="5"/>
      <c r="DL3040" s="5"/>
      <c r="DM3040" s="5"/>
      <c r="DN3040" s="5"/>
      <c r="DO3040" s="5"/>
      <c r="DP3040" s="5"/>
      <c r="DQ3040" s="5"/>
      <c r="DR3040" s="5"/>
      <c r="DS3040" s="5"/>
      <c r="DT3040" s="5"/>
      <c r="DU3040" s="5"/>
      <c r="DV3040" s="5"/>
      <c r="DW3040" s="5"/>
      <c r="DX3040" s="5"/>
      <c r="DY3040" s="5"/>
      <c r="DZ3040" s="5"/>
      <c r="EA3040" s="5"/>
      <c r="EB3040" s="5"/>
      <c r="EC3040" s="5"/>
      <c r="ED3040" s="5"/>
      <c r="EE3040" s="5"/>
      <c r="EF3040" s="5"/>
      <c r="EG3040" s="5"/>
      <c r="EH3040" s="5"/>
      <c r="EI3040" s="5"/>
      <c r="EJ3040" s="5"/>
      <c r="EK3040" s="5"/>
      <c r="EL3040" s="5"/>
      <c r="EM3040" s="5"/>
      <c r="EN3040" s="5"/>
      <c r="EO3040" s="5"/>
      <c r="EP3040" s="5"/>
      <c r="EQ3040" s="5"/>
      <c r="ER3040" s="5"/>
      <c r="ES3040" s="5"/>
      <c r="ET3040" s="5"/>
      <c r="EU3040" s="5"/>
      <c r="EV3040" s="5"/>
      <c r="EW3040" s="5"/>
      <c r="EX3040" s="5"/>
      <c r="EY3040" s="5"/>
      <c r="EZ3040" s="5"/>
      <c r="FA3040" s="5"/>
      <c r="FB3040" s="5"/>
      <c r="FC3040" s="5"/>
      <c r="FD3040" s="5"/>
      <c r="FE3040" s="5"/>
      <c r="FF3040" s="5"/>
      <c r="FG3040" s="5"/>
      <c r="FH3040" s="5"/>
      <c r="FI3040" s="5"/>
      <c r="FJ3040" s="5"/>
      <c r="FK3040" s="5"/>
      <c r="FL3040" s="5"/>
      <c r="FM3040" s="5"/>
      <c r="FN3040" s="5"/>
      <c r="FO3040" s="5"/>
      <c r="FP3040" s="5"/>
      <c r="FQ3040" s="5"/>
      <c r="FR3040" s="5"/>
      <c r="FS3040" s="5"/>
      <c r="FT3040" s="5"/>
      <c r="FU3040" s="5"/>
      <c r="FV3040" s="5"/>
      <c r="FW3040" s="5"/>
      <c r="FX3040" s="5"/>
      <c r="FY3040" s="5"/>
      <c r="FZ3040" s="5"/>
      <c r="GA3040" s="5"/>
      <c r="GB3040" s="5"/>
      <c r="GC3040" s="5"/>
      <c r="GD3040" s="5"/>
      <c r="GE3040" s="5"/>
      <c r="GF3040" s="5"/>
      <c r="GG3040" s="5"/>
      <c r="GH3040" s="5"/>
      <c r="GI3040" s="5"/>
      <c r="GJ3040" s="5"/>
      <c r="GK3040" s="5"/>
      <c r="GL3040" s="5"/>
      <c r="GM3040" s="5"/>
      <c r="GN3040" s="5"/>
      <c r="GO3040" s="5"/>
      <c r="GP3040" s="5"/>
      <c r="GQ3040" s="5"/>
      <c r="GR3040" s="5"/>
      <c r="GS3040" s="5"/>
      <c r="GT3040" s="5"/>
      <c r="GU3040" s="5"/>
      <c r="GV3040" s="5"/>
      <c r="GW3040" s="5"/>
      <c r="GX3040" s="5"/>
      <c r="GY3040" s="5"/>
      <c r="GZ3040" s="5"/>
      <c r="HA3040" s="5"/>
      <c r="HB3040" s="5"/>
      <c r="HC3040" s="5"/>
      <c r="HD3040" s="5"/>
      <c r="HE3040" s="5"/>
      <c r="HF3040" s="5"/>
      <c r="HG3040" s="5"/>
      <c r="HH3040" s="5"/>
      <c r="HI3040" s="5"/>
      <c r="HJ3040" s="5"/>
      <c r="HK3040" s="5"/>
      <c r="HL3040" s="5"/>
      <c r="HM3040" s="5"/>
      <c r="HN3040" s="5"/>
      <c r="HO3040" s="5"/>
      <c r="HP3040" s="5"/>
      <c r="HQ3040" s="5"/>
      <c r="HR3040" s="5"/>
      <c r="HS3040" s="5"/>
      <c r="HT3040" s="5"/>
      <c r="HU3040" s="5"/>
      <c r="HV3040" s="5"/>
      <c r="HW3040" s="5"/>
      <c r="HX3040" s="5"/>
      <c r="HY3040" s="5"/>
      <c r="HZ3040" s="5"/>
      <c r="IA3040" s="5"/>
      <c r="IB3040" s="5"/>
      <c r="IC3040" s="5"/>
    </row>
    <row r="3041" spans="1:237" s="1" customFormat="1" ht="14.25" x14ac:dyDescent="0.15">
      <c r="A3041" s="4"/>
      <c r="B3041" s="4"/>
      <c r="C3041" s="5"/>
      <c r="D3041" s="5"/>
      <c r="E3041" s="5"/>
      <c r="F3041" s="5"/>
      <c r="G3041" s="5"/>
      <c r="H3041" s="5"/>
      <c r="I3041" s="5"/>
      <c r="J3041" s="5"/>
      <c r="K3041" s="5"/>
      <c r="L3041" s="4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  <c r="BP3041" s="5"/>
      <c r="BQ3041" s="5"/>
      <c r="BR3041" s="5"/>
      <c r="BS3041" s="5"/>
      <c r="BT3041" s="5"/>
      <c r="BU3041" s="5"/>
      <c r="BV3041" s="5"/>
      <c r="BW3041" s="5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  <c r="DE3041" s="5"/>
      <c r="DF3041" s="5"/>
      <c r="DG3041" s="5"/>
      <c r="DH3041" s="5"/>
      <c r="DI3041" s="5"/>
      <c r="DJ3041" s="5"/>
      <c r="DK3041" s="5"/>
      <c r="DL3041" s="5"/>
      <c r="DM3041" s="5"/>
      <c r="DN3041" s="5"/>
      <c r="DO3041" s="5"/>
      <c r="DP3041" s="5"/>
      <c r="DQ3041" s="5"/>
      <c r="DR3041" s="5"/>
      <c r="DS3041" s="5"/>
      <c r="DT3041" s="5"/>
      <c r="DU3041" s="5"/>
      <c r="DV3041" s="5"/>
      <c r="DW3041" s="5"/>
      <c r="DX3041" s="5"/>
      <c r="DY3041" s="5"/>
      <c r="DZ3041" s="5"/>
      <c r="EA3041" s="5"/>
      <c r="EB3041" s="5"/>
      <c r="EC3041" s="5"/>
      <c r="ED3041" s="5"/>
      <c r="EE3041" s="5"/>
      <c r="EF3041" s="5"/>
      <c r="EG3041" s="5"/>
      <c r="EH3041" s="5"/>
      <c r="EI3041" s="5"/>
      <c r="EJ3041" s="5"/>
      <c r="EK3041" s="5"/>
      <c r="EL3041" s="5"/>
      <c r="EM3041" s="5"/>
      <c r="EN3041" s="5"/>
      <c r="EO3041" s="5"/>
      <c r="EP3041" s="5"/>
      <c r="EQ3041" s="5"/>
      <c r="ER3041" s="5"/>
      <c r="ES3041" s="5"/>
      <c r="ET3041" s="5"/>
      <c r="EU3041" s="5"/>
      <c r="EV3041" s="5"/>
      <c r="EW3041" s="5"/>
      <c r="EX3041" s="5"/>
      <c r="EY3041" s="5"/>
      <c r="EZ3041" s="5"/>
      <c r="FA3041" s="5"/>
      <c r="FB3041" s="5"/>
      <c r="FC3041" s="5"/>
      <c r="FD3041" s="5"/>
      <c r="FE3041" s="5"/>
      <c r="FF3041" s="5"/>
      <c r="FG3041" s="5"/>
      <c r="FH3041" s="5"/>
      <c r="FI3041" s="5"/>
      <c r="FJ3041" s="5"/>
      <c r="FK3041" s="5"/>
      <c r="FL3041" s="5"/>
      <c r="FM3041" s="5"/>
      <c r="FN3041" s="5"/>
      <c r="FO3041" s="5"/>
      <c r="FP3041" s="5"/>
      <c r="FQ3041" s="5"/>
      <c r="FR3041" s="5"/>
      <c r="FS3041" s="5"/>
      <c r="FT3041" s="5"/>
      <c r="FU3041" s="5"/>
      <c r="FV3041" s="5"/>
      <c r="FW3041" s="5"/>
      <c r="FX3041" s="5"/>
      <c r="FY3041" s="5"/>
      <c r="FZ3041" s="5"/>
      <c r="GA3041" s="5"/>
      <c r="GB3041" s="5"/>
      <c r="GC3041" s="5"/>
      <c r="GD3041" s="5"/>
      <c r="GE3041" s="5"/>
      <c r="GF3041" s="5"/>
      <c r="GG3041" s="5"/>
      <c r="GH3041" s="5"/>
      <c r="GI3041" s="5"/>
      <c r="GJ3041" s="5"/>
      <c r="GK3041" s="5"/>
      <c r="GL3041" s="5"/>
      <c r="GM3041" s="5"/>
      <c r="GN3041" s="5"/>
      <c r="GO3041" s="5"/>
      <c r="GP3041" s="5"/>
      <c r="GQ3041" s="5"/>
      <c r="GR3041" s="5"/>
      <c r="GS3041" s="5"/>
      <c r="GT3041" s="5"/>
      <c r="GU3041" s="5"/>
      <c r="GV3041" s="5"/>
      <c r="GW3041" s="5"/>
      <c r="GX3041" s="5"/>
      <c r="GY3041" s="5"/>
      <c r="GZ3041" s="5"/>
      <c r="HA3041" s="5"/>
      <c r="HB3041" s="5"/>
      <c r="HC3041" s="5"/>
      <c r="HD3041" s="5"/>
      <c r="HE3041" s="5"/>
      <c r="HF3041" s="5"/>
      <c r="HG3041" s="5"/>
      <c r="HH3041" s="5"/>
      <c r="HI3041" s="5"/>
      <c r="HJ3041" s="5"/>
      <c r="HK3041" s="5"/>
      <c r="HL3041" s="5"/>
      <c r="HM3041" s="5"/>
      <c r="HN3041" s="5"/>
      <c r="HO3041" s="5"/>
      <c r="HP3041" s="5"/>
      <c r="HQ3041" s="5"/>
      <c r="HR3041" s="5"/>
      <c r="HS3041" s="5"/>
      <c r="HT3041" s="5"/>
      <c r="HU3041" s="5"/>
      <c r="HV3041" s="5"/>
      <c r="HW3041" s="5"/>
      <c r="HX3041" s="5"/>
      <c r="HY3041" s="5"/>
      <c r="HZ3041" s="5"/>
      <c r="IA3041" s="5"/>
      <c r="IB3041" s="5"/>
      <c r="IC3041" s="5"/>
    </row>
    <row r="3042" spans="1:237" s="1" customFormat="1" ht="14.25" x14ac:dyDescent="0.15">
      <c r="A3042" s="4"/>
      <c r="B3042" s="4"/>
      <c r="C3042" s="5"/>
      <c r="D3042" s="5"/>
      <c r="E3042" s="5"/>
      <c r="F3042" s="5"/>
      <c r="G3042" s="5"/>
      <c r="H3042" s="5"/>
      <c r="I3042" s="5"/>
      <c r="J3042" s="5"/>
      <c r="K3042" s="5"/>
      <c r="L3042" s="4"/>
      <c r="M3042" s="5"/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  <c r="BP3042" s="5"/>
      <c r="BQ3042" s="5"/>
      <c r="BR3042" s="5"/>
      <c r="BS3042" s="5"/>
      <c r="BT3042" s="5"/>
      <c r="BU3042" s="5"/>
      <c r="BV3042" s="5"/>
      <c r="BW3042" s="5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  <c r="DE3042" s="5"/>
      <c r="DF3042" s="5"/>
      <c r="DG3042" s="5"/>
      <c r="DH3042" s="5"/>
      <c r="DI3042" s="5"/>
      <c r="DJ3042" s="5"/>
      <c r="DK3042" s="5"/>
      <c r="DL3042" s="5"/>
      <c r="DM3042" s="5"/>
      <c r="DN3042" s="5"/>
      <c r="DO3042" s="5"/>
      <c r="DP3042" s="5"/>
      <c r="DQ3042" s="5"/>
      <c r="DR3042" s="5"/>
      <c r="DS3042" s="5"/>
      <c r="DT3042" s="5"/>
      <c r="DU3042" s="5"/>
      <c r="DV3042" s="5"/>
      <c r="DW3042" s="5"/>
      <c r="DX3042" s="5"/>
      <c r="DY3042" s="5"/>
      <c r="DZ3042" s="5"/>
      <c r="EA3042" s="5"/>
      <c r="EB3042" s="5"/>
      <c r="EC3042" s="5"/>
      <c r="ED3042" s="5"/>
      <c r="EE3042" s="5"/>
      <c r="EF3042" s="5"/>
      <c r="EG3042" s="5"/>
      <c r="EH3042" s="5"/>
      <c r="EI3042" s="5"/>
      <c r="EJ3042" s="5"/>
      <c r="EK3042" s="5"/>
      <c r="EL3042" s="5"/>
      <c r="EM3042" s="5"/>
      <c r="EN3042" s="5"/>
      <c r="EO3042" s="5"/>
      <c r="EP3042" s="5"/>
      <c r="EQ3042" s="5"/>
      <c r="ER3042" s="5"/>
      <c r="ES3042" s="5"/>
      <c r="ET3042" s="5"/>
      <c r="EU3042" s="5"/>
      <c r="EV3042" s="5"/>
      <c r="EW3042" s="5"/>
      <c r="EX3042" s="5"/>
      <c r="EY3042" s="5"/>
      <c r="EZ3042" s="5"/>
      <c r="FA3042" s="5"/>
      <c r="FB3042" s="5"/>
      <c r="FC3042" s="5"/>
      <c r="FD3042" s="5"/>
      <c r="FE3042" s="5"/>
      <c r="FF3042" s="5"/>
      <c r="FG3042" s="5"/>
      <c r="FH3042" s="5"/>
      <c r="FI3042" s="5"/>
      <c r="FJ3042" s="5"/>
      <c r="FK3042" s="5"/>
      <c r="FL3042" s="5"/>
      <c r="FM3042" s="5"/>
      <c r="FN3042" s="5"/>
      <c r="FO3042" s="5"/>
      <c r="FP3042" s="5"/>
      <c r="FQ3042" s="5"/>
      <c r="FR3042" s="5"/>
      <c r="FS3042" s="5"/>
      <c r="FT3042" s="5"/>
      <c r="FU3042" s="5"/>
      <c r="FV3042" s="5"/>
      <c r="FW3042" s="5"/>
      <c r="FX3042" s="5"/>
      <c r="FY3042" s="5"/>
      <c r="FZ3042" s="5"/>
      <c r="GA3042" s="5"/>
      <c r="GB3042" s="5"/>
      <c r="GC3042" s="5"/>
      <c r="GD3042" s="5"/>
      <c r="GE3042" s="5"/>
      <c r="GF3042" s="5"/>
      <c r="GG3042" s="5"/>
      <c r="GH3042" s="5"/>
      <c r="GI3042" s="5"/>
      <c r="GJ3042" s="5"/>
      <c r="GK3042" s="5"/>
      <c r="GL3042" s="5"/>
      <c r="GM3042" s="5"/>
      <c r="GN3042" s="5"/>
      <c r="GO3042" s="5"/>
      <c r="GP3042" s="5"/>
      <c r="GQ3042" s="5"/>
      <c r="GR3042" s="5"/>
      <c r="GS3042" s="5"/>
      <c r="GT3042" s="5"/>
      <c r="GU3042" s="5"/>
      <c r="GV3042" s="5"/>
      <c r="GW3042" s="5"/>
      <c r="GX3042" s="5"/>
      <c r="GY3042" s="5"/>
      <c r="GZ3042" s="5"/>
      <c r="HA3042" s="5"/>
      <c r="HB3042" s="5"/>
      <c r="HC3042" s="5"/>
      <c r="HD3042" s="5"/>
      <c r="HE3042" s="5"/>
      <c r="HF3042" s="5"/>
      <c r="HG3042" s="5"/>
      <c r="HH3042" s="5"/>
      <c r="HI3042" s="5"/>
      <c r="HJ3042" s="5"/>
      <c r="HK3042" s="5"/>
      <c r="HL3042" s="5"/>
      <c r="HM3042" s="5"/>
      <c r="HN3042" s="5"/>
      <c r="HO3042" s="5"/>
      <c r="HP3042" s="5"/>
      <c r="HQ3042" s="5"/>
      <c r="HR3042" s="5"/>
      <c r="HS3042" s="5"/>
      <c r="HT3042" s="5"/>
      <c r="HU3042" s="5"/>
      <c r="HV3042" s="5"/>
      <c r="HW3042" s="5"/>
      <c r="HX3042" s="5"/>
      <c r="HY3042" s="5"/>
      <c r="HZ3042" s="5"/>
      <c r="IA3042" s="5"/>
      <c r="IB3042" s="5"/>
      <c r="IC3042" s="5"/>
    </row>
    <row r="3043" spans="1:237" s="1" customFormat="1" ht="14.25" x14ac:dyDescent="0.15">
      <c r="A3043" s="4"/>
      <c r="B3043" s="4"/>
      <c r="C3043" s="5"/>
      <c r="D3043" s="5"/>
      <c r="E3043" s="5"/>
      <c r="F3043" s="5"/>
      <c r="G3043" s="5"/>
      <c r="H3043" s="5"/>
      <c r="I3043" s="5"/>
      <c r="J3043" s="5"/>
      <c r="K3043" s="5"/>
      <c r="L3043" s="4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  <c r="BP3043" s="5"/>
      <c r="BQ3043" s="5"/>
      <c r="BR3043" s="5"/>
      <c r="BS3043" s="5"/>
      <c r="BT3043" s="5"/>
      <c r="BU3043" s="5"/>
      <c r="BV3043" s="5"/>
      <c r="BW3043" s="5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  <c r="DE3043" s="5"/>
      <c r="DF3043" s="5"/>
      <c r="DG3043" s="5"/>
      <c r="DH3043" s="5"/>
      <c r="DI3043" s="5"/>
      <c r="DJ3043" s="5"/>
      <c r="DK3043" s="5"/>
      <c r="DL3043" s="5"/>
      <c r="DM3043" s="5"/>
      <c r="DN3043" s="5"/>
      <c r="DO3043" s="5"/>
      <c r="DP3043" s="5"/>
      <c r="DQ3043" s="5"/>
      <c r="DR3043" s="5"/>
      <c r="DS3043" s="5"/>
      <c r="DT3043" s="5"/>
      <c r="DU3043" s="5"/>
      <c r="DV3043" s="5"/>
      <c r="DW3043" s="5"/>
      <c r="DX3043" s="5"/>
      <c r="DY3043" s="5"/>
      <c r="DZ3043" s="5"/>
      <c r="EA3043" s="5"/>
      <c r="EB3043" s="5"/>
      <c r="EC3043" s="5"/>
      <c r="ED3043" s="5"/>
      <c r="EE3043" s="5"/>
      <c r="EF3043" s="5"/>
      <c r="EG3043" s="5"/>
      <c r="EH3043" s="5"/>
      <c r="EI3043" s="5"/>
      <c r="EJ3043" s="5"/>
      <c r="EK3043" s="5"/>
      <c r="EL3043" s="5"/>
      <c r="EM3043" s="5"/>
      <c r="EN3043" s="5"/>
      <c r="EO3043" s="5"/>
      <c r="EP3043" s="5"/>
      <c r="EQ3043" s="5"/>
      <c r="ER3043" s="5"/>
      <c r="ES3043" s="5"/>
      <c r="ET3043" s="5"/>
      <c r="EU3043" s="5"/>
      <c r="EV3043" s="5"/>
      <c r="EW3043" s="5"/>
      <c r="EX3043" s="5"/>
      <c r="EY3043" s="5"/>
      <c r="EZ3043" s="5"/>
      <c r="FA3043" s="5"/>
      <c r="FB3043" s="5"/>
      <c r="FC3043" s="5"/>
      <c r="FD3043" s="5"/>
      <c r="FE3043" s="5"/>
      <c r="FF3043" s="5"/>
      <c r="FG3043" s="5"/>
      <c r="FH3043" s="5"/>
      <c r="FI3043" s="5"/>
      <c r="FJ3043" s="5"/>
      <c r="FK3043" s="5"/>
      <c r="FL3043" s="5"/>
      <c r="FM3043" s="5"/>
      <c r="FN3043" s="5"/>
      <c r="FO3043" s="5"/>
      <c r="FP3043" s="5"/>
      <c r="FQ3043" s="5"/>
      <c r="FR3043" s="5"/>
      <c r="FS3043" s="5"/>
      <c r="FT3043" s="5"/>
      <c r="FU3043" s="5"/>
      <c r="FV3043" s="5"/>
      <c r="FW3043" s="5"/>
      <c r="FX3043" s="5"/>
      <c r="FY3043" s="5"/>
      <c r="FZ3043" s="5"/>
      <c r="GA3043" s="5"/>
      <c r="GB3043" s="5"/>
      <c r="GC3043" s="5"/>
      <c r="GD3043" s="5"/>
      <c r="GE3043" s="5"/>
      <c r="GF3043" s="5"/>
      <c r="GG3043" s="5"/>
      <c r="GH3043" s="5"/>
      <c r="GI3043" s="5"/>
      <c r="GJ3043" s="5"/>
      <c r="GK3043" s="5"/>
      <c r="GL3043" s="5"/>
      <c r="GM3043" s="5"/>
      <c r="GN3043" s="5"/>
      <c r="GO3043" s="5"/>
      <c r="GP3043" s="5"/>
      <c r="GQ3043" s="5"/>
      <c r="GR3043" s="5"/>
      <c r="GS3043" s="5"/>
      <c r="GT3043" s="5"/>
      <c r="GU3043" s="5"/>
      <c r="GV3043" s="5"/>
      <c r="GW3043" s="5"/>
      <c r="GX3043" s="5"/>
      <c r="GY3043" s="5"/>
      <c r="GZ3043" s="5"/>
      <c r="HA3043" s="5"/>
      <c r="HB3043" s="5"/>
      <c r="HC3043" s="5"/>
      <c r="HD3043" s="5"/>
      <c r="HE3043" s="5"/>
      <c r="HF3043" s="5"/>
      <c r="HG3043" s="5"/>
      <c r="HH3043" s="5"/>
      <c r="HI3043" s="5"/>
      <c r="HJ3043" s="5"/>
      <c r="HK3043" s="5"/>
      <c r="HL3043" s="5"/>
      <c r="HM3043" s="5"/>
      <c r="HN3043" s="5"/>
      <c r="HO3043" s="5"/>
      <c r="HP3043" s="5"/>
      <c r="HQ3043" s="5"/>
      <c r="HR3043" s="5"/>
      <c r="HS3043" s="5"/>
      <c r="HT3043" s="5"/>
      <c r="HU3043" s="5"/>
      <c r="HV3043" s="5"/>
      <c r="HW3043" s="5"/>
      <c r="HX3043" s="5"/>
      <c r="HY3043" s="5"/>
      <c r="HZ3043" s="5"/>
      <c r="IA3043" s="5"/>
      <c r="IB3043" s="5"/>
      <c r="IC3043" s="5"/>
    </row>
    <row r="3044" spans="1:237" s="1" customFormat="1" ht="14.25" x14ac:dyDescent="0.15">
      <c r="A3044" s="4"/>
      <c r="B3044" s="4"/>
      <c r="C3044" s="5"/>
      <c r="D3044" s="5"/>
      <c r="E3044" s="5"/>
      <c r="F3044" s="5"/>
      <c r="G3044" s="5"/>
      <c r="H3044" s="5"/>
      <c r="I3044" s="5"/>
      <c r="J3044" s="5"/>
      <c r="K3044" s="5"/>
      <c r="L3044" s="4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  <c r="BP3044" s="5"/>
      <c r="BQ3044" s="5"/>
      <c r="BR3044" s="5"/>
      <c r="BS3044" s="5"/>
      <c r="BT3044" s="5"/>
      <c r="BU3044" s="5"/>
      <c r="BV3044" s="5"/>
      <c r="BW3044" s="5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  <c r="DE3044" s="5"/>
      <c r="DF3044" s="5"/>
      <c r="DG3044" s="5"/>
      <c r="DH3044" s="5"/>
      <c r="DI3044" s="5"/>
      <c r="DJ3044" s="5"/>
      <c r="DK3044" s="5"/>
      <c r="DL3044" s="5"/>
      <c r="DM3044" s="5"/>
      <c r="DN3044" s="5"/>
      <c r="DO3044" s="5"/>
      <c r="DP3044" s="5"/>
      <c r="DQ3044" s="5"/>
      <c r="DR3044" s="5"/>
      <c r="DS3044" s="5"/>
      <c r="DT3044" s="5"/>
      <c r="DU3044" s="5"/>
      <c r="DV3044" s="5"/>
      <c r="DW3044" s="5"/>
      <c r="DX3044" s="5"/>
      <c r="DY3044" s="5"/>
      <c r="DZ3044" s="5"/>
      <c r="EA3044" s="5"/>
      <c r="EB3044" s="5"/>
      <c r="EC3044" s="5"/>
      <c r="ED3044" s="5"/>
      <c r="EE3044" s="5"/>
      <c r="EF3044" s="5"/>
      <c r="EG3044" s="5"/>
      <c r="EH3044" s="5"/>
      <c r="EI3044" s="5"/>
      <c r="EJ3044" s="5"/>
      <c r="EK3044" s="5"/>
      <c r="EL3044" s="5"/>
      <c r="EM3044" s="5"/>
      <c r="EN3044" s="5"/>
      <c r="EO3044" s="5"/>
      <c r="EP3044" s="5"/>
      <c r="EQ3044" s="5"/>
      <c r="ER3044" s="5"/>
      <c r="ES3044" s="5"/>
      <c r="ET3044" s="5"/>
      <c r="EU3044" s="5"/>
      <c r="EV3044" s="5"/>
      <c r="EW3044" s="5"/>
      <c r="EX3044" s="5"/>
      <c r="EY3044" s="5"/>
      <c r="EZ3044" s="5"/>
      <c r="FA3044" s="5"/>
      <c r="FB3044" s="5"/>
      <c r="FC3044" s="5"/>
      <c r="FD3044" s="5"/>
      <c r="FE3044" s="5"/>
      <c r="FF3044" s="5"/>
      <c r="FG3044" s="5"/>
      <c r="FH3044" s="5"/>
      <c r="FI3044" s="5"/>
      <c r="FJ3044" s="5"/>
      <c r="FK3044" s="5"/>
      <c r="FL3044" s="5"/>
      <c r="FM3044" s="5"/>
      <c r="FN3044" s="5"/>
      <c r="FO3044" s="5"/>
      <c r="FP3044" s="5"/>
      <c r="FQ3044" s="5"/>
      <c r="FR3044" s="5"/>
      <c r="FS3044" s="5"/>
      <c r="FT3044" s="5"/>
      <c r="FU3044" s="5"/>
      <c r="FV3044" s="5"/>
      <c r="FW3044" s="5"/>
      <c r="FX3044" s="5"/>
      <c r="FY3044" s="5"/>
      <c r="FZ3044" s="5"/>
      <c r="GA3044" s="5"/>
      <c r="GB3044" s="5"/>
      <c r="GC3044" s="5"/>
      <c r="GD3044" s="5"/>
      <c r="GE3044" s="5"/>
      <c r="GF3044" s="5"/>
      <c r="GG3044" s="5"/>
      <c r="GH3044" s="5"/>
      <c r="GI3044" s="5"/>
      <c r="GJ3044" s="5"/>
      <c r="GK3044" s="5"/>
      <c r="GL3044" s="5"/>
      <c r="GM3044" s="5"/>
      <c r="GN3044" s="5"/>
      <c r="GO3044" s="5"/>
      <c r="GP3044" s="5"/>
      <c r="GQ3044" s="5"/>
      <c r="GR3044" s="5"/>
      <c r="GS3044" s="5"/>
      <c r="GT3044" s="5"/>
      <c r="GU3044" s="5"/>
      <c r="GV3044" s="5"/>
      <c r="GW3044" s="5"/>
      <c r="GX3044" s="5"/>
      <c r="GY3044" s="5"/>
      <c r="GZ3044" s="5"/>
      <c r="HA3044" s="5"/>
      <c r="HB3044" s="5"/>
      <c r="HC3044" s="5"/>
      <c r="HD3044" s="5"/>
      <c r="HE3044" s="5"/>
      <c r="HF3044" s="5"/>
      <c r="HG3044" s="5"/>
      <c r="HH3044" s="5"/>
      <c r="HI3044" s="5"/>
      <c r="HJ3044" s="5"/>
      <c r="HK3044" s="5"/>
      <c r="HL3044" s="5"/>
      <c r="HM3044" s="5"/>
      <c r="HN3044" s="5"/>
      <c r="HO3044" s="5"/>
      <c r="HP3044" s="5"/>
      <c r="HQ3044" s="5"/>
      <c r="HR3044" s="5"/>
      <c r="HS3044" s="5"/>
      <c r="HT3044" s="5"/>
      <c r="HU3044" s="5"/>
      <c r="HV3044" s="5"/>
      <c r="HW3044" s="5"/>
      <c r="HX3044" s="5"/>
      <c r="HY3044" s="5"/>
      <c r="HZ3044" s="5"/>
      <c r="IA3044" s="5"/>
      <c r="IB3044" s="5"/>
      <c r="IC3044" s="5"/>
    </row>
    <row r="3045" spans="1:237" s="1" customFormat="1" ht="14.25" x14ac:dyDescent="0.15">
      <c r="A3045" s="4"/>
      <c r="B3045" s="4"/>
      <c r="C3045" s="5"/>
      <c r="D3045" s="5"/>
      <c r="E3045" s="5"/>
      <c r="F3045" s="5"/>
      <c r="G3045" s="5"/>
      <c r="H3045" s="5"/>
      <c r="I3045" s="5"/>
      <c r="J3045" s="5"/>
      <c r="K3045" s="5"/>
      <c r="L3045" s="4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  <c r="BP3045" s="5"/>
      <c r="BQ3045" s="5"/>
      <c r="BR3045" s="5"/>
      <c r="BS3045" s="5"/>
      <c r="BT3045" s="5"/>
      <c r="BU3045" s="5"/>
      <c r="BV3045" s="5"/>
      <c r="BW3045" s="5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  <c r="DE3045" s="5"/>
      <c r="DF3045" s="5"/>
      <c r="DG3045" s="5"/>
      <c r="DH3045" s="5"/>
      <c r="DI3045" s="5"/>
      <c r="DJ3045" s="5"/>
      <c r="DK3045" s="5"/>
      <c r="DL3045" s="5"/>
      <c r="DM3045" s="5"/>
      <c r="DN3045" s="5"/>
      <c r="DO3045" s="5"/>
      <c r="DP3045" s="5"/>
      <c r="DQ3045" s="5"/>
      <c r="DR3045" s="5"/>
      <c r="DS3045" s="5"/>
      <c r="DT3045" s="5"/>
      <c r="DU3045" s="5"/>
      <c r="DV3045" s="5"/>
      <c r="DW3045" s="5"/>
      <c r="DX3045" s="5"/>
      <c r="DY3045" s="5"/>
      <c r="DZ3045" s="5"/>
      <c r="EA3045" s="5"/>
      <c r="EB3045" s="5"/>
      <c r="EC3045" s="5"/>
      <c r="ED3045" s="5"/>
      <c r="EE3045" s="5"/>
      <c r="EF3045" s="5"/>
      <c r="EG3045" s="5"/>
      <c r="EH3045" s="5"/>
      <c r="EI3045" s="5"/>
      <c r="EJ3045" s="5"/>
      <c r="EK3045" s="5"/>
      <c r="EL3045" s="5"/>
      <c r="EM3045" s="5"/>
      <c r="EN3045" s="5"/>
      <c r="EO3045" s="5"/>
      <c r="EP3045" s="5"/>
      <c r="EQ3045" s="5"/>
      <c r="ER3045" s="5"/>
      <c r="ES3045" s="5"/>
      <c r="ET3045" s="5"/>
      <c r="EU3045" s="5"/>
      <c r="EV3045" s="5"/>
      <c r="EW3045" s="5"/>
      <c r="EX3045" s="5"/>
      <c r="EY3045" s="5"/>
      <c r="EZ3045" s="5"/>
      <c r="FA3045" s="5"/>
      <c r="FB3045" s="5"/>
      <c r="FC3045" s="5"/>
      <c r="FD3045" s="5"/>
      <c r="FE3045" s="5"/>
      <c r="FF3045" s="5"/>
      <c r="FG3045" s="5"/>
      <c r="FH3045" s="5"/>
      <c r="FI3045" s="5"/>
      <c r="FJ3045" s="5"/>
      <c r="FK3045" s="5"/>
      <c r="FL3045" s="5"/>
      <c r="FM3045" s="5"/>
      <c r="FN3045" s="5"/>
      <c r="FO3045" s="5"/>
      <c r="FP3045" s="5"/>
      <c r="FQ3045" s="5"/>
      <c r="FR3045" s="5"/>
      <c r="FS3045" s="5"/>
      <c r="FT3045" s="5"/>
      <c r="FU3045" s="5"/>
      <c r="FV3045" s="5"/>
      <c r="FW3045" s="5"/>
      <c r="FX3045" s="5"/>
      <c r="FY3045" s="5"/>
      <c r="FZ3045" s="5"/>
      <c r="GA3045" s="5"/>
      <c r="GB3045" s="5"/>
      <c r="GC3045" s="5"/>
      <c r="GD3045" s="5"/>
      <c r="GE3045" s="5"/>
      <c r="GF3045" s="5"/>
      <c r="GG3045" s="5"/>
      <c r="GH3045" s="5"/>
      <c r="GI3045" s="5"/>
      <c r="GJ3045" s="5"/>
      <c r="GK3045" s="5"/>
      <c r="GL3045" s="5"/>
      <c r="GM3045" s="5"/>
      <c r="GN3045" s="5"/>
      <c r="GO3045" s="5"/>
      <c r="GP3045" s="5"/>
      <c r="GQ3045" s="5"/>
      <c r="GR3045" s="5"/>
      <c r="GS3045" s="5"/>
      <c r="GT3045" s="5"/>
      <c r="GU3045" s="5"/>
      <c r="GV3045" s="5"/>
      <c r="GW3045" s="5"/>
      <c r="GX3045" s="5"/>
      <c r="GY3045" s="5"/>
      <c r="GZ3045" s="5"/>
      <c r="HA3045" s="5"/>
      <c r="HB3045" s="5"/>
      <c r="HC3045" s="5"/>
      <c r="HD3045" s="5"/>
      <c r="HE3045" s="5"/>
      <c r="HF3045" s="5"/>
      <c r="HG3045" s="5"/>
      <c r="HH3045" s="5"/>
      <c r="HI3045" s="5"/>
      <c r="HJ3045" s="5"/>
      <c r="HK3045" s="5"/>
      <c r="HL3045" s="5"/>
      <c r="HM3045" s="5"/>
      <c r="HN3045" s="5"/>
      <c r="HO3045" s="5"/>
      <c r="HP3045" s="5"/>
      <c r="HQ3045" s="5"/>
      <c r="HR3045" s="5"/>
      <c r="HS3045" s="5"/>
      <c r="HT3045" s="5"/>
      <c r="HU3045" s="5"/>
      <c r="HV3045" s="5"/>
      <c r="HW3045" s="5"/>
      <c r="HX3045" s="5"/>
      <c r="HY3045" s="5"/>
      <c r="HZ3045" s="5"/>
      <c r="IA3045" s="5"/>
      <c r="IB3045" s="5"/>
      <c r="IC3045" s="5"/>
    </row>
    <row r="3046" spans="1:237" s="1" customFormat="1" ht="14.25" x14ac:dyDescent="0.15">
      <c r="A3046" s="4"/>
      <c r="B3046" s="4"/>
      <c r="C3046" s="5"/>
      <c r="D3046" s="5"/>
      <c r="E3046" s="5"/>
      <c r="F3046" s="5"/>
      <c r="G3046" s="5"/>
      <c r="H3046" s="5"/>
      <c r="I3046" s="5"/>
      <c r="J3046" s="5"/>
      <c r="K3046" s="5"/>
      <c r="L3046" s="4"/>
      <c r="M3046" s="5"/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  <c r="BP3046" s="5"/>
      <c r="BQ3046" s="5"/>
      <c r="BR3046" s="5"/>
      <c r="BS3046" s="5"/>
      <c r="BT3046" s="5"/>
      <c r="BU3046" s="5"/>
      <c r="BV3046" s="5"/>
      <c r="BW3046" s="5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  <c r="DE3046" s="5"/>
      <c r="DF3046" s="5"/>
      <c r="DG3046" s="5"/>
      <c r="DH3046" s="5"/>
      <c r="DI3046" s="5"/>
      <c r="DJ3046" s="5"/>
      <c r="DK3046" s="5"/>
      <c r="DL3046" s="5"/>
      <c r="DM3046" s="5"/>
      <c r="DN3046" s="5"/>
      <c r="DO3046" s="5"/>
      <c r="DP3046" s="5"/>
      <c r="DQ3046" s="5"/>
      <c r="DR3046" s="5"/>
      <c r="DS3046" s="5"/>
      <c r="DT3046" s="5"/>
      <c r="DU3046" s="5"/>
      <c r="DV3046" s="5"/>
      <c r="DW3046" s="5"/>
      <c r="DX3046" s="5"/>
      <c r="DY3046" s="5"/>
      <c r="DZ3046" s="5"/>
      <c r="EA3046" s="5"/>
      <c r="EB3046" s="5"/>
      <c r="EC3046" s="5"/>
      <c r="ED3046" s="5"/>
      <c r="EE3046" s="5"/>
      <c r="EF3046" s="5"/>
      <c r="EG3046" s="5"/>
      <c r="EH3046" s="5"/>
      <c r="EI3046" s="5"/>
      <c r="EJ3046" s="5"/>
      <c r="EK3046" s="5"/>
      <c r="EL3046" s="5"/>
      <c r="EM3046" s="5"/>
      <c r="EN3046" s="5"/>
      <c r="EO3046" s="5"/>
      <c r="EP3046" s="5"/>
      <c r="EQ3046" s="5"/>
      <c r="ER3046" s="5"/>
      <c r="ES3046" s="5"/>
      <c r="ET3046" s="5"/>
      <c r="EU3046" s="5"/>
      <c r="EV3046" s="5"/>
      <c r="EW3046" s="5"/>
      <c r="EX3046" s="5"/>
      <c r="EY3046" s="5"/>
      <c r="EZ3046" s="5"/>
      <c r="FA3046" s="5"/>
      <c r="FB3046" s="5"/>
      <c r="FC3046" s="5"/>
      <c r="FD3046" s="5"/>
      <c r="FE3046" s="5"/>
      <c r="FF3046" s="5"/>
      <c r="FG3046" s="5"/>
      <c r="FH3046" s="5"/>
      <c r="FI3046" s="5"/>
      <c r="FJ3046" s="5"/>
      <c r="FK3046" s="5"/>
      <c r="FL3046" s="5"/>
      <c r="FM3046" s="5"/>
      <c r="FN3046" s="5"/>
      <c r="FO3046" s="5"/>
      <c r="FP3046" s="5"/>
      <c r="FQ3046" s="5"/>
      <c r="FR3046" s="5"/>
      <c r="FS3046" s="5"/>
      <c r="FT3046" s="5"/>
      <c r="FU3046" s="5"/>
      <c r="FV3046" s="5"/>
      <c r="FW3046" s="5"/>
      <c r="FX3046" s="5"/>
      <c r="FY3046" s="5"/>
      <c r="FZ3046" s="5"/>
      <c r="GA3046" s="5"/>
      <c r="GB3046" s="5"/>
      <c r="GC3046" s="5"/>
      <c r="GD3046" s="5"/>
      <c r="GE3046" s="5"/>
      <c r="GF3046" s="5"/>
      <c r="GG3046" s="5"/>
      <c r="GH3046" s="5"/>
      <c r="GI3046" s="5"/>
      <c r="GJ3046" s="5"/>
      <c r="GK3046" s="5"/>
      <c r="GL3046" s="5"/>
      <c r="GM3046" s="5"/>
      <c r="GN3046" s="5"/>
      <c r="GO3046" s="5"/>
      <c r="GP3046" s="5"/>
      <c r="GQ3046" s="5"/>
      <c r="GR3046" s="5"/>
      <c r="GS3046" s="5"/>
      <c r="GT3046" s="5"/>
      <c r="GU3046" s="5"/>
      <c r="GV3046" s="5"/>
      <c r="GW3046" s="5"/>
      <c r="GX3046" s="5"/>
      <c r="GY3046" s="5"/>
      <c r="GZ3046" s="5"/>
      <c r="HA3046" s="5"/>
      <c r="HB3046" s="5"/>
      <c r="HC3046" s="5"/>
      <c r="HD3046" s="5"/>
      <c r="HE3046" s="5"/>
      <c r="HF3046" s="5"/>
      <c r="HG3046" s="5"/>
      <c r="HH3046" s="5"/>
      <c r="HI3046" s="5"/>
      <c r="HJ3046" s="5"/>
      <c r="HK3046" s="5"/>
      <c r="HL3046" s="5"/>
      <c r="HM3046" s="5"/>
      <c r="HN3046" s="5"/>
      <c r="HO3046" s="5"/>
      <c r="HP3046" s="5"/>
      <c r="HQ3046" s="5"/>
      <c r="HR3046" s="5"/>
      <c r="HS3046" s="5"/>
      <c r="HT3046" s="5"/>
      <c r="HU3046" s="5"/>
      <c r="HV3046" s="5"/>
      <c r="HW3046" s="5"/>
      <c r="HX3046" s="5"/>
      <c r="HY3046" s="5"/>
      <c r="HZ3046" s="5"/>
      <c r="IA3046" s="5"/>
      <c r="IB3046" s="5"/>
      <c r="IC3046" s="5"/>
    </row>
    <row r="3047" spans="1:237" s="1" customFormat="1" ht="14.25" x14ac:dyDescent="0.15">
      <c r="A3047" s="4"/>
      <c r="B3047" s="4"/>
      <c r="C3047" s="5"/>
      <c r="D3047" s="5"/>
      <c r="E3047" s="5"/>
      <c r="F3047" s="5"/>
      <c r="G3047" s="5"/>
      <c r="H3047" s="5"/>
      <c r="I3047" s="5"/>
      <c r="J3047" s="5"/>
      <c r="K3047" s="5"/>
      <c r="L3047" s="4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  <c r="BP3047" s="5"/>
      <c r="BQ3047" s="5"/>
      <c r="BR3047" s="5"/>
      <c r="BS3047" s="5"/>
      <c r="BT3047" s="5"/>
      <c r="BU3047" s="5"/>
      <c r="BV3047" s="5"/>
      <c r="BW3047" s="5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  <c r="DE3047" s="5"/>
      <c r="DF3047" s="5"/>
      <c r="DG3047" s="5"/>
      <c r="DH3047" s="5"/>
      <c r="DI3047" s="5"/>
      <c r="DJ3047" s="5"/>
      <c r="DK3047" s="5"/>
      <c r="DL3047" s="5"/>
      <c r="DM3047" s="5"/>
      <c r="DN3047" s="5"/>
      <c r="DO3047" s="5"/>
      <c r="DP3047" s="5"/>
      <c r="DQ3047" s="5"/>
      <c r="DR3047" s="5"/>
      <c r="DS3047" s="5"/>
      <c r="DT3047" s="5"/>
      <c r="DU3047" s="5"/>
      <c r="DV3047" s="5"/>
      <c r="DW3047" s="5"/>
      <c r="DX3047" s="5"/>
      <c r="DY3047" s="5"/>
      <c r="DZ3047" s="5"/>
      <c r="EA3047" s="5"/>
      <c r="EB3047" s="5"/>
      <c r="EC3047" s="5"/>
      <c r="ED3047" s="5"/>
      <c r="EE3047" s="5"/>
      <c r="EF3047" s="5"/>
      <c r="EG3047" s="5"/>
      <c r="EH3047" s="5"/>
      <c r="EI3047" s="5"/>
      <c r="EJ3047" s="5"/>
      <c r="EK3047" s="5"/>
      <c r="EL3047" s="5"/>
      <c r="EM3047" s="5"/>
      <c r="EN3047" s="5"/>
      <c r="EO3047" s="5"/>
      <c r="EP3047" s="5"/>
      <c r="EQ3047" s="5"/>
      <c r="ER3047" s="5"/>
      <c r="ES3047" s="5"/>
      <c r="ET3047" s="5"/>
      <c r="EU3047" s="5"/>
      <c r="EV3047" s="5"/>
      <c r="EW3047" s="5"/>
      <c r="EX3047" s="5"/>
      <c r="EY3047" s="5"/>
      <c r="EZ3047" s="5"/>
      <c r="FA3047" s="5"/>
      <c r="FB3047" s="5"/>
      <c r="FC3047" s="5"/>
      <c r="FD3047" s="5"/>
      <c r="FE3047" s="5"/>
      <c r="FF3047" s="5"/>
      <c r="FG3047" s="5"/>
      <c r="FH3047" s="5"/>
      <c r="FI3047" s="5"/>
      <c r="FJ3047" s="5"/>
      <c r="FK3047" s="5"/>
      <c r="FL3047" s="5"/>
      <c r="FM3047" s="5"/>
      <c r="FN3047" s="5"/>
      <c r="FO3047" s="5"/>
      <c r="FP3047" s="5"/>
      <c r="FQ3047" s="5"/>
      <c r="FR3047" s="5"/>
      <c r="FS3047" s="5"/>
      <c r="FT3047" s="5"/>
      <c r="FU3047" s="5"/>
      <c r="FV3047" s="5"/>
      <c r="FW3047" s="5"/>
      <c r="FX3047" s="5"/>
      <c r="FY3047" s="5"/>
      <c r="FZ3047" s="5"/>
      <c r="GA3047" s="5"/>
      <c r="GB3047" s="5"/>
      <c r="GC3047" s="5"/>
      <c r="GD3047" s="5"/>
      <c r="GE3047" s="5"/>
      <c r="GF3047" s="5"/>
      <c r="GG3047" s="5"/>
      <c r="GH3047" s="5"/>
      <c r="GI3047" s="5"/>
      <c r="GJ3047" s="5"/>
      <c r="GK3047" s="5"/>
      <c r="GL3047" s="5"/>
      <c r="GM3047" s="5"/>
      <c r="GN3047" s="5"/>
      <c r="GO3047" s="5"/>
      <c r="GP3047" s="5"/>
      <c r="GQ3047" s="5"/>
      <c r="GR3047" s="5"/>
      <c r="GS3047" s="5"/>
      <c r="GT3047" s="5"/>
      <c r="GU3047" s="5"/>
      <c r="GV3047" s="5"/>
      <c r="GW3047" s="5"/>
      <c r="GX3047" s="5"/>
      <c r="GY3047" s="5"/>
      <c r="GZ3047" s="5"/>
      <c r="HA3047" s="5"/>
      <c r="HB3047" s="5"/>
      <c r="HC3047" s="5"/>
      <c r="HD3047" s="5"/>
      <c r="HE3047" s="5"/>
      <c r="HF3047" s="5"/>
      <c r="HG3047" s="5"/>
      <c r="HH3047" s="5"/>
      <c r="HI3047" s="5"/>
      <c r="HJ3047" s="5"/>
      <c r="HK3047" s="5"/>
      <c r="HL3047" s="5"/>
      <c r="HM3047" s="5"/>
      <c r="HN3047" s="5"/>
      <c r="HO3047" s="5"/>
      <c r="HP3047" s="5"/>
      <c r="HQ3047" s="5"/>
      <c r="HR3047" s="5"/>
      <c r="HS3047" s="5"/>
      <c r="HT3047" s="5"/>
      <c r="HU3047" s="5"/>
      <c r="HV3047" s="5"/>
      <c r="HW3047" s="5"/>
      <c r="HX3047" s="5"/>
      <c r="HY3047" s="5"/>
      <c r="HZ3047" s="5"/>
      <c r="IA3047" s="5"/>
      <c r="IB3047" s="5"/>
      <c r="IC3047" s="5"/>
    </row>
    <row r="3048" spans="1:237" s="1" customFormat="1" ht="14.25" x14ac:dyDescent="0.15">
      <c r="A3048" s="4"/>
      <c r="B3048" s="4"/>
      <c r="C3048" s="5"/>
      <c r="D3048" s="5"/>
      <c r="E3048" s="5"/>
      <c r="F3048" s="5"/>
      <c r="G3048" s="5"/>
      <c r="H3048" s="5"/>
      <c r="I3048" s="5"/>
      <c r="J3048" s="5"/>
      <c r="K3048" s="5"/>
      <c r="L3048" s="4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  <c r="BP3048" s="5"/>
      <c r="BQ3048" s="5"/>
      <c r="BR3048" s="5"/>
      <c r="BS3048" s="5"/>
      <c r="BT3048" s="5"/>
      <c r="BU3048" s="5"/>
      <c r="BV3048" s="5"/>
      <c r="BW3048" s="5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  <c r="DE3048" s="5"/>
      <c r="DF3048" s="5"/>
      <c r="DG3048" s="5"/>
      <c r="DH3048" s="5"/>
      <c r="DI3048" s="5"/>
      <c r="DJ3048" s="5"/>
      <c r="DK3048" s="5"/>
      <c r="DL3048" s="5"/>
      <c r="DM3048" s="5"/>
      <c r="DN3048" s="5"/>
      <c r="DO3048" s="5"/>
      <c r="DP3048" s="5"/>
      <c r="DQ3048" s="5"/>
      <c r="DR3048" s="5"/>
      <c r="DS3048" s="5"/>
      <c r="DT3048" s="5"/>
      <c r="DU3048" s="5"/>
      <c r="DV3048" s="5"/>
      <c r="DW3048" s="5"/>
      <c r="DX3048" s="5"/>
      <c r="DY3048" s="5"/>
      <c r="DZ3048" s="5"/>
      <c r="EA3048" s="5"/>
      <c r="EB3048" s="5"/>
      <c r="EC3048" s="5"/>
      <c r="ED3048" s="5"/>
      <c r="EE3048" s="5"/>
      <c r="EF3048" s="5"/>
      <c r="EG3048" s="5"/>
      <c r="EH3048" s="5"/>
      <c r="EI3048" s="5"/>
      <c r="EJ3048" s="5"/>
      <c r="EK3048" s="5"/>
      <c r="EL3048" s="5"/>
      <c r="EM3048" s="5"/>
      <c r="EN3048" s="5"/>
      <c r="EO3048" s="5"/>
      <c r="EP3048" s="5"/>
      <c r="EQ3048" s="5"/>
      <c r="ER3048" s="5"/>
      <c r="ES3048" s="5"/>
      <c r="ET3048" s="5"/>
      <c r="EU3048" s="5"/>
      <c r="EV3048" s="5"/>
      <c r="EW3048" s="5"/>
      <c r="EX3048" s="5"/>
      <c r="EY3048" s="5"/>
      <c r="EZ3048" s="5"/>
      <c r="FA3048" s="5"/>
      <c r="FB3048" s="5"/>
      <c r="FC3048" s="5"/>
      <c r="FD3048" s="5"/>
      <c r="FE3048" s="5"/>
      <c r="FF3048" s="5"/>
      <c r="FG3048" s="5"/>
      <c r="FH3048" s="5"/>
      <c r="FI3048" s="5"/>
      <c r="FJ3048" s="5"/>
      <c r="FK3048" s="5"/>
      <c r="FL3048" s="5"/>
      <c r="FM3048" s="5"/>
      <c r="FN3048" s="5"/>
      <c r="FO3048" s="5"/>
      <c r="FP3048" s="5"/>
      <c r="FQ3048" s="5"/>
      <c r="FR3048" s="5"/>
      <c r="FS3048" s="5"/>
      <c r="FT3048" s="5"/>
      <c r="FU3048" s="5"/>
      <c r="FV3048" s="5"/>
      <c r="FW3048" s="5"/>
      <c r="FX3048" s="5"/>
      <c r="FY3048" s="5"/>
      <c r="FZ3048" s="5"/>
      <c r="GA3048" s="5"/>
      <c r="GB3048" s="5"/>
      <c r="GC3048" s="5"/>
      <c r="GD3048" s="5"/>
      <c r="GE3048" s="5"/>
      <c r="GF3048" s="5"/>
      <c r="GG3048" s="5"/>
      <c r="GH3048" s="5"/>
      <c r="GI3048" s="5"/>
      <c r="GJ3048" s="5"/>
      <c r="GK3048" s="5"/>
      <c r="GL3048" s="5"/>
      <c r="GM3048" s="5"/>
      <c r="GN3048" s="5"/>
      <c r="GO3048" s="5"/>
      <c r="GP3048" s="5"/>
      <c r="GQ3048" s="5"/>
      <c r="GR3048" s="5"/>
      <c r="GS3048" s="5"/>
      <c r="GT3048" s="5"/>
      <c r="GU3048" s="5"/>
      <c r="GV3048" s="5"/>
      <c r="GW3048" s="5"/>
      <c r="GX3048" s="5"/>
      <c r="GY3048" s="5"/>
      <c r="GZ3048" s="5"/>
      <c r="HA3048" s="5"/>
      <c r="HB3048" s="5"/>
      <c r="HC3048" s="5"/>
      <c r="HD3048" s="5"/>
      <c r="HE3048" s="5"/>
      <c r="HF3048" s="5"/>
      <c r="HG3048" s="5"/>
      <c r="HH3048" s="5"/>
      <c r="HI3048" s="5"/>
      <c r="HJ3048" s="5"/>
      <c r="HK3048" s="5"/>
      <c r="HL3048" s="5"/>
      <c r="HM3048" s="5"/>
      <c r="HN3048" s="5"/>
      <c r="HO3048" s="5"/>
      <c r="HP3048" s="5"/>
      <c r="HQ3048" s="5"/>
      <c r="HR3048" s="5"/>
      <c r="HS3048" s="5"/>
      <c r="HT3048" s="5"/>
      <c r="HU3048" s="5"/>
      <c r="HV3048" s="5"/>
      <c r="HW3048" s="5"/>
      <c r="HX3048" s="5"/>
      <c r="HY3048" s="5"/>
      <c r="HZ3048" s="5"/>
      <c r="IA3048" s="5"/>
      <c r="IB3048" s="5"/>
      <c r="IC3048" s="5"/>
    </row>
    <row r="3049" spans="1:237" s="1" customFormat="1" ht="14.25" x14ac:dyDescent="0.15">
      <c r="A3049" s="4"/>
      <c r="B3049" s="4"/>
      <c r="C3049" s="5"/>
      <c r="D3049" s="5"/>
      <c r="E3049" s="5"/>
      <c r="F3049" s="5"/>
      <c r="G3049" s="5"/>
      <c r="H3049" s="5"/>
      <c r="I3049" s="5"/>
      <c r="J3049" s="5"/>
      <c r="K3049" s="5"/>
      <c r="L3049" s="4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  <c r="BP3049" s="5"/>
      <c r="BQ3049" s="5"/>
      <c r="BR3049" s="5"/>
      <c r="BS3049" s="5"/>
      <c r="BT3049" s="5"/>
      <c r="BU3049" s="5"/>
      <c r="BV3049" s="5"/>
      <c r="BW3049" s="5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  <c r="DE3049" s="5"/>
      <c r="DF3049" s="5"/>
      <c r="DG3049" s="5"/>
      <c r="DH3049" s="5"/>
      <c r="DI3049" s="5"/>
      <c r="DJ3049" s="5"/>
      <c r="DK3049" s="5"/>
      <c r="DL3049" s="5"/>
      <c r="DM3049" s="5"/>
      <c r="DN3049" s="5"/>
      <c r="DO3049" s="5"/>
      <c r="DP3049" s="5"/>
      <c r="DQ3049" s="5"/>
      <c r="DR3049" s="5"/>
      <c r="DS3049" s="5"/>
      <c r="DT3049" s="5"/>
      <c r="DU3049" s="5"/>
      <c r="DV3049" s="5"/>
      <c r="DW3049" s="5"/>
      <c r="DX3049" s="5"/>
      <c r="DY3049" s="5"/>
      <c r="DZ3049" s="5"/>
      <c r="EA3049" s="5"/>
      <c r="EB3049" s="5"/>
      <c r="EC3049" s="5"/>
      <c r="ED3049" s="5"/>
      <c r="EE3049" s="5"/>
      <c r="EF3049" s="5"/>
      <c r="EG3049" s="5"/>
      <c r="EH3049" s="5"/>
      <c r="EI3049" s="5"/>
      <c r="EJ3049" s="5"/>
      <c r="EK3049" s="5"/>
      <c r="EL3049" s="5"/>
      <c r="EM3049" s="5"/>
      <c r="EN3049" s="5"/>
      <c r="EO3049" s="5"/>
      <c r="EP3049" s="5"/>
      <c r="EQ3049" s="5"/>
      <c r="ER3049" s="5"/>
      <c r="ES3049" s="5"/>
      <c r="ET3049" s="5"/>
      <c r="EU3049" s="5"/>
      <c r="EV3049" s="5"/>
      <c r="EW3049" s="5"/>
      <c r="EX3049" s="5"/>
      <c r="EY3049" s="5"/>
      <c r="EZ3049" s="5"/>
      <c r="FA3049" s="5"/>
      <c r="FB3049" s="5"/>
      <c r="FC3049" s="5"/>
      <c r="FD3049" s="5"/>
      <c r="FE3049" s="5"/>
      <c r="FF3049" s="5"/>
      <c r="FG3049" s="5"/>
      <c r="FH3049" s="5"/>
      <c r="FI3049" s="5"/>
      <c r="FJ3049" s="5"/>
      <c r="FK3049" s="5"/>
      <c r="FL3049" s="5"/>
      <c r="FM3049" s="5"/>
      <c r="FN3049" s="5"/>
      <c r="FO3049" s="5"/>
      <c r="FP3049" s="5"/>
      <c r="FQ3049" s="5"/>
      <c r="FR3049" s="5"/>
      <c r="FS3049" s="5"/>
      <c r="FT3049" s="5"/>
      <c r="FU3049" s="5"/>
      <c r="FV3049" s="5"/>
      <c r="FW3049" s="5"/>
      <c r="FX3049" s="5"/>
      <c r="FY3049" s="5"/>
      <c r="FZ3049" s="5"/>
      <c r="GA3049" s="5"/>
      <c r="GB3049" s="5"/>
      <c r="GC3049" s="5"/>
      <c r="GD3049" s="5"/>
      <c r="GE3049" s="5"/>
      <c r="GF3049" s="5"/>
      <c r="GG3049" s="5"/>
      <c r="GH3049" s="5"/>
      <c r="GI3049" s="5"/>
      <c r="GJ3049" s="5"/>
      <c r="GK3049" s="5"/>
      <c r="GL3049" s="5"/>
      <c r="GM3049" s="5"/>
      <c r="GN3049" s="5"/>
      <c r="GO3049" s="5"/>
      <c r="GP3049" s="5"/>
      <c r="GQ3049" s="5"/>
      <c r="GR3049" s="5"/>
      <c r="GS3049" s="5"/>
      <c r="GT3049" s="5"/>
      <c r="GU3049" s="5"/>
      <c r="GV3049" s="5"/>
      <c r="GW3049" s="5"/>
      <c r="GX3049" s="5"/>
      <c r="GY3049" s="5"/>
      <c r="GZ3049" s="5"/>
      <c r="HA3049" s="5"/>
      <c r="HB3049" s="5"/>
      <c r="HC3049" s="5"/>
      <c r="HD3049" s="5"/>
      <c r="HE3049" s="5"/>
      <c r="HF3049" s="5"/>
      <c r="HG3049" s="5"/>
      <c r="HH3049" s="5"/>
      <c r="HI3049" s="5"/>
      <c r="HJ3049" s="5"/>
      <c r="HK3049" s="5"/>
      <c r="HL3049" s="5"/>
      <c r="HM3049" s="5"/>
      <c r="HN3049" s="5"/>
      <c r="HO3049" s="5"/>
      <c r="HP3049" s="5"/>
      <c r="HQ3049" s="5"/>
      <c r="HR3049" s="5"/>
      <c r="HS3049" s="5"/>
      <c r="HT3049" s="5"/>
      <c r="HU3049" s="5"/>
      <c r="HV3049" s="5"/>
      <c r="HW3049" s="5"/>
      <c r="HX3049" s="5"/>
      <c r="HY3049" s="5"/>
      <c r="HZ3049" s="5"/>
      <c r="IA3049" s="5"/>
      <c r="IB3049" s="5"/>
      <c r="IC3049" s="5"/>
    </row>
    <row r="3050" spans="1:237" s="1" customFormat="1" ht="14.25" x14ac:dyDescent="0.15">
      <c r="A3050" s="4"/>
      <c r="B3050" s="4"/>
      <c r="C3050" s="5"/>
      <c r="D3050" s="5"/>
      <c r="E3050" s="5"/>
      <c r="F3050" s="5"/>
      <c r="G3050" s="5"/>
      <c r="H3050" s="5"/>
      <c r="I3050" s="5"/>
      <c r="J3050" s="5"/>
      <c r="K3050" s="5"/>
      <c r="L3050" s="4"/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  <c r="BP3050" s="5"/>
      <c r="BQ3050" s="5"/>
      <c r="BR3050" s="5"/>
      <c r="BS3050" s="5"/>
      <c r="BT3050" s="5"/>
      <c r="BU3050" s="5"/>
      <c r="BV3050" s="5"/>
      <c r="BW3050" s="5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  <c r="DE3050" s="5"/>
      <c r="DF3050" s="5"/>
      <c r="DG3050" s="5"/>
      <c r="DH3050" s="5"/>
      <c r="DI3050" s="5"/>
      <c r="DJ3050" s="5"/>
      <c r="DK3050" s="5"/>
      <c r="DL3050" s="5"/>
      <c r="DM3050" s="5"/>
      <c r="DN3050" s="5"/>
      <c r="DO3050" s="5"/>
      <c r="DP3050" s="5"/>
      <c r="DQ3050" s="5"/>
      <c r="DR3050" s="5"/>
      <c r="DS3050" s="5"/>
      <c r="DT3050" s="5"/>
      <c r="DU3050" s="5"/>
      <c r="DV3050" s="5"/>
      <c r="DW3050" s="5"/>
      <c r="DX3050" s="5"/>
      <c r="DY3050" s="5"/>
      <c r="DZ3050" s="5"/>
      <c r="EA3050" s="5"/>
      <c r="EB3050" s="5"/>
      <c r="EC3050" s="5"/>
      <c r="ED3050" s="5"/>
      <c r="EE3050" s="5"/>
      <c r="EF3050" s="5"/>
      <c r="EG3050" s="5"/>
      <c r="EH3050" s="5"/>
      <c r="EI3050" s="5"/>
      <c r="EJ3050" s="5"/>
      <c r="EK3050" s="5"/>
      <c r="EL3050" s="5"/>
      <c r="EM3050" s="5"/>
      <c r="EN3050" s="5"/>
      <c r="EO3050" s="5"/>
      <c r="EP3050" s="5"/>
      <c r="EQ3050" s="5"/>
      <c r="ER3050" s="5"/>
      <c r="ES3050" s="5"/>
      <c r="ET3050" s="5"/>
      <c r="EU3050" s="5"/>
      <c r="EV3050" s="5"/>
      <c r="EW3050" s="5"/>
      <c r="EX3050" s="5"/>
      <c r="EY3050" s="5"/>
      <c r="EZ3050" s="5"/>
      <c r="FA3050" s="5"/>
      <c r="FB3050" s="5"/>
      <c r="FC3050" s="5"/>
      <c r="FD3050" s="5"/>
      <c r="FE3050" s="5"/>
      <c r="FF3050" s="5"/>
      <c r="FG3050" s="5"/>
      <c r="FH3050" s="5"/>
      <c r="FI3050" s="5"/>
      <c r="FJ3050" s="5"/>
      <c r="FK3050" s="5"/>
      <c r="FL3050" s="5"/>
      <c r="FM3050" s="5"/>
      <c r="FN3050" s="5"/>
      <c r="FO3050" s="5"/>
      <c r="FP3050" s="5"/>
      <c r="FQ3050" s="5"/>
      <c r="FR3050" s="5"/>
      <c r="FS3050" s="5"/>
      <c r="FT3050" s="5"/>
      <c r="FU3050" s="5"/>
      <c r="FV3050" s="5"/>
      <c r="FW3050" s="5"/>
      <c r="FX3050" s="5"/>
      <c r="FY3050" s="5"/>
      <c r="FZ3050" s="5"/>
      <c r="GA3050" s="5"/>
      <c r="GB3050" s="5"/>
      <c r="GC3050" s="5"/>
      <c r="GD3050" s="5"/>
      <c r="GE3050" s="5"/>
      <c r="GF3050" s="5"/>
      <c r="GG3050" s="5"/>
      <c r="GH3050" s="5"/>
      <c r="GI3050" s="5"/>
      <c r="GJ3050" s="5"/>
      <c r="GK3050" s="5"/>
      <c r="GL3050" s="5"/>
      <c r="GM3050" s="5"/>
      <c r="GN3050" s="5"/>
      <c r="GO3050" s="5"/>
      <c r="GP3050" s="5"/>
      <c r="GQ3050" s="5"/>
      <c r="GR3050" s="5"/>
      <c r="GS3050" s="5"/>
      <c r="GT3050" s="5"/>
      <c r="GU3050" s="5"/>
      <c r="GV3050" s="5"/>
      <c r="GW3050" s="5"/>
      <c r="GX3050" s="5"/>
      <c r="GY3050" s="5"/>
      <c r="GZ3050" s="5"/>
      <c r="HA3050" s="5"/>
      <c r="HB3050" s="5"/>
      <c r="HC3050" s="5"/>
      <c r="HD3050" s="5"/>
      <c r="HE3050" s="5"/>
      <c r="HF3050" s="5"/>
      <c r="HG3050" s="5"/>
      <c r="HH3050" s="5"/>
      <c r="HI3050" s="5"/>
      <c r="HJ3050" s="5"/>
      <c r="HK3050" s="5"/>
      <c r="HL3050" s="5"/>
      <c r="HM3050" s="5"/>
      <c r="HN3050" s="5"/>
      <c r="HO3050" s="5"/>
      <c r="HP3050" s="5"/>
      <c r="HQ3050" s="5"/>
      <c r="HR3050" s="5"/>
      <c r="HS3050" s="5"/>
      <c r="HT3050" s="5"/>
      <c r="HU3050" s="5"/>
      <c r="HV3050" s="5"/>
      <c r="HW3050" s="5"/>
      <c r="HX3050" s="5"/>
      <c r="HY3050" s="5"/>
      <c r="HZ3050" s="5"/>
      <c r="IA3050" s="5"/>
      <c r="IB3050" s="5"/>
      <c r="IC3050" s="5"/>
    </row>
    <row r="3051" spans="1:237" s="1" customFormat="1" ht="14.25" x14ac:dyDescent="0.15">
      <c r="A3051" s="4"/>
      <c r="B3051" s="4"/>
      <c r="C3051" s="5"/>
      <c r="D3051" s="5"/>
      <c r="E3051" s="5"/>
      <c r="F3051" s="5"/>
      <c r="G3051" s="5"/>
      <c r="H3051" s="5"/>
      <c r="I3051" s="5"/>
      <c r="J3051" s="5"/>
      <c r="K3051" s="5"/>
      <c r="L3051" s="4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  <c r="BP3051" s="5"/>
      <c r="BQ3051" s="5"/>
      <c r="BR3051" s="5"/>
      <c r="BS3051" s="5"/>
      <c r="BT3051" s="5"/>
      <c r="BU3051" s="5"/>
      <c r="BV3051" s="5"/>
      <c r="BW3051" s="5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  <c r="DE3051" s="5"/>
      <c r="DF3051" s="5"/>
      <c r="DG3051" s="5"/>
      <c r="DH3051" s="5"/>
      <c r="DI3051" s="5"/>
      <c r="DJ3051" s="5"/>
      <c r="DK3051" s="5"/>
      <c r="DL3051" s="5"/>
      <c r="DM3051" s="5"/>
      <c r="DN3051" s="5"/>
      <c r="DO3051" s="5"/>
      <c r="DP3051" s="5"/>
      <c r="DQ3051" s="5"/>
      <c r="DR3051" s="5"/>
      <c r="DS3051" s="5"/>
      <c r="DT3051" s="5"/>
      <c r="DU3051" s="5"/>
      <c r="DV3051" s="5"/>
      <c r="DW3051" s="5"/>
      <c r="DX3051" s="5"/>
      <c r="DY3051" s="5"/>
      <c r="DZ3051" s="5"/>
      <c r="EA3051" s="5"/>
      <c r="EB3051" s="5"/>
      <c r="EC3051" s="5"/>
      <c r="ED3051" s="5"/>
      <c r="EE3051" s="5"/>
      <c r="EF3051" s="5"/>
      <c r="EG3051" s="5"/>
      <c r="EH3051" s="5"/>
      <c r="EI3051" s="5"/>
      <c r="EJ3051" s="5"/>
      <c r="EK3051" s="5"/>
      <c r="EL3051" s="5"/>
      <c r="EM3051" s="5"/>
      <c r="EN3051" s="5"/>
      <c r="EO3051" s="5"/>
      <c r="EP3051" s="5"/>
      <c r="EQ3051" s="5"/>
      <c r="ER3051" s="5"/>
      <c r="ES3051" s="5"/>
      <c r="ET3051" s="5"/>
      <c r="EU3051" s="5"/>
      <c r="EV3051" s="5"/>
      <c r="EW3051" s="5"/>
      <c r="EX3051" s="5"/>
      <c r="EY3051" s="5"/>
      <c r="EZ3051" s="5"/>
      <c r="FA3051" s="5"/>
      <c r="FB3051" s="5"/>
      <c r="FC3051" s="5"/>
      <c r="FD3051" s="5"/>
      <c r="FE3051" s="5"/>
      <c r="FF3051" s="5"/>
      <c r="FG3051" s="5"/>
      <c r="FH3051" s="5"/>
      <c r="FI3051" s="5"/>
      <c r="FJ3051" s="5"/>
      <c r="FK3051" s="5"/>
      <c r="FL3051" s="5"/>
      <c r="FM3051" s="5"/>
      <c r="FN3051" s="5"/>
      <c r="FO3051" s="5"/>
      <c r="FP3051" s="5"/>
      <c r="FQ3051" s="5"/>
      <c r="FR3051" s="5"/>
      <c r="FS3051" s="5"/>
      <c r="FT3051" s="5"/>
      <c r="FU3051" s="5"/>
      <c r="FV3051" s="5"/>
      <c r="FW3051" s="5"/>
      <c r="FX3051" s="5"/>
      <c r="FY3051" s="5"/>
      <c r="FZ3051" s="5"/>
      <c r="GA3051" s="5"/>
      <c r="GB3051" s="5"/>
      <c r="GC3051" s="5"/>
      <c r="GD3051" s="5"/>
      <c r="GE3051" s="5"/>
      <c r="GF3051" s="5"/>
      <c r="GG3051" s="5"/>
      <c r="GH3051" s="5"/>
      <c r="GI3051" s="5"/>
      <c r="GJ3051" s="5"/>
      <c r="GK3051" s="5"/>
      <c r="GL3051" s="5"/>
      <c r="GM3051" s="5"/>
      <c r="GN3051" s="5"/>
      <c r="GO3051" s="5"/>
      <c r="GP3051" s="5"/>
      <c r="GQ3051" s="5"/>
      <c r="GR3051" s="5"/>
      <c r="GS3051" s="5"/>
      <c r="GT3051" s="5"/>
      <c r="GU3051" s="5"/>
      <c r="GV3051" s="5"/>
      <c r="GW3051" s="5"/>
      <c r="GX3051" s="5"/>
      <c r="GY3051" s="5"/>
      <c r="GZ3051" s="5"/>
      <c r="HA3051" s="5"/>
      <c r="HB3051" s="5"/>
      <c r="HC3051" s="5"/>
      <c r="HD3051" s="5"/>
      <c r="HE3051" s="5"/>
      <c r="HF3051" s="5"/>
      <c r="HG3051" s="5"/>
      <c r="HH3051" s="5"/>
      <c r="HI3051" s="5"/>
      <c r="HJ3051" s="5"/>
      <c r="HK3051" s="5"/>
      <c r="HL3051" s="5"/>
      <c r="HM3051" s="5"/>
      <c r="HN3051" s="5"/>
      <c r="HO3051" s="5"/>
      <c r="HP3051" s="5"/>
      <c r="HQ3051" s="5"/>
      <c r="HR3051" s="5"/>
      <c r="HS3051" s="5"/>
      <c r="HT3051" s="5"/>
      <c r="HU3051" s="5"/>
      <c r="HV3051" s="5"/>
      <c r="HW3051" s="5"/>
      <c r="HX3051" s="5"/>
      <c r="HY3051" s="5"/>
      <c r="HZ3051" s="5"/>
      <c r="IA3051" s="5"/>
      <c r="IB3051" s="5"/>
      <c r="IC3051" s="5"/>
    </row>
    <row r="3052" spans="1:237" s="1" customFormat="1" ht="14.25" x14ac:dyDescent="0.15">
      <c r="A3052" s="4"/>
      <c r="B3052" s="4"/>
      <c r="C3052" s="5"/>
      <c r="D3052" s="5"/>
      <c r="E3052" s="5"/>
      <c r="F3052" s="5"/>
      <c r="G3052" s="5"/>
      <c r="H3052" s="5"/>
      <c r="I3052" s="5"/>
      <c r="J3052" s="5"/>
      <c r="K3052" s="5"/>
      <c r="L3052" s="4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/>
      <c r="BU3052" s="5"/>
      <c r="BV3052" s="5"/>
      <c r="BW3052" s="5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  <c r="DE3052" s="5"/>
      <c r="DF3052" s="5"/>
      <c r="DG3052" s="5"/>
      <c r="DH3052" s="5"/>
      <c r="DI3052" s="5"/>
      <c r="DJ3052" s="5"/>
      <c r="DK3052" s="5"/>
      <c r="DL3052" s="5"/>
      <c r="DM3052" s="5"/>
      <c r="DN3052" s="5"/>
      <c r="DO3052" s="5"/>
      <c r="DP3052" s="5"/>
      <c r="DQ3052" s="5"/>
      <c r="DR3052" s="5"/>
      <c r="DS3052" s="5"/>
      <c r="DT3052" s="5"/>
      <c r="DU3052" s="5"/>
      <c r="DV3052" s="5"/>
      <c r="DW3052" s="5"/>
      <c r="DX3052" s="5"/>
      <c r="DY3052" s="5"/>
      <c r="DZ3052" s="5"/>
      <c r="EA3052" s="5"/>
      <c r="EB3052" s="5"/>
      <c r="EC3052" s="5"/>
      <c r="ED3052" s="5"/>
      <c r="EE3052" s="5"/>
      <c r="EF3052" s="5"/>
      <c r="EG3052" s="5"/>
      <c r="EH3052" s="5"/>
      <c r="EI3052" s="5"/>
      <c r="EJ3052" s="5"/>
      <c r="EK3052" s="5"/>
      <c r="EL3052" s="5"/>
      <c r="EM3052" s="5"/>
      <c r="EN3052" s="5"/>
      <c r="EO3052" s="5"/>
      <c r="EP3052" s="5"/>
      <c r="EQ3052" s="5"/>
      <c r="ER3052" s="5"/>
      <c r="ES3052" s="5"/>
      <c r="ET3052" s="5"/>
      <c r="EU3052" s="5"/>
      <c r="EV3052" s="5"/>
      <c r="EW3052" s="5"/>
      <c r="EX3052" s="5"/>
      <c r="EY3052" s="5"/>
      <c r="EZ3052" s="5"/>
      <c r="FA3052" s="5"/>
      <c r="FB3052" s="5"/>
      <c r="FC3052" s="5"/>
      <c r="FD3052" s="5"/>
      <c r="FE3052" s="5"/>
      <c r="FF3052" s="5"/>
      <c r="FG3052" s="5"/>
      <c r="FH3052" s="5"/>
      <c r="FI3052" s="5"/>
      <c r="FJ3052" s="5"/>
      <c r="FK3052" s="5"/>
      <c r="FL3052" s="5"/>
      <c r="FM3052" s="5"/>
      <c r="FN3052" s="5"/>
      <c r="FO3052" s="5"/>
      <c r="FP3052" s="5"/>
      <c r="FQ3052" s="5"/>
      <c r="FR3052" s="5"/>
      <c r="FS3052" s="5"/>
      <c r="FT3052" s="5"/>
      <c r="FU3052" s="5"/>
      <c r="FV3052" s="5"/>
      <c r="FW3052" s="5"/>
      <c r="FX3052" s="5"/>
      <c r="FY3052" s="5"/>
      <c r="FZ3052" s="5"/>
      <c r="GA3052" s="5"/>
      <c r="GB3052" s="5"/>
      <c r="GC3052" s="5"/>
      <c r="GD3052" s="5"/>
      <c r="GE3052" s="5"/>
      <c r="GF3052" s="5"/>
      <c r="GG3052" s="5"/>
      <c r="GH3052" s="5"/>
      <c r="GI3052" s="5"/>
      <c r="GJ3052" s="5"/>
      <c r="GK3052" s="5"/>
      <c r="GL3052" s="5"/>
      <c r="GM3052" s="5"/>
      <c r="GN3052" s="5"/>
      <c r="GO3052" s="5"/>
      <c r="GP3052" s="5"/>
      <c r="GQ3052" s="5"/>
      <c r="GR3052" s="5"/>
      <c r="GS3052" s="5"/>
      <c r="GT3052" s="5"/>
      <c r="GU3052" s="5"/>
      <c r="GV3052" s="5"/>
      <c r="GW3052" s="5"/>
      <c r="GX3052" s="5"/>
      <c r="GY3052" s="5"/>
      <c r="GZ3052" s="5"/>
      <c r="HA3052" s="5"/>
      <c r="HB3052" s="5"/>
      <c r="HC3052" s="5"/>
      <c r="HD3052" s="5"/>
      <c r="HE3052" s="5"/>
      <c r="HF3052" s="5"/>
      <c r="HG3052" s="5"/>
      <c r="HH3052" s="5"/>
      <c r="HI3052" s="5"/>
      <c r="HJ3052" s="5"/>
      <c r="HK3052" s="5"/>
      <c r="HL3052" s="5"/>
      <c r="HM3052" s="5"/>
      <c r="HN3052" s="5"/>
      <c r="HO3052" s="5"/>
      <c r="HP3052" s="5"/>
      <c r="HQ3052" s="5"/>
      <c r="HR3052" s="5"/>
      <c r="HS3052" s="5"/>
      <c r="HT3052" s="5"/>
      <c r="HU3052" s="5"/>
      <c r="HV3052" s="5"/>
      <c r="HW3052" s="5"/>
      <c r="HX3052" s="5"/>
      <c r="HY3052" s="5"/>
      <c r="HZ3052" s="5"/>
      <c r="IA3052" s="5"/>
      <c r="IB3052" s="5"/>
      <c r="IC3052" s="5"/>
    </row>
    <row r="3053" spans="1:237" s="1" customFormat="1" ht="14.25" x14ac:dyDescent="0.15">
      <c r="A3053" s="4"/>
      <c r="B3053" s="4"/>
      <c r="C3053" s="5"/>
      <c r="D3053" s="5"/>
      <c r="E3053" s="5"/>
      <c r="F3053" s="5"/>
      <c r="G3053" s="5"/>
      <c r="H3053" s="5"/>
      <c r="I3053" s="5"/>
      <c r="J3053" s="5"/>
      <c r="K3053" s="5"/>
      <c r="L3053" s="4"/>
      <c r="M3053" s="5"/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  <c r="BP3053" s="5"/>
      <c r="BQ3053" s="5"/>
      <c r="BR3053" s="5"/>
      <c r="BS3053" s="5"/>
      <c r="BT3053" s="5"/>
      <c r="BU3053" s="5"/>
      <c r="BV3053" s="5"/>
      <c r="BW3053" s="5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  <c r="DE3053" s="5"/>
      <c r="DF3053" s="5"/>
      <c r="DG3053" s="5"/>
      <c r="DH3053" s="5"/>
      <c r="DI3053" s="5"/>
      <c r="DJ3053" s="5"/>
      <c r="DK3053" s="5"/>
      <c r="DL3053" s="5"/>
      <c r="DM3053" s="5"/>
      <c r="DN3053" s="5"/>
      <c r="DO3053" s="5"/>
      <c r="DP3053" s="5"/>
      <c r="DQ3053" s="5"/>
      <c r="DR3053" s="5"/>
      <c r="DS3053" s="5"/>
      <c r="DT3053" s="5"/>
      <c r="DU3053" s="5"/>
      <c r="DV3053" s="5"/>
      <c r="DW3053" s="5"/>
      <c r="DX3053" s="5"/>
      <c r="DY3053" s="5"/>
      <c r="DZ3053" s="5"/>
      <c r="EA3053" s="5"/>
      <c r="EB3053" s="5"/>
      <c r="EC3053" s="5"/>
      <c r="ED3053" s="5"/>
      <c r="EE3053" s="5"/>
      <c r="EF3053" s="5"/>
      <c r="EG3053" s="5"/>
      <c r="EH3053" s="5"/>
      <c r="EI3053" s="5"/>
      <c r="EJ3053" s="5"/>
      <c r="EK3053" s="5"/>
      <c r="EL3053" s="5"/>
      <c r="EM3053" s="5"/>
      <c r="EN3053" s="5"/>
      <c r="EO3053" s="5"/>
      <c r="EP3053" s="5"/>
      <c r="EQ3053" s="5"/>
      <c r="ER3053" s="5"/>
      <c r="ES3053" s="5"/>
      <c r="ET3053" s="5"/>
      <c r="EU3053" s="5"/>
      <c r="EV3053" s="5"/>
      <c r="EW3053" s="5"/>
      <c r="EX3053" s="5"/>
      <c r="EY3053" s="5"/>
      <c r="EZ3053" s="5"/>
      <c r="FA3053" s="5"/>
      <c r="FB3053" s="5"/>
      <c r="FC3053" s="5"/>
      <c r="FD3053" s="5"/>
      <c r="FE3053" s="5"/>
      <c r="FF3053" s="5"/>
      <c r="FG3053" s="5"/>
      <c r="FH3053" s="5"/>
      <c r="FI3053" s="5"/>
      <c r="FJ3053" s="5"/>
      <c r="FK3053" s="5"/>
      <c r="FL3053" s="5"/>
      <c r="FM3053" s="5"/>
      <c r="FN3053" s="5"/>
      <c r="FO3053" s="5"/>
      <c r="FP3053" s="5"/>
      <c r="FQ3053" s="5"/>
      <c r="FR3053" s="5"/>
      <c r="FS3053" s="5"/>
      <c r="FT3053" s="5"/>
      <c r="FU3053" s="5"/>
      <c r="FV3053" s="5"/>
      <c r="FW3053" s="5"/>
      <c r="FX3053" s="5"/>
      <c r="FY3053" s="5"/>
      <c r="FZ3053" s="5"/>
      <c r="GA3053" s="5"/>
      <c r="GB3053" s="5"/>
      <c r="GC3053" s="5"/>
      <c r="GD3053" s="5"/>
      <c r="GE3053" s="5"/>
      <c r="GF3053" s="5"/>
      <c r="GG3053" s="5"/>
      <c r="GH3053" s="5"/>
      <c r="GI3053" s="5"/>
      <c r="GJ3053" s="5"/>
      <c r="GK3053" s="5"/>
      <c r="GL3053" s="5"/>
      <c r="GM3053" s="5"/>
      <c r="GN3053" s="5"/>
      <c r="GO3053" s="5"/>
      <c r="GP3053" s="5"/>
      <c r="GQ3053" s="5"/>
      <c r="GR3053" s="5"/>
      <c r="GS3053" s="5"/>
      <c r="GT3053" s="5"/>
      <c r="GU3053" s="5"/>
      <c r="GV3053" s="5"/>
      <c r="GW3053" s="5"/>
      <c r="GX3053" s="5"/>
      <c r="GY3053" s="5"/>
      <c r="GZ3053" s="5"/>
      <c r="HA3053" s="5"/>
      <c r="HB3053" s="5"/>
      <c r="HC3053" s="5"/>
      <c r="HD3053" s="5"/>
      <c r="HE3053" s="5"/>
      <c r="HF3053" s="5"/>
      <c r="HG3053" s="5"/>
      <c r="HH3053" s="5"/>
      <c r="HI3053" s="5"/>
      <c r="HJ3053" s="5"/>
      <c r="HK3053" s="5"/>
      <c r="HL3053" s="5"/>
      <c r="HM3053" s="5"/>
      <c r="HN3053" s="5"/>
      <c r="HO3053" s="5"/>
      <c r="HP3053" s="5"/>
      <c r="HQ3053" s="5"/>
      <c r="HR3053" s="5"/>
      <c r="HS3053" s="5"/>
      <c r="HT3053" s="5"/>
      <c r="HU3053" s="5"/>
      <c r="HV3053" s="5"/>
      <c r="HW3053" s="5"/>
      <c r="HX3053" s="5"/>
      <c r="HY3053" s="5"/>
      <c r="HZ3053" s="5"/>
      <c r="IA3053" s="5"/>
      <c r="IB3053" s="5"/>
      <c r="IC3053" s="5"/>
    </row>
    <row r="3054" spans="1:237" s="1" customFormat="1" ht="14.25" x14ac:dyDescent="0.15">
      <c r="A3054" s="4"/>
      <c r="B3054" s="4"/>
      <c r="C3054" s="5"/>
      <c r="D3054" s="5"/>
      <c r="E3054" s="5"/>
      <c r="F3054" s="5"/>
      <c r="G3054" s="5"/>
      <c r="H3054" s="5"/>
      <c r="I3054" s="5"/>
      <c r="J3054" s="5"/>
      <c r="K3054" s="5"/>
      <c r="L3054" s="4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  <c r="BP3054" s="5"/>
      <c r="BQ3054" s="5"/>
      <c r="BR3054" s="5"/>
      <c r="BS3054" s="5"/>
      <c r="BT3054" s="5"/>
      <c r="BU3054" s="5"/>
      <c r="BV3054" s="5"/>
      <c r="BW3054" s="5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  <c r="DE3054" s="5"/>
      <c r="DF3054" s="5"/>
      <c r="DG3054" s="5"/>
      <c r="DH3054" s="5"/>
      <c r="DI3054" s="5"/>
      <c r="DJ3054" s="5"/>
      <c r="DK3054" s="5"/>
      <c r="DL3054" s="5"/>
      <c r="DM3054" s="5"/>
      <c r="DN3054" s="5"/>
      <c r="DO3054" s="5"/>
      <c r="DP3054" s="5"/>
      <c r="DQ3054" s="5"/>
      <c r="DR3054" s="5"/>
      <c r="DS3054" s="5"/>
      <c r="DT3054" s="5"/>
      <c r="DU3054" s="5"/>
      <c r="DV3054" s="5"/>
      <c r="DW3054" s="5"/>
      <c r="DX3054" s="5"/>
      <c r="DY3054" s="5"/>
      <c r="DZ3054" s="5"/>
      <c r="EA3054" s="5"/>
      <c r="EB3054" s="5"/>
      <c r="EC3054" s="5"/>
      <c r="ED3054" s="5"/>
      <c r="EE3054" s="5"/>
      <c r="EF3054" s="5"/>
      <c r="EG3054" s="5"/>
      <c r="EH3054" s="5"/>
      <c r="EI3054" s="5"/>
      <c r="EJ3054" s="5"/>
      <c r="EK3054" s="5"/>
      <c r="EL3054" s="5"/>
      <c r="EM3054" s="5"/>
      <c r="EN3054" s="5"/>
      <c r="EO3054" s="5"/>
      <c r="EP3054" s="5"/>
      <c r="EQ3054" s="5"/>
      <c r="ER3054" s="5"/>
      <c r="ES3054" s="5"/>
      <c r="ET3054" s="5"/>
      <c r="EU3054" s="5"/>
      <c r="EV3054" s="5"/>
      <c r="EW3054" s="5"/>
      <c r="EX3054" s="5"/>
      <c r="EY3054" s="5"/>
      <c r="EZ3054" s="5"/>
      <c r="FA3054" s="5"/>
      <c r="FB3054" s="5"/>
      <c r="FC3054" s="5"/>
      <c r="FD3054" s="5"/>
      <c r="FE3054" s="5"/>
      <c r="FF3054" s="5"/>
      <c r="FG3054" s="5"/>
      <c r="FH3054" s="5"/>
      <c r="FI3054" s="5"/>
      <c r="FJ3054" s="5"/>
      <c r="FK3054" s="5"/>
      <c r="FL3054" s="5"/>
      <c r="FM3054" s="5"/>
      <c r="FN3054" s="5"/>
      <c r="FO3054" s="5"/>
      <c r="FP3054" s="5"/>
      <c r="FQ3054" s="5"/>
      <c r="FR3054" s="5"/>
      <c r="FS3054" s="5"/>
      <c r="FT3054" s="5"/>
      <c r="FU3054" s="5"/>
      <c r="FV3054" s="5"/>
      <c r="FW3054" s="5"/>
      <c r="FX3054" s="5"/>
      <c r="FY3054" s="5"/>
      <c r="FZ3054" s="5"/>
      <c r="GA3054" s="5"/>
      <c r="GB3054" s="5"/>
      <c r="GC3054" s="5"/>
      <c r="GD3054" s="5"/>
      <c r="GE3054" s="5"/>
      <c r="GF3054" s="5"/>
      <c r="GG3054" s="5"/>
      <c r="GH3054" s="5"/>
      <c r="GI3054" s="5"/>
      <c r="GJ3054" s="5"/>
      <c r="GK3054" s="5"/>
      <c r="GL3054" s="5"/>
      <c r="GM3054" s="5"/>
      <c r="GN3054" s="5"/>
      <c r="GO3054" s="5"/>
      <c r="GP3054" s="5"/>
      <c r="GQ3054" s="5"/>
      <c r="GR3054" s="5"/>
      <c r="GS3054" s="5"/>
      <c r="GT3054" s="5"/>
      <c r="GU3054" s="5"/>
      <c r="GV3054" s="5"/>
      <c r="GW3054" s="5"/>
      <c r="GX3054" s="5"/>
      <c r="GY3054" s="5"/>
      <c r="GZ3054" s="5"/>
      <c r="HA3054" s="5"/>
      <c r="HB3054" s="5"/>
      <c r="HC3054" s="5"/>
      <c r="HD3054" s="5"/>
      <c r="HE3054" s="5"/>
      <c r="HF3054" s="5"/>
      <c r="HG3054" s="5"/>
      <c r="HH3054" s="5"/>
      <c r="HI3054" s="5"/>
      <c r="HJ3054" s="5"/>
      <c r="HK3054" s="5"/>
      <c r="HL3054" s="5"/>
      <c r="HM3054" s="5"/>
      <c r="HN3054" s="5"/>
      <c r="HO3054" s="5"/>
      <c r="HP3054" s="5"/>
      <c r="HQ3054" s="5"/>
      <c r="HR3054" s="5"/>
      <c r="HS3054" s="5"/>
      <c r="HT3054" s="5"/>
      <c r="HU3054" s="5"/>
      <c r="HV3054" s="5"/>
      <c r="HW3054" s="5"/>
      <c r="HX3054" s="5"/>
      <c r="HY3054" s="5"/>
      <c r="HZ3054" s="5"/>
      <c r="IA3054" s="5"/>
      <c r="IB3054" s="5"/>
      <c r="IC3054" s="5"/>
    </row>
    <row r="3055" spans="1:237" s="1" customFormat="1" ht="14.25" x14ac:dyDescent="0.15">
      <c r="A3055" s="4"/>
      <c r="B3055" s="4"/>
      <c r="C3055" s="5"/>
      <c r="D3055" s="5"/>
      <c r="E3055" s="5"/>
      <c r="F3055" s="5"/>
      <c r="G3055" s="5"/>
      <c r="H3055" s="5"/>
      <c r="I3055" s="5"/>
      <c r="J3055" s="5"/>
      <c r="K3055" s="5"/>
      <c r="L3055" s="4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  <c r="BP3055" s="5"/>
      <c r="BQ3055" s="5"/>
      <c r="BR3055" s="5"/>
      <c r="BS3055" s="5"/>
      <c r="BT3055" s="5"/>
      <c r="BU3055" s="5"/>
      <c r="BV3055" s="5"/>
      <c r="BW3055" s="5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  <c r="DE3055" s="5"/>
      <c r="DF3055" s="5"/>
      <c r="DG3055" s="5"/>
      <c r="DH3055" s="5"/>
      <c r="DI3055" s="5"/>
      <c r="DJ3055" s="5"/>
      <c r="DK3055" s="5"/>
      <c r="DL3055" s="5"/>
      <c r="DM3055" s="5"/>
      <c r="DN3055" s="5"/>
      <c r="DO3055" s="5"/>
      <c r="DP3055" s="5"/>
      <c r="DQ3055" s="5"/>
      <c r="DR3055" s="5"/>
      <c r="DS3055" s="5"/>
      <c r="DT3055" s="5"/>
      <c r="DU3055" s="5"/>
      <c r="DV3055" s="5"/>
      <c r="DW3055" s="5"/>
      <c r="DX3055" s="5"/>
      <c r="DY3055" s="5"/>
      <c r="DZ3055" s="5"/>
      <c r="EA3055" s="5"/>
      <c r="EB3055" s="5"/>
      <c r="EC3055" s="5"/>
      <c r="ED3055" s="5"/>
      <c r="EE3055" s="5"/>
      <c r="EF3055" s="5"/>
      <c r="EG3055" s="5"/>
      <c r="EH3055" s="5"/>
      <c r="EI3055" s="5"/>
      <c r="EJ3055" s="5"/>
      <c r="EK3055" s="5"/>
      <c r="EL3055" s="5"/>
      <c r="EM3055" s="5"/>
      <c r="EN3055" s="5"/>
      <c r="EO3055" s="5"/>
      <c r="EP3055" s="5"/>
      <c r="EQ3055" s="5"/>
      <c r="ER3055" s="5"/>
      <c r="ES3055" s="5"/>
      <c r="ET3055" s="5"/>
      <c r="EU3055" s="5"/>
      <c r="EV3055" s="5"/>
      <c r="EW3055" s="5"/>
      <c r="EX3055" s="5"/>
      <c r="EY3055" s="5"/>
      <c r="EZ3055" s="5"/>
      <c r="FA3055" s="5"/>
      <c r="FB3055" s="5"/>
      <c r="FC3055" s="5"/>
      <c r="FD3055" s="5"/>
      <c r="FE3055" s="5"/>
      <c r="FF3055" s="5"/>
      <c r="FG3055" s="5"/>
      <c r="FH3055" s="5"/>
      <c r="FI3055" s="5"/>
      <c r="FJ3055" s="5"/>
      <c r="FK3055" s="5"/>
      <c r="FL3055" s="5"/>
      <c r="FM3055" s="5"/>
      <c r="FN3055" s="5"/>
      <c r="FO3055" s="5"/>
      <c r="FP3055" s="5"/>
      <c r="FQ3055" s="5"/>
      <c r="FR3055" s="5"/>
      <c r="FS3055" s="5"/>
      <c r="FT3055" s="5"/>
      <c r="FU3055" s="5"/>
      <c r="FV3055" s="5"/>
      <c r="FW3055" s="5"/>
      <c r="FX3055" s="5"/>
      <c r="FY3055" s="5"/>
      <c r="FZ3055" s="5"/>
      <c r="GA3055" s="5"/>
      <c r="GB3055" s="5"/>
      <c r="GC3055" s="5"/>
      <c r="GD3055" s="5"/>
      <c r="GE3055" s="5"/>
      <c r="GF3055" s="5"/>
      <c r="GG3055" s="5"/>
      <c r="GH3055" s="5"/>
      <c r="GI3055" s="5"/>
      <c r="GJ3055" s="5"/>
      <c r="GK3055" s="5"/>
      <c r="GL3055" s="5"/>
      <c r="GM3055" s="5"/>
      <c r="GN3055" s="5"/>
      <c r="GO3055" s="5"/>
      <c r="GP3055" s="5"/>
      <c r="GQ3055" s="5"/>
      <c r="GR3055" s="5"/>
      <c r="GS3055" s="5"/>
      <c r="GT3055" s="5"/>
      <c r="GU3055" s="5"/>
      <c r="GV3055" s="5"/>
      <c r="GW3055" s="5"/>
      <c r="GX3055" s="5"/>
      <c r="GY3055" s="5"/>
      <c r="GZ3055" s="5"/>
      <c r="HA3055" s="5"/>
      <c r="HB3055" s="5"/>
      <c r="HC3055" s="5"/>
      <c r="HD3055" s="5"/>
      <c r="HE3055" s="5"/>
      <c r="HF3055" s="5"/>
      <c r="HG3055" s="5"/>
      <c r="HH3055" s="5"/>
      <c r="HI3055" s="5"/>
      <c r="HJ3055" s="5"/>
      <c r="HK3055" s="5"/>
      <c r="HL3055" s="5"/>
      <c r="HM3055" s="5"/>
      <c r="HN3055" s="5"/>
      <c r="HO3055" s="5"/>
      <c r="HP3055" s="5"/>
      <c r="HQ3055" s="5"/>
      <c r="HR3055" s="5"/>
      <c r="HS3055" s="5"/>
      <c r="HT3055" s="5"/>
      <c r="HU3055" s="5"/>
      <c r="HV3055" s="5"/>
      <c r="HW3055" s="5"/>
      <c r="HX3055" s="5"/>
      <c r="HY3055" s="5"/>
      <c r="HZ3055" s="5"/>
      <c r="IA3055" s="5"/>
      <c r="IB3055" s="5"/>
      <c r="IC3055" s="5"/>
    </row>
    <row r="3056" spans="1:237" s="1" customFormat="1" ht="14.25" x14ac:dyDescent="0.15">
      <c r="A3056" s="4"/>
      <c r="B3056" s="4"/>
      <c r="C3056" s="5"/>
      <c r="D3056" s="5"/>
      <c r="E3056" s="5"/>
      <c r="F3056" s="5"/>
      <c r="G3056" s="5"/>
      <c r="H3056" s="5"/>
      <c r="I3056" s="5"/>
      <c r="J3056" s="5"/>
      <c r="K3056" s="5"/>
      <c r="L3056" s="4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  <c r="BP3056" s="5"/>
      <c r="BQ3056" s="5"/>
      <c r="BR3056" s="5"/>
      <c r="BS3056" s="5"/>
      <c r="BT3056" s="5"/>
      <c r="BU3056" s="5"/>
      <c r="BV3056" s="5"/>
      <c r="BW3056" s="5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  <c r="DE3056" s="5"/>
      <c r="DF3056" s="5"/>
      <c r="DG3056" s="5"/>
      <c r="DH3056" s="5"/>
      <c r="DI3056" s="5"/>
      <c r="DJ3056" s="5"/>
      <c r="DK3056" s="5"/>
      <c r="DL3056" s="5"/>
      <c r="DM3056" s="5"/>
      <c r="DN3056" s="5"/>
      <c r="DO3056" s="5"/>
      <c r="DP3056" s="5"/>
      <c r="DQ3056" s="5"/>
      <c r="DR3056" s="5"/>
      <c r="DS3056" s="5"/>
      <c r="DT3056" s="5"/>
      <c r="DU3056" s="5"/>
      <c r="DV3056" s="5"/>
      <c r="DW3056" s="5"/>
      <c r="DX3056" s="5"/>
      <c r="DY3056" s="5"/>
      <c r="DZ3056" s="5"/>
      <c r="EA3056" s="5"/>
      <c r="EB3056" s="5"/>
      <c r="EC3056" s="5"/>
      <c r="ED3056" s="5"/>
      <c r="EE3056" s="5"/>
      <c r="EF3056" s="5"/>
      <c r="EG3056" s="5"/>
      <c r="EH3056" s="5"/>
      <c r="EI3056" s="5"/>
      <c r="EJ3056" s="5"/>
      <c r="EK3056" s="5"/>
      <c r="EL3056" s="5"/>
      <c r="EM3056" s="5"/>
      <c r="EN3056" s="5"/>
      <c r="EO3056" s="5"/>
      <c r="EP3056" s="5"/>
      <c r="EQ3056" s="5"/>
      <c r="ER3056" s="5"/>
      <c r="ES3056" s="5"/>
      <c r="ET3056" s="5"/>
      <c r="EU3056" s="5"/>
      <c r="EV3056" s="5"/>
      <c r="EW3056" s="5"/>
      <c r="EX3056" s="5"/>
      <c r="EY3056" s="5"/>
      <c r="EZ3056" s="5"/>
      <c r="FA3056" s="5"/>
      <c r="FB3056" s="5"/>
      <c r="FC3056" s="5"/>
      <c r="FD3056" s="5"/>
      <c r="FE3056" s="5"/>
      <c r="FF3056" s="5"/>
      <c r="FG3056" s="5"/>
      <c r="FH3056" s="5"/>
      <c r="FI3056" s="5"/>
      <c r="FJ3056" s="5"/>
      <c r="FK3056" s="5"/>
      <c r="FL3056" s="5"/>
      <c r="FM3056" s="5"/>
      <c r="FN3056" s="5"/>
      <c r="FO3056" s="5"/>
      <c r="FP3056" s="5"/>
      <c r="FQ3056" s="5"/>
      <c r="FR3056" s="5"/>
      <c r="FS3056" s="5"/>
      <c r="FT3056" s="5"/>
      <c r="FU3056" s="5"/>
      <c r="FV3056" s="5"/>
      <c r="FW3056" s="5"/>
      <c r="FX3056" s="5"/>
      <c r="FY3056" s="5"/>
      <c r="FZ3056" s="5"/>
      <c r="GA3056" s="5"/>
      <c r="GB3056" s="5"/>
      <c r="GC3056" s="5"/>
      <c r="GD3056" s="5"/>
      <c r="GE3056" s="5"/>
      <c r="GF3056" s="5"/>
      <c r="GG3056" s="5"/>
      <c r="GH3056" s="5"/>
      <c r="GI3056" s="5"/>
      <c r="GJ3056" s="5"/>
      <c r="GK3056" s="5"/>
      <c r="GL3056" s="5"/>
      <c r="GM3056" s="5"/>
      <c r="GN3056" s="5"/>
      <c r="GO3056" s="5"/>
      <c r="GP3056" s="5"/>
      <c r="GQ3056" s="5"/>
      <c r="GR3056" s="5"/>
      <c r="GS3056" s="5"/>
      <c r="GT3056" s="5"/>
      <c r="GU3056" s="5"/>
      <c r="GV3056" s="5"/>
      <c r="GW3056" s="5"/>
      <c r="GX3056" s="5"/>
      <c r="GY3056" s="5"/>
      <c r="GZ3056" s="5"/>
      <c r="HA3056" s="5"/>
      <c r="HB3056" s="5"/>
      <c r="HC3056" s="5"/>
      <c r="HD3056" s="5"/>
      <c r="HE3056" s="5"/>
      <c r="HF3056" s="5"/>
      <c r="HG3056" s="5"/>
      <c r="HH3056" s="5"/>
      <c r="HI3056" s="5"/>
      <c r="HJ3056" s="5"/>
      <c r="HK3056" s="5"/>
      <c r="HL3056" s="5"/>
      <c r="HM3056" s="5"/>
      <c r="HN3056" s="5"/>
      <c r="HO3056" s="5"/>
      <c r="HP3056" s="5"/>
      <c r="HQ3056" s="5"/>
      <c r="HR3056" s="5"/>
      <c r="HS3056" s="5"/>
      <c r="HT3056" s="5"/>
      <c r="HU3056" s="5"/>
      <c r="HV3056" s="5"/>
      <c r="HW3056" s="5"/>
      <c r="HX3056" s="5"/>
      <c r="HY3056" s="5"/>
      <c r="HZ3056" s="5"/>
      <c r="IA3056" s="5"/>
      <c r="IB3056" s="5"/>
      <c r="IC3056" s="5"/>
    </row>
    <row r="3057" spans="1:237" s="1" customFormat="1" ht="14.25" x14ac:dyDescent="0.15">
      <c r="A3057" s="4"/>
      <c r="B3057" s="4"/>
      <c r="C3057" s="5"/>
      <c r="D3057" s="5"/>
      <c r="E3057" s="5"/>
      <c r="F3057" s="5"/>
      <c r="G3057" s="5"/>
      <c r="H3057" s="5"/>
      <c r="I3057" s="5"/>
      <c r="J3057" s="5"/>
      <c r="K3057" s="5"/>
      <c r="L3057" s="4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  <c r="BP3057" s="5"/>
      <c r="BQ3057" s="5"/>
      <c r="BR3057" s="5"/>
      <c r="BS3057" s="5"/>
      <c r="BT3057" s="5"/>
      <c r="BU3057" s="5"/>
      <c r="BV3057" s="5"/>
      <c r="BW3057" s="5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  <c r="DE3057" s="5"/>
      <c r="DF3057" s="5"/>
      <c r="DG3057" s="5"/>
      <c r="DH3057" s="5"/>
      <c r="DI3057" s="5"/>
      <c r="DJ3057" s="5"/>
      <c r="DK3057" s="5"/>
      <c r="DL3057" s="5"/>
      <c r="DM3057" s="5"/>
      <c r="DN3057" s="5"/>
      <c r="DO3057" s="5"/>
      <c r="DP3057" s="5"/>
      <c r="DQ3057" s="5"/>
      <c r="DR3057" s="5"/>
      <c r="DS3057" s="5"/>
      <c r="DT3057" s="5"/>
      <c r="DU3057" s="5"/>
      <c r="DV3057" s="5"/>
      <c r="DW3057" s="5"/>
      <c r="DX3057" s="5"/>
      <c r="DY3057" s="5"/>
      <c r="DZ3057" s="5"/>
      <c r="EA3057" s="5"/>
      <c r="EB3057" s="5"/>
      <c r="EC3057" s="5"/>
      <c r="ED3057" s="5"/>
      <c r="EE3057" s="5"/>
      <c r="EF3057" s="5"/>
      <c r="EG3057" s="5"/>
      <c r="EH3057" s="5"/>
      <c r="EI3057" s="5"/>
      <c r="EJ3057" s="5"/>
      <c r="EK3057" s="5"/>
      <c r="EL3057" s="5"/>
      <c r="EM3057" s="5"/>
      <c r="EN3057" s="5"/>
      <c r="EO3057" s="5"/>
      <c r="EP3057" s="5"/>
      <c r="EQ3057" s="5"/>
      <c r="ER3057" s="5"/>
      <c r="ES3057" s="5"/>
      <c r="ET3057" s="5"/>
      <c r="EU3057" s="5"/>
      <c r="EV3057" s="5"/>
      <c r="EW3057" s="5"/>
      <c r="EX3057" s="5"/>
      <c r="EY3057" s="5"/>
      <c r="EZ3057" s="5"/>
      <c r="FA3057" s="5"/>
      <c r="FB3057" s="5"/>
      <c r="FC3057" s="5"/>
      <c r="FD3057" s="5"/>
      <c r="FE3057" s="5"/>
      <c r="FF3057" s="5"/>
      <c r="FG3057" s="5"/>
      <c r="FH3057" s="5"/>
      <c r="FI3057" s="5"/>
      <c r="FJ3057" s="5"/>
      <c r="FK3057" s="5"/>
      <c r="FL3057" s="5"/>
      <c r="FM3057" s="5"/>
      <c r="FN3057" s="5"/>
      <c r="FO3057" s="5"/>
      <c r="FP3057" s="5"/>
      <c r="FQ3057" s="5"/>
      <c r="FR3057" s="5"/>
      <c r="FS3057" s="5"/>
      <c r="FT3057" s="5"/>
      <c r="FU3057" s="5"/>
      <c r="FV3057" s="5"/>
      <c r="FW3057" s="5"/>
      <c r="FX3057" s="5"/>
      <c r="FY3057" s="5"/>
      <c r="FZ3057" s="5"/>
      <c r="GA3057" s="5"/>
      <c r="GB3057" s="5"/>
      <c r="GC3057" s="5"/>
      <c r="GD3057" s="5"/>
      <c r="GE3057" s="5"/>
      <c r="GF3057" s="5"/>
      <c r="GG3057" s="5"/>
      <c r="GH3057" s="5"/>
      <c r="GI3057" s="5"/>
      <c r="GJ3057" s="5"/>
      <c r="GK3057" s="5"/>
      <c r="GL3057" s="5"/>
      <c r="GM3057" s="5"/>
      <c r="GN3057" s="5"/>
      <c r="GO3057" s="5"/>
      <c r="GP3057" s="5"/>
      <c r="GQ3057" s="5"/>
      <c r="GR3057" s="5"/>
      <c r="GS3057" s="5"/>
      <c r="GT3057" s="5"/>
      <c r="GU3057" s="5"/>
      <c r="GV3057" s="5"/>
      <c r="GW3057" s="5"/>
      <c r="GX3057" s="5"/>
      <c r="GY3057" s="5"/>
      <c r="GZ3057" s="5"/>
      <c r="HA3057" s="5"/>
      <c r="HB3057" s="5"/>
      <c r="HC3057" s="5"/>
      <c r="HD3057" s="5"/>
      <c r="HE3057" s="5"/>
      <c r="HF3057" s="5"/>
      <c r="HG3057" s="5"/>
      <c r="HH3057" s="5"/>
      <c r="HI3057" s="5"/>
      <c r="HJ3057" s="5"/>
      <c r="HK3057" s="5"/>
      <c r="HL3057" s="5"/>
      <c r="HM3057" s="5"/>
      <c r="HN3057" s="5"/>
      <c r="HO3057" s="5"/>
      <c r="HP3057" s="5"/>
      <c r="HQ3057" s="5"/>
      <c r="HR3057" s="5"/>
      <c r="HS3057" s="5"/>
      <c r="HT3057" s="5"/>
      <c r="HU3057" s="5"/>
      <c r="HV3057" s="5"/>
      <c r="HW3057" s="5"/>
      <c r="HX3057" s="5"/>
      <c r="HY3057" s="5"/>
      <c r="HZ3057" s="5"/>
      <c r="IA3057" s="5"/>
      <c r="IB3057" s="5"/>
      <c r="IC3057" s="5"/>
    </row>
    <row r="3058" spans="1:237" s="1" customFormat="1" ht="14.25" x14ac:dyDescent="0.15">
      <c r="A3058" s="4"/>
      <c r="B3058" s="4"/>
      <c r="C3058" s="5"/>
      <c r="D3058" s="5"/>
      <c r="E3058" s="5"/>
      <c r="F3058" s="5"/>
      <c r="G3058" s="5"/>
      <c r="H3058" s="5"/>
      <c r="I3058" s="5"/>
      <c r="J3058" s="5"/>
      <c r="K3058" s="5"/>
      <c r="L3058" s="4"/>
      <c r="M3058" s="5"/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  <c r="BP3058" s="5"/>
      <c r="BQ3058" s="5"/>
      <c r="BR3058" s="5"/>
      <c r="BS3058" s="5"/>
      <c r="BT3058" s="5"/>
      <c r="BU3058" s="5"/>
      <c r="BV3058" s="5"/>
      <c r="BW3058" s="5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  <c r="DE3058" s="5"/>
      <c r="DF3058" s="5"/>
      <c r="DG3058" s="5"/>
      <c r="DH3058" s="5"/>
      <c r="DI3058" s="5"/>
      <c r="DJ3058" s="5"/>
      <c r="DK3058" s="5"/>
      <c r="DL3058" s="5"/>
      <c r="DM3058" s="5"/>
      <c r="DN3058" s="5"/>
      <c r="DO3058" s="5"/>
      <c r="DP3058" s="5"/>
      <c r="DQ3058" s="5"/>
      <c r="DR3058" s="5"/>
      <c r="DS3058" s="5"/>
      <c r="DT3058" s="5"/>
      <c r="DU3058" s="5"/>
      <c r="DV3058" s="5"/>
      <c r="DW3058" s="5"/>
      <c r="DX3058" s="5"/>
      <c r="DY3058" s="5"/>
      <c r="DZ3058" s="5"/>
      <c r="EA3058" s="5"/>
      <c r="EB3058" s="5"/>
      <c r="EC3058" s="5"/>
      <c r="ED3058" s="5"/>
      <c r="EE3058" s="5"/>
      <c r="EF3058" s="5"/>
      <c r="EG3058" s="5"/>
      <c r="EH3058" s="5"/>
      <c r="EI3058" s="5"/>
      <c r="EJ3058" s="5"/>
      <c r="EK3058" s="5"/>
      <c r="EL3058" s="5"/>
      <c r="EM3058" s="5"/>
      <c r="EN3058" s="5"/>
      <c r="EO3058" s="5"/>
      <c r="EP3058" s="5"/>
      <c r="EQ3058" s="5"/>
      <c r="ER3058" s="5"/>
      <c r="ES3058" s="5"/>
      <c r="ET3058" s="5"/>
      <c r="EU3058" s="5"/>
      <c r="EV3058" s="5"/>
      <c r="EW3058" s="5"/>
      <c r="EX3058" s="5"/>
      <c r="EY3058" s="5"/>
      <c r="EZ3058" s="5"/>
      <c r="FA3058" s="5"/>
      <c r="FB3058" s="5"/>
      <c r="FC3058" s="5"/>
      <c r="FD3058" s="5"/>
      <c r="FE3058" s="5"/>
      <c r="FF3058" s="5"/>
      <c r="FG3058" s="5"/>
      <c r="FH3058" s="5"/>
      <c r="FI3058" s="5"/>
      <c r="FJ3058" s="5"/>
      <c r="FK3058" s="5"/>
      <c r="FL3058" s="5"/>
      <c r="FM3058" s="5"/>
      <c r="FN3058" s="5"/>
      <c r="FO3058" s="5"/>
      <c r="FP3058" s="5"/>
      <c r="FQ3058" s="5"/>
      <c r="FR3058" s="5"/>
      <c r="FS3058" s="5"/>
      <c r="FT3058" s="5"/>
      <c r="FU3058" s="5"/>
      <c r="FV3058" s="5"/>
      <c r="FW3058" s="5"/>
      <c r="FX3058" s="5"/>
      <c r="FY3058" s="5"/>
      <c r="FZ3058" s="5"/>
      <c r="GA3058" s="5"/>
      <c r="GB3058" s="5"/>
      <c r="GC3058" s="5"/>
      <c r="GD3058" s="5"/>
      <c r="GE3058" s="5"/>
      <c r="GF3058" s="5"/>
      <c r="GG3058" s="5"/>
      <c r="GH3058" s="5"/>
      <c r="GI3058" s="5"/>
      <c r="GJ3058" s="5"/>
      <c r="GK3058" s="5"/>
      <c r="GL3058" s="5"/>
      <c r="GM3058" s="5"/>
      <c r="GN3058" s="5"/>
      <c r="GO3058" s="5"/>
      <c r="GP3058" s="5"/>
      <c r="GQ3058" s="5"/>
      <c r="GR3058" s="5"/>
      <c r="GS3058" s="5"/>
      <c r="GT3058" s="5"/>
      <c r="GU3058" s="5"/>
      <c r="GV3058" s="5"/>
      <c r="GW3058" s="5"/>
      <c r="GX3058" s="5"/>
      <c r="GY3058" s="5"/>
      <c r="GZ3058" s="5"/>
      <c r="HA3058" s="5"/>
      <c r="HB3058" s="5"/>
      <c r="HC3058" s="5"/>
      <c r="HD3058" s="5"/>
      <c r="HE3058" s="5"/>
      <c r="HF3058" s="5"/>
      <c r="HG3058" s="5"/>
      <c r="HH3058" s="5"/>
      <c r="HI3058" s="5"/>
      <c r="HJ3058" s="5"/>
      <c r="HK3058" s="5"/>
      <c r="HL3058" s="5"/>
      <c r="HM3058" s="5"/>
      <c r="HN3058" s="5"/>
      <c r="HO3058" s="5"/>
      <c r="HP3058" s="5"/>
      <c r="HQ3058" s="5"/>
      <c r="HR3058" s="5"/>
      <c r="HS3058" s="5"/>
      <c r="HT3058" s="5"/>
      <c r="HU3058" s="5"/>
      <c r="HV3058" s="5"/>
      <c r="HW3058" s="5"/>
      <c r="HX3058" s="5"/>
      <c r="HY3058" s="5"/>
      <c r="HZ3058" s="5"/>
      <c r="IA3058" s="5"/>
      <c r="IB3058" s="5"/>
      <c r="IC3058" s="5"/>
    </row>
    <row r="3059" spans="1:237" s="1" customFormat="1" ht="14.25" x14ac:dyDescent="0.15">
      <c r="A3059" s="4"/>
      <c r="B3059" s="4"/>
      <c r="C3059" s="5"/>
      <c r="D3059" s="5"/>
      <c r="E3059" s="5"/>
      <c r="F3059" s="5"/>
      <c r="G3059" s="5"/>
      <c r="H3059" s="5"/>
      <c r="I3059" s="5"/>
      <c r="J3059" s="5"/>
      <c r="K3059" s="5"/>
      <c r="L3059" s="4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  <c r="BP3059" s="5"/>
      <c r="BQ3059" s="5"/>
      <c r="BR3059" s="5"/>
      <c r="BS3059" s="5"/>
      <c r="BT3059" s="5"/>
      <c r="BU3059" s="5"/>
      <c r="BV3059" s="5"/>
      <c r="BW3059" s="5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  <c r="DE3059" s="5"/>
      <c r="DF3059" s="5"/>
      <c r="DG3059" s="5"/>
      <c r="DH3059" s="5"/>
      <c r="DI3059" s="5"/>
      <c r="DJ3059" s="5"/>
      <c r="DK3059" s="5"/>
      <c r="DL3059" s="5"/>
      <c r="DM3059" s="5"/>
      <c r="DN3059" s="5"/>
      <c r="DO3059" s="5"/>
      <c r="DP3059" s="5"/>
      <c r="DQ3059" s="5"/>
      <c r="DR3059" s="5"/>
      <c r="DS3059" s="5"/>
      <c r="DT3059" s="5"/>
      <c r="DU3059" s="5"/>
      <c r="DV3059" s="5"/>
      <c r="DW3059" s="5"/>
      <c r="DX3059" s="5"/>
      <c r="DY3059" s="5"/>
      <c r="DZ3059" s="5"/>
      <c r="EA3059" s="5"/>
      <c r="EB3059" s="5"/>
      <c r="EC3059" s="5"/>
      <c r="ED3059" s="5"/>
      <c r="EE3059" s="5"/>
      <c r="EF3059" s="5"/>
      <c r="EG3059" s="5"/>
      <c r="EH3059" s="5"/>
      <c r="EI3059" s="5"/>
      <c r="EJ3059" s="5"/>
      <c r="EK3059" s="5"/>
      <c r="EL3059" s="5"/>
      <c r="EM3059" s="5"/>
      <c r="EN3059" s="5"/>
      <c r="EO3059" s="5"/>
      <c r="EP3059" s="5"/>
      <c r="EQ3059" s="5"/>
      <c r="ER3059" s="5"/>
      <c r="ES3059" s="5"/>
      <c r="ET3059" s="5"/>
      <c r="EU3059" s="5"/>
      <c r="EV3059" s="5"/>
      <c r="EW3059" s="5"/>
      <c r="EX3059" s="5"/>
      <c r="EY3059" s="5"/>
      <c r="EZ3059" s="5"/>
      <c r="FA3059" s="5"/>
      <c r="FB3059" s="5"/>
      <c r="FC3059" s="5"/>
      <c r="FD3059" s="5"/>
      <c r="FE3059" s="5"/>
      <c r="FF3059" s="5"/>
      <c r="FG3059" s="5"/>
      <c r="FH3059" s="5"/>
      <c r="FI3059" s="5"/>
      <c r="FJ3059" s="5"/>
      <c r="FK3059" s="5"/>
      <c r="FL3059" s="5"/>
      <c r="FM3059" s="5"/>
      <c r="FN3059" s="5"/>
      <c r="FO3059" s="5"/>
      <c r="FP3059" s="5"/>
      <c r="FQ3059" s="5"/>
      <c r="FR3059" s="5"/>
      <c r="FS3059" s="5"/>
      <c r="FT3059" s="5"/>
      <c r="FU3059" s="5"/>
      <c r="FV3059" s="5"/>
      <c r="FW3059" s="5"/>
      <c r="FX3059" s="5"/>
      <c r="FY3059" s="5"/>
      <c r="FZ3059" s="5"/>
      <c r="GA3059" s="5"/>
      <c r="GB3059" s="5"/>
      <c r="GC3059" s="5"/>
      <c r="GD3059" s="5"/>
      <c r="GE3059" s="5"/>
      <c r="GF3059" s="5"/>
      <c r="GG3059" s="5"/>
      <c r="GH3059" s="5"/>
      <c r="GI3059" s="5"/>
      <c r="GJ3059" s="5"/>
      <c r="GK3059" s="5"/>
      <c r="GL3059" s="5"/>
      <c r="GM3059" s="5"/>
      <c r="GN3059" s="5"/>
      <c r="GO3059" s="5"/>
      <c r="GP3059" s="5"/>
      <c r="GQ3059" s="5"/>
      <c r="GR3059" s="5"/>
      <c r="GS3059" s="5"/>
      <c r="GT3059" s="5"/>
      <c r="GU3059" s="5"/>
      <c r="GV3059" s="5"/>
      <c r="GW3059" s="5"/>
      <c r="GX3059" s="5"/>
      <c r="GY3059" s="5"/>
      <c r="GZ3059" s="5"/>
      <c r="HA3059" s="5"/>
      <c r="HB3059" s="5"/>
      <c r="HC3059" s="5"/>
      <c r="HD3059" s="5"/>
      <c r="HE3059" s="5"/>
      <c r="HF3059" s="5"/>
      <c r="HG3059" s="5"/>
      <c r="HH3059" s="5"/>
      <c r="HI3059" s="5"/>
      <c r="HJ3059" s="5"/>
      <c r="HK3059" s="5"/>
      <c r="HL3059" s="5"/>
      <c r="HM3059" s="5"/>
      <c r="HN3059" s="5"/>
      <c r="HO3059" s="5"/>
      <c r="HP3059" s="5"/>
      <c r="HQ3059" s="5"/>
      <c r="HR3059" s="5"/>
      <c r="HS3059" s="5"/>
      <c r="HT3059" s="5"/>
      <c r="HU3059" s="5"/>
      <c r="HV3059" s="5"/>
      <c r="HW3059" s="5"/>
      <c r="HX3059" s="5"/>
      <c r="HY3059" s="5"/>
      <c r="HZ3059" s="5"/>
      <c r="IA3059" s="5"/>
      <c r="IB3059" s="5"/>
      <c r="IC3059" s="5"/>
    </row>
    <row r="3060" spans="1:237" s="1" customFormat="1" ht="14.25" x14ac:dyDescent="0.15">
      <c r="A3060" s="4"/>
      <c r="B3060" s="4"/>
      <c r="C3060" s="5"/>
      <c r="D3060" s="5"/>
      <c r="E3060" s="5"/>
      <c r="F3060" s="5"/>
      <c r="G3060" s="5"/>
      <c r="H3060" s="5"/>
      <c r="I3060" s="5"/>
      <c r="J3060" s="5"/>
      <c r="K3060" s="5"/>
      <c r="L3060" s="4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  <c r="BP3060" s="5"/>
      <c r="BQ3060" s="5"/>
      <c r="BR3060" s="5"/>
      <c r="BS3060" s="5"/>
      <c r="BT3060" s="5"/>
      <c r="BU3060" s="5"/>
      <c r="BV3060" s="5"/>
      <c r="BW3060" s="5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  <c r="DE3060" s="5"/>
      <c r="DF3060" s="5"/>
      <c r="DG3060" s="5"/>
      <c r="DH3060" s="5"/>
      <c r="DI3060" s="5"/>
      <c r="DJ3060" s="5"/>
      <c r="DK3060" s="5"/>
      <c r="DL3060" s="5"/>
      <c r="DM3060" s="5"/>
      <c r="DN3060" s="5"/>
      <c r="DO3060" s="5"/>
      <c r="DP3060" s="5"/>
      <c r="DQ3060" s="5"/>
      <c r="DR3060" s="5"/>
      <c r="DS3060" s="5"/>
      <c r="DT3060" s="5"/>
      <c r="DU3060" s="5"/>
      <c r="DV3060" s="5"/>
      <c r="DW3060" s="5"/>
      <c r="DX3060" s="5"/>
      <c r="DY3060" s="5"/>
      <c r="DZ3060" s="5"/>
      <c r="EA3060" s="5"/>
      <c r="EB3060" s="5"/>
      <c r="EC3060" s="5"/>
      <c r="ED3060" s="5"/>
      <c r="EE3060" s="5"/>
      <c r="EF3060" s="5"/>
      <c r="EG3060" s="5"/>
      <c r="EH3060" s="5"/>
      <c r="EI3060" s="5"/>
      <c r="EJ3060" s="5"/>
      <c r="EK3060" s="5"/>
      <c r="EL3060" s="5"/>
      <c r="EM3060" s="5"/>
      <c r="EN3060" s="5"/>
      <c r="EO3060" s="5"/>
      <c r="EP3060" s="5"/>
      <c r="EQ3060" s="5"/>
      <c r="ER3060" s="5"/>
      <c r="ES3060" s="5"/>
      <c r="ET3060" s="5"/>
      <c r="EU3060" s="5"/>
      <c r="EV3060" s="5"/>
      <c r="EW3060" s="5"/>
      <c r="EX3060" s="5"/>
      <c r="EY3060" s="5"/>
      <c r="EZ3060" s="5"/>
      <c r="FA3060" s="5"/>
      <c r="FB3060" s="5"/>
      <c r="FC3060" s="5"/>
      <c r="FD3060" s="5"/>
      <c r="FE3060" s="5"/>
      <c r="FF3060" s="5"/>
      <c r="FG3060" s="5"/>
      <c r="FH3060" s="5"/>
      <c r="FI3060" s="5"/>
      <c r="FJ3060" s="5"/>
      <c r="FK3060" s="5"/>
      <c r="FL3060" s="5"/>
      <c r="FM3060" s="5"/>
      <c r="FN3060" s="5"/>
      <c r="FO3060" s="5"/>
      <c r="FP3060" s="5"/>
      <c r="FQ3060" s="5"/>
      <c r="FR3060" s="5"/>
      <c r="FS3060" s="5"/>
      <c r="FT3060" s="5"/>
      <c r="FU3060" s="5"/>
      <c r="FV3060" s="5"/>
      <c r="FW3060" s="5"/>
      <c r="FX3060" s="5"/>
      <c r="FY3060" s="5"/>
      <c r="FZ3060" s="5"/>
      <c r="GA3060" s="5"/>
      <c r="GB3060" s="5"/>
      <c r="GC3060" s="5"/>
      <c r="GD3060" s="5"/>
      <c r="GE3060" s="5"/>
      <c r="GF3060" s="5"/>
      <c r="GG3060" s="5"/>
      <c r="GH3060" s="5"/>
      <c r="GI3060" s="5"/>
      <c r="GJ3060" s="5"/>
      <c r="GK3060" s="5"/>
      <c r="GL3060" s="5"/>
      <c r="GM3060" s="5"/>
      <c r="GN3060" s="5"/>
      <c r="GO3060" s="5"/>
      <c r="GP3060" s="5"/>
      <c r="GQ3060" s="5"/>
      <c r="GR3060" s="5"/>
      <c r="GS3060" s="5"/>
      <c r="GT3060" s="5"/>
      <c r="GU3060" s="5"/>
      <c r="GV3060" s="5"/>
      <c r="GW3060" s="5"/>
      <c r="GX3060" s="5"/>
      <c r="GY3060" s="5"/>
      <c r="GZ3060" s="5"/>
      <c r="HA3060" s="5"/>
      <c r="HB3060" s="5"/>
      <c r="HC3060" s="5"/>
      <c r="HD3060" s="5"/>
      <c r="HE3060" s="5"/>
      <c r="HF3060" s="5"/>
      <c r="HG3060" s="5"/>
      <c r="HH3060" s="5"/>
      <c r="HI3060" s="5"/>
      <c r="HJ3060" s="5"/>
      <c r="HK3060" s="5"/>
      <c r="HL3060" s="5"/>
      <c r="HM3060" s="5"/>
      <c r="HN3060" s="5"/>
      <c r="HO3060" s="5"/>
      <c r="HP3060" s="5"/>
      <c r="HQ3060" s="5"/>
      <c r="HR3060" s="5"/>
      <c r="HS3060" s="5"/>
      <c r="HT3060" s="5"/>
      <c r="HU3060" s="5"/>
      <c r="HV3060" s="5"/>
      <c r="HW3060" s="5"/>
      <c r="HX3060" s="5"/>
      <c r="HY3060" s="5"/>
      <c r="HZ3060" s="5"/>
      <c r="IA3060" s="5"/>
      <c r="IB3060" s="5"/>
      <c r="IC3060" s="5"/>
    </row>
    <row r="3061" spans="1:237" s="1" customFormat="1" ht="14.25" x14ac:dyDescent="0.15">
      <c r="A3061" s="4"/>
      <c r="B3061" s="4"/>
      <c r="C3061" s="5"/>
      <c r="D3061" s="5"/>
      <c r="E3061" s="5"/>
      <c r="F3061" s="5"/>
      <c r="G3061" s="5"/>
      <c r="H3061" s="5"/>
      <c r="I3061" s="5"/>
      <c r="J3061" s="5"/>
      <c r="K3061" s="5"/>
      <c r="L3061" s="4"/>
      <c r="M3061" s="5"/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  <c r="DM3061" s="5"/>
      <c r="DN3061" s="5"/>
      <c r="DO3061" s="5"/>
      <c r="DP3061" s="5"/>
      <c r="DQ3061" s="5"/>
      <c r="DR3061" s="5"/>
      <c r="DS3061" s="5"/>
      <c r="DT3061" s="5"/>
      <c r="DU3061" s="5"/>
      <c r="DV3061" s="5"/>
      <c r="DW3061" s="5"/>
      <c r="DX3061" s="5"/>
      <c r="DY3061" s="5"/>
      <c r="DZ3061" s="5"/>
      <c r="EA3061" s="5"/>
      <c r="EB3061" s="5"/>
      <c r="EC3061" s="5"/>
      <c r="ED3061" s="5"/>
      <c r="EE3061" s="5"/>
      <c r="EF3061" s="5"/>
      <c r="EG3061" s="5"/>
      <c r="EH3061" s="5"/>
      <c r="EI3061" s="5"/>
      <c r="EJ3061" s="5"/>
      <c r="EK3061" s="5"/>
      <c r="EL3061" s="5"/>
      <c r="EM3061" s="5"/>
      <c r="EN3061" s="5"/>
      <c r="EO3061" s="5"/>
      <c r="EP3061" s="5"/>
      <c r="EQ3061" s="5"/>
      <c r="ER3061" s="5"/>
      <c r="ES3061" s="5"/>
      <c r="ET3061" s="5"/>
      <c r="EU3061" s="5"/>
      <c r="EV3061" s="5"/>
      <c r="EW3061" s="5"/>
      <c r="EX3061" s="5"/>
      <c r="EY3061" s="5"/>
      <c r="EZ3061" s="5"/>
      <c r="FA3061" s="5"/>
      <c r="FB3061" s="5"/>
      <c r="FC3061" s="5"/>
      <c r="FD3061" s="5"/>
      <c r="FE3061" s="5"/>
      <c r="FF3061" s="5"/>
      <c r="FG3061" s="5"/>
      <c r="FH3061" s="5"/>
      <c r="FI3061" s="5"/>
      <c r="FJ3061" s="5"/>
      <c r="FK3061" s="5"/>
      <c r="FL3061" s="5"/>
      <c r="FM3061" s="5"/>
      <c r="FN3061" s="5"/>
      <c r="FO3061" s="5"/>
      <c r="FP3061" s="5"/>
      <c r="FQ3061" s="5"/>
      <c r="FR3061" s="5"/>
      <c r="FS3061" s="5"/>
      <c r="FT3061" s="5"/>
      <c r="FU3061" s="5"/>
      <c r="FV3061" s="5"/>
      <c r="FW3061" s="5"/>
      <c r="FX3061" s="5"/>
      <c r="FY3061" s="5"/>
      <c r="FZ3061" s="5"/>
      <c r="GA3061" s="5"/>
      <c r="GB3061" s="5"/>
      <c r="GC3061" s="5"/>
      <c r="GD3061" s="5"/>
      <c r="GE3061" s="5"/>
      <c r="GF3061" s="5"/>
      <c r="GG3061" s="5"/>
      <c r="GH3061" s="5"/>
      <c r="GI3061" s="5"/>
      <c r="GJ3061" s="5"/>
      <c r="GK3061" s="5"/>
      <c r="GL3061" s="5"/>
      <c r="GM3061" s="5"/>
      <c r="GN3061" s="5"/>
      <c r="GO3061" s="5"/>
      <c r="GP3061" s="5"/>
      <c r="GQ3061" s="5"/>
      <c r="GR3061" s="5"/>
      <c r="GS3061" s="5"/>
      <c r="GT3061" s="5"/>
      <c r="GU3061" s="5"/>
      <c r="GV3061" s="5"/>
      <c r="GW3061" s="5"/>
      <c r="GX3061" s="5"/>
      <c r="GY3061" s="5"/>
      <c r="GZ3061" s="5"/>
      <c r="HA3061" s="5"/>
      <c r="HB3061" s="5"/>
      <c r="HC3061" s="5"/>
      <c r="HD3061" s="5"/>
      <c r="HE3061" s="5"/>
      <c r="HF3061" s="5"/>
      <c r="HG3061" s="5"/>
      <c r="HH3061" s="5"/>
      <c r="HI3061" s="5"/>
      <c r="HJ3061" s="5"/>
      <c r="HK3061" s="5"/>
      <c r="HL3061" s="5"/>
      <c r="HM3061" s="5"/>
      <c r="HN3061" s="5"/>
      <c r="HO3061" s="5"/>
      <c r="HP3061" s="5"/>
      <c r="HQ3061" s="5"/>
      <c r="HR3061" s="5"/>
      <c r="HS3061" s="5"/>
      <c r="HT3061" s="5"/>
      <c r="HU3061" s="5"/>
      <c r="HV3061" s="5"/>
      <c r="HW3061" s="5"/>
      <c r="HX3061" s="5"/>
      <c r="HY3061" s="5"/>
      <c r="HZ3061" s="5"/>
      <c r="IA3061" s="5"/>
      <c r="IB3061" s="5"/>
      <c r="IC3061" s="5"/>
    </row>
    <row r="3062" spans="1:237" s="1" customFormat="1" ht="14.25" x14ac:dyDescent="0.15">
      <c r="A3062" s="4"/>
      <c r="B3062" s="4"/>
      <c r="C3062" s="5"/>
      <c r="D3062" s="5"/>
      <c r="E3062" s="5"/>
      <c r="F3062" s="5"/>
      <c r="G3062" s="5"/>
      <c r="H3062" s="5"/>
      <c r="I3062" s="5"/>
      <c r="J3062" s="5"/>
      <c r="K3062" s="5"/>
      <c r="L3062" s="4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  <c r="DM3062" s="5"/>
      <c r="DN3062" s="5"/>
      <c r="DO3062" s="5"/>
      <c r="DP3062" s="5"/>
      <c r="DQ3062" s="5"/>
      <c r="DR3062" s="5"/>
      <c r="DS3062" s="5"/>
      <c r="DT3062" s="5"/>
      <c r="DU3062" s="5"/>
      <c r="DV3062" s="5"/>
      <c r="DW3062" s="5"/>
      <c r="DX3062" s="5"/>
      <c r="DY3062" s="5"/>
      <c r="DZ3062" s="5"/>
      <c r="EA3062" s="5"/>
      <c r="EB3062" s="5"/>
      <c r="EC3062" s="5"/>
      <c r="ED3062" s="5"/>
      <c r="EE3062" s="5"/>
      <c r="EF3062" s="5"/>
      <c r="EG3062" s="5"/>
      <c r="EH3062" s="5"/>
      <c r="EI3062" s="5"/>
      <c r="EJ3062" s="5"/>
      <c r="EK3062" s="5"/>
      <c r="EL3062" s="5"/>
      <c r="EM3062" s="5"/>
      <c r="EN3062" s="5"/>
      <c r="EO3062" s="5"/>
      <c r="EP3062" s="5"/>
      <c r="EQ3062" s="5"/>
      <c r="ER3062" s="5"/>
      <c r="ES3062" s="5"/>
      <c r="ET3062" s="5"/>
      <c r="EU3062" s="5"/>
      <c r="EV3062" s="5"/>
      <c r="EW3062" s="5"/>
      <c r="EX3062" s="5"/>
      <c r="EY3062" s="5"/>
      <c r="EZ3062" s="5"/>
      <c r="FA3062" s="5"/>
      <c r="FB3062" s="5"/>
      <c r="FC3062" s="5"/>
      <c r="FD3062" s="5"/>
      <c r="FE3062" s="5"/>
      <c r="FF3062" s="5"/>
      <c r="FG3062" s="5"/>
      <c r="FH3062" s="5"/>
      <c r="FI3062" s="5"/>
      <c r="FJ3062" s="5"/>
      <c r="FK3062" s="5"/>
      <c r="FL3062" s="5"/>
      <c r="FM3062" s="5"/>
      <c r="FN3062" s="5"/>
      <c r="FO3062" s="5"/>
      <c r="FP3062" s="5"/>
      <c r="FQ3062" s="5"/>
      <c r="FR3062" s="5"/>
      <c r="FS3062" s="5"/>
      <c r="FT3062" s="5"/>
      <c r="FU3062" s="5"/>
      <c r="FV3062" s="5"/>
      <c r="FW3062" s="5"/>
      <c r="FX3062" s="5"/>
      <c r="FY3062" s="5"/>
      <c r="FZ3062" s="5"/>
      <c r="GA3062" s="5"/>
      <c r="GB3062" s="5"/>
      <c r="GC3062" s="5"/>
      <c r="GD3062" s="5"/>
      <c r="GE3062" s="5"/>
      <c r="GF3062" s="5"/>
      <c r="GG3062" s="5"/>
      <c r="GH3062" s="5"/>
      <c r="GI3062" s="5"/>
      <c r="GJ3062" s="5"/>
      <c r="GK3062" s="5"/>
      <c r="GL3062" s="5"/>
      <c r="GM3062" s="5"/>
      <c r="GN3062" s="5"/>
      <c r="GO3062" s="5"/>
      <c r="GP3062" s="5"/>
      <c r="GQ3062" s="5"/>
      <c r="GR3062" s="5"/>
      <c r="GS3062" s="5"/>
      <c r="GT3062" s="5"/>
      <c r="GU3062" s="5"/>
      <c r="GV3062" s="5"/>
      <c r="GW3062" s="5"/>
      <c r="GX3062" s="5"/>
      <c r="GY3062" s="5"/>
      <c r="GZ3062" s="5"/>
      <c r="HA3062" s="5"/>
      <c r="HB3062" s="5"/>
      <c r="HC3062" s="5"/>
      <c r="HD3062" s="5"/>
      <c r="HE3062" s="5"/>
      <c r="HF3062" s="5"/>
      <c r="HG3062" s="5"/>
      <c r="HH3062" s="5"/>
      <c r="HI3062" s="5"/>
      <c r="HJ3062" s="5"/>
      <c r="HK3062" s="5"/>
      <c r="HL3062" s="5"/>
      <c r="HM3062" s="5"/>
      <c r="HN3062" s="5"/>
      <c r="HO3062" s="5"/>
      <c r="HP3062" s="5"/>
      <c r="HQ3062" s="5"/>
      <c r="HR3062" s="5"/>
      <c r="HS3062" s="5"/>
      <c r="HT3062" s="5"/>
      <c r="HU3062" s="5"/>
      <c r="HV3062" s="5"/>
      <c r="HW3062" s="5"/>
      <c r="HX3062" s="5"/>
      <c r="HY3062" s="5"/>
      <c r="HZ3062" s="5"/>
      <c r="IA3062" s="5"/>
      <c r="IB3062" s="5"/>
      <c r="IC3062" s="5"/>
    </row>
    <row r="3063" spans="1:237" s="1" customFormat="1" ht="14.25" x14ac:dyDescent="0.15">
      <c r="A3063" s="4"/>
      <c r="B3063" s="4"/>
      <c r="C3063" s="5"/>
      <c r="D3063" s="5"/>
      <c r="E3063" s="5"/>
      <c r="F3063" s="5"/>
      <c r="G3063" s="5"/>
      <c r="H3063" s="5"/>
      <c r="I3063" s="5"/>
      <c r="J3063" s="5"/>
      <c r="K3063" s="5"/>
      <c r="L3063" s="4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  <c r="DM3063" s="5"/>
      <c r="DN3063" s="5"/>
      <c r="DO3063" s="5"/>
      <c r="DP3063" s="5"/>
      <c r="DQ3063" s="5"/>
      <c r="DR3063" s="5"/>
      <c r="DS3063" s="5"/>
      <c r="DT3063" s="5"/>
      <c r="DU3063" s="5"/>
      <c r="DV3063" s="5"/>
      <c r="DW3063" s="5"/>
      <c r="DX3063" s="5"/>
      <c r="DY3063" s="5"/>
      <c r="DZ3063" s="5"/>
      <c r="EA3063" s="5"/>
      <c r="EB3063" s="5"/>
      <c r="EC3063" s="5"/>
      <c r="ED3063" s="5"/>
      <c r="EE3063" s="5"/>
      <c r="EF3063" s="5"/>
      <c r="EG3063" s="5"/>
      <c r="EH3063" s="5"/>
      <c r="EI3063" s="5"/>
      <c r="EJ3063" s="5"/>
      <c r="EK3063" s="5"/>
      <c r="EL3063" s="5"/>
      <c r="EM3063" s="5"/>
      <c r="EN3063" s="5"/>
      <c r="EO3063" s="5"/>
      <c r="EP3063" s="5"/>
      <c r="EQ3063" s="5"/>
      <c r="ER3063" s="5"/>
      <c r="ES3063" s="5"/>
      <c r="ET3063" s="5"/>
      <c r="EU3063" s="5"/>
      <c r="EV3063" s="5"/>
      <c r="EW3063" s="5"/>
      <c r="EX3063" s="5"/>
      <c r="EY3063" s="5"/>
      <c r="EZ3063" s="5"/>
      <c r="FA3063" s="5"/>
      <c r="FB3063" s="5"/>
      <c r="FC3063" s="5"/>
      <c r="FD3063" s="5"/>
      <c r="FE3063" s="5"/>
      <c r="FF3063" s="5"/>
      <c r="FG3063" s="5"/>
      <c r="FH3063" s="5"/>
      <c r="FI3063" s="5"/>
      <c r="FJ3063" s="5"/>
      <c r="FK3063" s="5"/>
      <c r="FL3063" s="5"/>
      <c r="FM3063" s="5"/>
      <c r="FN3063" s="5"/>
      <c r="FO3063" s="5"/>
      <c r="FP3063" s="5"/>
      <c r="FQ3063" s="5"/>
      <c r="FR3063" s="5"/>
      <c r="FS3063" s="5"/>
      <c r="FT3063" s="5"/>
      <c r="FU3063" s="5"/>
      <c r="FV3063" s="5"/>
      <c r="FW3063" s="5"/>
      <c r="FX3063" s="5"/>
      <c r="FY3063" s="5"/>
      <c r="FZ3063" s="5"/>
      <c r="GA3063" s="5"/>
      <c r="GB3063" s="5"/>
      <c r="GC3063" s="5"/>
      <c r="GD3063" s="5"/>
      <c r="GE3063" s="5"/>
      <c r="GF3063" s="5"/>
      <c r="GG3063" s="5"/>
      <c r="GH3063" s="5"/>
      <c r="GI3063" s="5"/>
      <c r="GJ3063" s="5"/>
      <c r="GK3063" s="5"/>
      <c r="GL3063" s="5"/>
      <c r="GM3063" s="5"/>
      <c r="GN3063" s="5"/>
      <c r="GO3063" s="5"/>
      <c r="GP3063" s="5"/>
      <c r="GQ3063" s="5"/>
      <c r="GR3063" s="5"/>
      <c r="GS3063" s="5"/>
      <c r="GT3063" s="5"/>
      <c r="GU3063" s="5"/>
      <c r="GV3063" s="5"/>
      <c r="GW3063" s="5"/>
      <c r="GX3063" s="5"/>
      <c r="GY3063" s="5"/>
      <c r="GZ3063" s="5"/>
      <c r="HA3063" s="5"/>
      <c r="HB3063" s="5"/>
      <c r="HC3063" s="5"/>
      <c r="HD3063" s="5"/>
      <c r="HE3063" s="5"/>
      <c r="HF3063" s="5"/>
      <c r="HG3063" s="5"/>
      <c r="HH3063" s="5"/>
      <c r="HI3063" s="5"/>
      <c r="HJ3063" s="5"/>
      <c r="HK3063" s="5"/>
      <c r="HL3063" s="5"/>
      <c r="HM3063" s="5"/>
      <c r="HN3063" s="5"/>
      <c r="HO3063" s="5"/>
      <c r="HP3063" s="5"/>
      <c r="HQ3063" s="5"/>
      <c r="HR3063" s="5"/>
      <c r="HS3063" s="5"/>
      <c r="HT3063" s="5"/>
      <c r="HU3063" s="5"/>
      <c r="HV3063" s="5"/>
      <c r="HW3063" s="5"/>
      <c r="HX3063" s="5"/>
      <c r="HY3063" s="5"/>
      <c r="HZ3063" s="5"/>
      <c r="IA3063" s="5"/>
      <c r="IB3063" s="5"/>
      <c r="IC3063" s="5"/>
    </row>
    <row r="3064" spans="1:237" s="1" customFormat="1" ht="14.25" x14ac:dyDescent="0.15">
      <c r="A3064" s="4"/>
      <c r="B3064" s="4"/>
      <c r="C3064" s="5"/>
      <c r="D3064" s="5"/>
      <c r="E3064" s="5"/>
      <c r="F3064" s="5"/>
      <c r="G3064" s="5"/>
      <c r="H3064" s="5"/>
      <c r="I3064" s="5"/>
      <c r="J3064" s="5"/>
      <c r="K3064" s="5"/>
      <c r="L3064" s="4"/>
      <c r="M3064" s="5"/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  <c r="BP3064" s="5"/>
      <c r="BQ3064" s="5"/>
      <c r="BR3064" s="5"/>
      <c r="BS3064" s="5"/>
      <c r="BT3064" s="5"/>
      <c r="BU3064" s="5"/>
      <c r="BV3064" s="5"/>
      <c r="BW3064" s="5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  <c r="DI3064" s="5"/>
      <c r="DJ3064" s="5"/>
      <c r="DK3064" s="5"/>
      <c r="DL3064" s="5"/>
      <c r="DM3064" s="5"/>
      <c r="DN3064" s="5"/>
      <c r="DO3064" s="5"/>
      <c r="DP3064" s="5"/>
      <c r="DQ3064" s="5"/>
      <c r="DR3064" s="5"/>
      <c r="DS3064" s="5"/>
      <c r="DT3064" s="5"/>
      <c r="DU3064" s="5"/>
      <c r="DV3064" s="5"/>
      <c r="DW3064" s="5"/>
      <c r="DX3064" s="5"/>
      <c r="DY3064" s="5"/>
      <c r="DZ3064" s="5"/>
      <c r="EA3064" s="5"/>
      <c r="EB3064" s="5"/>
      <c r="EC3064" s="5"/>
      <c r="ED3064" s="5"/>
      <c r="EE3064" s="5"/>
      <c r="EF3064" s="5"/>
      <c r="EG3064" s="5"/>
      <c r="EH3064" s="5"/>
      <c r="EI3064" s="5"/>
      <c r="EJ3064" s="5"/>
      <c r="EK3064" s="5"/>
      <c r="EL3064" s="5"/>
      <c r="EM3064" s="5"/>
      <c r="EN3064" s="5"/>
      <c r="EO3064" s="5"/>
      <c r="EP3064" s="5"/>
      <c r="EQ3064" s="5"/>
      <c r="ER3064" s="5"/>
      <c r="ES3064" s="5"/>
      <c r="ET3064" s="5"/>
      <c r="EU3064" s="5"/>
      <c r="EV3064" s="5"/>
      <c r="EW3064" s="5"/>
      <c r="EX3064" s="5"/>
      <c r="EY3064" s="5"/>
      <c r="EZ3064" s="5"/>
      <c r="FA3064" s="5"/>
      <c r="FB3064" s="5"/>
      <c r="FC3064" s="5"/>
      <c r="FD3064" s="5"/>
      <c r="FE3064" s="5"/>
      <c r="FF3064" s="5"/>
      <c r="FG3064" s="5"/>
      <c r="FH3064" s="5"/>
      <c r="FI3064" s="5"/>
      <c r="FJ3064" s="5"/>
      <c r="FK3064" s="5"/>
      <c r="FL3064" s="5"/>
      <c r="FM3064" s="5"/>
      <c r="FN3064" s="5"/>
      <c r="FO3064" s="5"/>
      <c r="FP3064" s="5"/>
      <c r="FQ3064" s="5"/>
      <c r="FR3064" s="5"/>
      <c r="FS3064" s="5"/>
      <c r="FT3064" s="5"/>
      <c r="FU3064" s="5"/>
      <c r="FV3064" s="5"/>
      <c r="FW3064" s="5"/>
      <c r="FX3064" s="5"/>
      <c r="FY3064" s="5"/>
      <c r="FZ3064" s="5"/>
      <c r="GA3064" s="5"/>
      <c r="GB3064" s="5"/>
      <c r="GC3064" s="5"/>
      <c r="GD3064" s="5"/>
      <c r="GE3064" s="5"/>
      <c r="GF3064" s="5"/>
      <c r="GG3064" s="5"/>
      <c r="GH3064" s="5"/>
      <c r="GI3064" s="5"/>
      <c r="GJ3064" s="5"/>
      <c r="GK3064" s="5"/>
      <c r="GL3064" s="5"/>
      <c r="GM3064" s="5"/>
      <c r="GN3064" s="5"/>
      <c r="GO3064" s="5"/>
      <c r="GP3064" s="5"/>
      <c r="GQ3064" s="5"/>
      <c r="GR3064" s="5"/>
      <c r="GS3064" s="5"/>
      <c r="GT3064" s="5"/>
      <c r="GU3064" s="5"/>
      <c r="GV3064" s="5"/>
      <c r="GW3064" s="5"/>
      <c r="GX3064" s="5"/>
      <c r="GY3064" s="5"/>
      <c r="GZ3064" s="5"/>
      <c r="HA3064" s="5"/>
      <c r="HB3064" s="5"/>
      <c r="HC3064" s="5"/>
      <c r="HD3064" s="5"/>
      <c r="HE3064" s="5"/>
      <c r="HF3064" s="5"/>
      <c r="HG3064" s="5"/>
      <c r="HH3064" s="5"/>
      <c r="HI3064" s="5"/>
      <c r="HJ3064" s="5"/>
      <c r="HK3064" s="5"/>
      <c r="HL3064" s="5"/>
      <c r="HM3064" s="5"/>
      <c r="HN3064" s="5"/>
      <c r="HO3064" s="5"/>
      <c r="HP3064" s="5"/>
      <c r="HQ3064" s="5"/>
      <c r="HR3064" s="5"/>
      <c r="HS3064" s="5"/>
      <c r="HT3064" s="5"/>
      <c r="HU3064" s="5"/>
      <c r="HV3064" s="5"/>
      <c r="HW3064" s="5"/>
      <c r="HX3064" s="5"/>
      <c r="HY3064" s="5"/>
      <c r="HZ3064" s="5"/>
      <c r="IA3064" s="5"/>
      <c r="IB3064" s="5"/>
      <c r="IC3064" s="5"/>
    </row>
    <row r="3065" spans="1:237" s="1" customFormat="1" ht="14.25" x14ac:dyDescent="0.15">
      <c r="A3065" s="4"/>
      <c r="B3065" s="4"/>
      <c r="C3065" s="5"/>
      <c r="D3065" s="5"/>
      <c r="E3065" s="5"/>
      <c r="F3065" s="5"/>
      <c r="G3065" s="5"/>
      <c r="H3065" s="5"/>
      <c r="I3065" s="5"/>
      <c r="J3065" s="5"/>
      <c r="K3065" s="5"/>
      <c r="L3065" s="4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  <c r="BP3065" s="5"/>
      <c r="BQ3065" s="5"/>
      <c r="BR3065" s="5"/>
      <c r="BS3065" s="5"/>
      <c r="BT3065" s="5"/>
      <c r="BU3065" s="5"/>
      <c r="BV3065" s="5"/>
      <c r="BW3065" s="5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  <c r="DI3065" s="5"/>
      <c r="DJ3065" s="5"/>
      <c r="DK3065" s="5"/>
      <c r="DL3065" s="5"/>
      <c r="DM3065" s="5"/>
      <c r="DN3065" s="5"/>
      <c r="DO3065" s="5"/>
      <c r="DP3065" s="5"/>
      <c r="DQ3065" s="5"/>
      <c r="DR3065" s="5"/>
      <c r="DS3065" s="5"/>
      <c r="DT3065" s="5"/>
      <c r="DU3065" s="5"/>
      <c r="DV3065" s="5"/>
      <c r="DW3065" s="5"/>
      <c r="DX3065" s="5"/>
      <c r="DY3065" s="5"/>
      <c r="DZ3065" s="5"/>
      <c r="EA3065" s="5"/>
      <c r="EB3065" s="5"/>
      <c r="EC3065" s="5"/>
      <c r="ED3065" s="5"/>
      <c r="EE3065" s="5"/>
      <c r="EF3065" s="5"/>
      <c r="EG3065" s="5"/>
      <c r="EH3065" s="5"/>
      <c r="EI3065" s="5"/>
      <c r="EJ3065" s="5"/>
      <c r="EK3065" s="5"/>
      <c r="EL3065" s="5"/>
      <c r="EM3065" s="5"/>
      <c r="EN3065" s="5"/>
      <c r="EO3065" s="5"/>
      <c r="EP3065" s="5"/>
      <c r="EQ3065" s="5"/>
      <c r="ER3065" s="5"/>
      <c r="ES3065" s="5"/>
      <c r="ET3065" s="5"/>
      <c r="EU3065" s="5"/>
      <c r="EV3065" s="5"/>
      <c r="EW3065" s="5"/>
      <c r="EX3065" s="5"/>
      <c r="EY3065" s="5"/>
      <c r="EZ3065" s="5"/>
      <c r="FA3065" s="5"/>
      <c r="FB3065" s="5"/>
      <c r="FC3065" s="5"/>
      <c r="FD3065" s="5"/>
      <c r="FE3065" s="5"/>
      <c r="FF3065" s="5"/>
      <c r="FG3065" s="5"/>
      <c r="FH3065" s="5"/>
      <c r="FI3065" s="5"/>
      <c r="FJ3065" s="5"/>
      <c r="FK3065" s="5"/>
      <c r="FL3065" s="5"/>
      <c r="FM3065" s="5"/>
      <c r="FN3065" s="5"/>
      <c r="FO3065" s="5"/>
      <c r="FP3065" s="5"/>
      <c r="FQ3065" s="5"/>
      <c r="FR3065" s="5"/>
      <c r="FS3065" s="5"/>
      <c r="FT3065" s="5"/>
      <c r="FU3065" s="5"/>
      <c r="FV3065" s="5"/>
      <c r="FW3065" s="5"/>
      <c r="FX3065" s="5"/>
      <c r="FY3065" s="5"/>
      <c r="FZ3065" s="5"/>
      <c r="GA3065" s="5"/>
      <c r="GB3065" s="5"/>
      <c r="GC3065" s="5"/>
      <c r="GD3065" s="5"/>
      <c r="GE3065" s="5"/>
      <c r="GF3065" s="5"/>
      <c r="GG3065" s="5"/>
      <c r="GH3065" s="5"/>
      <c r="GI3065" s="5"/>
      <c r="GJ3065" s="5"/>
      <c r="GK3065" s="5"/>
      <c r="GL3065" s="5"/>
      <c r="GM3065" s="5"/>
      <c r="GN3065" s="5"/>
      <c r="GO3065" s="5"/>
      <c r="GP3065" s="5"/>
      <c r="GQ3065" s="5"/>
      <c r="GR3065" s="5"/>
      <c r="GS3065" s="5"/>
      <c r="GT3065" s="5"/>
      <c r="GU3065" s="5"/>
      <c r="GV3065" s="5"/>
      <c r="GW3065" s="5"/>
      <c r="GX3065" s="5"/>
      <c r="GY3065" s="5"/>
      <c r="GZ3065" s="5"/>
      <c r="HA3065" s="5"/>
      <c r="HB3065" s="5"/>
      <c r="HC3065" s="5"/>
      <c r="HD3065" s="5"/>
      <c r="HE3065" s="5"/>
      <c r="HF3065" s="5"/>
      <c r="HG3065" s="5"/>
      <c r="HH3065" s="5"/>
      <c r="HI3065" s="5"/>
      <c r="HJ3065" s="5"/>
      <c r="HK3065" s="5"/>
      <c r="HL3065" s="5"/>
      <c r="HM3065" s="5"/>
      <c r="HN3065" s="5"/>
      <c r="HO3065" s="5"/>
      <c r="HP3065" s="5"/>
      <c r="HQ3065" s="5"/>
      <c r="HR3065" s="5"/>
      <c r="HS3065" s="5"/>
      <c r="HT3065" s="5"/>
      <c r="HU3065" s="5"/>
      <c r="HV3065" s="5"/>
      <c r="HW3065" s="5"/>
      <c r="HX3065" s="5"/>
      <c r="HY3065" s="5"/>
      <c r="HZ3065" s="5"/>
      <c r="IA3065" s="5"/>
      <c r="IB3065" s="5"/>
      <c r="IC3065" s="5"/>
    </row>
    <row r="3066" spans="1:237" s="1" customFormat="1" ht="14.25" x14ac:dyDescent="0.15">
      <c r="A3066" s="4"/>
      <c r="B3066" s="4"/>
      <c r="C3066" s="5"/>
      <c r="D3066" s="5"/>
      <c r="E3066" s="5"/>
      <c r="F3066" s="5"/>
      <c r="G3066" s="5"/>
      <c r="H3066" s="5"/>
      <c r="I3066" s="5"/>
      <c r="J3066" s="5"/>
      <c r="K3066" s="5"/>
      <c r="L3066" s="4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  <c r="BP3066" s="5"/>
      <c r="BQ3066" s="5"/>
      <c r="BR3066" s="5"/>
      <c r="BS3066" s="5"/>
      <c r="BT3066" s="5"/>
      <c r="BU3066" s="5"/>
      <c r="BV3066" s="5"/>
      <c r="BW3066" s="5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  <c r="DE3066" s="5"/>
      <c r="DF3066" s="5"/>
      <c r="DG3066" s="5"/>
      <c r="DH3066" s="5"/>
      <c r="DI3066" s="5"/>
      <c r="DJ3066" s="5"/>
      <c r="DK3066" s="5"/>
      <c r="DL3066" s="5"/>
      <c r="DM3066" s="5"/>
      <c r="DN3066" s="5"/>
      <c r="DO3066" s="5"/>
      <c r="DP3066" s="5"/>
      <c r="DQ3066" s="5"/>
      <c r="DR3066" s="5"/>
      <c r="DS3066" s="5"/>
      <c r="DT3066" s="5"/>
      <c r="DU3066" s="5"/>
      <c r="DV3066" s="5"/>
      <c r="DW3066" s="5"/>
      <c r="DX3066" s="5"/>
      <c r="DY3066" s="5"/>
      <c r="DZ3066" s="5"/>
      <c r="EA3066" s="5"/>
      <c r="EB3066" s="5"/>
      <c r="EC3066" s="5"/>
      <c r="ED3066" s="5"/>
      <c r="EE3066" s="5"/>
      <c r="EF3066" s="5"/>
      <c r="EG3066" s="5"/>
      <c r="EH3066" s="5"/>
      <c r="EI3066" s="5"/>
      <c r="EJ3066" s="5"/>
      <c r="EK3066" s="5"/>
      <c r="EL3066" s="5"/>
      <c r="EM3066" s="5"/>
      <c r="EN3066" s="5"/>
      <c r="EO3066" s="5"/>
      <c r="EP3066" s="5"/>
      <c r="EQ3066" s="5"/>
      <c r="ER3066" s="5"/>
      <c r="ES3066" s="5"/>
      <c r="ET3066" s="5"/>
      <c r="EU3066" s="5"/>
      <c r="EV3066" s="5"/>
      <c r="EW3066" s="5"/>
      <c r="EX3066" s="5"/>
      <c r="EY3066" s="5"/>
      <c r="EZ3066" s="5"/>
      <c r="FA3066" s="5"/>
      <c r="FB3066" s="5"/>
      <c r="FC3066" s="5"/>
      <c r="FD3066" s="5"/>
      <c r="FE3066" s="5"/>
      <c r="FF3066" s="5"/>
      <c r="FG3066" s="5"/>
      <c r="FH3066" s="5"/>
      <c r="FI3066" s="5"/>
      <c r="FJ3066" s="5"/>
      <c r="FK3066" s="5"/>
      <c r="FL3066" s="5"/>
      <c r="FM3066" s="5"/>
      <c r="FN3066" s="5"/>
      <c r="FO3066" s="5"/>
      <c r="FP3066" s="5"/>
      <c r="FQ3066" s="5"/>
      <c r="FR3066" s="5"/>
      <c r="FS3066" s="5"/>
      <c r="FT3066" s="5"/>
      <c r="FU3066" s="5"/>
      <c r="FV3066" s="5"/>
      <c r="FW3066" s="5"/>
      <c r="FX3066" s="5"/>
      <c r="FY3066" s="5"/>
      <c r="FZ3066" s="5"/>
      <c r="GA3066" s="5"/>
      <c r="GB3066" s="5"/>
      <c r="GC3066" s="5"/>
      <c r="GD3066" s="5"/>
      <c r="GE3066" s="5"/>
      <c r="GF3066" s="5"/>
      <c r="GG3066" s="5"/>
      <c r="GH3066" s="5"/>
      <c r="GI3066" s="5"/>
      <c r="GJ3066" s="5"/>
      <c r="GK3066" s="5"/>
      <c r="GL3066" s="5"/>
      <c r="GM3066" s="5"/>
      <c r="GN3066" s="5"/>
      <c r="GO3066" s="5"/>
      <c r="GP3066" s="5"/>
      <c r="GQ3066" s="5"/>
      <c r="GR3066" s="5"/>
      <c r="GS3066" s="5"/>
      <c r="GT3066" s="5"/>
      <c r="GU3066" s="5"/>
      <c r="GV3066" s="5"/>
      <c r="GW3066" s="5"/>
      <c r="GX3066" s="5"/>
      <c r="GY3066" s="5"/>
      <c r="GZ3066" s="5"/>
      <c r="HA3066" s="5"/>
      <c r="HB3066" s="5"/>
      <c r="HC3066" s="5"/>
      <c r="HD3066" s="5"/>
      <c r="HE3066" s="5"/>
      <c r="HF3066" s="5"/>
      <c r="HG3066" s="5"/>
      <c r="HH3066" s="5"/>
      <c r="HI3066" s="5"/>
      <c r="HJ3066" s="5"/>
      <c r="HK3066" s="5"/>
      <c r="HL3066" s="5"/>
      <c r="HM3066" s="5"/>
      <c r="HN3066" s="5"/>
      <c r="HO3066" s="5"/>
      <c r="HP3066" s="5"/>
      <c r="HQ3066" s="5"/>
      <c r="HR3066" s="5"/>
      <c r="HS3066" s="5"/>
      <c r="HT3066" s="5"/>
      <c r="HU3066" s="5"/>
      <c r="HV3066" s="5"/>
      <c r="HW3066" s="5"/>
      <c r="HX3066" s="5"/>
      <c r="HY3066" s="5"/>
      <c r="HZ3066" s="5"/>
      <c r="IA3066" s="5"/>
      <c r="IB3066" s="5"/>
      <c r="IC3066" s="5"/>
    </row>
    <row r="3067" spans="1:237" s="1" customFormat="1" ht="14.25" x14ac:dyDescent="0.15">
      <c r="A3067" s="4"/>
      <c r="B3067" s="4"/>
      <c r="C3067" s="5"/>
      <c r="D3067" s="5"/>
      <c r="E3067" s="5"/>
      <c r="F3067" s="5"/>
      <c r="G3067" s="5"/>
      <c r="H3067" s="5"/>
      <c r="I3067" s="5"/>
      <c r="J3067" s="5"/>
      <c r="K3067" s="5"/>
      <c r="L3067" s="4"/>
      <c r="M3067" s="5"/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  <c r="BP3067" s="5"/>
      <c r="BQ3067" s="5"/>
      <c r="BR3067" s="5"/>
      <c r="BS3067" s="5"/>
      <c r="BT3067" s="5"/>
      <c r="BU3067" s="5"/>
      <c r="BV3067" s="5"/>
      <c r="BW3067" s="5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  <c r="DE3067" s="5"/>
      <c r="DF3067" s="5"/>
      <c r="DG3067" s="5"/>
      <c r="DH3067" s="5"/>
      <c r="DI3067" s="5"/>
      <c r="DJ3067" s="5"/>
      <c r="DK3067" s="5"/>
      <c r="DL3067" s="5"/>
      <c r="DM3067" s="5"/>
      <c r="DN3067" s="5"/>
      <c r="DO3067" s="5"/>
      <c r="DP3067" s="5"/>
      <c r="DQ3067" s="5"/>
      <c r="DR3067" s="5"/>
      <c r="DS3067" s="5"/>
      <c r="DT3067" s="5"/>
      <c r="DU3067" s="5"/>
      <c r="DV3067" s="5"/>
      <c r="DW3067" s="5"/>
      <c r="DX3067" s="5"/>
      <c r="DY3067" s="5"/>
      <c r="DZ3067" s="5"/>
      <c r="EA3067" s="5"/>
      <c r="EB3067" s="5"/>
      <c r="EC3067" s="5"/>
      <c r="ED3067" s="5"/>
      <c r="EE3067" s="5"/>
      <c r="EF3067" s="5"/>
      <c r="EG3067" s="5"/>
      <c r="EH3067" s="5"/>
      <c r="EI3067" s="5"/>
      <c r="EJ3067" s="5"/>
      <c r="EK3067" s="5"/>
      <c r="EL3067" s="5"/>
      <c r="EM3067" s="5"/>
      <c r="EN3067" s="5"/>
      <c r="EO3067" s="5"/>
      <c r="EP3067" s="5"/>
      <c r="EQ3067" s="5"/>
      <c r="ER3067" s="5"/>
      <c r="ES3067" s="5"/>
      <c r="ET3067" s="5"/>
      <c r="EU3067" s="5"/>
      <c r="EV3067" s="5"/>
      <c r="EW3067" s="5"/>
      <c r="EX3067" s="5"/>
      <c r="EY3067" s="5"/>
      <c r="EZ3067" s="5"/>
      <c r="FA3067" s="5"/>
      <c r="FB3067" s="5"/>
      <c r="FC3067" s="5"/>
      <c r="FD3067" s="5"/>
      <c r="FE3067" s="5"/>
      <c r="FF3067" s="5"/>
      <c r="FG3067" s="5"/>
      <c r="FH3067" s="5"/>
      <c r="FI3067" s="5"/>
      <c r="FJ3067" s="5"/>
      <c r="FK3067" s="5"/>
      <c r="FL3067" s="5"/>
      <c r="FM3067" s="5"/>
      <c r="FN3067" s="5"/>
      <c r="FO3067" s="5"/>
      <c r="FP3067" s="5"/>
      <c r="FQ3067" s="5"/>
      <c r="FR3067" s="5"/>
      <c r="FS3067" s="5"/>
      <c r="FT3067" s="5"/>
      <c r="FU3067" s="5"/>
      <c r="FV3067" s="5"/>
      <c r="FW3067" s="5"/>
      <c r="FX3067" s="5"/>
      <c r="FY3067" s="5"/>
      <c r="FZ3067" s="5"/>
      <c r="GA3067" s="5"/>
      <c r="GB3067" s="5"/>
      <c r="GC3067" s="5"/>
      <c r="GD3067" s="5"/>
      <c r="GE3067" s="5"/>
      <c r="GF3067" s="5"/>
      <c r="GG3067" s="5"/>
      <c r="GH3067" s="5"/>
      <c r="GI3067" s="5"/>
      <c r="GJ3067" s="5"/>
      <c r="GK3067" s="5"/>
      <c r="GL3067" s="5"/>
      <c r="GM3067" s="5"/>
      <c r="GN3067" s="5"/>
      <c r="GO3067" s="5"/>
      <c r="GP3067" s="5"/>
      <c r="GQ3067" s="5"/>
      <c r="GR3067" s="5"/>
      <c r="GS3067" s="5"/>
      <c r="GT3067" s="5"/>
      <c r="GU3067" s="5"/>
      <c r="GV3067" s="5"/>
      <c r="GW3067" s="5"/>
      <c r="GX3067" s="5"/>
      <c r="GY3067" s="5"/>
      <c r="GZ3067" s="5"/>
      <c r="HA3067" s="5"/>
      <c r="HB3067" s="5"/>
      <c r="HC3067" s="5"/>
      <c r="HD3067" s="5"/>
      <c r="HE3067" s="5"/>
      <c r="HF3067" s="5"/>
      <c r="HG3067" s="5"/>
      <c r="HH3067" s="5"/>
      <c r="HI3067" s="5"/>
      <c r="HJ3067" s="5"/>
      <c r="HK3067" s="5"/>
      <c r="HL3067" s="5"/>
      <c r="HM3067" s="5"/>
      <c r="HN3067" s="5"/>
      <c r="HO3067" s="5"/>
      <c r="HP3067" s="5"/>
      <c r="HQ3067" s="5"/>
      <c r="HR3067" s="5"/>
      <c r="HS3067" s="5"/>
      <c r="HT3067" s="5"/>
      <c r="HU3067" s="5"/>
      <c r="HV3067" s="5"/>
      <c r="HW3067" s="5"/>
      <c r="HX3067" s="5"/>
      <c r="HY3067" s="5"/>
      <c r="HZ3067" s="5"/>
      <c r="IA3067" s="5"/>
      <c r="IB3067" s="5"/>
      <c r="IC3067" s="5"/>
    </row>
    <row r="3068" spans="1:237" s="1" customFormat="1" ht="14.25" x14ac:dyDescent="0.15">
      <c r="A3068" s="4"/>
      <c r="B3068" s="4"/>
      <c r="C3068" s="5"/>
      <c r="D3068" s="5"/>
      <c r="E3068" s="5"/>
      <c r="F3068" s="5"/>
      <c r="G3068" s="5"/>
      <c r="H3068" s="5"/>
      <c r="I3068" s="5"/>
      <c r="J3068" s="5"/>
      <c r="K3068" s="5"/>
      <c r="L3068" s="4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  <c r="BP3068" s="5"/>
      <c r="BQ3068" s="5"/>
      <c r="BR3068" s="5"/>
      <c r="BS3068" s="5"/>
      <c r="BT3068" s="5"/>
      <c r="BU3068" s="5"/>
      <c r="BV3068" s="5"/>
      <c r="BW3068" s="5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  <c r="DE3068" s="5"/>
      <c r="DF3068" s="5"/>
      <c r="DG3068" s="5"/>
      <c r="DH3068" s="5"/>
      <c r="DI3068" s="5"/>
      <c r="DJ3068" s="5"/>
      <c r="DK3068" s="5"/>
      <c r="DL3068" s="5"/>
      <c r="DM3068" s="5"/>
      <c r="DN3068" s="5"/>
      <c r="DO3068" s="5"/>
      <c r="DP3068" s="5"/>
      <c r="DQ3068" s="5"/>
      <c r="DR3068" s="5"/>
      <c r="DS3068" s="5"/>
      <c r="DT3068" s="5"/>
      <c r="DU3068" s="5"/>
      <c r="DV3068" s="5"/>
      <c r="DW3068" s="5"/>
      <c r="DX3068" s="5"/>
      <c r="DY3068" s="5"/>
      <c r="DZ3068" s="5"/>
      <c r="EA3068" s="5"/>
      <c r="EB3068" s="5"/>
      <c r="EC3068" s="5"/>
      <c r="ED3068" s="5"/>
      <c r="EE3068" s="5"/>
      <c r="EF3068" s="5"/>
      <c r="EG3068" s="5"/>
      <c r="EH3068" s="5"/>
      <c r="EI3068" s="5"/>
      <c r="EJ3068" s="5"/>
      <c r="EK3068" s="5"/>
      <c r="EL3068" s="5"/>
      <c r="EM3068" s="5"/>
      <c r="EN3068" s="5"/>
      <c r="EO3068" s="5"/>
      <c r="EP3068" s="5"/>
      <c r="EQ3068" s="5"/>
      <c r="ER3068" s="5"/>
      <c r="ES3068" s="5"/>
      <c r="ET3068" s="5"/>
      <c r="EU3068" s="5"/>
      <c r="EV3068" s="5"/>
      <c r="EW3068" s="5"/>
      <c r="EX3068" s="5"/>
      <c r="EY3068" s="5"/>
      <c r="EZ3068" s="5"/>
      <c r="FA3068" s="5"/>
      <c r="FB3068" s="5"/>
      <c r="FC3068" s="5"/>
      <c r="FD3068" s="5"/>
      <c r="FE3068" s="5"/>
      <c r="FF3068" s="5"/>
      <c r="FG3068" s="5"/>
      <c r="FH3068" s="5"/>
      <c r="FI3068" s="5"/>
      <c r="FJ3068" s="5"/>
      <c r="FK3068" s="5"/>
      <c r="FL3068" s="5"/>
      <c r="FM3068" s="5"/>
      <c r="FN3068" s="5"/>
      <c r="FO3068" s="5"/>
      <c r="FP3068" s="5"/>
      <c r="FQ3068" s="5"/>
      <c r="FR3068" s="5"/>
      <c r="FS3068" s="5"/>
      <c r="FT3068" s="5"/>
      <c r="FU3068" s="5"/>
      <c r="FV3068" s="5"/>
      <c r="FW3068" s="5"/>
      <c r="FX3068" s="5"/>
      <c r="FY3068" s="5"/>
      <c r="FZ3068" s="5"/>
      <c r="GA3068" s="5"/>
      <c r="GB3068" s="5"/>
      <c r="GC3068" s="5"/>
      <c r="GD3068" s="5"/>
      <c r="GE3068" s="5"/>
      <c r="GF3068" s="5"/>
      <c r="GG3068" s="5"/>
      <c r="GH3068" s="5"/>
      <c r="GI3068" s="5"/>
      <c r="GJ3068" s="5"/>
      <c r="GK3068" s="5"/>
      <c r="GL3068" s="5"/>
      <c r="GM3068" s="5"/>
      <c r="GN3068" s="5"/>
      <c r="GO3068" s="5"/>
      <c r="GP3068" s="5"/>
      <c r="GQ3068" s="5"/>
      <c r="GR3068" s="5"/>
      <c r="GS3068" s="5"/>
      <c r="GT3068" s="5"/>
      <c r="GU3068" s="5"/>
      <c r="GV3068" s="5"/>
      <c r="GW3068" s="5"/>
      <c r="GX3068" s="5"/>
      <c r="GY3068" s="5"/>
      <c r="GZ3068" s="5"/>
      <c r="HA3068" s="5"/>
      <c r="HB3068" s="5"/>
      <c r="HC3068" s="5"/>
      <c r="HD3068" s="5"/>
      <c r="HE3068" s="5"/>
      <c r="HF3068" s="5"/>
      <c r="HG3068" s="5"/>
      <c r="HH3068" s="5"/>
      <c r="HI3068" s="5"/>
      <c r="HJ3068" s="5"/>
      <c r="HK3068" s="5"/>
      <c r="HL3068" s="5"/>
      <c r="HM3068" s="5"/>
      <c r="HN3068" s="5"/>
      <c r="HO3068" s="5"/>
      <c r="HP3068" s="5"/>
      <c r="HQ3068" s="5"/>
      <c r="HR3068" s="5"/>
      <c r="HS3068" s="5"/>
      <c r="HT3068" s="5"/>
      <c r="HU3068" s="5"/>
      <c r="HV3068" s="5"/>
      <c r="HW3068" s="5"/>
      <c r="HX3068" s="5"/>
      <c r="HY3068" s="5"/>
      <c r="HZ3068" s="5"/>
      <c r="IA3068" s="5"/>
      <c r="IB3068" s="5"/>
      <c r="IC3068" s="5"/>
    </row>
    <row r="3069" spans="1:237" s="1" customFormat="1" ht="14.25" x14ac:dyDescent="0.15">
      <c r="A3069" s="4"/>
      <c r="B3069" s="4"/>
      <c r="C3069" s="5"/>
      <c r="D3069" s="5"/>
      <c r="E3069" s="5"/>
      <c r="F3069" s="5"/>
      <c r="G3069" s="5"/>
      <c r="H3069" s="5"/>
      <c r="I3069" s="5"/>
      <c r="J3069" s="5"/>
      <c r="K3069" s="5"/>
      <c r="L3069" s="4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  <c r="BP3069" s="5"/>
      <c r="BQ3069" s="5"/>
      <c r="BR3069" s="5"/>
      <c r="BS3069" s="5"/>
      <c r="BT3069" s="5"/>
      <c r="BU3069" s="5"/>
      <c r="BV3069" s="5"/>
      <c r="BW3069" s="5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  <c r="DE3069" s="5"/>
      <c r="DF3069" s="5"/>
      <c r="DG3069" s="5"/>
      <c r="DH3069" s="5"/>
      <c r="DI3069" s="5"/>
      <c r="DJ3069" s="5"/>
      <c r="DK3069" s="5"/>
      <c r="DL3069" s="5"/>
      <c r="DM3069" s="5"/>
      <c r="DN3069" s="5"/>
      <c r="DO3069" s="5"/>
      <c r="DP3069" s="5"/>
      <c r="DQ3069" s="5"/>
      <c r="DR3069" s="5"/>
      <c r="DS3069" s="5"/>
      <c r="DT3069" s="5"/>
      <c r="DU3069" s="5"/>
      <c r="DV3069" s="5"/>
      <c r="DW3069" s="5"/>
      <c r="DX3069" s="5"/>
      <c r="DY3069" s="5"/>
      <c r="DZ3069" s="5"/>
      <c r="EA3069" s="5"/>
      <c r="EB3069" s="5"/>
      <c r="EC3069" s="5"/>
      <c r="ED3069" s="5"/>
      <c r="EE3069" s="5"/>
      <c r="EF3069" s="5"/>
      <c r="EG3069" s="5"/>
      <c r="EH3069" s="5"/>
      <c r="EI3069" s="5"/>
      <c r="EJ3069" s="5"/>
      <c r="EK3069" s="5"/>
      <c r="EL3069" s="5"/>
      <c r="EM3069" s="5"/>
      <c r="EN3069" s="5"/>
      <c r="EO3069" s="5"/>
      <c r="EP3069" s="5"/>
      <c r="EQ3069" s="5"/>
      <c r="ER3069" s="5"/>
      <c r="ES3069" s="5"/>
      <c r="ET3069" s="5"/>
      <c r="EU3069" s="5"/>
      <c r="EV3069" s="5"/>
      <c r="EW3069" s="5"/>
      <c r="EX3069" s="5"/>
      <c r="EY3069" s="5"/>
      <c r="EZ3069" s="5"/>
      <c r="FA3069" s="5"/>
      <c r="FB3069" s="5"/>
      <c r="FC3069" s="5"/>
      <c r="FD3069" s="5"/>
      <c r="FE3069" s="5"/>
      <c r="FF3069" s="5"/>
      <c r="FG3069" s="5"/>
      <c r="FH3069" s="5"/>
      <c r="FI3069" s="5"/>
      <c r="FJ3069" s="5"/>
      <c r="FK3069" s="5"/>
      <c r="FL3069" s="5"/>
      <c r="FM3069" s="5"/>
      <c r="FN3069" s="5"/>
      <c r="FO3069" s="5"/>
      <c r="FP3069" s="5"/>
      <c r="FQ3069" s="5"/>
      <c r="FR3069" s="5"/>
      <c r="FS3069" s="5"/>
      <c r="FT3069" s="5"/>
      <c r="FU3069" s="5"/>
      <c r="FV3069" s="5"/>
      <c r="FW3069" s="5"/>
      <c r="FX3069" s="5"/>
      <c r="FY3069" s="5"/>
      <c r="FZ3069" s="5"/>
      <c r="GA3069" s="5"/>
      <c r="GB3069" s="5"/>
      <c r="GC3069" s="5"/>
      <c r="GD3069" s="5"/>
      <c r="GE3069" s="5"/>
      <c r="GF3069" s="5"/>
      <c r="GG3069" s="5"/>
      <c r="GH3069" s="5"/>
      <c r="GI3069" s="5"/>
      <c r="GJ3069" s="5"/>
      <c r="GK3069" s="5"/>
      <c r="GL3069" s="5"/>
      <c r="GM3069" s="5"/>
      <c r="GN3069" s="5"/>
      <c r="GO3069" s="5"/>
      <c r="GP3069" s="5"/>
      <c r="GQ3069" s="5"/>
      <c r="GR3069" s="5"/>
      <c r="GS3069" s="5"/>
      <c r="GT3069" s="5"/>
      <c r="GU3069" s="5"/>
      <c r="GV3069" s="5"/>
      <c r="GW3069" s="5"/>
      <c r="GX3069" s="5"/>
      <c r="GY3069" s="5"/>
      <c r="GZ3069" s="5"/>
      <c r="HA3069" s="5"/>
      <c r="HB3069" s="5"/>
      <c r="HC3069" s="5"/>
      <c r="HD3069" s="5"/>
      <c r="HE3069" s="5"/>
      <c r="HF3069" s="5"/>
      <c r="HG3069" s="5"/>
      <c r="HH3069" s="5"/>
      <c r="HI3069" s="5"/>
      <c r="HJ3069" s="5"/>
      <c r="HK3069" s="5"/>
      <c r="HL3069" s="5"/>
      <c r="HM3069" s="5"/>
      <c r="HN3069" s="5"/>
      <c r="HO3069" s="5"/>
      <c r="HP3069" s="5"/>
      <c r="HQ3069" s="5"/>
      <c r="HR3069" s="5"/>
      <c r="HS3069" s="5"/>
      <c r="HT3069" s="5"/>
      <c r="HU3069" s="5"/>
      <c r="HV3069" s="5"/>
      <c r="HW3069" s="5"/>
      <c r="HX3069" s="5"/>
      <c r="HY3069" s="5"/>
      <c r="HZ3069" s="5"/>
      <c r="IA3069" s="5"/>
      <c r="IB3069" s="5"/>
      <c r="IC3069" s="5"/>
    </row>
    <row r="3070" spans="1:237" s="1" customFormat="1" ht="14.25" x14ac:dyDescent="0.15">
      <c r="A3070" s="4"/>
      <c r="B3070" s="4"/>
      <c r="C3070" s="5"/>
      <c r="D3070" s="5"/>
      <c r="E3070" s="5"/>
      <c r="F3070" s="5"/>
      <c r="G3070" s="5"/>
      <c r="H3070" s="5"/>
      <c r="I3070" s="5"/>
      <c r="J3070" s="5"/>
      <c r="K3070" s="5"/>
      <c r="L3070" s="4"/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  <c r="BP3070" s="5"/>
      <c r="BQ3070" s="5"/>
      <c r="BR3070" s="5"/>
      <c r="BS3070" s="5"/>
      <c r="BT3070" s="5"/>
      <c r="BU3070" s="5"/>
      <c r="BV3070" s="5"/>
      <c r="BW3070" s="5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  <c r="DE3070" s="5"/>
      <c r="DF3070" s="5"/>
      <c r="DG3070" s="5"/>
      <c r="DH3070" s="5"/>
      <c r="DI3070" s="5"/>
      <c r="DJ3070" s="5"/>
      <c r="DK3070" s="5"/>
      <c r="DL3070" s="5"/>
      <c r="DM3070" s="5"/>
      <c r="DN3070" s="5"/>
      <c r="DO3070" s="5"/>
      <c r="DP3070" s="5"/>
      <c r="DQ3070" s="5"/>
      <c r="DR3070" s="5"/>
      <c r="DS3070" s="5"/>
      <c r="DT3070" s="5"/>
      <c r="DU3070" s="5"/>
      <c r="DV3070" s="5"/>
      <c r="DW3070" s="5"/>
      <c r="DX3070" s="5"/>
      <c r="DY3070" s="5"/>
      <c r="DZ3070" s="5"/>
      <c r="EA3070" s="5"/>
      <c r="EB3070" s="5"/>
      <c r="EC3070" s="5"/>
      <c r="ED3070" s="5"/>
      <c r="EE3070" s="5"/>
      <c r="EF3070" s="5"/>
      <c r="EG3070" s="5"/>
      <c r="EH3070" s="5"/>
      <c r="EI3070" s="5"/>
      <c r="EJ3070" s="5"/>
      <c r="EK3070" s="5"/>
      <c r="EL3070" s="5"/>
      <c r="EM3070" s="5"/>
      <c r="EN3070" s="5"/>
      <c r="EO3070" s="5"/>
      <c r="EP3070" s="5"/>
      <c r="EQ3070" s="5"/>
      <c r="ER3070" s="5"/>
      <c r="ES3070" s="5"/>
      <c r="ET3070" s="5"/>
      <c r="EU3070" s="5"/>
      <c r="EV3070" s="5"/>
      <c r="EW3070" s="5"/>
      <c r="EX3070" s="5"/>
      <c r="EY3070" s="5"/>
      <c r="EZ3070" s="5"/>
      <c r="FA3070" s="5"/>
      <c r="FB3070" s="5"/>
      <c r="FC3070" s="5"/>
      <c r="FD3070" s="5"/>
      <c r="FE3070" s="5"/>
      <c r="FF3070" s="5"/>
      <c r="FG3070" s="5"/>
      <c r="FH3070" s="5"/>
      <c r="FI3070" s="5"/>
      <c r="FJ3070" s="5"/>
      <c r="FK3070" s="5"/>
      <c r="FL3070" s="5"/>
      <c r="FM3070" s="5"/>
      <c r="FN3070" s="5"/>
      <c r="FO3070" s="5"/>
      <c r="FP3070" s="5"/>
      <c r="FQ3070" s="5"/>
      <c r="FR3070" s="5"/>
      <c r="FS3070" s="5"/>
      <c r="FT3070" s="5"/>
      <c r="FU3070" s="5"/>
      <c r="FV3070" s="5"/>
      <c r="FW3070" s="5"/>
      <c r="FX3070" s="5"/>
      <c r="FY3070" s="5"/>
      <c r="FZ3070" s="5"/>
      <c r="GA3070" s="5"/>
      <c r="GB3070" s="5"/>
      <c r="GC3070" s="5"/>
      <c r="GD3070" s="5"/>
      <c r="GE3070" s="5"/>
      <c r="GF3070" s="5"/>
      <c r="GG3070" s="5"/>
      <c r="GH3070" s="5"/>
      <c r="GI3070" s="5"/>
      <c r="GJ3070" s="5"/>
      <c r="GK3070" s="5"/>
      <c r="GL3070" s="5"/>
      <c r="GM3070" s="5"/>
      <c r="GN3070" s="5"/>
      <c r="GO3070" s="5"/>
      <c r="GP3070" s="5"/>
      <c r="GQ3070" s="5"/>
      <c r="GR3070" s="5"/>
      <c r="GS3070" s="5"/>
      <c r="GT3070" s="5"/>
      <c r="GU3070" s="5"/>
      <c r="GV3070" s="5"/>
      <c r="GW3070" s="5"/>
      <c r="GX3070" s="5"/>
      <c r="GY3070" s="5"/>
      <c r="GZ3070" s="5"/>
      <c r="HA3070" s="5"/>
      <c r="HB3070" s="5"/>
      <c r="HC3070" s="5"/>
      <c r="HD3070" s="5"/>
      <c r="HE3070" s="5"/>
      <c r="HF3070" s="5"/>
      <c r="HG3070" s="5"/>
      <c r="HH3070" s="5"/>
      <c r="HI3070" s="5"/>
      <c r="HJ3070" s="5"/>
      <c r="HK3070" s="5"/>
      <c r="HL3070" s="5"/>
      <c r="HM3070" s="5"/>
      <c r="HN3070" s="5"/>
      <c r="HO3070" s="5"/>
      <c r="HP3070" s="5"/>
      <c r="HQ3070" s="5"/>
      <c r="HR3070" s="5"/>
      <c r="HS3070" s="5"/>
      <c r="HT3070" s="5"/>
      <c r="HU3070" s="5"/>
      <c r="HV3070" s="5"/>
      <c r="HW3070" s="5"/>
      <c r="HX3070" s="5"/>
      <c r="HY3070" s="5"/>
      <c r="HZ3070" s="5"/>
      <c r="IA3070" s="5"/>
      <c r="IB3070" s="5"/>
      <c r="IC3070" s="5"/>
    </row>
    <row r="3071" spans="1:237" s="1" customFormat="1" ht="14.25" x14ac:dyDescent="0.15">
      <c r="A3071" s="4"/>
      <c r="B3071" s="4"/>
      <c r="C3071" s="5"/>
      <c r="D3071" s="5"/>
      <c r="E3071" s="5"/>
      <c r="F3071" s="5"/>
      <c r="G3071" s="5"/>
      <c r="H3071" s="5"/>
      <c r="I3071" s="5"/>
      <c r="J3071" s="5"/>
      <c r="K3071" s="5"/>
      <c r="L3071" s="4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  <c r="BP3071" s="5"/>
      <c r="BQ3071" s="5"/>
      <c r="BR3071" s="5"/>
      <c r="BS3071" s="5"/>
      <c r="BT3071" s="5"/>
      <c r="BU3071" s="5"/>
      <c r="BV3071" s="5"/>
      <c r="BW3071" s="5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  <c r="DI3071" s="5"/>
      <c r="DJ3071" s="5"/>
      <c r="DK3071" s="5"/>
      <c r="DL3071" s="5"/>
      <c r="DM3071" s="5"/>
      <c r="DN3071" s="5"/>
      <c r="DO3071" s="5"/>
      <c r="DP3071" s="5"/>
      <c r="DQ3071" s="5"/>
      <c r="DR3071" s="5"/>
      <c r="DS3071" s="5"/>
      <c r="DT3071" s="5"/>
      <c r="DU3071" s="5"/>
      <c r="DV3071" s="5"/>
      <c r="DW3071" s="5"/>
      <c r="DX3071" s="5"/>
      <c r="DY3071" s="5"/>
      <c r="DZ3071" s="5"/>
      <c r="EA3071" s="5"/>
      <c r="EB3071" s="5"/>
      <c r="EC3071" s="5"/>
      <c r="ED3071" s="5"/>
      <c r="EE3071" s="5"/>
      <c r="EF3071" s="5"/>
      <c r="EG3071" s="5"/>
      <c r="EH3071" s="5"/>
      <c r="EI3071" s="5"/>
      <c r="EJ3071" s="5"/>
      <c r="EK3071" s="5"/>
      <c r="EL3071" s="5"/>
      <c r="EM3071" s="5"/>
      <c r="EN3071" s="5"/>
      <c r="EO3071" s="5"/>
      <c r="EP3071" s="5"/>
      <c r="EQ3071" s="5"/>
      <c r="ER3071" s="5"/>
      <c r="ES3071" s="5"/>
      <c r="ET3071" s="5"/>
      <c r="EU3071" s="5"/>
      <c r="EV3071" s="5"/>
      <c r="EW3071" s="5"/>
      <c r="EX3071" s="5"/>
      <c r="EY3071" s="5"/>
      <c r="EZ3071" s="5"/>
      <c r="FA3071" s="5"/>
      <c r="FB3071" s="5"/>
      <c r="FC3071" s="5"/>
      <c r="FD3071" s="5"/>
      <c r="FE3071" s="5"/>
      <c r="FF3071" s="5"/>
      <c r="FG3071" s="5"/>
      <c r="FH3071" s="5"/>
      <c r="FI3071" s="5"/>
      <c r="FJ3071" s="5"/>
      <c r="FK3071" s="5"/>
      <c r="FL3071" s="5"/>
      <c r="FM3071" s="5"/>
      <c r="FN3071" s="5"/>
      <c r="FO3071" s="5"/>
      <c r="FP3071" s="5"/>
      <c r="FQ3071" s="5"/>
      <c r="FR3071" s="5"/>
      <c r="FS3071" s="5"/>
      <c r="FT3071" s="5"/>
      <c r="FU3071" s="5"/>
      <c r="FV3071" s="5"/>
      <c r="FW3071" s="5"/>
      <c r="FX3071" s="5"/>
      <c r="FY3071" s="5"/>
      <c r="FZ3071" s="5"/>
      <c r="GA3071" s="5"/>
      <c r="GB3071" s="5"/>
      <c r="GC3071" s="5"/>
      <c r="GD3071" s="5"/>
      <c r="GE3071" s="5"/>
      <c r="GF3071" s="5"/>
      <c r="GG3071" s="5"/>
      <c r="GH3071" s="5"/>
      <c r="GI3071" s="5"/>
      <c r="GJ3071" s="5"/>
      <c r="GK3071" s="5"/>
      <c r="GL3071" s="5"/>
      <c r="GM3071" s="5"/>
      <c r="GN3071" s="5"/>
      <c r="GO3071" s="5"/>
      <c r="GP3071" s="5"/>
      <c r="GQ3071" s="5"/>
      <c r="GR3071" s="5"/>
      <c r="GS3071" s="5"/>
      <c r="GT3071" s="5"/>
      <c r="GU3071" s="5"/>
      <c r="GV3071" s="5"/>
      <c r="GW3071" s="5"/>
      <c r="GX3071" s="5"/>
      <c r="GY3071" s="5"/>
      <c r="GZ3071" s="5"/>
      <c r="HA3071" s="5"/>
      <c r="HB3071" s="5"/>
      <c r="HC3071" s="5"/>
      <c r="HD3071" s="5"/>
      <c r="HE3071" s="5"/>
      <c r="HF3071" s="5"/>
      <c r="HG3071" s="5"/>
      <c r="HH3071" s="5"/>
      <c r="HI3071" s="5"/>
      <c r="HJ3071" s="5"/>
      <c r="HK3071" s="5"/>
      <c r="HL3071" s="5"/>
      <c r="HM3071" s="5"/>
      <c r="HN3071" s="5"/>
      <c r="HO3071" s="5"/>
      <c r="HP3071" s="5"/>
      <c r="HQ3071" s="5"/>
      <c r="HR3071" s="5"/>
      <c r="HS3071" s="5"/>
      <c r="HT3071" s="5"/>
      <c r="HU3071" s="5"/>
      <c r="HV3071" s="5"/>
      <c r="HW3071" s="5"/>
      <c r="HX3071" s="5"/>
      <c r="HY3071" s="5"/>
      <c r="HZ3071" s="5"/>
      <c r="IA3071" s="5"/>
      <c r="IB3071" s="5"/>
      <c r="IC3071" s="5"/>
    </row>
    <row r="3072" spans="1:237" s="1" customFormat="1" ht="14.25" x14ac:dyDescent="0.15">
      <c r="A3072" s="4"/>
      <c r="B3072" s="4"/>
      <c r="C3072" s="5"/>
      <c r="D3072" s="5"/>
      <c r="E3072" s="5"/>
      <c r="F3072" s="5"/>
      <c r="G3072" s="5"/>
      <c r="H3072" s="5"/>
      <c r="I3072" s="5"/>
      <c r="J3072" s="5"/>
      <c r="K3072" s="5"/>
      <c r="L3072" s="4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  <c r="BP3072" s="5"/>
      <c r="BQ3072" s="5"/>
      <c r="BR3072" s="5"/>
      <c r="BS3072" s="5"/>
      <c r="BT3072" s="5"/>
      <c r="BU3072" s="5"/>
      <c r="BV3072" s="5"/>
      <c r="BW3072" s="5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  <c r="DE3072" s="5"/>
      <c r="DF3072" s="5"/>
      <c r="DG3072" s="5"/>
      <c r="DH3072" s="5"/>
      <c r="DI3072" s="5"/>
      <c r="DJ3072" s="5"/>
      <c r="DK3072" s="5"/>
      <c r="DL3072" s="5"/>
      <c r="DM3072" s="5"/>
      <c r="DN3072" s="5"/>
      <c r="DO3072" s="5"/>
      <c r="DP3072" s="5"/>
      <c r="DQ3072" s="5"/>
      <c r="DR3072" s="5"/>
      <c r="DS3072" s="5"/>
      <c r="DT3072" s="5"/>
      <c r="DU3072" s="5"/>
      <c r="DV3072" s="5"/>
      <c r="DW3072" s="5"/>
      <c r="DX3072" s="5"/>
      <c r="DY3072" s="5"/>
      <c r="DZ3072" s="5"/>
      <c r="EA3072" s="5"/>
      <c r="EB3072" s="5"/>
      <c r="EC3072" s="5"/>
      <c r="ED3072" s="5"/>
      <c r="EE3072" s="5"/>
      <c r="EF3072" s="5"/>
      <c r="EG3072" s="5"/>
      <c r="EH3072" s="5"/>
      <c r="EI3072" s="5"/>
      <c r="EJ3072" s="5"/>
      <c r="EK3072" s="5"/>
      <c r="EL3072" s="5"/>
      <c r="EM3072" s="5"/>
      <c r="EN3072" s="5"/>
      <c r="EO3072" s="5"/>
      <c r="EP3072" s="5"/>
      <c r="EQ3072" s="5"/>
      <c r="ER3072" s="5"/>
      <c r="ES3072" s="5"/>
      <c r="ET3072" s="5"/>
      <c r="EU3072" s="5"/>
      <c r="EV3072" s="5"/>
      <c r="EW3072" s="5"/>
      <c r="EX3072" s="5"/>
      <c r="EY3072" s="5"/>
      <c r="EZ3072" s="5"/>
      <c r="FA3072" s="5"/>
      <c r="FB3072" s="5"/>
      <c r="FC3072" s="5"/>
      <c r="FD3072" s="5"/>
      <c r="FE3072" s="5"/>
      <c r="FF3072" s="5"/>
      <c r="FG3072" s="5"/>
      <c r="FH3072" s="5"/>
      <c r="FI3072" s="5"/>
      <c r="FJ3072" s="5"/>
      <c r="FK3072" s="5"/>
      <c r="FL3072" s="5"/>
      <c r="FM3072" s="5"/>
      <c r="FN3072" s="5"/>
      <c r="FO3072" s="5"/>
      <c r="FP3072" s="5"/>
      <c r="FQ3072" s="5"/>
      <c r="FR3072" s="5"/>
      <c r="FS3072" s="5"/>
      <c r="FT3072" s="5"/>
      <c r="FU3072" s="5"/>
      <c r="FV3072" s="5"/>
      <c r="FW3072" s="5"/>
      <c r="FX3072" s="5"/>
      <c r="FY3072" s="5"/>
      <c r="FZ3072" s="5"/>
      <c r="GA3072" s="5"/>
      <c r="GB3072" s="5"/>
      <c r="GC3072" s="5"/>
      <c r="GD3072" s="5"/>
      <c r="GE3072" s="5"/>
      <c r="GF3072" s="5"/>
      <c r="GG3072" s="5"/>
      <c r="GH3072" s="5"/>
      <c r="GI3072" s="5"/>
      <c r="GJ3072" s="5"/>
      <c r="GK3072" s="5"/>
      <c r="GL3072" s="5"/>
      <c r="GM3072" s="5"/>
      <c r="GN3072" s="5"/>
      <c r="GO3072" s="5"/>
      <c r="GP3072" s="5"/>
      <c r="GQ3072" s="5"/>
      <c r="GR3072" s="5"/>
      <c r="GS3072" s="5"/>
      <c r="GT3072" s="5"/>
      <c r="GU3072" s="5"/>
      <c r="GV3072" s="5"/>
      <c r="GW3072" s="5"/>
      <c r="GX3072" s="5"/>
      <c r="GY3072" s="5"/>
      <c r="GZ3072" s="5"/>
      <c r="HA3072" s="5"/>
      <c r="HB3072" s="5"/>
      <c r="HC3072" s="5"/>
      <c r="HD3072" s="5"/>
      <c r="HE3072" s="5"/>
      <c r="HF3072" s="5"/>
      <c r="HG3072" s="5"/>
      <c r="HH3072" s="5"/>
      <c r="HI3072" s="5"/>
      <c r="HJ3072" s="5"/>
      <c r="HK3072" s="5"/>
      <c r="HL3072" s="5"/>
      <c r="HM3072" s="5"/>
      <c r="HN3072" s="5"/>
      <c r="HO3072" s="5"/>
      <c r="HP3072" s="5"/>
      <c r="HQ3072" s="5"/>
      <c r="HR3072" s="5"/>
      <c r="HS3072" s="5"/>
      <c r="HT3072" s="5"/>
      <c r="HU3072" s="5"/>
      <c r="HV3072" s="5"/>
      <c r="HW3072" s="5"/>
      <c r="HX3072" s="5"/>
      <c r="HY3072" s="5"/>
      <c r="HZ3072" s="5"/>
      <c r="IA3072" s="5"/>
      <c r="IB3072" s="5"/>
      <c r="IC3072" s="5"/>
    </row>
    <row r="3073" spans="1:237" s="1" customFormat="1" ht="14.25" x14ac:dyDescent="0.15">
      <c r="A3073" s="4"/>
      <c r="B3073" s="4"/>
      <c r="C3073" s="5"/>
      <c r="D3073" s="5"/>
      <c r="E3073" s="5"/>
      <c r="F3073" s="5"/>
      <c r="G3073" s="5"/>
      <c r="H3073" s="5"/>
      <c r="I3073" s="5"/>
      <c r="J3073" s="5"/>
      <c r="K3073" s="5"/>
      <c r="L3073" s="4"/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  <c r="BP3073" s="5"/>
      <c r="BQ3073" s="5"/>
      <c r="BR3073" s="5"/>
      <c r="BS3073" s="5"/>
      <c r="BT3073" s="5"/>
      <c r="BU3073" s="5"/>
      <c r="BV3073" s="5"/>
      <c r="BW3073" s="5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  <c r="DE3073" s="5"/>
      <c r="DF3073" s="5"/>
      <c r="DG3073" s="5"/>
      <c r="DH3073" s="5"/>
      <c r="DI3073" s="5"/>
      <c r="DJ3073" s="5"/>
      <c r="DK3073" s="5"/>
      <c r="DL3073" s="5"/>
      <c r="DM3073" s="5"/>
      <c r="DN3073" s="5"/>
      <c r="DO3073" s="5"/>
      <c r="DP3073" s="5"/>
      <c r="DQ3073" s="5"/>
      <c r="DR3073" s="5"/>
      <c r="DS3073" s="5"/>
      <c r="DT3073" s="5"/>
      <c r="DU3073" s="5"/>
      <c r="DV3073" s="5"/>
      <c r="DW3073" s="5"/>
      <c r="DX3073" s="5"/>
      <c r="DY3073" s="5"/>
      <c r="DZ3073" s="5"/>
      <c r="EA3073" s="5"/>
      <c r="EB3073" s="5"/>
      <c r="EC3073" s="5"/>
      <c r="ED3073" s="5"/>
      <c r="EE3073" s="5"/>
      <c r="EF3073" s="5"/>
      <c r="EG3073" s="5"/>
      <c r="EH3073" s="5"/>
      <c r="EI3073" s="5"/>
      <c r="EJ3073" s="5"/>
      <c r="EK3073" s="5"/>
      <c r="EL3073" s="5"/>
      <c r="EM3073" s="5"/>
      <c r="EN3073" s="5"/>
      <c r="EO3073" s="5"/>
      <c r="EP3073" s="5"/>
      <c r="EQ3073" s="5"/>
      <c r="ER3073" s="5"/>
      <c r="ES3073" s="5"/>
      <c r="ET3073" s="5"/>
      <c r="EU3073" s="5"/>
      <c r="EV3073" s="5"/>
      <c r="EW3073" s="5"/>
      <c r="EX3073" s="5"/>
      <c r="EY3073" s="5"/>
      <c r="EZ3073" s="5"/>
      <c r="FA3073" s="5"/>
      <c r="FB3073" s="5"/>
      <c r="FC3073" s="5"/>
      <c r="FD3073" s="5"/>
      <c r="FE3073" s="5"/>
      <c r="FF3073" s="5"/>
      <c r="FG3073" s="5"/>
      <c r="FH3073" s="5"/>
      <c r="FI3073" s="5"/>
      <c r="FJ3073" s="5"/>
      <c r="FK3073" s="5"/>
      <c r="FL3073" s="5"/>
      <c r="FM3073" s="5"/>
      <c r="FN3073" s="5"/>
      <c r="FO3073" s="5"/>
      <c r="FP3073" s="5"/>
      <c r="FQ3073" s="5"/>
      <c r="FR3073" s="5"/>
      <c r="FS3073" s="5"/>
      <c r="FT3073" s="5"/>
      <c r="FU3073" s="5"/>
      <c r="FV3073" s="5"/>
      <c r="FW3073" s="5"/>
      <c r="FX3073" s="5"/>
      <c r="FY3073" s="5"/>
      <c r="FZ3073" s="5"/>
      <c r="GA3073" s="5"/>
      <c r="GB3073" s="5"/>
      <c r="GC3073" s="5"/>
      <c r="GD3073" s="5"/>
      <c r="GE3073" s="5"/>
      <c r="GF3073" s="5"/>
      <c r="GG3073" s="5"/>
      <c r="GH3073" s="5"/>
      <c r="GI3073" s="5"/>
      <c r="GJ3073" s="5"/>
      <c r="GK3073" s="5"/>
      <c r="GL3073" s="5"/>
      <c r="GM3073" s="5"/>
      <c r="GN3073" s="5"/>
      <c r="GO3073" s="5"/>
      <c r="GP3073" s="5"/>
      <c r="GQ3073" s="5"/>
      <c r="GR3073" s="5"/>
      <c r="GS3073" s="5"/>
      <c r="GT3073" s="5"/>
      <c r="GU3073" s="5"/>
      <c r="GV3073" s="5"/>
      <c r="GW3073" s="5"/>
      <c r="GX3073" s="5"/>
      <c r="GY3073" s="5"/>
      <c r="GZ3073" s="5"/>
      <c r="HA3073" s="5"/>
      <c r="HB3073" s="5"/>
      <c r="HC3073" s="5"/>
      <c r="HD3073" s="5"/>
      <c r="HE3073" s="5"/>
      <c r="HF3073" s="5"/>
      <c r="HG3073" s="5"/>
      <c r="HH3073" s="5"/>
      <c r="HI3073" s="5"/>
      <c r="HJ3073" s="5"/>
      <c r="HK3073" s="5"/>
      <c r="HL3073" s="5"/>
      <c r="HM3073" s="5"/>
      <c r="HN3073" s="5"/>
      <c r="HO3073" s="5"/>
      <c r="HP3073" s="5"/>
      <c r="HQ3073" s="5"/>
      <c r="HR3073" s="5"/>
      <c r="HS3073" s="5"/>
      <c r="HT3073" s="5"/>
      <c r="HU3073" s="5"/>
      <c r="HV3073" s="5"/>
      <c r="HW3073" s="5"/>
      <c r="HX3073" s="5"/>
      <c r="HY3073" s="5"/>
      <c r="HZ3073" s="5"/>
      <c r="IA3073" s="5"/>
      <c r="IB3073" s="5"/>
      <c r="IC3073" s="5"/>
    </row>
    <row r="3074" spans="1:237" s="1" customFormat="1" ht="14.25" x14ac:dyDescent="0.15">
      <c r="A3074" s="4"/>
      <c r="B3074" s="4"/>
      <c r="C3074" s="5"/>
      <c r="D3074" s="5"/>
      <c r="E3074" s="5"/>
      <c r="F3074" s="5"/>
      <c r="G3074" s="5"/>
      <c r="H3074" s="5"/>
      <c r="I3074" s="5"/>
      <c r="J3074" s="5"/>
      <c r="K3074" s="5"/>
      <c r="L3074" s="4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  <c r="BP3074" s="5"/>
      <c r="BQ3074" s="5"/>
      <c r="BR3074" s="5"/>
      <c r="BS3074" s="5"/>
      <c r="BT3074" s="5"/>
      <c r="BU3074" s="5"/>
      <c r="BV3074" s="5"/>
      <c r="BW3074" s="5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  <c r="DE3074" s="5"/>
      <c r="DF3074" s="5"/>
      <c r="DG3074" s="5"/>
      <c r="DH3074" s="5"/>
      <c r="DI3074" s="5"/>
      <c r="DJ3074" s="5"/>
      <c r="DK3074" s="5"/>
      <c r="DL3074" s="5"/>
      <c r="DM3074" s="5"/>
      <c r="DN3074" s="5"/>
      <c r="DO3074" s="5"/>
      <c r="DP3074" s="5"/>
      <c r="DQ3074" s="5"/>
      <c r="DR3074" s="5"/>
      <c r="DS3074" s="5"/>
      <c r="DT3074" s="5"/>
      <c r="DU3074" s="5"/>
      <c r="DV3074" s="5"/>
      <c r="DW3074" s="5"/>
      <c r="DX3074" s="5"/>
      <c r="DY3074" s="5"/>
      <c r="DZ3074" s="5"/>
      <c r="EA3074" s="5"/>
      <c r="EB3074" s="5"/>
      <c r="EC3074" s="5"/>
      <c r="ED3074" s="5"/>
      <c r="EE3074" s="5"/>
      <c r="EF3074" s="5"/>
      <c r="EG3074" s="5"/>
      <c r="EH3074" s="5"/>
      <c r="EI3074" s="5"/>
      <c r="EJ3074" s="5"/>
      <c r="EK3074" s="5"/>
      <c r="EL3074" s="5"/>
      <c r="EM3074" s="5"/>
      <c r="EN3074" s="5"/>
      <c r="EO3074" s="5"/>
      <c r="EP3074" s="5"/>
      <c r="EQ3074" s="5"/>
      <c r="ER3074" s="5"/>
      <c r="ES3074" s="5"/>
      <c r="ET3074" s="5"/>
      <c r="EU3074" s="5"/>
      <c r="EV3074" s="5"/>
      <c r="EW3074" s="5"/>
      <c r="EX3074" s="5"/>
      <c r="EY3074" s="5"/>
      <c r="EZ3074" s="5"/>
      <c r="FA3074" s="5"/>
      <c r="FB3074" s="5"/>
      <c r="FC3074" s="5"/>
      <c r="FD3074" s="5"/>
      <c r="FE3074" s="5"/>
      <c r="FF3074" s="5"/>
      <c r="FG3074" s="5"/>
      <c r="FH3074" s="5"/>
      <c r="FI3074" s="5"/>
      <c r="FJ3074" s="5"/>
      <c r="FK3074" s="5"/>
      <c r="FL3074" s="5"/>
      <c r="FM3074" s="5"/>
      <c r="FN3074" s="5"/>
      <c r="FO3074" s="5"/>
      <c r="FP3074" s="5"/>
      <c r="FQ3074" s="5"/>
      <c r="FR3074" s="5"/>
      <c r="FS3074" s="5"/>
      <c r="FT3074" s="5"/>
      <c r="FU3074" s="5"/>
      <c r="FV3074" s="5"/>
      <c r="FW3074" s="5"/>
      <c r="FX3074" s="5"/>
      <c r="FY3074" s="5"/>
      <c r="FZ3074" s="5"/>
      <c r="GA3074" s="5"/>
      <c r="GB3074" s="5"/>
      <c r="GC3074" s="5"/>
      <c r="GD3074" s="5"/>
      <c r="GE3074" s="5"/>
      <c r="GF3074" s="5"/>
      <c r="GG3074" s="5"/>
      <c r="GH3074" s="5"/>
      <c r="GI3074" s="5"/>
      <c r="GJ3074" s="5"/>
      <c r="GK3074" s="5"/>
      <c r="GL3074" s="5"/>
      <c r="GM3074" s="5"/>
      <c r="GN3074" s="5"/>
      <c r="GO3074" s="5"/>
      <c r="GP3074" s="5"/>
      <c r="GQ3074" s="5"/>
      <c r="GR3074" s="5"/>
      <c r="GS3074" s="5"/>
      <c r="GT3074" s="5"/>
      <c r="GU3074" s="5"/>
      <c r="GV3074" s="5"/>
      <c r="GW3074" s="5"/>
      <c r="GX3074" s="5"/>
      <c r="GY3074" s="5"/>
      <c r="GZ3074" s="5"/>
      <c r="HA3074" s="5"/>
      <c r="HB3074" s="5"/>
      <c r="HC3074" s="5"/>
      <c r="HD3074" s="5"/>
      <c r="HE3074" s="5"/>
      <c r="HF3074" s="5"/>
      <c r="HG3074" s="5"/>
      <c r="HH3074" s="5"/>
      <c r="HI3074" s="5"/>
      <c r="HJ3074" s="5"/>
      <c r="HK3074" s="5"/>
      <c r="HL3074" s="5"/>
      <c r="HM3074" s="5"/>
      <c r="HN3074" s="5"/>
      <c r="HO3074" s="5"/>
      <c r="HP3074" s="5"/>
      <c r="HQ3074" s="5"/>
      <c r="HR3074" s="5"/>
      <c r="HS3074" s="5"/>
      <c r="HT3074" s="5"/>
      <c r="HU3074" s="5"/>
      <c r="HV3074" s="5"/>
      <c r="HW3074" s="5"/>
      <c r="HX3074" s="5"/>
      <c r="HY3074" s="5"/>
      <c r="HZ3074" s="5"/>
      <c r="IA3074" s="5"/>
      <c r="IB3074" s="5"/>
      <c r="IC3074" s="5"/>
    </row>
    <row r="3075" spans="1:237" s="1" customFormat="1" ht="14.25" x14ac:dyDescent="0.15">
      <c r="A3075" s="4"/>
      <c r="B3075" s="4"/>
      <c r="C3075" s="5"/>
      <c r="D3075" s="5"/>
      <c r="E3075" s="5"/>
      <c r="F3075" s="5"/>
      <c r="G3075" s="5"/>
      <c r="H3075" s="5"/>
      <c r="I3075" s="5"/>
      <c r="J3075" s="5"/>
      <c r="K3075" s="5"/>
      <c r="L3075" s="4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  <c r="BP3075" s="5"/>
      <c r="BQ3075" s="5"/>
      <c r="BR3075" s="5"/>
      <c r="BS3075" s="5"/>
      <c r="BT3075" s="5"/>
      <c r="BU3075" s="5"/>
      <c r="BV3075" s="5"/>
      <c r="BW3075" s="5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  <c r="DE3075" s="5"/>
      <c r="DF3075" s="5"/>
      <c r="DG3075" s="5"/>
      <c r="DH3075" s="5"/>
      <c r="DI3075" s="5"/>
      <c r="DJ3075" s="5"/>
      <c r="DK3075" s="5"/>
      <c r="DL3075" s="5"/>
      <c r="DM3075" s="5"/>
      <c r="DN3075" s="5"/>
      <c r="DO3075" s="5"/>
      <c r="DP3075" s="5"/>
      <c r="DQ3075" s="5"/>
      <c r="DR3075" s="5"/>
      <c r="DS3075" s="5"/>
      <c r="DT3075" s="5"/>
      <c r="DU3075" s="5"/>
      <c r="DV3075" s="5"/>
      <c r="DW3075" s="5"/>
      <c r="DX3075" s="5"/>
      <c r="DY3075" s="5"/>
      <c r="DZ3075" s="5"/>
      <c r="EA3075" s="5"/>
      <c r="EB3075" s="5"/>
      <c r="EC3075" s="5"/>
      <c r="ED3075" s="5"/>
      <c r="EE3075" s="5"/>
      <c r="EF3075" s="5"/>
      <c r="EG3075" s="5"/>
      <c r="EH3075" s="5"/>
      <c r="EI3075" s="5"/>
      <c r="EJ3075" s="5"/>
      <c r="EK3075" s="5"/>
      <c r="EL3075" s="5"/>
      <c r="EM3075" s="5"/>
      <c r="EN3075" s="5"/>
      <c r="EO3075" s="5"/>
      <c r="EP3075" s="5"/>
      <c r="EQ3075" s="5"/>
      <c r="ER3075" s="5"/>
      <c r="ES3075" s="5"/>
      <c r="ET3075" s="5"/>
      <c r="EU3075" s="5"/>
      <c r="EV3075" s="5"/>
      <c r="EW3075" s="5"/>
      <c r="EX3075" s="5"/>
      <c r="EY3075" s="5"/>
      <c r="EZ3075" s="5"/>
      <c r="FA3075" s="5"/>
      <c r="FB3075" s="5"/>
      <c r="FC3075" s="5"/>
      <c r="FD3075" s="5"/>
      <c r="FE3075" s="5"/>
      <c r="FF3075" s="5"/>
      <c r="FG3075" s="5"/>
      <c r="FH3075" s="5"/>
      <c r="FI3075" s="5"/>
      <c r="FJ3075" s="5"/>
      <c r="FK3075" s="5"/>
      <c r="FL3075" s="5"/>
      <c r="FM3075" s="5"/>
      <c r="FN3075" s="5"/>
      <c r="FO3075" s="5"/>
      <c r="FP3075" s="5"/>
      <c r="FQ3075" s="5"/>
      <c r="FR3075" s="5"/>
      <c r="FS3075" s="5"/>
      <c r="FT3075" s="5"/>
      <c r="FU3075" s="5"/>
      <c r="FV3075" s="5"/>
      <c r="FW3075" s="5"/>
      <c r="FX3075" s="5"/>
      <c r="FY3075" s="5"/>
      <c r="FZ3075" s="5"/>
      <c r="GA3075" s="5"/>
      <c r="GB3075" s="5"/>
      <c r="GC3075" s="5"/>
      <c r="GD3075" s="5"/>
      <c r="GE3075" s="5"/>
      <c r="GF3075" s="5"/>
      <c r="GG3075" s="5"/>
      <c r="GH3075" s="5"/>
      <c r="GI3075" s="5"/>
      <c r="GJ3075" s="5"/>
      <c r="GK3075" s="5"/>
      <c r="GL3075" s="5"/>
      <c r="GM3075" s="5"/>
      <c r="GN3075" s="5"/>
      <c r="GO3075" s="5"/>
      <c r="GP3075" s="5"/>
      <c r="GQ3075" s="5"/>
      <c r="GR3075" s="5"/>
      <c r="GS3075" s="5"/>
      <c r="GT3075" s="5"/>
      <c r="GU3075" s="5"/>
      <c r="GV3075" s="5"/>
      <c r="GW3075" s="5"/>
      <c r="GX3075" s="5"/>
      <c r="GY3075" s="5"/>
      <c r="GZ3075" s="5"/>
      <c r="HA3075" s="5"/>
      <c r="HB3075" s="5"/>
      <c r="HC3075" s="5"/>
      <c r="HD3075" s="5"/>
      <c r="HE3075" s="5"/>
      <c r="HF3075" s="5"/>
      <c r="HG3075" s="5"/>
      <c r="HH3075" s="5"/>
      <c r="HI3075" s="5"/>
      <c r="HJ3075" s="5"/>
      <c r="HK3075" s="5"/>
      <c r="HL3075" s="5"/>
      <c r="HM3075" s="5"/>
      <c r="HN3075" s="5"/>
      <c r="HO3075" s="5"/>
      <c r="HP3075" s="5"/>
      <c r="HQ3075" s="5"/>
      <c r="HR3075" s="5"/>
      <c r="HS3075" s="5"/>
      <c r="HT3075" s="5"/>
      <c r="HU3075" s="5"/>
      <c r="HV3075" s="5"/>
      <c r="HW3075" s="5"/>
      <c r="HX3075" s="5"/>
      <c r="HY3075" s="5"/>
      <c r="HZ3075" s="5"/>
      <c r="IA3075" s="5"/>
      <c r="IB3075" s="5"/>
      <c r="IC3075" s="5"/>
    </row>
    <row r="3076" spans="1:237" s="1" customFormat="1" ht="14.25" x14ac:dyDescent="0.15">
      <c r="A3076" s="4"/>
      <c r="B3076" s="4"/>
      <c r="C3076" s="5"/>
      <c r="D3076" s="5"/>
      <c r="E3076" s="5"/>
      <c r="F3076" s="5"/>
      <c r="G3076" s="5"/>
      <c r="H3076" s="5"/>
      <c r="I3076" s="5"/>
      <c r="J3076" s="5"/>
      <c r="K3076" s="5"/>
      <c r="L3076" s="4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  <c r="BP3076" s="5"/>
      <c r="BQ3076" s="5"/>
      <c r="BR3076" s="5"/>
      <c r="BS3076" s="5"/>
      <c r="BT3076" s="5"/>
      <c r="BU3076" s="5"/>
      <c r="BV3076" s="5"/>
      <c r="BW3076" s="5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  <c r="DE3076" s="5"/>
      <c r="DF3076" s="5"/>
      <c r="DG3076" s="5"/>
      <c r="DH3076" s="5"/>
      <c r="DI3076" s="5"/>
      <c r="DJ3076" s="5"/>
      <c r="DK3076" s="5"/>
      <c r="DL3076" s="5"/>
      <c r="DM3076" s="5"/>
      <c r="DN3076" s="5"/>
      <c r="DO3076" s="5"/>
      <c r="DP3076" s="5"/>
      <c r="DQ3076" s="5"/>
      <c r="DR3076" s="5"/>
      <c r="DS3076" s="5"/>
      <c r="DT3076" s="5"/>
      <c r="DU3076" s="5"/>
      <c r="DV3076" s="5"/>
      <c r="DW3076" s="5"/>
      <c r="DX3076" s="5"/>
      <c r="DY3076" s="5"/>
      <c r="DZ3076" s="5"/>
      <c r="EA3076" s="5"/>
      <c r="EB3076" s="5"/>
      <c r="EC3076" s="5"/>
      <c r="ED3076" s="5"/>
      <c r="EE3076" s="5"/>
      <c r="EF3076" s="5"/>
      <c r="EG3076" s="5"/>
      <c r="EH3076" s="5"/>
      <c r="EI3076" s="5"/>
      <c r="EJ3076" s="5"/>
      <c r="EK3076" s="5"/>
      <c r="EL3076" s="5"/>
      <c r="EM3076" s="5"/>
      <c r="EN3076" s="5"/>
      <c r="EO3076" s="5"/>
      <c r="EP3076" s="5"/>
      <c r="EQ3076" s="5"/>
      <c r="ER3076" s="5"/>
      <c r="ES3076" s="5"/>
      <c r="ET3076" s="5"/>
      <c r="EU3076" s="5"/>
      <c r="EV3076" s="5"/>
      <c r="EW3076" s="5"/>
      <c r="EX3076" s="5"/>
      <c r="EY3076" s="5"/>
      <c r="EZ3076" s="5"/>
      <c r="FA3076" s="5"/>
      <c r="FB3076" s="5"/>
      <c r="FC3076" s="5"/>
      <c r="FD3076" s="5"/>
      <c r="FE3076" s="5"/>
      <c r="FF3076" s="5"/>
      <c r="FG3076" s="5"/>
      <c r="FH3076" s="5"/>
      <c r="FI3076" s="5"/>
      <c r="FJ3076" s="5"/>
      <c r="FK3076" s="5"/>
      <c r="FL3076" s="5"/>
      <c r="FM3076" s="5"/>
      <c r="FN3076" s="5"/>
      <c r="FO3076" s="5"/>
      <c r="FP3076" s="5"/>
      <c r="FQ3076" s="5"/>
      <c r="FR3076" s="5"/>
      <c r="FS3076" s="5"/>
      <c r="FT3076" s="5"/>
      <c r="FU3076" s="5"/>
      <c r="FV3076" s="5"/>
      <c r="FW3076" s="5"/>
      <c r="FX3076" s="5"/>
      <c r="FY3076" s="5"/>
      <c r="FZ3076" s="5"/>
      <c r="GA3076" s="5"/>
      <c r="GB3076" s="5"/>
      <c r="GC3076" s="5"/>
      <c r="GD3076" s="5"/>
      <c r="GE3076" s="5"/>
      <c r="GF3076" s="5"/>
      <c r="GG3076" s="5"/>
      <c r="GH3076" s="5"/>
      <c r="GI3076" s="5"/>
      <c r="GJ3076" s="5"/>
      <c r="GK3076" s="5"/>
      <c r="GL3076" s="5"/>
      <c r="GM3076" s="5"/>
      <c r="GN3076" s="5"/>
      <c r="GO3076" s="5"/>
      <c r="GP3076" s="5"/>
      <c r="GQ3076" s="5"/>
      <c r="GR3076" s="5"/>
      <c r="GS3076" s="5"/>
      <c r="GT3076" s="5"/>
      <c r="GU3076" s="5"/>
      <c r="GV3076" s="5"/>
      <c r="GW3076" s="5"/>
      <c r="GX3076" s="5"/>
      <c r="GY3076" s="5"/>
      <c r="GZ3076" s="5"/>
      <c r="HA3076" s="5"/>
      <c r="HB3076" s="5"/>
      <c r="HC3076" s="5"/>
      <c r="HD3076" s="5"/>
      <c r="HE3076" s="5"/>
      <c r="HF3076" s="5"/>
      <c r="HG3076" s="5"/>
      <c r="HH3076" s="5"/>
      <c r="HI3076" s="5"/>
      <c r="HJ3076" s="5"/>
      <c r="HK3076" s="5"/>
      <c r="HL3076" s="5"/>
      <c r="HM3076" s="5"/>
      <c r="HN3076" s="5"/>
      <c r="HO3076" s="5"/>
      <c r="HP3076" s="5"/>
      <c r="HQ3076" s="5"/>
      <c r="HR3076" s="5"/>
      <c r="HS3076" s="5"/>
      <c r="HT3076" s="5"/>
      <c r="HU3076" s="5"/>
      <c r="HV3076" s="5"/>
      <c r="HW3076" s="5"/>
      <c r="HX3076" s="5"/>
      <c r="HY3076" s="5"/>
      <c r="HZ3076" s="5"/>
      <c r="IA3076" s="5"/>
      <c r="IB3076" s="5"/>
      <c r="IC3076" s="5"/>
    </row>
    <row r="3077" spans="1:237" s="1" customFormat="1" ht="14.25" x14ac:dyDescent="0.15">
      <c r="A3077" s="4"/>
      <c r="B3077" s="4"/>
      <c r="C3077" s="5"/>
      <c r="D3077" s="5"/>
      <c r="E3077" s="5"/>
      <c r="F3077" s="5"/>
      <c r="G3077" s="5"/>
      <c r="H3077" s="5"/>
      <c r="I3077" s="5"/>
      <c r="J3077" s="5"/>
      <c r="K3077" s="5"/>
      <c r="L3077" s="4"/>
      <c r="M3077" s="5"/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  <c r="BP3077" s="5"/>
      <c r="BQ3077" s="5"/>
      <c r="BR3077" s="5"/>
      <c r="BS3077" s="5"/>
      <c r="BT3077" s="5"/>
      <c r="BU3077" s="5"/>
      <c r="BV3077" s="5"/>
      <c r="BW3077" s="5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  <c r="DE3077" s="5"/>
      <c r="DF3077" s="5"/>
      <c r="DG3077" s="5"/>
      <c r="DH3077" s="5"/>
      <c r="DI3077" s="5"/>
      <c r="DJ3077" s="5"/>
      <c r="DK3077" s="5"/>
      <c r="DL3077" s="5"/>
      <c r="DM3077" s="5"/>
      <c r="DN3077" s="5"/>
      <c r="DO3077" s="5"/>
      <c r="DP3077" s="5"/>
      <c r="DQ3077" s="5"/>
      <c r="DR3077" s="5"/>
      <c r="DS3077" s="5"/>
      <c r="DT3077" s="5"/>
      <c r="DU3077" s="5"/>
      <c r="DV3077" s="5"/>
      <c r="DW3077" s="5"/>
      <c r="DX3077" s="5"/>
      <c r="DY3077" s="5"/>
      <c r="DZ3077" s="5"/>
      <c r="EA3077" s="5"/>
      <c r="EB3077" s="5"/>
      <c r="EC3077" s="5"/>
      <c r="ED3077" s="5"/>
      <c r="EE3077" s="5"/>
      <c r="EF3077" s="5"/>
      <c r="EG3077" s="5"/>
      <c r="EH3077" s="5"/>
      <c r="EI3077" s="5"/>
      <c r="EJ3077" s="5"/>
      <c r="EK3077" s="5"/>
      <c r="EL3077" s="5"/>
      <c r="EM3077" s="5"/>
      <c r="EN3077" s="5"/>
      <c r="EO3077" s="5"/>
      <c r="EP3077" s="5"/>
      <c r="EQ3077" s="5"/>
      <c r="ER3077" s="5"/>
      <c r="ES3077" s="5"/>
      <c r="ET3077" s="5"/>
      <c r="EU3077" s="5"/>
      <c r="EV3077" s="5"/>
      <c r="EW3077" s="5"/>
      <c r="EX3077" s="5"/>
      <c r="EY3077" s="5"/>
      <c r="EZ3077" s="5"/>
      <c r="FA3077" s="5"/>
      <c r="FB3077" s="5"/>
      <c r="FC3077" s="5"/>
      <c r="FD3077" s="5"/>
      <c r="FE3077" s="5"/>
      <c r="FF3077" s="5"/>
      <c r="FG3077" s="5"/>
      <c r="FH3077" s="5"/>
      <c r="FI3077" s="5"/>
      <c r="FJ3077" s="5"/>
      <c r="FK3077" s="5"/>
      <c r="FL3077" s="5"/>
      <c r="FM3077" s="5"/>
      <c r="FN3077" s="5"/>
      <c r="FO3077" s="5"/>
      <c r="FP3077" s="5"/>
      <c r="FQ3077" s="5"/>
      <c r="FR3077" s="5"/>
      <c r="FS3077" s="5"/>
      <c r="FT3077" s="5"/>
      <c r="FU3077" s="5"/>
      <c r="FV3077" s="5"/>
      <c r="FW3077" s="5"/>
      <c r="FX3077" s="5"/>
      <c r="FY3077" s="5"/>
      <c r="FZ3077" s="5"/>
      <c r="GA3077" s="5"/>
      <c r="GB3077" s="5"/>
      <c r="GC3077" s="5"/>
      <c r="GD3077" s="5"/>
      <c r="GE3077" s="5"/>
      <c r="GF3077" s="5"/>
      <c r="GG3077" s="5"/>
      <c r="GH3077" s="5"/>
      <c r="GI3077" s="5"/>
      <c r="GJ3077" s="5"/>
      <c r="GK3077" s="5"/>
      <c r="GL3077" s="5"/>
      <c r="GM3077" s="5"/>
      <c r="GN3077" s="5"/>
      <c r="GO3077" s="5"/>
      <c r="GP3077" s="5"/>
      <c r="GQ3077" s="5"/>
      <c r="GR3077" s="5"/>
      <c r="GS3077" s="5"/>
      <c r="GT3077" s="5"/>
      <c r="GU3077" s="5"/>
      <c r="GV3077" s="5"/>
      <c r="GW3077" s="5"/>
      <c r="GX3077" s="5"/>
      <c r="GY3077" s="5"/>
      <c r="GZ3077" s="5"/>
      <c r="HA3077" s="5"/>
      <c r="HB3077" s="5"/>
      <c r="HC3077" s="5"/>
      <c r="HD3077" s="5"/>
      <c r="HE3077" s="5"/>
      <c r="HF3077" s="5"/>
      <c r="HG3077" s="5"/>
      <c r="HH3077" s="5"/>
      <c r="HI3077" s="5"/>
      <c r="HJ3077" s="5"/>
      <c r="HK3077" s="5"/>
      <c r="HL3077" s="5"/>
      <c r="HM3077" s="5"/>
      <c r="HN3077" s="5"/>
      <c r="HO3077" s="5"/>
      <c r="HP3077" s="5"/>
      <c r="HQ3077" s="5"/>
      <c r="HR3077" s="5"/>
      <c r="HS3077" s="5"/>
      <c r="HT3077" s="5"/>
      <c r="HU3077" s="5"/>
      <c r="HV3077" s="5"/>
      <c r="HW3077" s="5"/>
      <c r="HX3077" s="5"/>
      <c r="HY3077" s="5"/>
      <c r="HZ3077" s="5"/>
      <c r="IA3077" s="5"/>
      <c r="IB3077" s="5"/>
      <c r="IC3077" s="5"/>
    </row>
    <row r="3078" spans="1:237" s="1" customFormat="1" ht="14.25" x14ac:dyDescent="0.15">
      <c r="A3078" s="4"/>
      <c r="B3078" s="4"/>
      <c r="C3078" s="5"/>
      <c r="D3078" s="5"/>
      <c r="E3078" s="5"/>
      <c r="F3078" s="5"/>
      <c r="G3078" s="5"/>
      <c r="H3078" s="5"/>
      <c r="I3078" s="5"/>
      <c r="J3078" s="5"/>
      <c r="K3078" s="5"/>
      <c r="L3078" s="4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  <c r="BP3078" s="5"/>
      <c r="BQ3078" s="5"/>
      <c r="BR3078" s="5"/>
      <c r="BS3078" s="5"/>
      <c r="BT3078" s="5"/>
      <c r="BU3078" s="5"/>
      <c r="BV3078" s="5"/>
      <c r="BW3078" s="5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  <c r="DE3078" s="5"/>
      <c r="DF3078" s="5"/>
      <c r="DG3078" s="5"/>
      <c r="DH3078" s="5"/>
      <c r="DI3078" s="5"/>
      <c r="DJ3078" s="5"/>
      <c r="DK3078" s="5"/>
      <c r="DL3078" s="5"/>
      <c r="DM3078" s="5"/>
      <c r="DN3078" s="5"/>
      <c r="DO3078" s="5"/>
      <c r="DP3078" s="5"/>
      <c r="DQ3078" s="5"/>
      <c r="DR3078" s="5"/>
      <c r="DS3078" s="5"/>
      <c r="DT3078" s="5"/>
      <c r="DU3078" s="5"/>
      <c r="DV3078" s="5"/>
      <c r="DW3078" s="5"/>
      <c r="DX3078" s="5"/>
      <c r="DY3078" s="5"/>
      <c r="DZ3078" s="5"/>
      <c r="EA3078" s="5"/>
      <c r="EB3078" s="5"/>
      <c r="EC3078" s="5"/>
      <c r="ED3078" s="5"/>
      <c r="EE3078" s="5"/>
      <c r="EF3078" s="5"/>
      <c r="EG3078" s="5"/>
      <c r="EH3078" s="5"/>
      <c r="EI3078" s="5"/>
      <c r="EJ3078" s="5"/>
      <c r="EK3078" s="5"/>
      <c r="EL3078" s="5"/>
      <c r="EM3078" s="5"/>
      <c r="EN3078" s="5"/>
      <c r="EO3078" s="5"/>
      <c r="EP3078" s="5"/>
      <c r="EQ3078" s="5"/>
      <c r="ER3078" s="5"/>
      <c r="ES3078" s="5"/>
      <c r="ET3078" s="5"/>
      <c r="EU3078" s="5"/>
      <c r="EV3078" s="5"/>
      <c r="EW3078" s="5"/>
      <c r="EX3078" s="5"/>
      <c r="EY3078" s="5"/>
      <c r="EZ3078" s="5"/>
      <c r="FA3078" s="5"/>
      <c r="FB3078" s="5"/>
      <c r="FC3078" s="5"/>
      <c r="FD3078" s="5"/>
      <c r="FE3078" s="5"/>
      <c r="FF3078" s="5"/>
      <c r="FG3078" s="5"/>
      <c r="FH3078" s="5"/>
      <c r="FI3078" s="5"/>
      <c r="FJ3078" s="5"/>
      <c r="FK3078" s="5"/>
      <c r="FL3078" s="5"/>
      <c r="FM3078" s="5"/>
      <c r="FN3078" s="5"/>
      <c r="FO3078" s="5"/>
      <c r="FP3078" s="5"/>
      <c r="FQ3078" s="5"/>
      <c r="FR3078" s="5"/>
      <c r="FS3078" s="5"/>
      <c r="FT3078" s="5"/>
      <c r="FU3078" s="5"/>
      <c r="FV3078" s="5"/>
      <c r="FW3078" s="5"/>
      <c r="FX3078" s="5"/>
      <c r="FY3078" s="5"/>
      <c r="FZ3078" s="5"/>
      <c r="GA3078" s="5"/>
      <c r="GB3078" s="5"/>
      <c r="GC3078" s="5"/>
      <c r="GD3078" s="5"/>
      <c r="GE3078" s="5"/>
      <c r="GF3078" s="5"/>
      <c r="GG3078" s="5"/>
      <c r="GH3078" s="5"/>
      <c r="GI3078" s="5"/>
      <c r="GJ3078" s="5"/>
      <c r="GK3078" s="5"/>
      <c r="GL3078" s="5"/>
      <c r="GM3078" s="5"/>
      <c r="GN3078" s="5"/>
      <c r="GO3078" s="5"/>
      <c r="GP3078" s="5"/>
      <c r="GQ3078" s="5"/>
      <c r="GR3078" s="5"/>
      <c r="GS3078" s="5"/>
      <c r="GT3078" s="5"/>
      <c r="GU3078" s="5"/>
      <c r="GV3078" s="5"/>
      <c r="GW3078" s="5"/>
      <c r="GX3078" s="5"/>
      <c r="GY3078" s="5"/>
      <c r="GZ3078" s="5"/>
      <c r="HA3078" s="5"/>
      <c r="HB3078" s="5"/>
      <c r="HC3078" s="5"/>
      <c r="HD3078" s="5"/>
      <c r="HE3078" s="5"/>
      <c r="HF3078" s="5"/>
      <c r="HG3078" s="5"/>
      <c r="HH3078" s="5"/>
      <c r="HI3078" s="5"/>
      <c r="HJ3078" s="5"/>
      <c r="HK3078" s="5"/>
      <c r="HL3078" s="5"/>
      <c r="HM3078" s="5"/>
      <c r="HN3078" s="5"/>
      <c r="HO3078" s="5"/>
      <c r="HP3078" s="5"/>
      <c r="HQ3078" s="5"/>
      <c r="HR3078" s="5"/>
      <c r="HS3078" s="5"/>
      <c r="HT3078" s="5"/>
      <c r="HU3078" s="5"/>
      <c r="HV3078" s="5"/>
      <c r="HW3078" s="5"/>
      <c r="HX3078" s="5"/>
      <c r="HY3078" s="5"/>
      <c r="HZ3078" s="5"/>
      <c r="IA3078" s="5"/>
      <c r="IB3078" s="5"/>
      <c r="IC3078" s="5"/>
    </row>
    <row r="3079" spans="1:237" s="1" customFormat="1" ht="14.25" x14ac:dyDescent="0.15">
      <c r="A3079" s="4"/>
      <c r="B3079" s="4"/>
      <c r="C3079" s="5"/>
      <c r="D3079" s="5"/>
      <c r="E3079" s="5"/>
      <c r="F3079" s="5"/>
      <c r="G3079" s="5"/>
      <c r="H3079" s="5"/>
      <c r="I3079" s="5"/>
      <c r="J3079" s="5"/>
      <c r="K3079" s="5"/>
      <c r="L3079" s="4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  <c r="BP3079" s="5"/>
      <c r="BQ3079" s="5"/>
      <c r="BR3079" s="5"/>
      <c r="BS3079" s="5"/>
      <c r="BT3079" s="5"/>
      <c r="BU3079" s="5"/>
      <c r="BV3079" s="5"/>
      <c r="BW3079" s="5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  <c r="DI3079" s="5"/>
      <c r="DJ3079" s="5"/>
      <c r="DK3079" s="5"/>
      <c r="DL3079" s="5"/>
      <c r="DM3079" s="5"/>
      <c r="DN3079" s="5"/>
      <c r="DO3079" s="5"/>
      <c r="DP3079" s="5"/>
      <c r="DQ3079" s="5"/>
      <c r="DR3079" s="5"/>
      <c r="DS3079" s="5"/>
      <c r="DT3079" s="5"/>
      <c r="DU3079" s="5"/>
      <c r="DV3079" s="5"/>
      <c r="DW3079" s="5"/>
      <c r="DX3079" s="5"/>
      <c r="DY3079" s="5"/>
      <c r="DZ3079" s="5"/>
      <c r="EA3079" s="5"/>
      <c r="EB3079" s="5"/>
      <c r="EC3079" s="5"/>
      <c r="ED3079" s="5"/>
      <c r="EE3079" s="5"/>
      <c r="EF3079" s="5"/>
      <c r="EG3079" s="5"/>
      <c r="EH3079" s="5"/>
      <c r="EI3079" s="5"/>
      <c r="EJ3079" s="5"/>
      <c r="EK3079" s="5"/>
      <c r="EL3079" s="5"/>
      <c r="EM3079" s="5"/>
      <c r="EN3079" s="5"/>
      <c r="EO3079" s="5"/>
      <c r="EP3079" s="5"/>
      <c r="EQ3079" s="5"/>
      <c r="ER3079" s="5"/>
      <c r="ES3079" s="5"/>
      <c r="ET3079" s="5"/>
      <c r="EU3079" s="5"/>
      <c r="EV3079" s="5"/>
      <c r="EW3079" s="5"/>
      <c r="EX3079" s="5"/>
      <c r="EY3079" s="5"/>
      <c r="EZ3079" s="5"/>
      <c r="FA3079" s="5"/>
      <c r="FB3079" s="5"/>
      <c r="FC3079" s="5"/>
      <c r="FD3079" s="5"/>
      <c r="FE3079" s="5"/>
      <c r="FF3079" s="5"/>
      <c r="FG3079" s="5"/>
      <c r="FH3079" s="5"/>
      <c r="FI3079" s="5"/>
      <c r="FJ3079" s="5"/>
      <c r="FK3079" s="5"/>
      <c r="FL3079" s="5"/>
      <c r="FM3079" s="5"/>
      <c r="FN3079" s="5"/>
      <c r="FO3079" s="5"/>
      <c r="FP3079" s="5"/>
      <c r="FQ3079" s="5"/>
      <c r="FR3079" s="5"/>
      <c r="FS3079" s="5"/>
      <c r="FT3079" s="5"/>
      <c r="FU3079" s="5"/>
      <c r="FV3079" s="5"/>
      <c r="FW3079" s="5"/>
      <c r="FX3079" s="5"/>
      <c r="FY3079" s="5"/>
      <c r="FZ3079" s="5"/>
      <c r="GA3079" s="5"/>
      <c r="GB3079" s="5"/>
      <c r="GC3079" s="5"/>
      <c r="GD3079" s="5"/>
      <c r="GE3079" s="5"/>
      <c r="GF3079" s="5"/>
      <c r="GG3079" s="5"/>
      <c r="GH3079" s="5"/>
      <c r="GI3079" s="5"/>
      <c r="GJ3079" s="5"/>
      <c r="GK3079" s="5"/>
      <c r="GL3079" s="5"/>
      <c r="GM3079" s="5"/>
      <c r="GN3079" s="5"/>
      <c r="GO3079" s="5"/>
      <c r="GP3079" s="5"/>
      <c r="GQ3079" s="5"/>
      <c r="GR3079" s="5"/>
      <c r="GS3079" s="5"/>
      <c r="GT3079" s="5"/>
      <c r="GU3079" s="5"/>
      <c r="GV3079" s="5"/>
      <c r="GW3079" s="5"/>
      <c r="GX3079" s="5"/>
      <c r="GY3079" s="5"/>
      <c r="GZ3079" s="5"/>
      <c r="HA3079" s="5"/>
      <c r="HB3079" s="5"/>
      <c r="HC3079" s="5"/>
      <c r="HD3079" s="5"/>
      <c r="HE3079" s="5"/>
      <c r="HF3079" s="5"/>
      <c r="HG3079" s="5"/>
      <c r="HH3079" s="5"/>
      <c r="HI3079" s="5"/>
      <c r="HJ3079" s="5"/>
      <c r="HK3079" s="5"/>
      <c r="HL3079" s="5"/>
      <c r="HM3079" s="5"/>
      <c r="HN3079" s="5"/>
      <c r="HO3079" s="5"/>
      <c r="HP3079" s="5"/>
      <c r="HQ3079" s="5"/>
      <c r="HR3079" s="5"/>
      <c r="HS3079" s="5"/>
      <c r="HT3079" s="5"/>
      <c r="HU3079" s="5"/>
      <c r="HV3079" s="5"/>
      <c r="HW3079" s="5"/>
      <c r="HX3079" s="5"/>
      <c r="HY3079" s="5"/>
      <c r="HZ3079" s="5"/>
      <c r="IA3079" s="5"/>
      <c r="IB3079" s="5"/>
      <c r="IC3079" s="5"/>
    </row>
    <row r="3080" spans="1:237" s="1" customFormat="1" ht="14.25" x14ac:dyDescent="0.15">
      <c r="A3080" s="4"/>
      <c r="B3080" s="4"/>
      <c r="C3080" s="5"/>
      <c r="D3080" s="5"/>
      <c r="E3080" s="5"/>
      <c r="F3080" s="5"/>
      <c r="G3080" s="5"/>
      <c r="H3080" s="5"/>
      <c r="I3080" s="5"/>
      <c r="J3080" s="5"/>
      <c r="K3080" s="5"/>
      <c r="L3080" s="4"/>
      <c r="M3080" s="5"/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  <c r="BP3080" s="5"/>
      <c r="BQ3080" s="5"/>
      <c r="BR3080" s="5"/>
      <c r="BS3080" s="5"/>
      <c r="BT3080" s="5"/>
      <c r="BU3080" s="5"/>
      <c r="BV3080" s="5"/>
      <c r="BW3080" s="5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  <c r="DE3080" s="5"/>
      <c r="DF3080" s="5"/>
      <c r="DG3080" s="5"/>
      <c r="DH3080" s="5"/>
      <c r="DI3080" s="5"/>
      <c r="DJ3080" s="5"/>
      <c r="DK3080" s="5"/>
      <c r="DL3080" s="5"/>
      <c r="DM3080" s="5"/>
      <c r="DN3080" s="5"/>
      <c r="DO3080" s="5"/>
      <c r="DP3080" s="5"/>
      <c r="DQ3080" s="5"/>
      <c r="DR3080" s="5"/>
      <c r="DS3080" s="5"/>
      <c r="DT3080" s="5"/>
      <c r="DU3080" s="5"/>
      <c r="DV3080" s="5"/>
      <c r="DW3080" s="5"/>
      <c r="DX3080" s="5"/>
      <c r="DY3080" s="5"/>
      <c r="DZ3080" s="5"/>
      <c r="EA3080" s="5"/>
      <c r="EB3080" s="5"/>
      <c r="EC3080" s="5"/>
      <c r="ED3080" s="5"/>
      <c r="EE3080" s="5"/>
      <c r="EF3080" s="5"/>
      <c r="EG3080" s="5"/>
      <c r="EH3080" s="5"/>
      <c r="EI3080" s="5"/>
      <c r="EJ3080" s="5"/>
      <c r="EK3080" s="5"/>
      <c r="EL3080" s="5"/>
      <c r="EM3080" s="5"/>
      <c r="EN3080" s="5"/>
      <c r="EO3080" s="5"/>
      <c r="EP3080" s="5"/>
      <c r="EQ3080" s="5"/>
      <c r="ER3080" s="5"/>
      <c r="ES3080" s="5"/>
      <c r="ET3080" s="5"/>
      <c r="EU3080" s="5"/>
      <c r="EV3080" s="5"/>
      <c r="EW3080" s="5"/>
      <c r="EX3080" s="5"/>
      <c r="EY3080" s="5"/>
      <c r="EZ3080" s="5"/>
      <c r="FA3080" s="5"/>
      <c r="FB3080" s="5"/>
      <c r="FC3080" s="5"/>
      <c r="FD3080" s="5"/>
      <c r="FE3080" s="5"/>
      <c r="FF3080" s="5"/>
      <c r="FG3080" s="5"/>
      <c r="FH3080" s="5"/>
      <c r="FI3080" s="5"/>
      <c r="FJ3080" s="5"/>
      <c r="FK3080" s="5"/>
      <c r="FL3080" s="5"/>
      <c r="FM3080" s="5"/>
      <c r="FN3080" s="5"/>
      <c r="FO3080" s="5"/>
      <c r="FP3080" s="5"/>
      <c r="FQ3080" s="5"/>
      <c r="FR3080" s="5"/>
      <c r="FS3080" s="5"/>
      <c r="FT3080" s="5"/>
      <c r="FU3080" s="5"/>
      <c r="FV3080" s="5"/>
      <c r="FW3080" s="5"/>
      <c r="FX3080" s="5"/>
      <c r="FY3080" s="5"/>
      <c r="FZ3080" s="5"/>
      <c r="GA3080" s="5"/>
      <c r="GB3080" s="5"/>
      <c r="GC3080" s="5"/>
      <c r="GD3080" s="5"/>
      <c r="GE3080" s="5"/>
      <c r="GF3080" s="5"/>
      <c r="GG3080" s="5"/>
      <c r="GH3080" s="5"/>
      <c r="GI3080" s="5"/>
      <c r="GJ3080" s="5"/>
      <c r="GK3080" s="5"/>
      <c r="GL3080" s="5"/>
      <c r="GM3080" s="5"/>
      <c r="GN3080" s="5"/>
      <c r="GO3080" s="5"/>
      <c r="GP3080" s="5"/>
      <c r="GQ3080" s="5"/>
      <c r="GR3080" s="5"/>
      <c r="GS3080" s="5"/>
      <c r="GT3080" s="5"/>
      <c r="GU3080" s="5"/>
      <c r="GV3080" s="5"/>
      <c r="GW3080" s="5"/>
      <c r="GX3080" s="5"/>
      <c r="GY3080" s="5"/>
      <c r="GZ3080" s="5"/>
      <c r="HA3080" s="5"/>
      <c r="HB3080" s="5"/>
      <c r="HC3080" s="5"/>
      <c r="HD3080" s="5"/>
      <c r="HE3080" s="5"/>
      <c r="HF3080" s="5"/>
      <c r="HG3080" s="5"/>
      <c r="HH3080" s="5"/>
      <c r="HI3080" s="5"/>
      <c r="HJ3080" s="5"/>
      <c r="HK3080" s="5"/>
      <c r="HL3080" s="5"/>
      <c r="HM3080" s="5"/>
      <c r="HN3080" s="5"/>
      <c r="HO3080" s="5"/>
      <c r="HP3080" s="5"/>
      <c r="HQ3080" s="5"/>
      <c r="HR3080" s="5"/>
      <c r="HS3080" s="5"/>
      <c r="HT3080" s="5"/>
      <c r="HU3080" s="5"/>
      <c r="HV3080" s="5"/>
      <c r="HW3080" s="5"/>
      <c r="HX3080" s="5"/>
      <c r="HY3080" s="5"/>
      <c r="HZ3080" s="5"/>
      <c r="IA3080" s="5"/>
      <c r="IB3080" s="5"/>
      <c r="IC3080" s="5"/>
    </row>
    <row r="3081" spans="1:237" s="1" customFormat="1" ht="14.25" x14ac:dyDescent="0.15">
      <c r="A3081" s="4"/>
      <c r="B3081" s="4"/>
      <c r="C3081" s="5"/>
      <c r="D3081" s="5"/>
      <c r="E3081" s="5"/>
      <c r="F3081" s="5"/>
      <c r="G3081" s="5"/>
      <c r="H3081" s="5"/>
      <c r="I3081" s="5"/>
      <c r="J3081" s="5"/>
      <c r="K3081" s="5"/>
      <c r="L3081" s="4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  <c r="BP3081" s="5"/>
      <c r="BQ3081" s="5"/>
      <c r="BR3081" s="5"/>
      <c r="BS3081" s="5"/>
      <c r="BT3081" s="5"/>
      <c r="BU3081" s="5"/>
      <c r="BV3081" s="5"/>
      <c r="BW3081" s="5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  <c r="DE3081" s="5"/>
      <c r="DF3081" s="5"/>
      <c r="DG3081" s="5"/>
      <c r="DH3081" s="5"/>
      <c r="DI3081" s="5"/>
      <c r="DJ3081" s="5"/>
      <c r="DK3081" s="5"/>
      <c r="DL3081" s="5"/>
      <c r="DM3081" s="5"/>
      <c r="DN3081" s="5"/>
      <c r="DO3081" s="5"/>
      <c r="DP3081" s="5"/>
      <c r="DQ3081" s="5"/>
      <c r="DR3081" s="5"/>
      <c r="DS3081" s="5"/>
      <c r="DT3081" s="5"/>
      <c r="DU3081" s="5"/>
      <c r="DV3081" s="5"/>
      <c r="DW3081" s="5"/>
      <c r="DX3081" s="5"/>
      <c r="DY3081" s="5"/>
      <c r="DZ3081" s="5"/>
      <c r="EA3081" s="5"/>
      <c r="EB3081" s="5"/>
      <c r="EC3081" s="5"/>
      <c r="ED3081" s="5"/>
      <c r="EE3081" s="5"/>
      <c r="EF3081" s="5"/>
      <c r="EG3081" s="5"/>
      <c r="EH3081" s="5"/>
      <c r="EI3081" s="5"/>
      <c r="EJ3081" s="5"/>
      <c r="EK3081" s="5"/>
      <c r="EL3081" s="5"/>
      <c r="EM3081" s="5"/>
      <c r="EN3081" s="5"/>
      <c r="EO3081" s="5"/>
      <c r="EP3081" s="5"/>
      <c r="EQ3081" s="5"/>
      <c r="ER3081" s="5"/>
      <c r="ES3081" s="5"/>
      <c r="ET3081" s="5"/>
      <c r="EU3081" s="5"/>
      <c r="EV3081" s="5"/>
      <c r="EW3081" s="5"/>
      <c r="EX3081" s="5"/>
      <c r="EY3081" s="5"/>
      <c r="EZ3081" s="5"/>
      <c r="FA3081" s="5"/>
      <c r="FB3081" s="5"/>
      <c r="FC3081" s="5"/>
      <c r="FD3081" s="5"/>
      <c r="FE3081" s="5"/>
      <c r="FF3081" s="5"/>
      <c r="FG3081" s="5"/>
      <c r="FH3081" s="5"/>
      <c r="FI3081" s="5"/>
      <c r="FJ3081" s="5"/>
      <c r="FK3081" s="5"/>
      <c r="FL3081" s="5"/>
      <c r="FM3081" s="5"/>
      <c r="FN3081" s="5"/>
      <c r="FO3081" s="5"/>
      <c r="FP3081" s="5"/>
      <c r="FQ3081" s="5"/>
      <c r="FR3081" s="5"/>
      <c r="FS3081" s="5"/>
      <c r="FT3081" s="5"/>
      <c r="FU3081" s="5"/>
      <c r="FV3081" s="5"/>
      <c r="FW3081" s="5"/>
      <c r="FX3081" s="5"/>
      <c r="FY3081" s="5"/>
      <c r="FZ3081" s="5"/>
      <c r="GA3081" s="5"/>
      <c r="GB3081" s="5"/>
      <c r="GC3081" s="5"/>
      <c r="GD3081" s="5"/>
      <c r="GE3081" s="5"/>
      <c r="GF3081" s="5"/>
      <c r="GG3081" s="5"/>
      <c r="GH3081" s="5"/>
      <c r="GI3081" s="5"/>
      <c r="GJ3081" s="5"/>
      <c r="GK3081" s="5"/>
      <c r="GL3081" s="5"/>
      <c r="GM3081" s="5"/>
      <c r="GN3081" s="5"/>
      <c r="GO3081" s="5"/>
      <c r="GP3081" s="5"/>
      <c r="GQ3081" s="5"/>
      <c r="GR3081" s="5"/>
      <c r="GS3081" s="5"/>
      <c r="GT3081" s="5"/>
      <c r="GU3081" s="5"/>
      <c r="GV3081" s="5"/>
      <c r="GW3081" s="5"/>
      <c r="GX3081" s="5"/>
      <c r="GY3081" s="5"/>
      <c r="GZ3081" s="5"/>
      <c r="HA3081" s="5"/>
      <c r="HB3081" s="5"/>
      <c r="HC3081" s="5"/>
      <c r="HD3081" s="5"/>
      <c r="HE3081" s="5"/>
      <c r="HF3081" s="5"/>
      <c r="HG3081" s="5"/>
      <c r="HH3081" s="5"/>
      <c r="HI3081" s="5"/>
      <c r="HJ3081" s="5"/>
      <c r="HK3081" s="5"/>
      <c r="HL3081" s="5"/>
      <c r="HM3081" s="5"/>
      <c r="HN3081" s="5"/>
      <c r="HO3081" s="5"/>
      <c r="HP3081" s="5"/>
      <c r="HQ3081" s="5"/>
      <c r="HR3081" s="5"/>
      <c r="HS3081" s="5"/>
      <c r="HT3081" s="5"/>
      <c r="HU3081" s="5"/>
      <c r="HV3081" s="5"/>
      <c r="HW3081" s="5"/>
      <c r="HX3081" s="5"/>
      <c r="HY3081" s="5"/>
      <c r="HZ3081" s="5"/>
      <c r="IA3081" s="5"/>
      <c r="IB3081" s="5"/>
      <c r="IC3081" s="5"/>
    </row>
    <row r="3082" spans="1:237" s="1" customFormat="1" ht="14.25" x14ac:dyDescent="0.15">
      <c r="A3082" s="4"/>
      <c r="B3082" s="4"/>
      <c r="C3082" s="5"/>
      <c r="D3082" s="5"/>
      <c r="E3082" s="5"/>
      <c r="F3082" s="5"/>
      <c r="G3082" s="5"/>
      <c r="H3082" s="5"/>
      <c r="I3082" s="5"/>
      <c r="J3082" s="5"/>
      <c r="K3082" s="5"/>
      <c r="L3082" s="4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  <c r="BP3082" s="5"/>
      <c r="BQ3082" s="5"/>
      <c r="BR3082" s="5"/>
      <c r="BS3082" s="5"/>
      <c r="BT3082" s="5"/>
      <c r="BU3082" s="5"/>
      <c r="BV3082" s="5"/>
      <c r="BW3082" s="5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  <c r="DI3082" s="5"/>
      <c r="DJ3082" s="5"/>
      <c r="DK3082" s="5"/>
      <c r="DL3082" s="5"/>
      <c r="DM3082" s="5"/>
      <c r="DN3082" s="5"/>
      <c r="DO3082" s="5"/>
      <c r="DP3082" s="5"/>
      <c r="DQ3082" s="5"/>
      <c r="DR3082" s="5"/>
      <c r="DS3082" s="5"/>
      <c r="DT3082" s="5"/>
      <c r="DU3082" s="5"/>
      <c r="DV3082" s="5"/>
      <c r="DW3082" s="5"/>
      <c r="DX3082" s="5"/>
      <c r="DY3082" s="5"/>
      <c r="DZ3082" s="5"/>
      <c r="EA3082" s="5"/>
      <c r="EB3082" s="5"/>
      <c r="EC3082" s="5"/>
      <c r="ED3082" s="5"/>
      <c r="EE3082" s="5"/>
      <c r="EF3082" s="5"/>
      <c r="EG3082" s="5"/>
      <c r="EH3082" s="5"/>
      <c r="EI3082" s="5"/>
      <c r="EJ3082" s="5"/>
      <c r="EK3082" s="5"/>
      <c r="EL3082" s="5"/>
      <c r="EM3082" s="5"/>
      <c r="EN3082" s="5"/>
      <c r="EO3082" s="5"/>
      <c r="EP3082" s="5"/>
      <c r="EQ3082" s="5"/>
      <c r="ER3082" s="5"/>
      <c r="ES3082" s="5"/>
      <c r="ET3082" s="5"/>
      <c r="EU3082" s="5"/>
      <c r="EV3082" s="5"/>
      <c r="EW3082" s="5"/>
      <c r="EX3082" s="5"/>
      <c r="EY3082" s="5"/>
      <c r="EZ3082" s="5"/>
      <c r="FA3082" s="5"/>
      <c r="FB3082" s="5"/>
      <c r="FC3082" s="5"/>
      <c r="FD3082" s="5"/>
      <c r="FE3082" s="5"/>
      <c r="FF3082" s="5"/>
      <c r="FG3082" s="5"/>
      <c r="FH3082" s="5"/>
      <c r="FI3082" s="5"/>
      <c r="FJ3082" s="5"/>
      <c r="FK3082" s="5"/>
      <c r="FL3082" s="5"/>
      <c r="FM3082" s="5"/>
      <c r="FN3082" s="5"/>
      <c r="FO3082" s="5"/>
      <c r="FP3082" s="5"/>
      <c r="FQ3082" s="5"/>
      <c r="FR3082" s="5"/>
      <c r="FS3082" s="5"/>
      <c r="FT3082" s="5"/>
      <c r="FU3082" s="5"/>
      <c r="FV3082" s="5"/>
      <c r="FW3082" s="5"/>
      <c r="FX3082" s="5"/>
      <c r="FY3082" s="5"/>
      <c r="FZ3082" s="5"/>
      <c r="GA3082" s="5"/>
      <c r="GB3082" s="5"/>
      <c r="GC3082" s="5"/>
      <c r="GD3082" s="5"/>
      <c r="GE3082" s="5"/>
      <c r="GF3082" s="5"/>
      <c r="GG3082" s="5"/>
      <c r="GH3082" s="5"/>
      <c r="GI3082" s="5"/>
      <c r="GJ3082" s="5"/>
      <c r="GK3082" s="5"/>
      <c r="GL3082" s="5"/>
      <c r="GM3082" s="5"/>
      <c r="GN3082" s="5"/>
      <c r="GO3082" s="5"/>
      <c r="GP3082" s="5"/>
      <c r="GQ3082" s="5"/>
      <c r="GR3082" s="5"/>
      <c r="GS3082" s="5"/>
      <c r="GT3082" s="5"/>
      <c r="GU3082" s="5"/>
      <c r="GV3082" s="5"/>
      <c r="GW3082" s="5"/>
      <c r="GX3082" s="5"/>
      <c r="GY3082" s="5"/>
      <c r="GZ3082" s="5"/>
      <c r="HA3082" s="5"/>
      <c r="HB3082" s="5"/>
      <c r="HC3082" s="5"/>
      <c r="HD3082" s="5"/>
      <c r="HE3082" s="5"/>
      <c r="HF3082" s="5"/>
      <c r="HG3082" s="5"/>
      <c r="HH3082" s="5"/>
      <c r="HI3082" s="5"/>
      <c r="HJ3082" s="5"/>
      <c r="HK3082" s="5"/>
      <c r="HL3082" s="5"/>
      <c r="HM3082" s="5"/>
      <c r="HN3082" s="5"/>
      <c r="HO3082" s="5"/>
      <c r="HP3082" s="5"/>
      <c r="HQ3082" s="5"/>
      <c r="HR3082" s="5"/>
      <c r="HS3082" s="5"/>
      <c r="HT3082" s="5"/>
      <c r="HU3082" s="5"/>
      <c r="HV3082" s="5"/>
      <c r="HW3082" s="5"/>
      <c r="HX3082" s="5"/>
      <c r="HY3082" s="5"/>
      <c r="HZ3082" s="5"/>
      <c r="IA3082" s="5"/>
      <c r="IB3082" s="5"/>
      <c r="IC3082" s="5"/>
    </row>
    <row r="3083" spans="1:237" s="1" customFormat="1" ht="14.25" x14ac:dyDescent="0.15">
      <c r="A3083" s="4"/>
      <c r="B3083" s="4"/>
      <c r="C3083" s="5"/>
      <c r="D3083" s="5"/>
      <c r="E3083" s="5"/>
      <c r="F3083" s="5"/>
      <c r="G3083" s="5"/>
      <c r="H3083" s="5"/>
      <c r="I3083" s="5"/>
      <c r="J3083" s="5"/>
      <c r="K3083" s="5"/>
      <c r="L3083" s="4"/>
      <c r="M3083" s="5"/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  <c r="BP3083" s="5"/>
      <c r="BQ3083" s="5"/>
      <c r="BR3083" s="5"/>
      <c r="BS3083" s="5"/>
      <c r="BT3083" s="5"/>
      <c r="BU3083" s="5"/>
      <c r="BV3083" s="5"/>
      <c r="BW3083" s="5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  <c r="DE3083" s="5"/>
      <c r="DF3083" s="5"/>
      <c r="DG3083" s="5"/>
      <c r="DH3083" s="5"/>
      <c r="DI3083" s="5"/>
      <c r="DJ3083" s="5"/>
      <c r="DK3083" s="5"/>
      <c r="DL3083" s="5"/>
      <c r="DM3083" s="5"/>
      <c r="DN3083" s="5"/>
      <c r="DO3083" s="5"/>
      <c r="DP3083" s="5"/>
      <c r="DQ3083" s="5"/>
      <c r="DR3083" s="5"/>
      <c r="DS3083" s="5"/>
      <c r="DT3083" s="5"/>
      <c r="DU3083" s="5"/>
      <c r="DV3083" s="5"/>
      <c r="DW3083" s="5"/>
      <c r="DX3083" s="5"/>
      <c r="DY3083" s="5"/>
      <c r="DZ3083" s="5"/>
      <c r="EA3083" s="5"/>
      <c r="EB3083" s="5"/>
      <c r="EC3083" s="5"/>
      <c r="ED3083" s="5"/>
      <c r="EE3083" s="5"/>
      <c r="EF3083" s="5"/>
      <c r="EG3083" s="5"/>
      <c r="EH3083" s="5"/>
      <c r="EI3083" s="5"/>
      <c r="EJ3083" s="5"/>
      <c r="EK3083" s="5"/>
      <c r="EL3083" s="5"/>
      <c r="EM3083" s="5"/>
      <c r="EN3083" s="5"/>
      <c r="EO3083" s="5"/>
      <c r="EP3083" s="5"/>
      <c r="EQ3083" s="5"/>
      <c r="ER3083" s="5"/>
      <c r="ES3083" s="5"/>
      <c r="ET3083" s="5"/>
      <c r="EU3083" s="5"/>
      <c r="EV3083" s="5"/>
      <c r="EW3083" s="5"/>
      <c r="EX3083" s="5"/>
      <c r="EY3083" s="5"/>
      <c r="EZ3083" s="5"/>
      <c r="FA3083" s="5"/>
      <c r="FB3083" s="5"/>
      <c r="FC3083" s="5"/>
      <c r="FD3083" s="5"/>
      <c r="FE3083" s="5"/>
      <c r="FF3083" s="5"/>
      <c r="FG3083" s="5"/>
      <c r="FH3083" s="5"/>
      <c r="FI3083" s="5"/>
      <c r="FJ3083" s="5"/>
      <c r="FK3083" s="5"/>
      <c r="FL3083" s="5"/>
      <c r="FM3083" s="5"/>
      <c r="FN3083" s="5"/>
      <c r="FO3083" s="5"/>
      <c r="FP3083" s="5"/>
      <c r="FQ3083" s="5"/>
      <c r="FR3083" s="5"/>
      <c r="FS3083" s="5"/>
      <c r="FT3083" s="5"/>
      <c r="FU3083" s="5"/>
      <c r="FV3083" s="5"/>
      <c r="FW3083" s="5"/>
      <c r="FX3083" s="5"/>
      <c r="FY3083" s="5"/>
      <c r="FZ3083" s="5"/>
      <c r="GA3083" s="5"/>
      <c r="GB3083" s="5"/>
      <c r="GC3083" s="5"/>
      <c r="GD3083" s="5"/>
      <c r="GE3083" s="5"/>
      <c r="GF3083" s="5"/>
      <c r="GG3083" s="5"/>
      <c r="GH3083" s="5"/>
      <c r="GI3083" s="5"/>
      <c r="GJ3083" s="5"/>
      <c r="GK3083" s="5"/>
      <c r="GL3083" s="5"/>
      <c r="GM3083" s="5"/>
      <c r="GN3083" s="5"/>
      <c r="GO3083" s="5"/>
      <c r="GP3083" s="5"/>
      <c r="GQ3083" s="5"/>
      <c r="GR3083" s="5"/>
      <c r="GS3083" s="5"/>
      <c r="GT3083" s="5"/>
      <c r="GU3083" s="5"/>
      <c r="GV3083" s="5"/>
      <c r="GW3083" s="5"/>
      <c r="GX3083" s="5"/>
      <c r="GY3083" s="5"/>
      <c r="GZ3083" s="5"/>
      <c r="HA3083" s="5"/>
      <c r="HB3083" s="5"/>
      <c r="HC3083" s="5"/>
      <c r="HD3083" s="5"/>
      <c r="HE3083" s="5"/>
      <c r="HF3083" s="5"/>
      <c r="HG3083" s="5"/>
      <c r="HH3083" s="5"/>
      <c r="HI3083" s="5"/>
      <c r="HJ3083" s="5"/>
      <c r="HK3083" s="5"/>
      <c r="HL3083" s="5"/>
      <c r="HM3083" s="5"/>
      <c r="HN3083" s="5"/>
      <c r="HO3083" s="5"/>
      <c r="HP3083" s="5"/>
      <c r="HQ3083" s="5"/>
      <c r="HR3083" s="5"/>
      <c r="HS3083" s="5"/>
      <c r="HT3083" s="5"/>
      <c r="HU3083" s="5"/>
      <c r="HV3083" s="5"/>
      <c r="HW3083" s="5"/>
      <c r="HX3083" s="5"/>
      <c r="HY3083" s="5"/>
      <c r="HZ3083" s="5"/>
      <c r="IA3083" s="5"/>
      <c r="IB3083" s="5"/>
      <c r="IC3083" s="5"/>
    </row>
    <row r="3084" spans="1:237" s="1" customFormat="1" ht="14.25" x14ac:dyDescent="0.15">
      <c r="A3084" s="4"/>
      <c r="B3084" s="4"/>
      <c r="C3084" s="5"/>
      <c r="D3084" s="5"/>
      <c r="E3084" s="5"/>
      <c r="F3084" s="5"/>
      <c r="G3084" s="5"/>
      <c r="H3084" s="5"/>
      <c r="I3084" s="5"/>
      <c r="J3084" s="5"/>
      <c r="K3084" s="5"/>
      <c r="L3084" s="4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  <c r="BP3084" s="5"/>
      <c r="BQ3084" s="5"/>
      <c r="BR3084" s="5"/>
      <c r="BS3084" s="5"/>
      <c r="BT3084" s="5"/>
      <c r="BU3084" s="5"/>
      <c r="BV3084" s="5"/>
      <c r="BW3084" s="5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  <c r="DE3084" s="5"/>
      <c r="DF3084" s="5"/>
      <c r="DG3084" s="5"/>
      <c r="DH3084" s="5"/>
      <c r="DI3084" s="5"/>
      <c r="DJ3084" s="5"/>
      <c r="DK3084" s="5"/>
      <c r="DL3084" s="5"/>
      <c r="DM3084" s="5"/>
      <c r="DN3084" s="5"/>
      <c r="DO3084" s="5"/>
      <c r="DP3084" s="5"/>
      <c r="DQ3084" s="5"/>
      <c r="DR3084" s="5"/>
      <c r="DS3084" s="5"/>
      <c r="DT3084" s="5"/>
      <c r="DU3084" s="5"/>
      <c r="DV3084" s="5"/>
      <c r="DW3084" s="5"/>
      <c r="DX3084" s="5"/>
      <c r="DY3084" s="5"/>
      <c r="DZ3084" s="5"/>
      <c r="EA3084" s="5"/>
      <c r="EB3084" s="5"/>
      <c r="EC3084" s="5"/>
      <c r="ED3084" s="5"/>
      <c r="EE3084" s="5"/>
      <c r="EF3084" s="5"/>
      <c r="EG3084" s="5"/>
      <c r="EH3084" s="5"/>
      <c r="EI3084" s="5"/>
      <c r="EJ3084" s="5"/>
      <c r="EK3084" s="5"/>
      <c r="EL3084" s="5"/>
      <c r="EM3084" s="5"/>
      <c r="EN3084" s="5"/>
      <c r="EO3084" s="5"/>
      <c r="EP3084" s="5"/>
      <c r="EQ3084" s="5"/>
      <c r="ER3084" s="5"/>
      <c r="ES3084" s="5"/>
      <c r="ET3084" s="5"/>
      <c r="EU3084" s="5"/>
      <c r="EV3084" s="5"/>
      <c r="EW3084" s="5"/>
      <c r="EX3084" s="5"/>
      <c r="EY3084" s="5"/>
      <c r="EZ3084" s="5"/>
      <c r="FA3084" s="5"/>
      <c r="FB3084" s="5"/>
      <c r="FC3084" s="5"/>
      <c r="FD3084" s="5"/>
      <c r="FE3084" s="5"/>
      <c r="FF3084" s="5"/>
      <c r="FG3084" s="5"/>
      <c r="FH3084" s="5"/>
      <c r="FI3084" s="5"/>
      <c r="FJ3084" s="5"/>
      <c r="FK3084" s="5"/>
      <c r="FL3084" s="5"/>
      <c r="FM3084" s="5"/>
      <c r="FN3084" s="5"/>
      <c r="FO3084" s="5"/>
      <c r="FP3084" s="5"/>
      <c r="FQ3084" s="5"/>
      <c r="FR3084" s="5"/>
      <c r="FS3084" s="5"/>
      <c r="FT3084" s="5"/>
      <c r="FU3084" s="5"/>
      <c r="FV3084" s="5"/>
      <c r="FW3084" s="5"/>
      <c r="FX3084" s="5"/>
      <c r="FY3084" s="5"/>
      <c r="FZ3084" s="5"/>
      <c r="GA3084" s="5"/>
      <c r="GB3084" s="5"/>
      <c r="GC3084" s="5"/>
      <c r="GD3084" s="5"/>
      <c r="GE3084" s="5"/>
      <c r="GF3084" s="5"/>
      <c r="GG3084" s="5"/>
      <c r="GH3084" s="5"/>
      <c r="GI3084" s="5"/>
      <c r="GJ3084" s="5"/>
      <c r="GK3084" s="5"/>
      <c r="GL3084" s="5"/>
      <c r="GM3084" s="5"/>
      <c r="GN3084" s="5"/>
      <c r="GO3084" s="5"/>
      <c r="GP3084" s="5"/>
      <c r="GQ3084" s="5"/>
      <c r="GR3084" s="5"/>
      <c r="GS3084" s="5"/>
      <c r="GT3084" s="5"/>
      <c r="GU3084" s="5"/>
      <c r="GV3084" s="5"/>
      <c r="GW3084" s="5"/>
      <c r="GX3084" s="5"/>
      <c r="GY3084" s="5"/>
      <c r="GZ3084" s="5"/>
      <c r="HA3084" s="5"/>
      <c r="HB3084" s="5"/>
      <c r="HC3084" s="5"/>
      <c r="HD3084" s="5"/>
      <c r="HE3084" s="5"/>
      <c r="HF3084" s="5"/>
      <c r="HG3084" s="5"/>
      <c r="HH3084" s="5"/>
      <c r="HI3084" s="5"/>
      <c r="HJ3084" s="5"/>
      <c r="HK3084" s="5"/>
      <c r="HL3084" s="5"/>
      <c r="HM3084" s="5"/>
      <c r="HN3084" s="5"/>
      <c r="HO3084" s="5"/>
      <c r="HP3084" s="5"/>
      <c r="HQ3084" s="5"/>
      <c r="HR3084" s="5"/>
      <c r="HS3084" s="5"/>
      <c r="HT3084" s="5"/>
      <c r="HU3084" s="5"/>
      <c r="HV3084" s="5"/>
      <c r="HW3084" s="5"/>
      <c r="HX3084" s="5"/>
      <c r="HY3084" s="5"/>
      <c r="HZ3084" s="5"/>
      <c r="IA3084" s="5"/>
      <c r="IB3084" s="5"/>
      <c r="IC3084" s="5"/>
    </row>
    <row r="3085" spans="1:237" s="1" customFormat="1" ht="14.25" x14ac:dyDescent="0.15">
      <c r="A3085" s="4"/>
      <c r="B3085" s="4"/>
      <c r="C3085" s="5"/>
      <c r="D3085" s="5"/>
      <c r="E3085" s="5"/>
      <c r="F3085" s="5"/>
      <c r="G3085" s="5"/>
      <c r="H3085" s="5"/>
      <c r="I3085" s="5"/>
      <c r="J3085" s="5"/>
      <c r="K3085" s="5"/>
      <c r="L3085" s="4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  <c r="BP3085" s="5"/>
      <c r="BQ3085" s="5"/>
      <c r="BR3085" s="5"/>
      <c r="BS3085" s="5"/>
      <c r="BT3085" s="5"/>
      <c r="BU3085" s="5"/>
      <c r="BV3085" s="5"/>
      <c r="BW3085" s="5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  <c r="DE3085" s="5"/>
      <c r="DF3085" s="5"/>
      <c r="DG3085" s="5"/>
      <c r="DH3085" s="5"/>
      <c r="DI3085" s="5"/>
      <c r="DJ3085" s="5"/>
      <c r="DK3085" s="5"/>
      <c r="DL3085" s="5"/>
      <c r="DM3085" s="5"/>
      <c r="DN3085" s="5"/>
      <c r="DO3085" s="5"/>
      <c r="DP3085" s="5"/>
      <c r="DQ3085" s="5"/>
      <c r="DR3085" s="5"/>
      <c r="DS3085" s="5"/>
      <c r="DT3085" s="5"/>
      <c r="DU3085" s="5"/>
      <c r="DV3085" s="5"/>
      <c r="DW3085" s="5"/>
      <c r="DX3085" s="5"/>
      <c r="DY3085" s="5"/>
      <c r="DZ3085" s="5"/>
      <c r="EA3085" s="5"/>
      <c r="EB3085" s="5"/>
      <c r="EC3085" s="5"/>
      <c r="ED3085" s="5"/>
      <c r="EE3085" s="5"/>
      <c r="EF3085" s="5"/>
      <c r="EG3085" s="5"/>
      <c r="EH3085" s="5"/>
      <c r="EI3085" s="5"/>
      <c r="EJ3085" s="5"/>
      <c r="EK3085" s="5"/>
      <c r="EL3085" s="5"/>
      <c r="EM3085" s="5"/>
      <c r="EN3085" s="5"/>
      <c r="EO3085" s="5"/>
      <c r="EP3085" s="5"/>
      <c r="EQ3085" s="5"/>
      <c r="ER3085" s="5"/>
      <c r="ES3085" s="5"/>
      <c r="ET3085" s="5"/>
      <c r="EU3085" s="5"/>
      <c r="EV3085" s="5"/>
      <c r="EW3085" s="5"/>
      <c r="EX3085" s="5"/>
      <c r="EY3085" s="5"/>
      <c r="EZ3085" s="5"/>
      <c r="FA3085" s="5"/>
      <c r="FB3085" s="5"/>
      <c r="FC3085" s="5"/>
      <c r="FD3085" s="5"/>
      <c r="FE3085" s="5"/>
      <c r="FF3085" s="5"/>
      <c r="FG3085" s="5"/>
      <c r="FH3085" s="5"/>
      <c r="FI3085" s="5"/>
      <c r="FJ3085" s="5"/>
      <c r="FK3085" s="5"/>
      <c r="FL3085" s="5"/>
      <c r="FM3085" s="5"/>
      <c r="FN3085" s="5"/>
      <c r="FO3085" s="5"/>
      <c r="FP3085" s="5"/>
      <c r="FQ3085" s="5"/>
      <c r="FR3085" s="5"/>
      <c r="FS3085" s="5"/>
      <c r="FT3085" s="5"/>
      <c r="FU3085" s="5"/>
      <c r="FV3085" s="5"/>
      <c r="FW3085" s="5"/>
      <c r="FX3085" s="5"/>
      <c r="FY3085" s="5"/>
      <c r="FZ3085" s="5"/>
      <c r="GA3085" s="5"/>
      <c r="GB3085" s="5"/>
      <c r="GC3085" s="5"/>
      <c r="GD3085" s="5"/>
      <c r="GE3085" s="5"/>
      <c r="GF3085" s="5"/>
      <c r="GG3085" s="5"/>
      <c r="GH3085" s="5"/>
      <c r="GI3085" s="5"/>
      <c r="GJ3085" s="5"/>
      <c r="GK3085" s="5"/>
      <c r="GL3085" s="5"/>
      <c r="GM3085" s="5"/>
      <c r="GN3085" s="5"/>
      <c r="GO3085" s="5"/>
      <c r="GP3085" s="5"/>
      <c r="GQ3085" s="5"/>
      <c r="GR3085" s="5"/>
      <c r="GS3085" s="5"/>
      <c r="GT3085" s="5"/>
      <c r="GU3085" s="5"/>
      <c r="GV3085" s="5"/>
      <c r="GW3085" s="5"/>
      <c r="GX3085" s="5"/>
      <c r="GY3085" s="5"/>
      <c r="GZ3085" s="5"/>
      <c r="HA3085" s="5"/>
      <c r="HB3085" s="5"/>
      <c r="HC3085" s="5"/>
      <c r="HD3085" s="5"/>
      <c r="HE3085" s="5"/>
      <c r="HF3085" s="5"/>
      <c r="HG3085" s="5"/>
      <c r="HH3085" s="5"/>
      <c r="HI3085" s="5"/>
      <c r="HJ3085" s="5"/>
      <c r="HK3085" s="5"/>
      <c r="HL3085" s="5"/>
      <c r="HM3085" s="5"/>
      <c r="HN3085" s="5"/>
      <c r="HO3085" s="5"/>
      <c r="HP3085" s="5"/>
      <c r="HQ3085" s="5"/>
      <c r="HR3085" s="5"/>
      <c r="HS3085" s="5"/>
      <c r="HT3085" s="5"/>
      <c r="HU3085" s="5"/>
      <c r="HV3085" s="5"/>
      <c r="HW3085" s="5"/>
      <c r="HX3085" s="5"/>
      <c r="HY3085" s="5"/>
      <c r="HZ3085" s="5"/>
      <c r="IA3085" s="5"/>
      <c r="IB3085" s="5"/>
      <c r="IC3085" s="5"/>
    </row>
    <row r="3086" spans="1:237" s="1" customFormat="1" ht="14.25" x14ac:dyDescent="0.15">
      <c r="A3086" s="4"/>
      <c r="B3086" s="4"/>
      <c r="C3086" s="5"/>
      <c r="D3086" s="5"/>
      <c r="E3086" s="5"/>
      <c r="F3086" s="5"/>
      <c r="G3086" s="5"/>
      <c r="H3086" s="5"/>
      <c r="I3086" s="5"/>
      <c r="J3086" s="5"/>
      <c r="K3086" s="5"/>
      <c r="L3086" s="4"/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  <c r="BP3086" s="5"/>
      <c r="BQ3086" s="5"/>
      <c r="BR3086" s="5"/>
      <c r="BS3086" s="5"/>
      <c r="BT3086" s="5"/>
      <c r="BU3086" s="5"/>
      <c r="BV3086" s="5"/>
      <c r="BW3086" s="5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  <c r="DE3086" s="5"/>
      <c r="DF3086" s="5"/>
      <c r="DG3086" s="5"/>
      <c r="DH3086" s="5"/>
      <c r="DI3086" s="5"/>
      <c r="DJ3086" s="5"/>
      <c r="DK3086" s="5"/>
      <c r="DL3086" s="5"/>
      <c r="DM3086" s="5"/>
      <c r="DN3086" s="5"/>
      <c r="DO3086" s="5"/>
      <c r="DP3086" s="5"/>
      <c r="DQ3086" s="5"/>
      <c r="DR3086" s="5"/>
      <c r="DS3086" s="5"/>
      <c r="DT3086" s="5"/>
      <c r="DU3086" s="5"/>
      <c r="DV3086" s="5"/>
      <c r="DW3086" s="5"/>
      <c r="DX3086" s="5"/>
      <c r="DY3086" s="5"/>
      <c r="DZ3086" s="5"/>
      <c r="EA3086" s="5"/>
      <c r="EB3086" s="5"/>
      <c r="EC3086" s="5"/>
      <c r="ED3086" s="5"/>
      <c r="EE3086" s="5"/>
      <c r="EF3086" s="5"/>
      <c r="EG3086" s="5"/>
      <c r="EH3086" s="5"/>
      <c r="EI3086" s="5"/>
      <c r="EJ3086" s="5"/>
      <c r="EK3086" s="5"/>
      <c r="EL3086" s="5"/>
      <c r="EM3086" s="5"/>
      <c r="EN3086" s="5"/>
      <c r="EO3086" s="5"/>
      <c r="EP3086" s="5"/>
      <c r="EQ3086" s="5"/>
      <c r="ER3086" s="5"/>
      <c r="ES3086" s="5"/>
      <c r="ET3086" s="5"/>
      <c r="EU3086" s="5"/>
      <c r="EV3086" s="5"/>
      <c r="EW3086" s="5"/>
      <c r="EX3086" s="5"/>
      <c r="EY3086" s="5"/>
      <c r="EZ3086" s="5"/>
      <c r="FA3086" s="5"/>
      <c r="FB3086" s="5"/>
      <c r="FC3086" s="5"/>
      <c r="FD3086" s="5"/>
      <c r="FE3086" s="5"/>
      <c r="FF3086" s="5"/>
      <c r="FG3086" s="5"/>
      <c r="FH3086" s="5"/>
      <c r="FI3086" s="5"/>
      <c r="FJ3086" s="5"/>
      <c r="FK3086" s="5"/>
      <c r="FL3086" s="5"/>
      <c r="FM3086" s="5"/>
      <c r="FN3086" s="5"/>
      <c r="FO3086" s="5"/>
      <c r="FP3086" s="5"/>
      <c r="FQ3086" s="5"/>
      <c r="FR3086" s="5"/>
      <c r="FS3086" s="5"/>
      <c r="FT3086" s="5"/>
      <c r="FU3086" s="5"/>
      <c r="FV3086" s="5"/>
      <c r="FW3086" s="5"/>
      <c r="FX3086" s="5"/>
      <c r="FY3086" s="5"/>
      <c r="FZ3086" s="5"/>
      <c r="GA3086" s="5"/>
      <c r="GB3086" s="5"/>
      <c r="GC3086" s="5"/>
      <c r="GD3086" s="5"/>
      <c r="GE3086" s="5"/>
      <c r="GF3086" s="5"/>
      <c r="GG3086" s="5"/>
      <c r="GH3086" s="5"/>
      <c r="GI3086" s="5"/>
      <c r="GJ3086" s="5"/>
      <c r="GK3086" s="5"/>
      <c r="GL3086" s="5"/>
      <c r="GM3086" s="5"/>
      <c r="GN3086" s="5"/>
      <c r="GO3086" s="5"/>
      <c r="GP3086" s="5"/>
      <c r="GQ3086" s="5"/>
      <c r="GR3086" s="5"/>
      <c r="GS3086" s="5"/>
      <c r="GT3086" s="5"/>
      <c r="GU3086" s="5"/>
      <c r="GV3086" s="5"/>
      <c r="GW3086" s="5"/>
      <c r="GX3086" s="5"/>
      <c r="GY3086" s="5"/>
      <c r="GZ3086" s="5"/>
      <c r="HA3086" s="5"/>
      <c r="HB3086" s="5"/>
      <c r="HC3086" s="5"/>
      <c r="HD3086" s="5"/>
      <c r="HE3086" s="5"/>
      <c r="HF3086" s="5"/>
      <c r="HG3086" s="5"/>
      <c r="HH3086" s="5"/>
      <c r="HI3086" s="5"/>
      <c r="HJ3086" s="5"/>
      <c r="HK3086" s="5"/>
      <c r="HL3086" s="5"/>
      <c r="HM3086" s="5"/>
      <c r="HN3086" s="5"/>
      <c r="HO3086" s="5"/>
      <c r="HP3086" s="5"/>
      <c r="HQ3086" s="5"/>
      <c r="HR3086" s="5"/>
      <c r="HS3086" s="5"/>
      <c r="HT3086" s="5"/>
      <c r="HU3086" s="5"/>
      <c r="HV3086" s="5"/>
      <c r="HW3086" s="5"/>
      <c r="HX3086" s="5"/>
      <c r="HY3086" s="5"/>
      <c r="HZ3086" s="5"/>
      <c r="IA3086" s="5"/>
      <c r="IB3086" s="5"/>
      <c r="IC3086" s="5"/>
    </row>
    <row r="3087" spans="1:237" s="1" customFormat="1" ht="14.25" x14ac:dyDescent="0.15">
      <c r="A3087" s="4"/>
      <c r="B3087" s="4"/>
      <c r="C3087" s="5"/>
      <c r="D3087" s="5"/>
      <c r="E3087" s="5"/>
      <c r="F3087" s="5"/>
      <c r="G3087" s="5"/>
      <c r="H3087" s="5"/>
      <c r="I3087" s="5"/>
      <c r="J3087" s="5"/>
      <c r="K3087" s="5"/>
      <c r="L3087" s="4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  <c r="BP3087" s="5"/>
      <c r="BQ3087" s="5"/>
      <c r="BR3087" s="5"/>
      <c r="BS3087" s="5"/>
      <c r="BT3087" s="5"/>
      <c r="BU3087" s="5"/>
      <c r="BV3087" s="5"/>
      <c r="BW3087" s="5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  <c r="DE3087" s="5"/>
      <c r="DF3087" s="5"/>
      <c r="DG3087" s="5"/>
      <c r="DH3087" s="5"/>
      <c r="DI3087" s="5"/>
      <c r="DJ3087" s="5"/>
      <c r="DK3087" s="5"/>
      <c r="DL3087" s="5"/>
      <c r="DM3087" s="5"/>
      <c r="DN3087" s="5"/>
      <c r="DO3087" s="5"/>
      <c r="DP3087" s="5"/>
      <c r="DQ3087" s="5"/>
      <c r="DR3087" s="5"/>
      <c r="DS3087" s="5"/>
      <c r="DT3087" s="5"/>
      <c r="DU3087" s="5"/>
      <c r="DV3087" s="5"/>
      <c r="DW3087" s="5"/>
      <c r="DX3087" s="5"/>
      <c r="DY3087" s="5"/>
      <c r="DZ3087" s="5"/>
      <c r="EA3087" s="5"/>
      <c r="EB3087" s="5"/>
      <c r="EC3087" s="5"/>
      <c r="ED3087" s="5"/>
      <c r="EE3087" s="5"/>
      <c r="EF3087" s="5"/>
      <c r="EG3087" s="5"/>
      <c r="EH3087" s="5"/>
      <c r="EI3087" s="5"/>
      <c r="EJ3087" s="5"/>
      <c r="EK3087" s="5"/>
      <c r="EL3087" s="5"/>
      <c r="EM3087" s="5"/>
      <c r="EN3087" s="5"/>
      <c r="EO3087" s="5"/>
      <c r="EP3087" s="5"/>
      <c r="EQ3087" s="5"/>
      <c r="ER3087" s="5"/>
      <c r="ES3087" s="5"/>
      <c r="ET3087" s="5"/>
      <c r="EU3087" s="5"/>
      <c r="EV3087" s="5"/>
      <c r="EW3087" s="5"/>
      <c r="EX3087" s="5"/>
      <c r="EY3087" s="5"/>
      <c r="EZ3087" s="5"/>
      <c r="FA3087" s="5"/>
      <c r="FB3087" s="5"/>
      <c r="FC3087" s="5"/>
      <c r="FD3087" s="5"/>
      <c r="FE3087" s="5"/>
      <c r="FF3087" s="5"/>
      <c r="FG3087" s="5"/>
      <c r="FH3087" s="5"/>
      <c r="FI3087" s="5"/>
      <c r="FJ3087" s="5"/>
      <c r="FK3087" s="5"/>
      <c r="FL3087" s="5"/>
      <c r="FM3087" s="5"/>
      <c r="FN3087" s="5"/>
      <c r="FO3087" s="5"/>
      <c r="FP3087" s="5"/>
      <c r="FQ3087" s="5"/>
      <c r="FR3087" s="5"/>
      <c r="FS3087" s="5"/>
      <c r="FT3087" s="5"/>
      <c r="FU3087" s="5"/>
      <c r="FV3087" s="5"/>
      <c r="FW3087" s="5"/>
      <c r="FX3087" s="5"/>
      <c r="FY3087" s="5"/>
      <c r="FZ3087" s="5"/>
      <c r="GA3087" s="5"/>
      <c r="GB3087" s="5"/>
      <c r="GC3087" s="5"/>
      <c r="GD3087" s="5"/>
      <c r="GE3087" s="5"/>
      <c r="GF3087" s="5"/>
      <c r="GG3087" s="5"/>
      <c r="GH3087" s="5"/>
      <c r="GI3087" s="5"/>
      <c r="GJ3087" s="5"/>
      <c r="GK3087" s="5"/>
      <c r="GL3087" s="5"/>
      <c r="GM3087" s="5"/>
      <c r="GN3087" s="5"/>
      <c r="GO3087" s="5"/>
      <c r="GP3087" s="5"/>
      <c r="GQ3087" s="5"/>
      <c r="GR3087" s="5"/>
      <c r="GS3087" s="5"/>
      <c r="GT3087" s="5"/>
      <c r="GU3087" s="5"/>
      <c r="GV3087" s="5"/>
      <c r="GW3087" s="5"/>
      <c r="GX3087" s="5"/>
      <c r="GY3087" s="5"/>
      <c r="GZ3087" s="5"/>
      <c r="HA3087" s="5"/>
      <c r="HB3087" s="5"/>
      <c r="HC3087" s="5"/>
      <c r="HD3087" s="5"/>
      <c r="HE3087" s="5"/>
      <c r="HF3087" s="5"/>
      <c r="HG3087" s="5"/>
      <c r="HH3087" s="5"/>
      <c r="HI3087" s="5"/>
      <c r="HJ3087" s="5"/>
      <c r="HK3087" s="5"/>
      <c r="HL3087" s="5"/>
      <c r="HM3087" s="5"/>
      <c r="HN3087" s="5"/>
      <c r="HO3087" s="5"/>
      <c r="HP3087" s="5"/>
      <c r="HQ3087" s="5"/>
      <c r="HR3087" s="5"/>
      <c r="HS3087" s="5"/>
      <c r="HT3087" s="5"/>
      <c r="HU3087" s="5"/>
      <c r="HV3087" s="5"/>
      <c r="HW3087" s="5"/>
      <c r="HX3087" s="5"/>
      <c r="HY3087" s="5"/>
      <c r="HZ3087" s="5"/>
      <c r="IA3087" s="5"/>
      <c r="IB3087" s="5"/>
      <c r="IC3087" s="5"/>
    </row>
    <row r="3088" spans="1:237" s="1" customFormat="1" ht="14.25" x14ac:dyDescent="0.15">
      <c r="A3088" s="4"/>
      <c r="B3088" s="4"/>
      <c r="C3088" s="5"/>
      <c r="D3088" s="5"/>
      <c r="E3088" s="5"/>
      <c r="F3088" s="5"/>
      <c r="G3088" s="5"/>
      <c r="H3088" s="5"/>
      <c r="I3088" s="5"/>
      <c r="J3088" s="5"/>
      <c r="K3088" s="5"/>
      <c r="L3088" s="4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  <c r="BP3088" s="5"/>
      <c r="BQ3088" s="5"/>
      <c r="BR3088" s="5"/>
      <c r="BS3088" s="5"/>
      <c r="BT3088" s="5"/>
      <c r="BU3088" s="5"/>
      <c r="BV3088" s="5"/>
      <c r="BW3088" s="5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  <c r="DE3088" s="5"/>
      <c r="DF3088" s="5"/>
      <c r="DG3088" s="5"/>
      <c r="DH3088" s="5"/>
      <c r="DI3088" s="5"/>
      <c r="DJ3088" s="5"/>
      <c r="DK3088" s="5"/>
      <c r="DL3088" s="5"/>
      <c r="DM3088" s="5"/>
      <c r="DN3088" s="5"/>
      <c r="DO3088" s="5"/>
      <c r="DP3088" s="5"/>
      <c r="DQ3088" s="5"/>
      <c r="DR3088" s="5"/>
      <c r="DS3088" s="5"/>
      <c r="DT3088" s="5"/>
      <c r="DU3088" s="5"/>
      <c r="DV3088" s="5"/>
      <c r="DW3088" s="5"/>
      <c r="DX3088" s="5"/>
      <c r="DY3088" s="5"/>
      <c r="DZ3088" s="5"/>
      <c r="EA3088" s="5"/>
      <c r="EB3088" s="5"/>
      <c r="EC3088" s="5"/>
      <c r="ED3088" s="5"/>
      <c r="EE3088" s="5"/>
      <c r="EF3088" s="5"/>
      <c r="EG3088" s="5"/>
      <c r="EH3088" s="5"/>
      <c r="EI3088" s="5"/>
      <c r="EJ3088" s="5"/>
      <c r="EK3088" s="5"/>
      <c r="EL3088" s="5"/>
      <c r="EM3088" s="5"/>
      <c r="EN3088" s="5"/>
      <c r="EO3088" s="5"/>
      <c r="EP3088" s="5"/>
      <c r="EQ3088" s="5"/>
      <c r="ER3088" s="5"/>
      <c r="ES3088" s="5"/>
      <c r="ET3088" s="5"/>
      <c r="EU3088" s="5"/>
      <c r="EV3088" s="5"/>
      <c r="EW3088" s="5"/>
      <c r="EX3088" s="5"/>
      <c r="EY3088" s="5"/>
      <c r="EZ3088" s="5"/>
      <c r="FA3088" s="5"/>
      <c r="FB3088" s="5"/>
      <c r="FC3088" s="5"/>
      <c r="FD3088" s="5"/>
      <c r="FE3088" s="5"/>
      <c r="FF3088" s="5"/>
      <c r="FG3088" s="5"/>
      <c r="FH3088" s="5"/>
      <c r="FI3088" s="5"/>
      <c r="FJ3088" s="5"/>
      <c r="FK3088" s="5"/>
      <c r="FL3088" s="5"/>
      <c r="FM3088" s="5"/>
      <c r="FN3088" s="5"/>
      <c r="FO3088" s="5"/>
      <c r="FP3088" s="5"/>
      <c r="FQ3088" s="5"/>
      <c r="FR3088" s="5"/>
      <c r="FS3088" s="5"/>
      <c r="FT3088" s="5"/>
      <c r="FU3088" s="5"/>
      <c r="FV3088" s="5"/>
      <c r="FW3088" s="5"/>
      <c r="FX3088" s="5"/>
      <c r="FY3088" s="5"/>
      <c r="FZ3088" s="5"/>
      <c r="GA3088" s="5"/>
      <c r="GB3088" s="5"/>
      <c r="GC3088" s="5"/>
      <c r="GD3088" s="5"/>
      <c r="GE3088" s="5"/>
      <c r="GF3088" s="5"/>
      <c r="GG3088" s="5"/>
      <c r="GH3088" s="5"/>
      <c r="GI3088" s="5"/>
      <c r="GJ3088" s="5"/>
      <c r="GK3088" s="5"/>
      <c r="GL3088" s="5"/>
      <c r="GM3088" s="5"/>
      <c r="GN3088" s="5"/>
      <c r="GO3088" s="5"/>
      <c r="GP3088" s="5"/>
      <c r="GQ3088" s="5"/>
      <c r="GR3088" s="5"/>
      <c r="GS3088" s="5"/>
      <c r="GT3088" s="5"/>
      <c r="GU3088" s="5"/>
      <c r="GV3088" s="5"/>
      <c r="GW3088" s="5"/>
      <c r="GX3088" s="5"/>
      <c r="GY3088" s="5"/>
      <c r="GZ3088" s="5"/>
      <c r="HA3088" s="5"/>
      <c r="HB3088" s="5"/>
      <c r="HC3088" s="5"/>
      <c r="HD3088" s="5"/>
      <c r="HE3088" s="5"/>
      <c r="HF3088" s="5"/>
      <c r="HG3088" s="5"/>
      <c r="HH3088" s="5"/>
      <c r="HI3088" s="5"/>
      <c r="HJ3088" s="5"/>
      <c r="HK3088" s="5"/>
      <c r="HL3088" s="5"/>
      <c r="HM3088" s="5"/>
      <c r="HN3088" s="5"/>
      <c r="HO3088" s="5"/>
      <c r="HP3088" s="5"/>
      <c r="HQ3088" s="5"/>
      <c r="HR3088" s="5"/>
      <c r="HS3088" s="5"/>
      <c r="HT3088" s="5"/>
      <c r="HU3088" s="5"/>
      <c r="HV3088" s="5"/>
      <c r="HW3088" s="5"/>
      <c r="HX3088" s="5"/>
      <c r="HY3088" s="5"/>
      <c r="HZ3088" s="5"/>
      <c r="IA3088" s="5"/>
      <c r="IB3088" s="5"/>
      <c r="IC3088" s="5"/>
    </row>
    <row r="3089" spans="1:237" s="1" customFormat="1" ht="14.25" x14ac:dyDescent="0.15">
      <c r="A3089" s="4"/>
      <c r="B3089" s="4"/>
      <c r="C3089" s="5"/>
      <c r="D3089" s="5"/>
      <c r="E3089" s="5"/>
      <c r="F3089" s="5"/>
      <c r="G3089" s="5"/>
      <c r="H3089" s="5"/>
      <c r="I3089" s="5"/>
      <c r="J3089" s="5"/>
      <c r="K3089" s="5"/>
      <c r="L3089" s="4"/>
      <c r="M3089" s="5"/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  <c r="BP3089" s="5"/>
      <c r="BQ3089" s="5"/>
      <c r="BR3089" s="5"/>
      <c r="BS3089" s="5"/>
      <c r="BT3089" s="5"/>
      <c r="BU3089" s="5"/>
      <c r="BV3089" s="5"/>
      <c r="BW3089" s="5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  <c r="DE3089" s="5"/>
      <c r="DF3089" s="5"/>
      <c r="DG3089" s="5"/>
      <c r="DH3089" s="5"/>
      <c r="DI3089" s="5"/>
      <c r="DJ3089" s="5"/>
      <c r="DK3089" s="5"/>
      <c r="DL3089" s="5"/>
      <c r="DM3089" s="5"/>
      <c r="DN3089" s="5"/>
      <c r="DO3089" s="5"/>
      <c r="DP3089" s="5"/>
      <c r="DQ3089" s="5"/>
      <c r="DR3089" s="5"/>
      <c r="DS3089" s="5"/>
      <c r="DT3089" s="5"/>
      <c r="DU3089" s="5"/>
      <c r="DV3089" s="5"/>
      <c r="DW3089" s="5"/>
      <c r="DX3089" s="5"/>
      <c r="DY3089" s="5"/>
      <c r="DZ3089" s="5"/>
      <c r="EA3089" s="5"/>
      <c r="EB3089" s="5"/>
      <c r="EC3089" s="5"/>
      <c r="ED3089" s="5"/>
      <c r="EE3089" s="5"/>
      <c r="EF3089" s="5"/>
      <c r="EG3089" s="5"/>
      <c r="EH3089" s="5"/>
      <c r="EI3089" s="5"/>
      <c r="EJ3089" s="5"/>
      <c r="EK3089" s="5"/>
      <c r="EL3089" s="5"/>
      <c r="EM3089" s="5"/>
      <c r="EN3089" s="5"/>
      <c r="EO3089" s="5"/>
      <c r="EP3089" s="5"/>
      <c r="EQ3089" s="5"/>
      <c r="ER3089" s="5"/>
      <c r="ES3089" s="5"/>
      <c r="ET3089" s="5"/>
      <c r="EU3089" s="5"/>
      <c r="EV3089" s="5"/>
      <c r="EW3089" s="5"/>
      <c r="EX3089" s="5"/>
      <c r="EY3089" s="5"/>
      <c r="EZ3089" s="5"/>
      <c r="FA3089" s="5"/>
      <c r="FB3089" s="5"/>
      <c r="FC3089" s="5"/>
      <c r="FD3089" s="5"/>
      <c r="FE3089" s="5"/>
      <c r="FF3089" s="5"/>
      <c r="FG3089" s="5"/>
      <c r="FH3089" s="5"/>
      <c r="FI3089" s="5"/>
      <c r="FJ3089" s="5"/>
      <c r="FK3089" s="5"/>
      <c r="FL3089" s="5"/>
      <c r="FM3089" s="5"/>
      <c r="FN3089" s="5"/>
      <c r="FO3089" s="5"/>
      <c r="FP3089" s="5"/>
      <c r="FQ3089" s="5"/>
      <c r="FR3089" s="5"/>
      <c r="FS3089" s="5"/>
      <c r="FT3089" s="5"/>
      <c r="FU3089" s="5"/>
      <c r="FV3089" s="5"/>
      <c r="FW3089" s="5"/>
      <c r="FX3089" s="5"/>
      <c r="FY3089" s="5"/>
      <c r="FZ3089" s="5"/>
      <c r="GA3089" s="5"/>
      <c r="GB3089" s="5"/>
      <c r="GC3089" s="5"/>
      <c r="GD3089" s="5"/>
      <c r="GE3089" s="5"/>
      <c r="GF3089" s="5"/>
      <c r="GG3089" s="5"/>
      <c r="GH3089" s="5"/>
      <c r="GI3089" s="5"/>
      <c r="GJ3089" s="5"/>
      <c r="GK3089" s="5"/>
      <c r="GL3089" s="5"/>
      <c r="GM3089" s="5"/>
      <c r="GN3089" s="5"/>
      <c r="GO3089" s="5"/>
      <c r="GP3089" s="5"/>
      <c r="GQ3089" s="5"/>
      <c r="GR3089" s="5"/>
      <c r="GS3089" s="5"/>
      <c r="GT3089" s="5"/>
      <c r="GU3089" s="5"/>
      <c r="GV3089" s="5"/>
      <c r="GW3089" s="5"/>
      <c r="GX3089" s="5"/>
      <c r="GY3089" s="5"/>
      <c r="GZ3089" s="5"/>
      <c r="HA3089" s="5"/>
      <c r="HB3089" s="5"/>
      <c r="HC3089" s="5"/>
      <c r="HD3089" s="5"/>
      <c r="HE3089" s="5"/>
      <c r="HF3089" s="5"/>
      <c r="HG3089" s="5"/>
      <c r="HH3089" s="5"/>
      <c r="HI3089" s="5"/>
      <c r="HJ3089" s="5"/>
      <c r="HK3089" s="5"/>
      <c r="HL3089" s="5"/>
      <c r="HM3089" s="5"/>
      <c r="HN3089" s="5"/>
      <c r="HO3089" s="5"/>
      <c r="HP3089" s="5"/>
      <c r="HQ3089" s="5"/>
      <c r="HR3089" s="5"/>
      <c r="HS3089" s="5"/>
      <c r="HT3089" s="5"/>
      <c r="HU3089" s="5"/>
      <c r="HV3089" s="5"/>
      <c r="HW3089" s="5"/>
      <c r="HX3089" s="5"/>
      <c r="HY3089" s="5"/>
      <c r="HZ3089" s="5"/>
      <c r="IA3089" s="5"/>
      <c r="IB3089" s="5"/>
      <c r="IC3089" s="5"/>
    </row>
    <row r="3090" spans="1:237" s="1" customFormat="1" ht="14.25" x14ac:dyDescent="0.15">
      <c r="A3090" s="4"/>
      <c r="B3090" s="4"/>
      <c r="C3090" s="5"/>
      <c r="D3090" s="5"/>
      <c r="E3090" s="5"/>
      <c r="F3090" s="5"/>
      <c r="G3090" s="5"/>
      <c r="H3090" s="5"/>
      <c r="I3090" s="5"/>
      <c r="J3090" s="5"/>
      <c r="K3090" s="5"/>
      <c r="L3090" s="4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  <c r="BP3090" s="5"/>
      <c r="BQ3090" s="5"/>
      <c r="BR3090" s="5"/>
      <c r="BS3090" s="5"/>
      <c r="BT3090" s="5"/>
      <c r="BU3090" s="5"/>
      <c r="BV3090" s="5"/>
      <c r="BW3090" s="5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  <c r="DE3090" s="5"/>
      <c r="DF3090" s="5"/>
      <c r="DG3090" s="5"/>
      <c r="DH3090" s="5"/>
      <c r="DI3090" s="5"/>
      <c r="DJ3090" s="5"/>
      <c r="DK3090" s="5"/>
      <c r="DL3090" s="5"/>
      <c r="DM3090" s="5"/>
      <c r="DN3090" s="5"/>
      <c r="DO3090" s="5"/>
      <c r="DP3090" s="5"/>
      <c r="DQ3090" s="5"/>
      <c r="DR3090" s="5"/>
      <c r="DS3090" s="5"/>
      <c r="DT3090" s="5"/>
      <c r="DU3090" s="5"/>
      <c r="DV3090" s="5"/>
      <c r="DW3090" s="5"/>
      <c r="DX3090" s="5"/>
      <c r="DY3090" s="5"/>
      <c r="DZ3090" s="5"/>
      <c r="EA3090" s="5"/>
      <c r="EB3090" s="5"/>
      <c r="EC3090" s="5"/>
      <c r="ED3090" s="5"/>
      <c r="EE3090" s="5"/>
      <c r="EF3090" s="5"/>
      <c r="EG3090" s="5"/>
      <c r="EH3090" s="5"/>
      <c r="EI3090" s="5"/>
      <c r="EJ3090" s="5"/>
      <c r="EK3090" s="5"/>
      <c r="EL3090" s="5"/>
      <c r="EM3090" s="5"/>
      <c r="EN3090" s="5"/>
      <c r="EO3090" s="5"/>
      <c r="EP3090" s="5"/>
      <c r="EQ3090" s="5"/>
      <c r="ER3090" s="5"/>
      <c r="ES3090" s="5"/>
      <c r="ET3090" s="5"/>
      <c r="EU3090" s="5"/>
      <c r="EV3090" s="5"/>
      <c r="EW3090" s="5"/>
      <c r="EX3090" s="5"/>
      <c r="EY3090" s="5"/>
      <c r="EZ3090" s="5"/>
      <c r="FA3090" s="5"/>
      <c r="FB3090" s="5"/>
      <c r="FC3090" s="5"/>
      <c r="FD3090" s="5"/>
      <c r="FE3090" s="5"/>
      <c r="FF3090" s="5"/>
      <c r="FG3090" s="5"/>
      <c r="FH3090" s="5"/>
      <c r="FI3090" s="5"/>
      <c r="FJ3090" s="5"/>
      <c r="FK3090" s="5"/>
      <c r="FL3090" s="5"/>
      <c r="FM3090" s="5"/>
      <c r="FN3090" s="5"/>
      <c r="FO3090" s="5"/>
      <c r="FP3090" s="5"/>
      <c r="FQ3090" s="5"/>
      <c r="FR3090" s="5"/>
      <c r="FS3090" s="5"/>
      <c r="FT3090" s="5"/>
      <c r="FU3090" s="5"/>
      <c r="FV3090" s="5"/>
      <c r="FW3090" s="5"/>
      <c r="FX3090" s="5"/>
      <c r="FY3090" s="5"/>
      <c r="FZ3090" s="5"/>
      <c r="GA3090" s="5"/>
      <c r="GB3090" s="5"/>
      <c r="GC3090" s="5"/>
      <c r="GD3090" s="5"/>
      <c r="GE3090" s="5"/>
      <c r="GF3090" s="5"/>
      <c r="GG3090" s="5"/>
      <c r="GH3090" s="5"/>
      <c r="GI3090" s="5"/>
      <c r="GJ3090" s="5"/>
      <c r="GK3090" s="5"/>
      <c r="GL3090" s="5"/>
      <c r="GM3090" s="5"/>
      <c r="GN3090" s="5"/>
      <c r="GO3090" s="5"/>
      <c r="GP3090" s="5"/>
      <c r="GQ3090" s="5"/>
      <c r="GR3090" s="5"/>
      <c r="GS3090" s="5"/>
      <c r="GT3090" s="5"/>
      <c r="GU3090" s="5"/>
      <c r="GV3090" s="5"/>
      <c r="GW3090" s="5"/>
      <c r="GX3090" s="5"/>
      <c r="GY3090" s="5"/>
      <c r="GZ3090" s="5"/>
      <c r="HA3090" s="5"/>
      <c r="HB3090" s="5"/>
      <c r="HC3090" s="5"/>
      <c r="HD3090" s="5"/>
      <c r="HE3090" s="5"/>
      <c r="HF3090" s="5"/>
      <c r="HG3090" s="5"/>
      <c r="HH3090" s="5"/>
      <c r="HI3090" s="5"/>
      <c r="HJ3090" s="5"/>
      <c r="HK3090" s="5"/>
      <c r="HL3090" s="5"/>
      <c r="HM3090" s="5"/>
      <c r="HN3090" s="5"/>
      <c r="HO3090" s="5"/>
      <c r="HP3090" s="5"/>
      <c r="HQ3090" s="5"/>
      <c r="HR3090" s="5"/>
      <c r="HS3090" s="5"/>
      <c r="HT3090" s="5"/>
      <c r="HU3090" s="5"/>
      <c r="HV3090" s="5"/>
      <c r="HW3090" s="5"/>
      <c r="HX3090" s="5"/>
      <c r="HY3090" s="5"/>
      <c r="HZ3090" s="5"/>
      <c r="IA3090" s="5"/>
      <c r="IB3090" s="5"/>
      <c r="IC3090" s="5"/>
    </row>
    <row r="3091" spans="1:237" s="1" customFormat="1" ht="14.25" x14ac:dyDescent="0.15">
      <c r="A3091" s="4"/>
      <c r="B3091" s="4"/>
      <c r="C3091" s="5"/>
      <c r="D3091" s="5"/>
      <c r="E3091" s="5"/>
      <c r="F3091" s="5"/>
      <c r="G3091" s="5"/>
      <c r="H3091" s="5"/>
      <c r="I3091" s="5"/>
      <c r="J3091" s="5"/>
      <c r="K3091" s="5"/>
      <c r="L3091" s="4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  <c r="BP3091" s="5"/>
      <c r="BQ3091" s="5"/>
      <c r="BR3091" s="5"/>
      <c r="BS3091" s="5"/>
      <c r="BT3091" s="5"/>
      <c r="BU3091" s="5"/>
      <c r="BV3091" s="5"/>
      <c r="BW3091" s="5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  <c r="DE3091" s="5"/>
      <c r="DF3091" s="5"/>
      <c r="DG3091" s="5"/>
      <c r="DH3091" s="5"/>
      <c r="DI3091" s="5"/>
      <c r="DJ3091" s="5"/>
      <c r="DK3091" s="5"/>
      <c r="DL3091" s="5"/>
      <c r="DM3091" s="5"/>
      <c r="DN3091" s="5"/>
      <c r="DO3091" s="5"/>
      <c r="DP3091" s="5"/>
      <c r="DQ3091" s="5"/>
      <c r="DR3091" s="5"/>
      <c r="DS3091" s="5"/>
      <c r="DT3091" s="5"/>
      <c r="DU3091" s="5"/>
      <c r="DV3091" s="5"/>
      <c r="DW3091" s="5"/>
      <c r="DX3091" s="5"/>
      <c r="DY3091" s="5"/>
      <c r="DZ3091" s="5"/>
      <c r="EA3091" s="5"/>
      <c r="EB3091" s="5"/>
      <c r="EC3091" s="5"/>
      <c r="ED3091" s="5"/>
      <c r="EE3091" s="5"/>
      <c r="EF3091" s="5"/>
      <c r="EG3091" s="5"/>
      <c r="EH3091" s="5"/>
      <c r="EI3091" s="5"/>
      <c r="EJ3091" s="5"/>
      <c r="EK3091" s="5"/>
      <c r="EL3091" s="5"/>
      <c r="EM3091" s="5"/>
      <c r="EN3091" s="5"/>
      <c r="EO3091" s="5"/>
      <c r="EP3091" s="5"/>
      <c r="EQ3091" s="5"/>
      <c r="ER3091" s="5"/>
      <c r="ES3091" s="5"/>
      <c r="ET3091" s="5"/>
      <c r="EU3091" s="5"/>
      <c r="EV3091" s="5"/>
      <c r="EW3091" s="5"/>
      <c r="EX3091" s="5"/>
      <c r="EY3091" s="5"/>
      <c r="EZ3091" s="5"/>
      <c r="FA3091" s="5"/>
      <c r="FB3091" s="5"/>
      <c r="FC3091" s="5"/>
      <c r="FD3091" s="5"/>
      <c r="FE3091" s="5"/>
      <c r="FF3091" s="5"/>
      <c r="FG3091" s="5"/>
      <c r="FH3091" s="5"/>
      <c r="FI3091" s="5"/>
      <c r="FJ3091" s="5"/>
      <c r="FK3091" s="5"/>
      <c r="FL3091" s="5"/>
      <c r="FM3091" s="5"/>
      <c r="FN3091" s="5"/>
      <c r="FO3091" s="5"/>
      <c r="FP3091" s="5"/>
      <c r="FQ3091" s="5"/>
      <c r="FR3091" s="5"/>
      <c r="FS3091" s="5"/>
      <c r="FT3091" s="5"/>
      <c r="FU3091" s="5"/>
      <c r="FV3091" s="5"/>
      <c r="FW3091" s="5"/>
      <c r="FX3091" s="5"/>
      <c r="FY3091" s="5"/>
      <c r="FZ3091" s="5"/>
      <c r="GA3091" s="5"/>
      <c r="GB3091" s="5"/>
      <c r="GC3091" s="5"/>
      <c r="GD3091" s="5"/>
      <c r="GE3091" s="5"/>
      <c r="GF3091" s="5"/>
      <c r="GG3091" s="5"/>
      <c r="GH3091" s="5"/>
      <c r="GI3091" s="5"/>
      <c r="GJ3091" s="5"/>
      <c r="GK3091" s="5"/>
      <c r="GL3091" s="5"/>
      <c r="GM3091" s="5"/>
      <c r="GN3091" s="5"/>
      <c r="GO3091" s="5"/>
      <c r="GP3091" s="5"/>
      <c r="GQ3091" s="5"/>
      <c r="GR3091" s="5"/>
      <c r="GS3091" s="5"/>
      <c r="GT3091" s="5"/>
      <c r="GU3091" s="5"/>
      <c r="GV3091" s="5"/>
      <c r="GW3091" s="5"/>
      <c r="GX3091" s="5"/>
      <c r="GY3091" s="5"/>
      <c r="GZ3091" s="5"/>
      <c r="HA3091" s="5"/>
      <c r="HB3091" s="5"/>
      <c r="HC3091" s="5"/>
      <c r="HD3091" s="5"/>
      <c r="HE3091" s="5"/>
      <c r="HF3091" s="5"/>
      <c r="HG3091" s="5"/>
      <c r="HH3091" s="5"/>
      <c r="HI3091" s="5"/>
      <c r="HJ3091" s="5"/>
      <c r="HK3091" s="5"/>
      <c r="HL3091" s="5"/>
      <c r="HM3091" s="5"/>
      <c r="HN3091" s="5"/>
      <c r="HO3091" s="5"/>
      <c r="HP3091" s="5"/>
      <c r="HQ3091" s="5"/>
      <c r="HR3091" s="5"/>
      <c r="HS3091" s="5"/>
      <c r="HT3091" s="5"/>
      <c r="HU3091" s="5"/>
      <c r="HV3091" s="5"/>
      <c r="HW3091" s="5"/>
      <c r="HX3091" s="5"/>
      <c r="HY3091" s="5"/>
      <c r="HZ3091" s="5"/>
      <c r="IA3091" s="5"/>
      <c r="IB3091" s="5"/>
      <c r="IC3091" s="5"/>
    </row>
    <row r="3092" spans="1:237" s="1" customFormat="1" ht="14.25" x14ac:dyDescent="0.15">
      <c r="A3092" s="4"/>
      <c r="B3092" s="4"/>
      <c r="C3092" s="5"/>
      <c r="D3092" s="5"/>
      <c r="E3092" s="5"/>
      <c r="F3092" s="5"/>
      <c r="G3092" s="5"/>
      <c r="H3092" s="5"/>
      <c r="I3092" s="5"/>
      <c r="J3092" s="5"/>
      <c r="K3092" s="5"/>
      <c r="L3092" s="4"/>
      <c r="M3092" s="5"/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  <c r="BP3092" s="5"/>
      <c r="BQ3092" s="5"/>
      <c r="BR3092" s="5"/>
      <c r="BS3092" s="5"/>
      <c r="BT3092" s="5"/>
      <c r="BU3092" s="5"/>
      <c r="BV3092" s="5"/>
      <c r="BW3092" s="5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  <c r="DE3092" s="5"/>
      <c r="DF3092" s="5"/>
      <c r="DG3092" s="5"/>
      <c r="DH3092" s="5"/>
      <c r="DI3092" s="5"/>
      <c r="DJ3092" s="5"/>
      <c r="DK3092" s="5"/>
      <c r="DL3092" s="5"/>
      <c r="DM3092" s="5"/>
      <c r="DN3092" s="5"/>
      <c r="DO3092" s="5"/>
      <c r="DP3092" s="5"/>
      <c r="DQ3092" s="5"/>
      <c r="DR3092" s="5"/>
      <c r="DS3092" s="5"/>
      <c r="DT3092" s="5"/>
      <c r="DU3092" s="5"/>
      <c r="DV3092" s="5"/>
      <c r="DW3092" s="5"/>
      <c r="DX3092" s="5"/>
      <c r="DY3092" s="5"/>
      <c r="DZ3092" s="5"/>
      <c r="EA3092" s="5"/>
      <c r="EB3092" s="5"/>
      <c r="EC3092" s="5"/>
      <c r="ED3092" s="5"/>
      <c r="EE3092" s="5"/>
      <c r="EF3092" s="5"/>
      <c r="EG3092" s="5"/>
      <c r="EH3092" s="5"/>
      <c r="EI3092" s="5"/>
      <c r="EJ3092" s="5"/>
      <c r="EK3092" s="5"/>
      <c r="EL3092" s="5"/>
      <c r="EM3092" s="5"/>
      <c r="EN3092" s="5"/>
      <c r="EO3092" s="5"/>
      <c r="EP3092" s="5"/>
      <c r="EQ3092" s="5"/>
      <c r="ER3092" s="5"/>
      <c r="ES3092" s="5"/>
      <c r="ET3092" s="5"/>
      <c r="EU3092" s="5"/>
      <c r="EV3092" s="5"/>
      <c r="EW3092" s="5"/>
      <c r="EX3092" s="5"/>
      <c r="EY3092" s="5"/>
      <c r="EZ3092" s="5"/>
      <c r="FA3092" s="5"/>
      <c r="FB3092" s="5"/>
      <c r="FC3092" s="5"/>
      <c r="FD3092" s="5"/>
      <c r="FE3092" s="5"/>
      <c r="FF3092" s="5"/>
      <c r="FG3092" s="5"/>
      <c r="FH3092" s="5"/>
      <c r="FI3092" s="5"/>
      <c r="FJ3092" s="5"/>
      <c r="FK3092" s="5"/>
      <c r="FL3092" s="5"/>
      <c r="FM3092" s="5"/>
      <c r="FN3092" s="5"/>
      <c r="FO3092" s="5"/>
      <c r="FP3092" s="5"/>
      <c r="FQ3092" s="5"/>
      <c r="FR3092" s="5"/>
      <c r="FS3092" s="5"/>
      <c r="FT3092" s="5"/>
      <c r="FU3092" s="5"/>
      <c r="FV3092" s="5"/>
      <c r="FW3092" s="5"/>
      <c r="FX3092" s="5"/>
      <c r="FY3092" s="5"/>
      <c r="FZ3092" s="5"/>
      <c r="GA3092" s="5"/>
      <c r="GB3092" s="5"/>
      <c r="GC3092" s="5"/>
      <c r="GD3092" s="5"/>
      <c r="GE3092" s="5"/>
      <c r="GF3092" s="5"/>
      <c r="GG3092" s="5"/>
      <c r="GH3092" s="5"/>
      <c r="GI3092" s="5"/>
      <c r="GJ3092" s="5"/>
      <c r="GK3092" s="5"/>
      <c r="GL3092" s="5"/>
      <c r="GM3092" s="5"/>
      <c r="GN3092" s="5"/>
      <c r="GO3092" s="5"/>
      <c r="GP3092" s="5"/>
      <c r="GQ3092" s="5"/>
      <c r="GR3092" s="5"/>
      <c r="GS3092" s="5"/>
      <c r="GT3092" s="5"/>
      <c r="GU3092" s="5"/>
      <c r="GV3092" s="5"/>
      <c r="GW3092" s="5"/>
      <c r="GX3092" s="5"/>
      <c r="GY3092" s="5"/>
      <c r="GZ3092" s="5"/>
      <c r="HA3092" s="5"/>
      <c r="HB3092" s="5"/>
      <c r="HC3092" s="5"/>
      <c r="HD3092" s="5"/>
      <c r="HE3092" s="5"/>
      <c r="HF3092" s="5"/>
      <c r="HG3092" s="5"/>
      <c r="HH3092" s="5"/>
      <c r="HI3092" s="5"/>
      <c r="HJ3092" s="5"/>
      <c r="HK3092" s="5"/>
      <c r="HL3092" s="5"/>
      <c r="HM3092" s="5"/>
      <c r="HN3092" s="5"/>
      <c r="HO3092" s="5"/>
      <c r="HP3092" s="5"/>
      <c r="HQ3092" s="5"/>
      <c r="HR3092" s="5"/>
      <c r="HS3092" s="5"/>
      <c r="HT3092" s="5"/>
      <c r="HU3092" s="5"/>
      <c r="HV3092" s="5"/>
      <c r="HW3092" s="5"/>
      <c r="HX3092" s="5"/>
      <c r="HY3092" s="5"/>
      <c r="HZ3092" s="5"/>
      <c r="IA3092" s="5"/>
      <c r="IB3092" s="5"/>
      <c r="IC3092" s="5"/>
    </row>
    <row r="3093" spans="1:237" s="1" customFormat="1" ht="14.25" x14ac:dyDescent="0.15">
      <c r="A3093" s="4"/>
      <c r="B3093" s="4"/>
      <c r="C3093" s="5"/>
      <c r="D3093" s="5"/>
      <c r="E3093" s="5"/>
      <c r="F3093" s="5"/>
      <c r="G3093" s="5"/>
      <c r="H3093" s="5"/>
      <c r="I3093" s="5"/>
      <c r="J3093" s="5"/>
      <c r="K3093" s="5"/>
      <c r="L3093" s="4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  <c r="BP3093" s="5"/>
      <c r="BQ3093" s="5"/>
      <c r="BR3093" s="5"/>
      <c r="BS3093" s="5"/>
      <c r="BT3093" s="5"/>
      <c r="BU3093" s="5"/>
      <c r="BV3093" s="5"/>
      <c r="BW3093" s="5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  <c r="DE3093" s="5"/>
      <c r="DF3093" s="5"/>
      <c r="DG3093" s="5"/>
      <c r="DH3093" s="5"/>
      <c r="DI3093" s="5"/>
      <c r="DJ3093" s="5"/>
      <c r="DK3093" s="5"/>
      <c r="DL3093" s="5"/>
      <c r="DM3093" s="5"/>
      <c r="DN3093" s="5"/>
      <c r="DO3093" s="5"/>
      <c r="DP3093" s="5"/>
      <c r="DQ3093" s="5"/>
      <c r="DR3093" s="5"/>
      <c r="DS3093" s="5"/>
      <c r="DT3093" s="5"/>
      <c r="DU3093" s="5"/>
      <c r="DV3093" s="5"/>
      <c r="DW3093" s="5"/>
      <c r="DX3093" s="5"/>
      <c r="DY3093" s="5"/>
      <c r="DZ3093" s="5"/>
      <c r="EA3093" s="5"/>
      <c r="EB3093" s="5"/>
      <c r="EC3093" s="5"/>
      <c r="ED3093" s="5"/>
      <c r="EE3093" s="5"/>
      <c r="EF3093" s="5"/>
      <c r="EG3093" s="5"/>
      <c r="EH3093" s="5"/>
      <c r="EI3093" s="5"/>
      <c r="EJ3093" s="5"/>
      <c r="EK3093" s="5"/>
      <c r="EL3093" s="5"/>
      <c r="EM3093" s="5"/>
      <c r="EN3093" s="5"/>
      <c r="EO3093" s="5"/>
      <c r="EP3093" s="5"/>
      <c r="EQ3093" s="5"/>
      <c r="ER3093" s="5"/>
      <c r="ES3093" s="5"/>
      <c r="ET3093" s="5"/>
      <c r="EU3093" s="5"/>
      <c r="EV3093" s="5"/>
      <c r="EW3093" s="5"/>
      <c r="EX3093" s="5"/>
      <c r="EY3093" s="5"/>
      <c r="EZ3093" s="5"/>
      <c r="FA3093" s="5"/>
      <c r="FB3093" s="5"/>
      <c r="FC3093" s="5"/>
      <c r="FD3093" s="5"/>
      <c r="FE3093" s="5"/>
      <c r="FF3093" s="5"/>
      <c r="FG3093" s="5"/>
      <c r="FH3093" s="5"/>
      <c r="FI3093" s="5"/>
      <c r="FJ3093" s="5"/>
      <c r="FK3093" s="5"/>
      <c r="FL3093" s="5"/>
      <c r="FM3093" s="5"/>
      <c r="FN3093" s="5"/>
      <c r="FO3093" s="5"/>
      <c r="FP3093" s="5"/>
      <c r="FQ3093" s="5"/>
      <c r="FR3093" s="5"/>
      <c r="FS3093" s="5"/>
      <c r="FT3093" s="5"/>
      <c r="FU3093" s="5"/>
      <c r="FV3093" s="5"/>
      <c r="FW3093" s="5"/>
      <c r="FX3093" s="5"/>
      <c r="FY3093" s="5"/>
      <c r="FZ3093" s="5"/>
      <c r="GA3093" s="5"/>
      <c r="GB3093" s="5"/>
      <c r="GC3093" s="5"/>
      <c r="GD3093" s="5"/>
      <c r="GE3093" s="5"/>
      <c r="GF3093" s="5"/>
      <c r="GG3093" s="5"/>
      <c r="GH3093" s="5"/>
      <c r="GI3093" s="5"/>
      <c r="GJ3093" s="5"/>
      <c r="GK3093" s="5"/>
      <c r="GL3093" s="5"/>
      <c r="GM3093" s="5"/>
      <c r="GN3093" s="5"/>
      <c r="GO3093" s="5"/>
      <c r="GP3093" s="5"/>
      <c r="GQ3093" s="5"/>
      <c r="GR3093" s="5"/>
      <c r="GS3093" s="5"/>
      <c r="GT3093" s="5"/>
      <c r="GU3093" s="5"/>
      <c r="GV3093" s="5"/>
      <c r="GW3093" s="5"/>
      <c r="GX3093" s="5"/>
      <c r="GY3093" s="5"/>
      <c r="GZ3093" s="5"/>
      <c r="HA3093" s="5"/>
      <c r="HB3093" s="5"/>
      <c r="HC3093" s="5"/>
      <c r="HD3093" s="5"/>
      <c r="HE3093" s="5"/>
      <c r="HF3093" s="5"/>
      <c r="HG3093" s="5"/>
      <c r="HH3093" s="5"/>
      <c r="HI3093" s="5"/>
      <c r="HJ3093" s="5"/>
      <c r="HK3093" s="5"/>
      <c r="HL3093" s="5"/>
      <c r="HM3093" s="5"/>
      <c r="HN3093" s="5"/>
      <c r="HO3093" s="5"/>
      <c r="HP3093" s="5"/>
      <c r="HQ3093" s="5"/>
      <c r="HR3093" s="5"/>
      <c r="HS3093" s="5"/>
      <c r="HT3093" s="5"/>
      <c r="HU3093" s="5"/>
      <c r="HV3093" s="5"/>
      <c r="HW3093" s="5"/>
      <c r="HX3093" s="5"/>
      <c r="HY3093" s="5"/>
      <c r="HZ3093" s="5"/>
      <c r="IA3093" s="5"/>
      <c r="IB3093" s="5"/>
      <c r="IC3093" s="5"/>
    </row>
    <row r="3094" spans="1:237" s="1" customFormat="1" ht="14.25" x14ac:dyDescent="0.15">
      <c r="A3094" s="4"/>
      <c r="B3094" s="4"/>
      <c r="C3094" s="5"/>
      <c r="D3094" s="5"/>
      <c r="E3094" s="5"/>
      <c r="F3094" s="5"/>
      <c r="G3094" s="5"/>
      <c r="H3094" s="5"/>
      <c r="I3094" s="5"/>
      <c r="J3094" s="5"/>
      <c r="K3094" s="5"/>
      <c r="L3094" s="4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  <c r="BP3094" s="5"/>
      <c r="BQ3094" s="5"/>
      <c r="BR3094" s="5"/>
      <c r="BS3094" s="5"/>
      <c r="BT3094" s="5"/>
      <c r="BU3094" s="5"/>
      <c r="BV3094" s="5"/>
      <c r="BW3094" s="5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  <c r="DE3094" s="5"/>
      <c r="DF3094" s="5"/>
      <c r="DG3094" s="5"/>
      <c r="DH3094" s="5"/>
      <c r="DI3094" s="5"/>
      <c r="DJ3094" s="5"/>
      <c r="DK3094" s="5"/>
      <c r="DL3094" s="5"/>
      <c r="DM3094" s="5"/>
      <c r="DN3094" s="5"/>
      <c r="DO3094" s="5"/>
      <c r="DP3094" s="5"/>
      <c r="DQ3094" s="5"/>
      <c r="DR3094" s="5"/>
      <c r="DS3094" s="5"/>
      <c r="DT3094" s="5"/>
      <c r="DU3094" s="5"/>
      <c r="DV3094" s="5"/>
      <c r="DW3094" s="5"/>
      <c r="DX3094" s="5"/>
      <c r="DY3094" s="5"/>
      <c r="DZ3094" s="5"/>
      <c r="EA3094" s="5"/>
      <c r="EB3094" s="5"/>
      <c r="EC3094" s="5"/>
      <c r="ED3094" s="5"/>
      <c r="EE3094" s="5"/>
      <c r="EF3094" s="5"/>
      <c r="EG3094" s="5"/>
      <c r="EH3094" s="5"/>
      <c r="EI3094" s="5"/>
      <c r="EJ3094" s="5"/>
      <c r="EK3094" s="5"/>
      <c r="EL3094" s="5"/>
      <c r="EM3094" s="5"/>
      <c r="EN3094" s="5"/>
      <c r="EO3094" s="5"/>
      <c r="EP3094" s="5"/>
      <c r="EQ3094" s="5"/>
      <c r="ER3094" s="5"/>
      <c r="ES3094" s="5"/>
      <c r="ET3094" s="5"/>
      <c r="EU3094" s="5"/>
      <c r="EV3094" s="5"/>
      <c r="EW3094" s="5"/>
      <c r="EX3094" s="5"/>
      <c r="EY3094" s="5"/>
      <c r="EZ3094" s="5"/>
      <c r="FA3094" s="5"/>
      <c r="FB3094" s="5"/>
      <c r="FC3094" s="5"/>
      <c r="FD3094" s="5"/>
      <c r="FE3094" s="5"/>
      <c r="FF3094" s="5"/>
      <c r="FG3094" s="5"/>
      <c r="FH3094" s="5"/>
      <c r="FI3094" s="5"/>
      <c r="FJ3094" s="5"/>
      <c r="FK3094" s="5"/>
      <c r="FL3094" s="5"/>
      <c r="FM3094" s="5"/>
      <c r="FN3094" s="5"/>
      <c r="FO3094" s="5"/>
      <c r="FP3094" s="5"/>
      <c r="FQ3094" s="5"/>
      <c r="FR3094" s="5"/>
      <c r="FS3094" s="5"/>
      <c r="FT3094" s="5"/>
      <c r="FU3094" s="5"/>
      <c r="FV3094" s="5"/>
      <c r="FW3094" s="5"/>
      <c r="FX3094" s="5"/>
      <c r="FY3094" s="5"/>
      <c r="FZ3094" s="5"/>
      <c r="GA3094" s="5"/>
      <c r="GB3094" s="5"/>
      <c r="GC3094" s="5"/>
      <c r="GD3094" s="5"/>
      <c r="GE3094" s="5"/>
      <c r="GF3094" s="5"/>
      <c r="GG3094" s="5"/>
      <c r="GH3094" s="5"/>
      <c r="GI3094" s="5"/>
      <c r="GJ3094" s="5"/>
      <c r="GK3094" s="5"/>
      <c r="GL3094" s="5"/>
      <c r="GM3094" s="5"/>
      <c r="GN3094" s="5"/>
      <c r="GO3094" s="5"/>
      <c r="GP3094" s="5"/>
      <c r="GQ3094" s="5"/>
      <c r="GR3094" s="5"/>
      <c r="GS3094" s="5"/>
      <c r="GT3094" s="5"/>
      <c r="GU3094" s="5"/>
      <c r="GV3094" s="5"/>
      <c r="GW3094" s="5"/>
      <c r="GX3094" s="5"/>
      <c r="GY3094" s="5"/>
      <c r="GZ3094" s="5"/>
      <c r="HA3094" s="5"/>
      <c r="HB3094" s="5"/>
      <c r="HC3094" s="5"/>
      <c r="HD3094" s="5"/>
      <c r="HE3094" s="5"/>
      <c r="HF3094" s="5"/>
      <c r="HG3094" s="5"/>
      <c r="HH3094" s="5"/>
      <c r="HI3094" s="5"/>
      <c r="HJ3094" s="5"/>
      <c r="HK3094" s="5"/>
      <c r="HL3094" s="5"/>
      <c r="HM3094" s="5"/>
      <c r="HN3094" s="5"/>
      <c r="HO3094" s="5"/>
      <c r="HP3094" s="5"/>
      <c r="HQ3094" s="5"/>
      <c r="HR3094" s="5"/>
      <c r="HS3094" s="5"/>
      <c r="HT3094" s="5"/>
      <c r="HU3094" s="5"/>
      <c r="HV3094" s="5"/>
      <c r="HW3094" s="5"/>
      <c r="HX3094" s="5"/>
      <c r="HY3094" s="5"/>
      <c r="HZ3094" s="5"/>
      <c r="IA3094" s="5"/>
      <c r="IB3094" s="5"/>
      <c r="IC3094" s="5"/>
    </row>
    <row r="3095" spans="1:237" s="1" customFormat="1" ht="14.25" x14ac:dyDescent="0.15">
      <c r="A3095" s="4"/>
      <c r="B3095" s="4"/>
      <c r="C3095" s="5"/>
      <c r="D3095" s="5"/>
      <c r="E3095" s="5"/>
      <c r="F3095" s="5"/>
      <c r="G3095" s="5"/>
      <c r="H3095" s="5"/>
      <c r="I3095" s="5"/>
      <c r="J3095" s="5"/>
      <c r="K3095" s="5"/>
      <c r="L3095" s="4"/>
      <c r="M3095" s="5"/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  <c r="BP3095" s="5"/>
      <c r="BQ3095" s="5"/>
      <c r="BR3095" s="5"/>
      <c r="BS3095" s="5"/>
      <c r="BT3095" s="5"/>
      <c r="BU3095" s="5"/>
      <c r="BV3095" s="5"/>
      <c r="BW3095" s="5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  <c r="DE3095" s="5"/>
      <c r="DF3095" s="5"/>
      <c r="DG3095" s="5"/>
      <c r="DH3095" s="5"/>
      <c r="DI3095" s="5"/>
      <c r="DJ3095" s="5"/>
      <c r="DK3095" s="5"/>
      <c r="DL3095" s="5"/>
      <c r="DM3095" s="5"/>
      <c r="DN3095" s="5"/>
      <c r="DO3095" s="5"/>
      <c r="DP3095" s="5"/>
      <c r="DQ3095" s="5"/>
      <c r="DR3095" s="5"/>
      <c r="DS3095" s="5"/>
      <c r="DT3095" s="5"/>
      <c r="DU3095" s="5"/>
      <c r="DV3095" s="5"/>
      <c r="DW3095" s="5"/>
      <c r="DX3095" s="5"/>
      <c r="DY3095" s="5"/>
      <c r="DZ3095" s="5"/>
      <c r="EA3095" s="5"/>
      <c r="EB3095" s="5"/>
      <c r="EC3095" s="5"/>
      <c r="ED3095" s="5"/>
      <c r="EE3095" s="5"/>
      <c r="EF3095" s="5"/>
      <c r="EG3095" s="5"/>
      <c r="EH3095" s="5"/>
      <c r="EI3095" s="5"/>
      <c r="EJ3095" s="5"/>
      <c r="EK3095" s="5"/>
      <c r="EL3095" s="5"/>
      <c r="EM3095" s="5"/>
      <c r="EN3095" s="5"/>
      <c r="EO3095" s="5"/>
      <c r="EP3095" s="5"/>
      <c r="EQ3095" s="5"/>
      <c r="ER3095" s="5"/>
      <c r="ES3095" s="5"/>
      <c r="ET3095" s="5"/>
      <c r="EU3095" s="5"/>
      <c r="EV3095" s="5"/>
      <c r="EW3095" s="5"/>
      <c r="EX3095" s="5"/>
      <c r="EY3095" s="5"/>
      <c r="EZ3095" s="5"/>
      <c r="FA3095" s="5"/>
      <c r="FB3095" s="5"/>
      <c r="FC3095" s="5"/>
      <c r="FD3095" s="5"/>
      <c r="FE3095" s="5"/>
      <c r="FF3095" s="5"/>
      <c r="FG3095" s="5"/>
      <c r="FH3095" s="5"/>
      <c r="FI3095" s="5"/>
      <c r="FJ3095" s="5"/>
      <c r="FK3095" s="5"/>
      <c r="FL3095" s="5"/>
      <c r="FM3095" s="5"/>
      <c r="FN3095" s="5"/>
      <c r="FO3095" s="5"/>
      <c r="FP3095" s="5"/>
      <c r="FQ3095" s="5"/>
      <c r="FR3095" s="5"/>
      <c r="FS3095" s="5"/>
      <c r="FT3095" s="5"/>
      <c r="FU3095" s="5"/>
      <c r="FV3095" s="5"/>
      <c r="FW3095" s="5"/>
      <c r="FX3095" s="5"/>
      <c r="FY3095" s="5"/>
      <c r="FZ3095" s="5"/>
      <c r="GA3095" s="5"/>
      <c r="GB3095" s="5"/>
      <c r="GC3095" s="5"/>
      <c r="GD3095" s="5"/>
      <c r="GE3095" s="5"/>
      <c r="GF3095" s="5"/>
      <c r="GG3095" s="5"/>
      <c r="GH3095" s="5"/>
      <c r="GI3095" s="5"/>
      <c r="GJ3095" s="5"/>
      <c r="GK3095" s="5"/>
      <c r="GL3095" s="5"/>
      <c r="GM3095" s="5"/>
      <c r="GN3095" s="5"/>
      <c r="GO3095" s="5"/>
      <c r="GP3095" s="5"/>
      <c r="GQ3095" s="5"/>
      <c r="GR3095" s="5"/>
      <c r="GS3095" s="5"/>
      <c r="GT3095" s="5"/>
      <c r="GU3095" s="5"/>
      <c r="GV3095" s="5"/>
      <c r="GW3095" s="5"/>
      <c r="GX3095" s="5"/>
      <c r="GY3095" s="5"/>
      <c r="GZ3095" s="5"/>
      <c r="HA3095" s="5"/>
      <c r="HB3095" s="5"/>
      <c r="HC3095" s="5"/>
      <c r="HD3095" s="5"/>
      <c r="HE3095" s="5"/>
      <c r="HF3095" s="5"/>
      <c r="HG3095" s="5"/>
      <c r="HH3095" s="5"/>
      <c r="HI3095" s="5"/>
      <c r="HJ3095" s="5"/>
      <c r="HK3095" s="5"/>
      <c r="HL3095" s="5"/>
      <c r="HM3095" s="5"/>
      <c r="HN3095" s="5"/>
      <c r="HO3095" s="5"/>
      <c r="HP3095" s="5"/>
      <c r="HQ3095" s="5"/>
      <c r="HR3095" s="5"/>
      <c r="HS3095" s="5"/>
      <c r="HT3095" s="5"/>
      <c r="HU3095" s="5"/>
      <c r="HV3095" s="5"/>
      <c r="HW3095" s="5"/>
      <c r="HX3095" s="5"/>
      <c r="HY3095" s="5"/>
      <c r="HZ3095" s="5"/>
      <c r="IA3095" s="5"/>
      <c r="IB3095" s="5"/>
      <c r="IC3095" s="5"/>
    </row>
    <row r="3096" spans="1:237" s="1" customFormat="1" ht="14.25" x14ac:dyDescent="0.15">
      <c r="A3096" s="4"/>
      <c r="B3096" s="4"/>
      <c r="C3096" s="5"/>
      <c r="D3096" s="5"/>
      <c r="E3096" s="5"/>
      <c r="F3096" s="5"/>
      <c r="G3096" s="5"/>
      <c r="H3096" s="5"/>
      <c r="I3096" s="5"/>
      <c r="J3096" s="5"/>
      <c r="K3096" s="5"/>
      <c r="L3096" s="4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  <c r="BP3096" s="5"/>
      <c r="BQ3096" s="5"/>
      <c r="BR3096" s="5"/>
      <c r="BS3096" s="5"/>
      <c r="BT3096" s="5"/>
      <c r="BU3096" s="5"/>
      <c r="BV3096" s="5"/>
      <c r="BW3096" s="5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  <c r="DE3096" s="5"/>
      <c r="DF3096" s="5"/>
      <c r="DG3096" s="5"/>
      <c r="DH3096" s="5"/>
      <c r="DI3096" s="5"/>
      <c r="DJ3096" s="5"/>
      <c r="DK3096" s="5"/>
      <c r="DL3096" s="5"/>
      <c r="DM3096" s="5"/>
      <c r="DN3096" s="5"/>
      <c r="DO3096" s="5"/>
      <c r="DP3096" s="5"/>
      <c r="DQ3096" s="5"/>
      <c r="DR3096" s="5"/>
      <c r="DS3096" s="5"/>
      <c r="DT3096" s="5"/>
      <c r="DU3096" s="5"/>
      <c r="DV3096" s="5"/>
      <c r="DW3096" s="5"/>
      <c r="DX3096" s="5"/>
      <c r="DY3096" s="5"/>
      <c r="DZ3096" s="5"/>
      <c r="EA3096" s="5"/>
      <c r="EB3096" s="5"/>
      <c r="EC3096" s="5"/>
      <c r="ED3096" s="5"/>
      <c r="EE3096" s="5"/>
      <c r="EF3096" s="5"/>
      <c r="EG3096" s="5"/>
      <c r="EH3096" s="5"/>
      <c r="EI3096" s="5"/>
      <c r="EJ3096" s="5"/>
      <c r="EK3096" s="5"/>
      <c r="EL3096" s="5"/>
      <c r="EM3096" s="5"/>
      <c r="EN3096" s="5"/>
      <c r="EO3096" s="5"/>
      <c r="EP3096" s="5"/>
      <c r="EQ3096" s="5"/>
      <c r="ER3096" s="5"/>
      <c r="ES3096" s="5"/>
      <c r="ET3096" s="5"/>
      <c r="EU3096" s="5"/>
      <c r="EV3096" s="5"/>
      <c r="EW3096" s="5"/>
      <c r="EX3096" s="5"/>
      <c r="EY3096" s="5"/>
      <c r="EZ3096" s="5"/>
      <c r="FA3096" s="5"/>
      <c r="FB3096" s="5"/>
      <c r="FC3096" s="5"/>
      <c r="FD3096" s="5"/>
      <c r="FE3096" s="5"/>
      <c r="FF3096" s="5"/>
      <c r="FG3096" s="5"/>
      <c r="FH3096" s="5"/>
      <c r="FI3096" s="5"/>
      <c r="FJ3096" s="5"/>
      <c r="FK3096" s="5"/>
      <c r="FL3096" s="5"/>
      <c r="FM3096" s="5"/>
      <c r="FN3096" s="5"/>
      <c r="FO3096" s="5"/>
      <c r="FP3096" s="5"/>
      <c r="FQ3096" s="5"/>
      <c r="FR3096" s="5"/>
      <c r="FS3096" s="5"/>
      <c r="FT3096" s="5"/>
      <c r="FU3096" s="5"/>
      <c r="FV3096" s="5"/>
      <c r="FW3096" s="5"/>
      <c r="FX3096" s="5"/>
      <c r="FY3096" s="5"/>
      <c r="FZ3096" s="5"/>
      <c r="GA3096" s="5"/>
      <c r="GB3096" s="5"/>
      <c r="GC3096" s="5"/>
      <c r="GD3096" s="5"/>
      <c r="GE3096" s="5"/>
      <c r="GF3096" s="5"/>
      <c r="GG3096" s="5"/>
      <c r="GH3096" s="5"/>
      <c r="GI3096" s="5"/>
      <c r="GJ3096" s="5"/>
      <c r="GK3096" s="5"/>
      <c r="GL3096" s="5"/>
      <c r="GM3096" s="5"/>
      <c r="GN3096" s="5"/>
      <c r="GO3096" s="5"/>
      <c r="GP3096" s="5"/>
      <c r="GQ3096" s="5"/>
      <c r="GR3096" s="5"/>
      <c r="GS3096" s="5"/>
      <c r="GT3096" s="5"/>
      <c r="GU3096" s="5"/>
      <c r="GV3096" s="5"/>
      <c r="GW3096" s="5"/>
      <c r="GX3096" s="5"/>
      <c r="GY3096" s="5"/>
      <c r="GZ3096" s="5"/>
      <c r="HA3096" s="5"/>
      <c r="HB3096" s="5"/>
      <c r="HC3096" s="5"/>
      <c r="HD3096" s="5"/>
      <c r="HE3096" s="5"/>
      <c r="HF3096" s="5"/>
      <c r="HG3096" s="5"/>
      <c r="HH3096" s="5"/>
      <c r="HI3096" s="5"/>
      <c r="HJ3096" s="5"/>
      <c r="HK3096" s="5"/>
      <c r="HL3096" s="5"/>
      <c r="HM3096" s="5"/>
      <c r="HN3096" s="5"/>
      <c r="HO3096" s="5"/>
      <c r="HP3096" s="5"/>
      <c r="HQ3096" s="5"/>
      <c r="HR3096" s="5"/>
      <c r="HS3096" s="5"/>
      <c r="HT3096" s="5"/>
      <c r="HU3096" s="5"/>
      <c r="HV3096" s="5"/>
      <c r="HW3096" s="5"/>
      <c r="HX3096" s="5"/>
      <c r="HY3096" s="5"/>
      <c r="HZ3096" s="5"/>
      <c r="IA3096" s="5"/>
      <c r="IB3096" s="5"/>
      <c r="IC3096" s="5"/>
    </row>
    <row r="3097" spans="1:237" s="1" customFormat="1" ht="14.25" x14ac:dyDescent="0.15">
      <c r="A3097" s="4"/>
      <c r="B3097" s="4"/>
      <c r="C3097" s="5"/>
      <c r="D3097" s="5"/>
      <c r="E3097" s="5"/>
      <c r="F3097" s="5"/>
      <c r="G3097" s="5"/>
      <c r="H3097" s="5"/>
      <c r="I3097" s="5"/>
      <c r="J3097" s="5"/>
      <c r="K3097" s="5"/>
      <c r="L3097" s="4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  <c r="BP3097" s="5"/>
      <c r="BQ3097" s="5"/>
      <c r="BR3097" s="5"/>
      <c r="BS3097" s="5"/>
      <c r="BT3097" s="5"/>
      <c r="BU3097" s="5"/>
      <c r="BV3097" s="5"/>
      <c r="BW3097" s="5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  <c r="DE3097" s="5"/>
      <c r="DF3097" s="5"/>
      <c r="DG3097" s="5"/>
      <c r="DH3097" s="5"/>
      <c r="DI3097" s="5"/>
      <c r="DJ3097" s="5"/>
      <c r="DK3097" s="5"/>
      <c r="DL3097" s="5"/>
      <c r="DM3097" s="5"/>
      <c r="DN3097" s="5"/>
      <c r="DO3097" s="5"/>
      <c r="DP3097" s="5"/>
      <c r="DQ3097" s="5"/>
      <c r="DR3097" s="5"/>
      <c r="DS3097" s="5"/>
      <c r="DT3097" s="5"/>
      <c r="DU3097" s="5"/>
      <c r="DV3097" s="5"/>
      <c r="DW3097" s="5"/>
      <c r="DX3097" s="5"/>
      <c r="DY3097" s="5"/>
      <c r="DZ3097" s="5"/>
      <c r="EA3097" s="5"/>
      <c r="EB3097" s="5"/>
      <c r="EC3097" s="5"/>
      <c r="ED3097" s="5"/>
      <c r="EE3097" s="5"/>
      <c r="EF3097" s="5"/>
      <c r="EG3097" s="5"/>
      <c r="EH3097" s="5"/>
      <c r="EI3097" s="5"/>
      <c r="EJ3097" s="5"/>
      <c r="EK3097" s="5"/>
      <c r="EL3097" s="5"/>
      <c r="EM3097" s="5"/>
      <c r="EN3097" s="5"/>
      <c r="EO3097" s="5"/>
      <c r="EP3097" s="5"/>
      <c r="EQ3097" s="5"/>
      <c r="ER3097" s="5"/>
      <c r="ES3097" s="5"/>
      <c r="ET3097" s="5"/>
      <c r="EU3097" s="5"/>
      <c r="EV3097" s="5"/>
      <c r="EW3097" s="5"/>
      <c r="EX3097" s="5"/>
      <c r="EY3097" s="5"/>
      <c r="EZ3097" s="5"/>
      <c r="FA3097" s="5"/>
      <c r="FB3097" s="5"/>
      <c r="FC3097" s="5"/>
      <c r="FD3097" s="5"/>
      <c r="FE3097" s="5"/>
      <c r="FF3097" s="5"/>
      <c r="FG3097" s="5"/>
      <c r="FH3097" s="5"/>
      <c r="FI3097" s="5"/>
      <c r="FJ3097" s="5"/>
      <c r="FK3097" s="5"/>
      <c r="FL3097" s="5"/>
      <c r="FM3097" s="5"/>
      <c r="FN3097" s="5"/>
      <c r="FO3097" s="5"/>
      <c r="FP3097" s="5"/>
      <c r="FQ3097" s="5"/>
      <c r="FR3097" s="5"/>
      <c r="FS3097" s="5"/>
      <c r="FT3097" s="5"/>
      <c r="FU3097" s="5"/>
      <c r="FV3097" s="5"/>
      <c r="FW3097" s="5"/>
      <c r="FX3097" s="5"/>
      <c r="FY3097" s="5"/>
      <c r="FZ3097" s="5"/>
      <c r="GA3097" s="5"/>
      <c r="GB3097" s="5"/>
      <c r="GC3097" s="5"/>
      <c r="GD3097" s="5"/>
      <c r="GE3097" s="5"/>
      <c r="GF3097" s="5"/>
      <c r="GG3097" s="5"/>
      <c r="GH3097" s="5"/>
      <c r="GI3097" s="5"/>
      <c r="GJ3097" s="5"/>
      <c r="GK3097" s="5"/>
      <c r="GL3097" s="5"/>
      <c r="GM3097" s="5"/>
      <c r="GN3097" s="5"/>
      <c r="GO3097" s="5"/>
      <c r="GP3097" s="5"/>
      <c r="GQ3097" s="5"/>
      <c r="GR3097" s="5"/>
      <c r="GS3097" s="5"/>
      <c r="GT3097" s="5"/>
      <c r="GU3097" s="5"/>
      <c r="GV3097" s="5"/>
      <c r="GW3097" s="5"/>
      <c r="GX3097" s="5"/>
      <c r="GY3097" s="5"/>
      <c r="GZ3097" s="5"/>
      <c r="HA3097" s="5"/>
      <c r="HB3097" s="5"/>
      <c r="HC3097" s="5"/>
      <c r="HD3097" s="5"/>
      <c r="HE3097" s="5"/>
      <c r="HF3097" s="5"/>
      <c r="HG3097" s="5"/>
      <c r="HH3097" s="5"/>
      <c r="HI3097" s="5"/>
      <c r="HJ3097" s="5"/>
      <c r="HK3097" s="5"/>
      <c r="HL3097" s="5"/>
      <c r="HM3097" s="5"/>
      <c r="HN3097" s="5"/>
      <c r="HO3097" s="5"/>
      <c r="HP3097" s="5"/>
      <c r="HQ3097" s="5"/>
      <c r="HR3097" s="5"/>
      <c r="HS3097" s="5"/>
      <c r="HT3097" s="5"/>
      <c r="HU3097" s="5"/>
      <c r="HV3097" s="5"/>
      <c r="HW3097" s="5"/>
      <c r="HX3097" s="5"/>
      <c r="HY3097" s="5"/>
      <c r="HZ3097" s="5"/>
      <c r="IA3097" s="5"/>
      <c r="IB3097" s="5"/>
      <c r="IC3097" s="5"/>
    </row>
    <row r="3098" spans="1:237" s="1" customFormat="1" ht="14.25" x14ac:dyDescent="0.15">
      <c r="A3098" s="4"/>
      <c r="B3098" s="4"/>
      <c r="C3098" s="5"/>
      <c r="D3098" s="5"/>
      <c r="E3098" s="5"/>
      <c r="F3098" s="5"/>
      <c r="G3098" s="5"/>
      <c r="H3098" s="5"/>
      <c r="I3098" s="5"/>
      <c r="J3098" s="5"/>
      <c r="K3098" s="5"/>
      <c r="L3098" s="4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  <c r="BP3098" s="5"/>
      <c r="BQ3098" s="5"/>
      <c r="BR3098" s="5"/>
      <c r="BS3098" s="5"/>
      <c r="BT3098" s="5"/>
      <c r="BU3098" s="5"/>
      <c r="BV3098" s="5"/>
      <c r="BW3098" s="5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  <c r="DE3098" s="5"/>
      <c r="DF3098" s="5"/>
      <c r="DG3098" s="5"/>
      <c r="DH3098" s="5"/>
      <c r="DI3098" s="5"/>
      <c r="DJ3098" s="5"/>
      <c r="DK3098" s="5"/>
      <c r="DL3098" s="5"/>
      <c r="DM3098" s="5"/>
      <c r="DN3098" s="5"/>
      <c r="DO3098" s="5"/>
      <c r="DP3098" s="5"/>
      <c r="DQ3098" s="5"/>
      <c r="DR3098" s="5"/>
      <c r="DS3098" s="5"/>
      <c r="DT3098" s="5"/>
      <c r="DU3098" s="5"/>
      <c r="DV3098" s="5"/>
      <c r="DW3098" s="5"/>
      <c r="DX3098" s="5"/>
      <c r="DY3098" s="5"/>
      <c r="DZ3098" s="5"/>
      <c r="EA3098" s="5"/>
      <c r="EB3098" s="5"/>
      <c r="EC3098" s="5"/>
      <c r="ED3098" s="5"/>
      <c r="EE3098" s="5"/>
      <c r="EF3098" s="5"/>
      <c r="EG3098" s="5"/>
      <c r="EH3098" s="5"/>
      <c r="EI3098" s="5"/>
      <c r="EJ3098" s="5"/>
      <c r="EK3098" s="5"/>
      <c r="EL3098" s="5"/>
      <c r="EM3098" s="5"/>
      <c r="EN3098" s="5"/>
      <c r="EO3098" s="5"/>
      <c r="EP3098" s="5"/>
      <c r="EQ3098" s="5"/>
      <c r="ER3098" s="5"/>
      <c r="ES3098" s="5"/>
      <c r="ET3098" s="5"/>
      <c r="EU3098" s="5"/>
      <c r="EV3098" s="5"/>
      <c r="EW3098" s="5"/>
      <c r="EX3098" s="5"/>
      <c r="EY3098" s="5"/>
      <c r="EZ3098" s="5"/>
      <c r="FA3098" s="5"/>
      <c r="FB3098" s="5"/>
      <c r="FC3098" s="5"/>
      <c r="FD3098" s="5"/>
      <c r="FE3098" s="5"/>
      <c r="FF3098" s="5"/>
      <c r="FG3098" s="5"/>
      <c r="FH3098" s="5"/>
      <c r="FI3098" s="5"/>
      <c r="FJ3098" s="5"/>
      <c r="FK3098" s="5"/>
      <c r="FL3098" s="5"/>
      <c r="FM3098" s="5"/>
      <c r="FN3098" s="5"/>
      <c r="FO3098" s="5"/>
      <c r="FP3098" s="5"/>
      <c r="FQ3098" s="5"/>
      <c r="FR3098" s="5"/>
      <c r="FS3098" s="5"/>
      <c r="FT3098" s="5"/>
      <c r="FU3098" s="5"/>
      <c r="FV3098" s="5"/>
      <c r="FW3098" s="5"/>
      <c r="FX3098" s="5"/>
      <c r="FY3098" s="5"/>
      <c r="FZ3098" s="5"/>
      <c r="GA3098" s="5"/>
      <c r="GB3098" s="5"/>
      <c r="GC3098" s="5"/>
      <c r="GD3098" s="5"/>
      <c r="GE3098" s="5"/>
      <c r="GF3098" s="5"/>
      <c r="GG3098" s="5"/>
      <c r="GH3098" s="5"/>
      <c r="GI3098" s="5"/>
      <c r="GJ3098" s="5"/>
      <c r="GK3098" s="5"/>
      <c r="GL3098" s="5"/>
      <c r="GM3098" s="5"/>
      <c r="GN3098" s="5"/>
      <c r="GO3098" s="5"/>
      <c r="GP3098" s="5"/>
      <c r="GQ3098" s="5"/>
      <c r="GR3098" s="5"/>
      <c r="GS3098" s="5"/>
      <c r="GT3098" s="5"/>
      <c r="GU3098" s="5"/>
      <c r="GV3098" s="5"/>
      <c r="GW3098" s="5"/>
      <c r="GX3098" s="5"/>
      <c r="GY3098" s="5"/>
      <c r="GZ3098" s="5"/>
      <c r="HA3098" s="5"/>
      <c r="HB3098" s="5"/>
      <c r="HC3098" s="5"/>
      <c r="HD3098" s="5"/>
      <c r="HE3098" s="5"/>
      <c r="HF3098" s="5"/>
      <c r="HG3098" s="5"/>
      <c r="HH3098" s="5"/>
      <c r="HI3098" s="5"/>
      <c r="HJ3098" s="5"/>
      <c r="HK3098" s="5"/>
      <c r="HL3098" s="5"/>
      <c r="HM3098" s="5"/>
      <c r="HN3098" s="5"/>
      <c r="HO3098" s="5"/>
      <c r="HP3098" s="5"/>
      <c r="HQ3098" s="5"/>
      <c r="HR3098" s="5"/>
      <c r="HS3098" s="5"/>
      <c r="HT3098" s="5"/>
      <c r="HU3098" s="5"/>
      <c r="HV3098" s="5"/>
      <c r="HW3098" s="5"/>
      <c r="HX3098" s="5"/>
      <c r="HY3098" s="5"/>
      <c r="HZ3098" s="5"/>
      <c r="IA3098" s="5"/>
      <c r="IB3098" s="5"/>
      <c r="IC3098" s="5"/>
    </row>
    <row r="3099" spans="1:237" s="1" customFormat="1" ht="14.25" x14ac:dyDescent="0.15">
      <c r="A3099" s="4"/>
      <c r="B3099" s="4"/>
      <c r="C3099" s="5"/>
      <c r="D3099" s="5"/>
      <c r="E3099" s="5"/>
      <c r="F3099" s="5"/>
      <c r="G3099" s="5"/>
      <c r="H3099" s="5"/>
      <c r="I3099" s="5"/>
      <c r="J3099" s="5"/>
      <c r="K3099" s="5"/>
      <c r="L3099" s="4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  <c r="BP3099" s="5"/>
      <c r="BQ3099" s="5"/>
      <c r="BR3099" s="5"/>
      <c r="BS3099" s="5"/>
      <c r="BT3099" s="5"/>
      <c r="BU3099" s="5"/>
      <c r="BV3099" s="5"/>
      <c r="BW3099" s="5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  <c r="DE3099" s="5"/>
      <c r="DF3099" s="5"/>
      <c r="DG3099" s="5"/>
      <c r="DH3099" s="5"/>
      <c r="DI3099" s="5"/>
      <c r="DJ3099" s="5"/>
      <c r="DK3099" s="5"/>
      <c r="DL3099" s="5"/>
      <c r="DM3099" s="5"/>
      <c r="DN3099" s="5"/>
      <c r="DO3099" s="5"/>
      <c r="DP3099" s="5"/>
      <c r="DQ3099" s="5"/>
      <c r="DR3099" s="5"/>
      <c r="DS3099" s="5"/>
      <c r="DT3099" s="5"/>
      <c r="DU3099" s="5"/>
      <c r="DV3099" s="5"/>
      <c r="DW3099" s="5"/>
      <c r="DX3099" s="5"/>
      <c r="DY3099" s="5"/>
      <c r="DZ3099" s="5"/>
      <c r="EA3099" s="5"/>
      <c r="EB3099" s="5"/>
      <c r="EC3099" s="5"/>
      <c r="ED3099" s="5"/>
      <c r="EE3099" s="5"/>
      <c r="EF3099" s="5"/>
      <c r="EG3099" s="5"/>
      <c r="EH3099" s="5"/>
      <c r="EI3099" s="5"/>
      <c r="EJ3099" s="5"/>
      <c r="EK3099" s="5"/>
      <c r="EL3099" s="5"/>
      <c r="EM3099" s="5"/>
      <c r="EN3099" s="5"/>
      <c r="EO3099" s="5"/>
      <c r="EP3099" s="5"/>
      <c r="EQ3099" s="5"/>
      <c r="ER3099" s="5"/>
      <c r="ES3099" s="5"/>
      <c r="ET3099" s="5"/>
      <c r="EU3099" s="5"/>
      <c r="EV3099" s="5"/>
      <c r="EW3099" s="5"/>
      <c r="EX3099" s="5"/>
      <c r="EY3099" s="5"/>
      <c r="EZ3099" s="5"/>
      <c r="FA3099" s="5"/>
      <c r="FB3099" s="5"/>
      <c r="FC3099" s="5"/>
      <c r="FD3099" s="5"/>
      <c r="FE3099" s="5"/>
      <c r="FF3099" s="5"/>
      <c r="FG3099" s="5"/>
      <c r="FH3099" s="5"/>
      <c r="FI3099" s="5"/>
      <c r="FJ3099" s="5"/>
      <c r="FK3099" s="5"/>
      <c r="FL3099" s="5"/>
      <c r="FM3099" s="5"/>
      <c r="FN3099" s="5"/>
      <c r="FO3099" s="5"/>
      <c r="FP3099" s="5"/>
      <c r="FQ3099" s="5"/>
      <c r="FR3099" s="5"/>
      <c r="FS3099" s="5"/>
      <c r="FT3099" s="5"/>
      <c r="FU3099" s="5"/>
      <c r="FV3099" s="5"/>
      <c r="FW3099" s="5"/>
      <c r="FX3099" s="5"/>
      <c r="FY3099" s="5"/>
      <c r="FZ3099" s="5"/>
      <c r="GA3099" s="5"/>
      <c r="GB3099" s="5"/>
      <c r="GC3099" s="5"/>
      <c r="GD3099" s="5"/>
      <c r="GE3099" s="5"/>
      <c r="GF3099" s="5"/>
      <c r="GG3099" s="5"/>
      <c r="GH3099" s="5"/>
      <c r="GI3099" s="5"/>
      <c r="GJ3099" s="5"/>
      <c r="GK3099" s="5"/>
      <c r="GL3099" s="5"/>
      <c r="GM3099" s="5"/>
      <c r="GN3099" s="5"/>
      <c r="GO3099" s="5"/>
      <c r="GP3099" s="5"/>
      <c r="GQ3099" s="5"/>
      <c r="GR3099" s="5"/>
      <c r="GS3099" s="5"/>
      <c r="GT3099" s="5"/>
      <c r="GU3099" s="5"/>
      <c r="GV3099" s="5"/>
      <c r="GW3099" s="5"/>
      <c r="GX3099" s="5"/>
      <c r="GY3099" s="5"/>
      <c r="GZ3099" s="5"/>
      <c r="HA3099" s="5"/>
      <c r="HB3099" s="5"/>
      <c r="HC3099" s="5"/>
      <c r="HD3099" s="5"/>
      <c r="HE3099" s="5"/>
      <c r="HF3099" s="5"/>
      <c r="HG3099" s="5"/>
      <c r="HH3099" s="5"/>
      <c r="HI3099" s="5"/>
      <c r="HJ3099" s="5"/>
      <c r="HK3099" s="5"/>
      <c r="HL3099" s="5"/>
      <c r="HM3099" s="5"/>
      <c r="HN3099" s="5"/>
      <c r="HO3099" s="5"/>
      <c r="HP3099" s="5"/>
      <c r="HQ3099" s="5"/>
      <c r="HR3099" s="5"/>
      <c r="HS3099" s="5"/>
      <c r="HT3099" s="5"/>
      <c r="HU3099" s="5"/>
      <c r="HV3099" s="5"/>
      <c r="HW3099" s="5"/>
      <c r="HX3099" s="5"/>
      <c r="HY3099" s="5"/>
      <c r="HZ3099" s="5"/>
      <c r="IA3099" s="5"/>
      <c r="IB3099" s="5"/>
      <c r="IC3099" s="5"/>
    </row>
    <row r="3100" spans="1:237" s="1" customFormat="1" ht="14.25" x14ac:dyDescent="0.15">
      <c r="A3100" s="4"/>
      <c r="B3100" s="4"/>
      <c r="C3100" s="5"/>
      <c r="D3100" s="5"/>
      <c r="E3100" s="5"/>
      <c r="F3100" s="5"/>
      <c r="G3100" s="5"/>
      <c r="H3100" s="5"/>
      <c r="I3100" s="5"/>
      <c r="J3100" s="5"/>
      <c r="K3100" s="5"/>
      <c r="L3100" s="4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  <c r="BP3100" s="5"/>
      <c r="BQ3100" s="5"/>
      <c r="BR3100" s="5"/>
      <c r="BS3100" s="5"/>
      <c r="BT3100" s="5"/>
      <c r="BU3100" s="5"/>
      <c r="BV3100" s="5"/>
      <c r="BW3100" s="5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  <c r="DE3100" s="5"/>
      <c r="DF3100" s="5"/>
      <c r="DG3100" s="5"/>
      <c r="DH3100" s="5"/>
      <c r="DI3100" s="5"/>
      <c r="DJ3100" s="5"/>
      <c r="DK3100" s="5"/>
      <c r="DL3100" s="5"/>
      <c r="DM3100" s="5"/>
      <c r="DN3100" s="5"/>
      <c r="DO3100" s="5"/>
      <c r="DP3100" s="5"/>
      <c r="DQ3100" s="5"/>
      <c r="DR3100" s="5"/>
      <c r="DS3100" s="5"/>
      <c r="DT3100" s="5"/>
      <c r="DU3100" s="5"/>
      <c r="DV3100" s="5"/>
      <c r="DW3100" s="5"/>
      <c r="DX3100" s="5"/>
      <c r="DY3100" s="5"/>
      <c r="DZ3100" s="5"/>
      <c r="EA3100" s="5"/>
      <c r="EB3100" s="5"/>
      <c r="EC3100" s="5"/>
      <c r="ED3100" s="5"/>
      <c r="EE3100" s="5"/>
      <c r="EF3100" s="5"/>
      <c r="EG3100" s="5"/>
      <c r="EH3100" s="5"/>
      <c r="EI3100" s="5"/>
      <c r="EJ3100" s="5"/>
      <c r="EK3100" s="5"/>
      <c r="EL3100" s="5"/>
      <c r="EM3100" s="5"/>
      <c r="EN3100" s="5"/>
      <c r="EO3100" s="5"/>
      <c r="EP3100" s="5"/>
      <c r="EQ3100" s="5"/>
      <c r="ER3100" s="5"/>
      <c r="ES3100" s="5"/>
      <c r="ET3100" s="5"/>
      <c r="EU3100" s="5"/>
      <c r="EV3100" s="5"/>
      <c r="EW3100" s="5"/>
      <c r="EX3100" s="5"/>
      <c r="EY3100" s="5"/>
      <c r="EZ3100" s="5"/>
      <c r="FA3100" s="5"/>
      <c r="FB3100" s="5"/>
      <c r="FC3100" s="5"/>
      <c r="FD3100" s="5"/>
      <c r="FE3100" s="5"/>
      <c r="FF3100" s="5"/>
      <c r="FG3100" s="5"/>
      <c r="FH3100" s="5"/>
      <c r="FI3100" s="5"/>
      <c r="FJ3100" s="5"/>
      <c r="FK3100" s="5"/>
      <c r="FL3100" s="5"/>
      <c r="FM3100" s="5"/>
      <c r="FN3100" s="5"/>
      <c r="FO3100" s="5"/>
      <c r="FP3100" s="5"/>
      <c r="FQ3100" s="5"/>
      <c r="FR3100" s="5"/>
      <c r="FS3100" s="5"/>
      <c r="FT3100" s="5"/>
      <c r="FU3100" s="5"/>
      <c r="FV3100" s="5"/>
      <c r="FW3100" s="5"/>
      <c r="FX3100" s="5"/>
      <c r="FY3100" s="5"/>
      <c r="FZ3100" s="5"/>
      <c r="GA3100" s="5"/>
      <c r="GB3100" s="5"/>
      <c r="GC3100" s="5"/>
      <c r="GD3100" s="5"/>
      <c r="GE3100" s="5"/>
      <c r="GF3100" s="5"/>
      <c r="GG3100" s="5"/>
      <c r="GH3100" s="5"/>
      <c r="GI3100" s="5"/>
      <c r="GJ3100" s="5"/>
      <c r="GK3100" s="5"/>
      <c r="GL3100" s="5"/>
      <c r="GM3100" s="5"/>
      <c r="GN3100" s="5"/>
      <c r="GO3100" s="5"/>
      <c r="GP3100" s="5"/>
      <c r="GQ3100" s="5"/>
      <c r="GR3100" s="5"/>
      <c r="GS3100" s="5"/>
      <c r="GT3100" s="5"/>
      <c r="GU3100" s="5"/>
      <c r="GV3100" s="5"/>
      <c r="GW3100" s="5"/>
      <c r="GX3100" s="5"/>
      <c r="GY3100" s="5"/>
      <c r="GZ3100" s="5"/>
      <c r="HA3100" s="5"/>
      <c r="HB3100" s="5"/>
      <c r="HC3100" s="5"/>
      <c r="HD3100" s="5"/>
      <c r="HE3100" s="5"/>
      <c r="HF3100" s="5"/>
      <c r="HG3100" s="5"/>
      <c r="HH3100" s="5"/>
      <c r="HI3100" s="5"/>
      <c r="HJ3100" s="5"/>
      <c r="HK3100" s="5"/>
      <c r="HL3100" s="5"/>
      <c r="HM3100" s="5"/>
      <c r="HN3100" s="5"/>
      <c r="HO3100" s="5"/>
      <c r="HP3100" s="5"/>
      <c r="HQ3100" s="5"/>
      <c r="HR3100" s="5"/>
      <c r="HS3100" s="5"/>
      <c r="HT3100" s="5"/>
      <c r="HU3100" s="5"/>
      <c r="HV3100" s="5"/>
      <c r="HW3100" s="5"/>
      <c r="HX3100" s="5"/>
      <c r="HY3100" s="5"/>
      <c r="HZ3100" s="5"/>
      <c r="IA3100" s="5"/>
      <c r="IB3100" s="5"/>
      <c r="IC3100" s="5"/>
    </row>
    <row r="3101" spans="1:237" s="1" customFormat="1" ht="14.25" x14ac:dyDescent="0.15">
      <c r="A3101" s="4"/>
      <c r="B3101" s="4"/>
      <c r="C3101" s="5"/>
      <c r="D3101" s="5"/>
      <c r="E3101" s="5"/>
      <c r="F3101" s="5"/>
      <c r="G3101" s="5"/>
      <c r="H3101" s="5"/>
      <c r="I3101" s="5"/>
      <c r="J3101" s="5"/>
      <c r="K3101" s="5"/>
      <c r="L3101" s="4"/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  <c r="BP3101" s="5"/>
      <c r="BQ3101" s="5"/>
      <c r="BR3101" s="5"/>
      <c r="BS3101" s="5"/>
      <c r="BT3101" s="5"/>
      <c r="BU3101" s="5"/>
      <c r="BV3101" s="5"/>
      <c r="BW3101" s="5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  <c r="DE3101" s="5"/>
      <c r="DF3101" s="5"/>
      <c r="DG3101" s="5"/>
      <c r="DH3101" s="5"/>
      <c r="DI3101" s="5"/>
      <c r="DJ3101" s="5"/>
      <c r="DK3101" s="5"/>
      <c r="DL3101" s="5"/>
      <c r="DM3101" s="5"/>
      <c r="DN3101" s="5"/>
      <c r="DO3101" s="5"/>
      <c r="DP3101" s="5"/>
      <c r="DQ3101" s="5"/>
      <c r="DR3101" s="5"/>
      <c r="DS3101" s="5"/>
      <c r="DT3101" s="5"/>
      <c r="DU3101" s="5"/>
      <c r="DV3101" s="5"/>
      <c r="DW3101" s="5"/>
      <c r="DX3101" s="5"/>
      <c r="DY3101" s="5"/>
      <c r="DZ3101" s="5"/>
      <c r="EA3101" s="5"/>
      <c r="EB3101" s="5"/>
      <c r="EC3101" s="5"/>
      <c r="ED3101" s="5"/>
      <c r="EE3101" s="5"/>
      <c r="EF3101" s="5"/>
      <c r="EG3101" s="5"/>
      <c r="EH3101" s="5"/>
      <c r="EI3101" s="5"/>
      <c r="EJ3101" s="5"/>
      <c r="EK3101" s="5"/>
      <c r="EL3101" s="5"/>
      <c r="EM3101" s="5"/>
      <c r="EN3101" s="5"/>
      <c r="EO3101" s="5"/>
      <c r="EP3101" s="5"/>
      <c r="EQ3101" s="5"/>
      <c r="ER3101" s="5"/>
      <c r="ES3101" s="5"/>
      <c r="ET3101" s="5"/>
      <c r="EU3101" s="5"/>
      <c r="EV3101" s="5"/>
      <c r="EW3101" s="5"/>
      <c r="EX3101" s="5"/>
      <c r="EY3101" s="5"/>
      <c r="EZ3101" s="5"/>
      <c r="FA3101" s="5"/>
      <c r="FB3101" s="5"/>
      <c r="FC3101" s="5"/>
      <c r="FD3101" s="5"/>
      <c r="FE3101" s="5"/>
      <c r="FF3101" s="5"/>
      <c r="FG3101" s="5"/>
      <c r="FH3101" s="5"/>
      <c r="FI3101" s="5"/>
      <c r="FJ3101" s="5"/>
      <c r="FK3101" s="5"/>
      <c r="FL3101" s="5"/>
      <c r="FM3101" s="5"/>
      <c r="FN3101" s="5"/>
      <c r="FO3101" s="5"/>
      <c r="FP3101" s="5"/>
      <c r="FQ3101" s="5"/>
      <c r="FR3101" s="5"/>
      <c r="FS3101" s="5"/>
      <c r="FT3101" s="5"/>
      <c r="FU3101" s="5"/>
      <c r="FV3101" s="5"/>
      <c r="FW3101" s="5"/>
      <c r="FX3101" s="5"/>
      <c r="FY3101" s="5"/>
      <c r="FZ3101" s="5"/>
      <c r="GA3101" s="5"/>
      <c r="GB3101" s="5"/>
      <c r="GC3101" s="5"/>
      <c r="GD3101" s="5"/>
      <c r="GE3101" s="5"/>
      <c r="GF3101" s="5"/>
      <c r="GG3101" s="5"/>
      <c r="GH3101" s="5"/>
      <c r="GI3101" s="5"/>
      <c r="GJ3101" s="5"/>
      <c r="GK3101" s="5"/>
      <c r="GL3101" s="5"/>
      <c r="GM3101" s="5"/>
      <c r="GN3101" s="5"/>
      <c r="GO3101" s="5"/>
      <c r="GP3101" s="5"/>
      <c r="GQ3101" s="5"/>
      <c r="GR3101" s="5"/>
      <c r="GS3101" s="5"/>
      <c r="GT3101" s="5"/>
      <c r="GU3101" s="5"/>
      <c r="GV3101" s="5"/>
      <c r="GW3101" s="5"/>
      <c r="GX3101" s="5"/>
      <c r="GY3101" s="5"/>
      <c r="GZ3101" s="5"/>
      <c r="HA3101" s="5"/>
      <c r="HB3101" s="5"/>
      <c r="HC3101" s="5"/>
      <c r="HD3101" s="5"/>
      <c r="HE3101" s="5"/>
      <c r="HF3101" s="5"/>
      <c r="HG3101" s="5"/>
      <c r="HH3101" s="5"/>
      <c r="HI3101" s="5"/>
      <c r="HJ3101" s="5"/>
      <c r="HK3101" s="5"/>
      <c r="HL3101" s="5"/>
      <c r="HM3101" s="5"/>
      <c r="HN3101" s="5"/>
      <c r="HO3101" s="5"/>
      <c r="HP3101" s="5"/>
      <c r="HQ3101" s="5"/>
      <c r="HR3101" s="5"/>
      <c r="HS3101" s="5"/>
      <c r="HT3101" s="5"/>
      <c r="HU3101" s="5"/>
      <c r="HV3101" s="5"/>
      <c r="HW3101" s="5"/>
      <c r="HX3101" s="5"/>
      <c r="HY3101" s="5"/>
      <c r="HZ3101" s="5"/>
      <c r="IA3101" s="5"/>
      <c r="IB3101" s="5"/>
      <c r="IC3101" s="5"/>
    </row>
    <row r="3102" spans="1:237" s="1" customFormat="1" ht="14.25" x14ac:dyDescent="0.15">
      <c r="A3102" s="4"/>
      <c r="B3102" s="4"/>
      <c r="C3102" s="5"/>
      <c r="D3102" s="5"/>
      <c r="E3102" s="5"/>
      <c r="F3102" s="5"/>
      <c r="G3102" s="5"/>
      <c r="H3102" s="5"/>
      <c r="I3102" s="5"/>
      <c r="J3102" s="5"/>
      <c r="K3102" s="5"/>
      <c r="L3102" s="4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  <c r="BP3102" s="5"/>
      <c r="BQ3102" s="5"/>
      <c r="BR3102" s="5"/>
      <c r="BS3102" s="5"/>
      <c r="BT3102" s="5"/>
      <c r="BU3102" s="5"/>
      <c r="BV3102" s="5"/>
      <c r="BW3102" s="5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  <c r="DE3102" s="5"/>
      <c r="DF3102" s="5"/>
      <c r="DG3102" s="5"/>
      <c r="DH3102" s="5"/>
      <c r="DI3102" s="5"/>
      <c r="DJ3102" s="5"/>
      <c r="DK3102" s="5"/>
      <c r="DL3102" s="5"/>
      <c r="DM3102" s="5"/>
      <c r="DN3102" s="5"/>
      <c r="DO3102" s="5"/>
      <c r="DP3102" s="5"/>
      <c r="DQ3102" s="5"/>
      <c r="DR3102" s="5"/>
      <c r="DS3102" s="5"/>
      <c r="DT3102" s="5"/>
      <c r="DU3102" s="5"/>
      <c r="DV3102" s="5"/>
      <c r="DW3102" s="5"/>
      <c r="DX3102" s="5"/>
      <c r="DY3102" s="5"/>
      <c r="DZ3102" s="5"/>
      <c r="EA3102" s="5"/>
      <c r="EB3102" s="5"/>
      <c r="EC3102" s="5"/>
      <c r="ED3102" s="5"/>
      <c r="EE3102" s="5"/>
      <c r="EF3102" s="5"/>
      <c r="EG3102" s="5"/>
      <c r="EH3102" s="5"/>
      <c r="EI3102" s="5"/>
      <c r="EJ3102" s="5"/>
      <c r="EK3102" s="5"/>
      <c r="EL3102" s="5"/>
      <c r="EM3102" s="5"/>
      <c r="EN3102" s="5"/>
      <c r="EO3102" s="5"/>
      <c r="EP3102" s="5"/>
      <c r="EQ3102" s="5"/>
      <c r="ER3102" s="5"/>
      <c r="ES3102" s="5"/>
      <c r="ET3102" s="5"/>
      <c r="EU3102" s="5"/>
      <c r="EV3102" s="5"/>
      <c r="EW3102" s="5"/>
      <c r="EX3102" s="5"/>
      <c r="EY3102" s="5"/>
      <c r="EZ3102" s="5"/>
      <c r="FA3102" s="5"/>
      <c r="FB3102" s="5"/>
      <c r="FC3102" s="5"/>
      <c r="FD3102" s="5"/>
      <c r="FE3102" s="5"/>
      <c r="FF3102" s="5"/>
      <c r="FG3102" s="5"/>
      <c r="FH3102" s="5"/>
      <c r="FI3102" s="5"/>
      <c r="FJ3102" s="5"/>
      <c r="FK3102" s="5"/>
      <c r="FL3102" s="5"/>
      <c r="FM3102" s="5"/>
      <c r="FN3102" s="5"/>
      <c r="FO3102" s="5"/>
      <c r="FP3102" s="5"/>
      <c r="FQ3102" s="5"/>
      <c r="FR3102" s="5"/>
      <c r="FS3102" s="5"/>
      <c r="FT3102" s="5"/>
      <c r="FU3102" s="5"/>
      <c r="FV3102" s="5"/>
      <c r="FW3102" s="5"/>
      <c r="FX3102" s="5"/>
      <c r="FY3102" s="5"/>
      <c r="FZ3102" s="5"/>
      <c r="GA3102" s="5"/>
      <c r="GB3102" s="5"/>
      <c r="GC3102" s="5"/>
      <c r="GD3102" s="5"/>
      <c r="GE3102" s="5"/>
      <c r="GF3102" s="5"/>
      <c r="GG3102" s="5"/>
      <c r="GH3102" s="5"/>
      <c r="GI3102" s="5"/>
      <c r="GJ3102" s="5"/>
      <c r="GK3102" s="5"/>
      <c r="GL3102" s="5"/>
      <c r="GM3102" s="5"/>
      <c r="GN3102" s="5"/>
      <c r="GO3102" s="5"/>
      <c r="GP3102" s="5"/>
      <c r="GQ3102" s="5"/>
      <c r="GR3102" s="5"/>
      <c r="GS3102" s="5"/>
      <c r="GT3102" s="5"/>
      <c r="GU3102" s="5"/>
      <c r="GV3102" s="5"/>
      <c r="GW3102" s="5"/>
      <c r="GX3102" s="5"/>
      <c r="GY3102" s="5"/>
      <c r="GZ3102" s="5"/>
      <c r="HA3102" s="5"/>
      <c r="HB3102" s="5"/>
      <c r="HC3102" s="5"/>
      <c r="HD3102" s="5"/>
      <c r="HE3102" s="5"/>
      <c r="HF3102" s="5"/>
      <c r="HG3102" s="5"/>
      <c r="HH3102" s="5"/>
      <c r="HI3102" s="5"/>
      <c r="HJ3102" s="5"/>
      <c r="HK3102" s="5"/>
      <c r="HL3102" s="5"/>
      <c r="HM3102" s="5"/>
      <c r="HN3102" s="5"/>
      <c r="HO3102" s="5"/>
      <c r="HP3102" s="5"/>
      <c r="HQ3102" s="5"/>
      <c r="HR3102" s="5"/>
      <c r="HS3102" s="5"/>
      <c r="HT3102" s="5"/>
      <c r="HU3102" s="5"/>
      <c r="HV3102" s="5"/>
      <c r="HW3102" s="5"/>
      <c r="HX3102" s="5"/>
      <c r="HY3102" s="5"/>
      <c r="HZ3102" s="5"/>
      <c r="IA3102" s="5"/>
      <c r="IB3102" s="5"/>
      <c r="IC3102" s="5"/>
    </row>
    <row r="3103" spans="1:237" s="1" customFormat="1" ht="14.25" x14ac:dyDescent="0.15">
      <c r="A3103" s="4"/>
      <c r="B3103" s="4"/>
      <c r="C3103" s="5"/>
      <c r="D3103" s="5"/>
      <c r="E3103" s="5"/>
      <c r="F3103" s="5"/>
      <c r="G3103" s="5"/>
      <c r="H3103" s="5"/>
      <c r="I3103" s="5"/>
      <c r="J3103" s="5"/>
      <c r="K3103" s="5"/>
      <c r="L3103" s="4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  <c r="BP3103" s="5"/>
      <c r="BQ3103" s="5"/>
      <c r="BR3103" s="5"/>
      <c r="BS3103" s="5"/>
      <c r="BT3103" s="5"/>
      <c r="BU3103" s="5"/>
      <c r="BV3103" s="5"/>
      <c r="BW3103" s="5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  <c r="DE3103" s="5"/>
      <c r="DF3103" s="5"/>
      <c r="DG3103" s="5"/>
      <c r="DH3103" s="5"/>
      <c r="DI3103" s="5"/>
      <c r="DJ3103" s="5"/>
      <c r="DK3103" s="5"/>
      <c r="DL3103" s="5"/>
      <c r="DM3103" s="5"/>
      <c r="DN3103" s="5"/>
      <c r="DO3103" s="5"/>
      <c r="DP3103" s="5"/>
      <c r="DQ3103" s="5"/>
      <c r="DR3103" s="5"/>
      <c r="DS3103" s="5"/>
      <c r="DT3103" s="5"/>
      <c r="DU3103" s="5"/>
      <c r="DV3103" s="5"/>
      <c r="DW3103" s="5"/>
      <c r="DX3103" s="5"/>
      <c r="DY3103" s="5"/>
      <c r="DZ3103" s="5"/>
      <c r="EA3103" s="5"/>
      <c r="EB3103" s="5"/>
      <c r="EC3103" s="5"/>
      <c r="ED3103" s="5"/>
      <c r="EE3103" s="5"/>
      <c r="EF3103" s="5"/>
      <c r="EG3103" s="5"/>
      <c r="EH3103" s="5"/>
      <c r="EI3103" s="5"/>
      <c r="EJ3103" s="5"/>
      <c r="EK3103" s="5"/>
      <c r="EL3103" s="5"/>
      <c r="EM3103" s="5"/>
      <c r="EN3103" s="5"/>
      <c r="EO3103" s="5"/>
      <c r="EP3103" s="5"/>
      <c r="EQ3103" s="5"/>
      <c r="ER3103" s="5"/>
      <c r="ES3103" s="5"/>
      <c r="ET3103" s="5"/>
      <c r="EU3103" s="5"/>
      <c r="EV3103" s="5"/>
      <c r="EW3103" s="5"/>
      <c r="EX3103" s="5"/>
      <c r="EY3103" s="5"/>
      <c r="EZ3103" s="5"/>
      <c r="FA3103" s="5"/>
      <c r="FB3103" s="5"/>
      <c r="FC3103" s="5"/>
      <c r="FD3103" s="5"/>
      <c r="FE3103" s="5"/>
      <c r="FF3103" s="5"/>
      <c r="FG3103" s="5"/>
      <c r="FH3103" s="5"/>
      <c r="FI3103" s="5"/>
      <c r="FJ3103" s="5"/>
      <c r="FK3103" s="5"/>
      <c r="FL3103" s="5"/>
      <c r="FM3103" s="5"/>
      <c r="FN3103" s="5"/>
      <c r="FO3103" s="5"/>
      <c r="FP3103" s="5"/>
      <c r="FQ3103" s="5"/>
      <c r="FR3103" s="5"/>
      <c r="FS3103" s="5"/>
      <c r="FT3103" s="5"/>
      <c r="FU3103" s="5"/>
      <c r="FV3103" s="5"/>
      <c r="FW3103" s="5"/>
      <c r="FX3103" s="5"/>
      <c r="FY3103" s="5"/>
      <c r="FZ3103" s="5"/>
      <c r="GA3103" s="5"/>
      <c r="GB3103" s="5"/>
      <c r="GC3103" s="5"/>
      <c r="GD3103" s="5"/>
      <c r="GE3103" s="5"/>
      <c r="GF3103" s="5"/>
      <c r="GG3103" s="5"/>
      <c r="GH3103" s="5"/>
      <c r="GI3103" s="5"/>
      <c r="GJ3103" s="5"/>
      <c r="GK3103" s="5"/>
      <c r="GL3103" s="5"/>
      <c r="GM3103" s="5"/>
      <c r="GN3103" s="5"/>
      <c r="GO3103" s="5"/>
      <c r="GP3103" s="5"/>
      <c r="GQ3103" s="5"/>
      <c r="GR3103" s="5"/>
      <c r="GS3103" s="5"/>
      <c r="GT3103" s="5"/>
      <c r="GU3103" s="5"/>
      <c r="GV3103" s="5"/>
      <c r="GW3103" s="5"/>
      <c r="GX3103" s="5"/>
      <c r="GY3103" s="5"/>
      <c r="GZ3103" s="5"/>
      <c r="HA3103" s="5"/>
      <c r="HB3103" s="5"/>
      <c r="HC3103" s="5"/>
      <c r="HD3103" s="5"/>
      <c r="HE3103" s="5"/>
      <c r="HF3103" s="5"/>
      <c r="HG3103" s="5"/>
      <c r="HH3103" s="5"/>
      <c r="HI3103" s="5"/>
      <c r="HJ3103" s="5"/>
      <c r="HK3103" s="5"/>
      <c r="HL3103" s="5"/>
      <c r="HM3103" s="5"/>
      <c r="HN3103" s="5"/>
      <c r="HO3103" s="5"/>
      <c r="HP3103" s="5"/>
      <c r="HQ3103" s="5"/>
      <c r="HR3103" s="5"/>
      <c r="HS3103" s="5"/>
      <c r="HT3103" s="5"/>
      <c r="HU3103" s="5"/>
      <c r="HV3103" s="5"/>
      <c r="HW3103" s="5"/>
      <c r="HX3103" s="5"/>
      <c r="HY3103" s="5"/>
      <c r="HZ3103" s="5"/>
      <c r="IA3103" s="5"/>
      <c r="IB3103" s="5"/>
      <c r="IC3103" s="5"/>
    </row>
    <row r="3104" spans="1:237" s="1" customFormat="1" ht="14.25" x14ac:dyDescent="0.15">
      <c r="A3104" s="4"/>
      <c r="B3104" s="4"/>
      <c r="C3104" s="5"/>
      <c r="D3104" s="5"/>
      <c r="E3104" s="5"/>
      <c r="F3104" s="5"/>
      <c r="G3104" s="5"/>
      <c r="H3104" s="5"/>
      <c r="I3104" s="5"/>
      <c r="J3104" s="5"/>
      <c r="K3104" s="5"/>
      <c r="L3104" s="4"/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  <c r="BP3104" s="5"/>
      <c r="BQ3104" s="5"/>
      <c r="BR3104" s="5"/>
      <c r="BS3104" s="5"/>
      <c r="BT3104" s="5"/>
      <c r="BU3104" s="5"/>
      <c r="BV3104" s="5"/>
      <c r="BW3104" s="5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  <c r="DE3104" s="5"/>
      <c r="DF3104" s="5"/>
      <c r="DG3104" s="5"/>
      <c r="DH3104" s="5"/>
      <c r="DI3104" s="5"/>
      <c r="DJ3104" s="5"/>
      <c r="DK3104" s="5"/>
      <c r="DL3104" s="5"/>
      <c r="DM3104" s="5"/>
      <c r="DN3104" s="5"/>
      <c r="DO3104" s="5"/>
      <c r="DP3104" s="5"/>
      <c r="DQ3104" s="5"/>
      <c r="DR3104" s="5"/>
      <c r="DS3104" s="5"/>
      <c r="DT3104" s="5"/>
      <c r="DU3104" s="5"/>
      <c r="DV3104" s="5"/>
      <c r="DW3104" s="5"/>
      <c r="DX3104" s="5"/>
      <c r="DY3104" s="5"/>
      <c r="DZ3104" s="5"/>
      <c r="EA3104" s="5"/>
      <c r="EB3104" s="5"/>
      <c r="EC3104" s="5"/>
      <c r="ED3104" s="5"/>
      <c r="EE3104" s="5"/>
      <c r="EF3104" s="5"/>
      <c r="EG3104" s="5"/>
      <c r="EH3104" s="5"/>
      <c r="EI3104" s="5"/>
      <c r="EJ3104" s="5"/>
      <c r="EK3104" s="5"/>
      <c r="EL3104" s="5"/>
      <c r="EM3104" s="5"/>
      <c r="EN3104" s="5"/>
      <c r="EO3104" s="5"/>
      <c r="EP3104" s="5"/>
      <c r="EQ3104" s="5"/>
      <c r="ER3104" s="5"/>
      <c r="ES3104" s="5"/>
      <c r="ET3104" s="5"/>
      <c r="EU3104" s="5"/>
      <c r="EV3104" s="5"/>
      <c r="EW3104" s="5"/>
      <c r="EX3104" s="5"/>
      <c r="EY3104" s="5"/>
      <c r="EZ3104" s="5"/>
      <c r="FA3104" s="5"/>
      <c r="FB3104" s="5"/>
      <c r="FC3104" s="5"/>
      <c r="FD3104" s="5"/>
      <c r="FE3104" s="5"/>
      <c r="FF3104" s="5"/>
      <c r="FG3104" s="5"/>
      <c r="FH3104" s="5"/>
      <c r="FI3104" s="5"/>
      <c r="FJ3104" s="5"/>
      <c r="FK3104" s="5"/>
      <c r="FL3104" s="5"/>
      <c r="FM3104" s="5"/>
      <c r="FN3104" s="5"/>
      <c r="FO3104" s="5"/>
      <c r="FP3104" s="5"/>
      <c r="FQ3104" s="5"/>
      <c r="FR3104" s="5"/>
      <c r="FS3104" s="5"/>
      <c r="FT3104" s="5"/>
      <c r="FU3104" s="5"/>
      <c r="FV3104" s="5"/>
      <c r="FW3104" s="5"/>
      <c r="FX3104" s="5"/>
      <c r="FY3104" s="5"/>
      <c r="FZ3104" s="5"/>
      <c r="GA3104" s="5"/>
      <c r="GB3104" s="5"/>
      <c r="GC3104" s="5"/>
      <c r="GD3104" s="5"/>
      <c r="GE3104" s="5"/>
      <c r="GF3104" s="5"/>
      <c r="GG3104" s="5"/>
      <c r="GH3104" s="5"/>
      <c r="GI3104" s="5"/>
      <c r="GJ3104" s="5"/>
      <c r="GK3104" s="5"/>
      <c r="GL3104" s="5"/>
      <c r="GM3104" s="5"/>
      <c r="GN3104" s="5"/>
      <c r="GO3104" s="5"/>
      <c r="GP3104" s="5"/>
      <c r="GQ3104" s="5"/>
      <c r="GR3104" s="5"/>
      <c r="GS3104" s="5"/>
      <c r="GT3104" s="5"/>
      <c r="GU3104" s="5"/>
      <c r="GV3104" s="5"/>
      <c r="GW3104" s="5"/>
      <c r="GX3104" s="5"/>
      <c r="GY3104" s="5"/>
      <c r="GZ3104" s="5"/>
      <c r="HA3104" s="5"/>
      <c r="HB3104" s="5"/>
      <c r="HC3104" s="5"/>
      <c r="HD3104" s="5"/>
      <c r="HE3104" s="5"/>
      <c r="HF3104" s="5"/>
      <c r="HG3104" s="5"/>
      <c r="HH3104" s="5"/>
      <c r="HI3104" s="5"/>
      <c r="HJ3104" s="5"/>
      <c r="HK3104" s="5"/>
      <c r="HL3104" s="5"/>
      <c r="HM3104" s="5"/>
      <c r="HN3104" s="5"/>
      <c r="HO3104" s="5"/>
      <c r="HP3104" s="5"/>
      <c r="HQ3104" s="5"/>
      <c r="HR3104" s="5"/>
      <c r="HS3104" s="5"/>
      <c r="HT3104" s="5"/>
      <c r="HU3104" s="5"/>
      <c r="HV3104" s="5"/>
      <c r="HW3104" s="5"/>
      <c r="HX3104" s="5"/>
      <c r="HY3104" s="5"/>
      <c r="HZ3104" s="5"/>
      <c r="IA3104" s="5"/>
      <c r="IB3104" s="5"/>
      <c r="IC3104" s="5"/>
    </row>
    <row r="3105" spans="1:237" s="1" customFormat="1" ht="14.25" x14ac:dyDescent="0.15">
      <c r="A3105" s="4"/>
      <c r="B3105" s="4"/>
      <c r="C3105" s="5"/>
      <c r="D3105" s="5"/>
      <c r="E3105" s="5"/>
      <c r="F3105" s="5"/>
      <c r="G3105" s="5"/>
      <c r="H3105" s="5"/>
      <c r="I3105" s="5"/>
      <c r="J3105" s="5"/>
      <c r="K3105" s="5"/>
      <c r="L3105" s="4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  <c r="BP3105" s="5"/>
      <c r="BQ3105" s="5"/>
      <c r="BR3105" s="5"/>
      <c r="BS3105" s="5"/>
      <c r="BT3105" s="5"/>
      <c r="BU3105" s="5"/>
      <c r="BV3105" s="5"/>
      <c r="BW3105" s="5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  <c r="DE3105" s="5"/>
      <c r="DF3105" s="5"/>
      <c r="DG3105" s="5"/>
      <c r="DH3105" s="5"/>
      <c r="DI3105" s="5"/>
      <c r="DJ3105" s="5"/>
      <c r="DK3105" s="5"/>
      <c r="DL3105" s="5"/>
      <c r="DM3105" s="5"/>
      <c r="DN3105" s="5"/>
      <c r="DO3105" s="5"/>
      <c r="DP3105" s="5"/>
      <c r="DQ3105" s="5"/>
      <c r="DR3105" s="5"/>
      <c r="DS3105" s="5"/>
      <c r="DT3105" s="5"/>
      <c r="DU3105" s="5"/>
      <c r="DV3105" s="5"/>
      <c r="DW3105" s="5"/>
      <c r="DX3105" s="5"/>
      <c r="DY3105" s="5"/>
      <c r="DZ3105" s="5"/>
      <c r="EA3105" s="5"/>
      <c r="EB3105" s="5"/>
      <c r="EC3105" s="5"/>
      <c r="ED3105" s="5"/>
      <c r="EE3105" s="5"/>
      <c r="EF3105" s="5"/>
      <c r="EG3105" s="5"/>
      <c r="EH3105" s="5"/>
      <c r="EI3105" s="5"/>
      <c r="EJ3105" s="5"/>
      <c r="EK3105" s="5"/>
      <c r="EL3105" s="5"/>
      <c r="EM3105" s="5"/>
      <c r="EN3105" s="5"/>
      <c r="EO3105" s="5"/>
      <c r="EP3105" s="5"/>
      <c r="EQ3105" s="5"/>
      <c r="ER3105" s="5"/>
      <c r="ES3105" s="5"/>
      <c r="ET3105" s="5"/>
      <c r="EU3105" s="5"/>
      <c r="EV3105" s="5"/>
      <c r="EW3105" s="5"/>
      <c r="EX3105" s="5"/>
      <c r="EY3105" s="5"/>
      <c r="EZ3105" s="5"/>
      <c r="FA3105" s="5"/>
      <c r="FB3105" s="5"/>
      <c r="FC3105" s="5"/>
      <c r="FD3105" s="5"/>
      <c r="FE3105" s="5"/>
      <c r="FF3105" s="5"/>
      <c r="FG3105" s="5"/>
      <c r="FH3105" s="5"/>
      <c r="FI3105" s="5"/>
      <c r="FJ3105" s="5"/>
      <c r="FK3105" s="5"/>
      <c r="FL3105" s="5"/>
      <c r="FM3105" s="5"/>
      <c r="FN3105" s="5"/>
      <c r="FO3105" s="5"/>
      <c r="FP3105" s="5"/>
      <c r="FQ3105" s="5"/>
      <c r="FR3105" s="5"/>
      <c r="FS3105" s="5"/>
      <c r="FT3105" s="5"/>
      <c r="FU3105" s="5"/>
      <c r="FV3105" s="5"/>
      <c r="FW3105" s="5"/>
      <c r="FX3105" s="5"/>
      <c r="FY3105" s="5"/>
      <c r="FZ3105" s="5"/>
      <c r="GA3105" s="5"/>
      <c r="GB3105" s="5"/>
      <c r="GC3105" s="5"/>
      <c r="GD3105" s="5"/>
      <c r="GE3105" s="5"/>
      <c r="GF3105" s="5"/>
      <c r="GG3105" s="5"/>
      <c r="GH3105" s="5"/>
      <c r="GI3105" s="5"/>
      <c r="GJ3105" s="5"/>
      <c r="GK3105" s="5"/>
      <c r="GL3105" s="5"/>
      <c r="GM3105" s="5"/>
      <c r="GN3105" s="5"/>
      <c r="GO3105" s="5"/>
      <c r="GP3105" s="5"/>
      <c r="GQ3105" s="5"/>
      <c r="GR3105" s="5"/>
      <c r="GS3105" s="5"/>
      <c r="GT3105" s="5"/>
      <c r="GU3105" s="5"/>
      <c r="GV3105" s="5"/>
      <c r="GW3105" s="5"/>
      <c r="GX3105" s="5"/>
      <c r="GY3105" s="5"/>
      <c r="GZ3105" s="5"/>
      <c r="HA3105" s="5"/>
      <c r="HB3105" s="5"/>
      <c r="HC3105" s="5"/>
      <c r="HD3105" s="5"/>
      <c r="HE3105" s="5"/>
      <c r="HF3105" s="5"/>
      <c r="HG3105" s="5"/>
      <c r="HH3105" s="5"/>
      <c r="HI3105" s="5"/>
      <c r="HJ3105" s="5"/>
      <c r="HK3105" s="5"/>
      <c r="HL3105" s="5"/>
      <c r="HM3105" s="5"/>
      <c r="HN3105" s="5"/>
      <c r="HO3105" s="5"/>
      <c r="HP3105" s="5"/>
      <c r="HQ3105" s="5"/>
      <c r="HR3105" s="5"/>
      <c r="HS3105" s="5"/>
      <c r="HT3105" s="5"/>
      <c r="HU3105" s="5"/>
      <c r="HV3105" s="5"/>
      <c r="HW3105" s="5"/>
      <c r="HX3105" s="5"/>
      <c r="HY3105" s="5"/>
      <c r="HZ3105" s="5"/>
      <c r="IA3105" s="5"/>
      <c r="IB3105" s="5"/>
      <c r="IC3105" s="5"/>
    </row>
    <row r="3106" spans="1:237" s="1" customFormat="1" ht="14.25" x14ac:dyDescent="0.15">
      <c r="A3106" s="4"/>
      <c r="B3106" s="4"/>
      <c r="C3106" s="5"/>
      <c r="D3106" s="5"/>
      <c r="E3106" s="5"/>
      <c r="F3106" s="5"/>
      <c r="G3106" s="5"/>
      <c r="H3106" s="5"/>
      <c r="I3106" s="5"/>
      <c r="J3106" s="5"/>
      <c r="K3106" s="5"/>
      <c r="L3106" s="4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  <c r="BP3106" s="5"/>
      <c r="BQ3106" s="5"/>
      <c r="BR3106" s="5"/>
      <c r="BS3106" s="5"/>
      <c r="BT3106" s="5"/>
      <c r="BU3106" s="5"/>
      <c r="BV3106" s="5"/>
      <c r="BW3106" s="5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  <c r="DI3106" s="5"/>
      <c r="DJ3106" s="5"/>
      <c r="DK3106" s="5"/>
      <c r="DL3106" s="5"/>
      <c r="DM3106" s="5"/>
      <c r="DN3106" s="5"/>
      <c r="DO3106" s="5"/>
      <c r="DP3106" s="5"/>
      <c r="DQ3106" s="5"/>
      <c r="DR3106" s="5"/>
      <c r="DS3106" s="5"/>
      <c r="DT3106" s="5"/>
      <c r="DU3106" s="5"/>
      <c r="DV3106" s="5"/>
      <c r="DW3106" s="5"/>
      <c r="DX3106" s="5"/>
      <c r="DY3106" s="5"/>
      <c r="DZ3106" s="5"/>
      <c r="EA3106" s="5"/>
      <c r="EB3106" s="5"/>
      <c r="EC3106" s="5"/>
      <c r="ED3106" s="5"/>
      <c r="EE3106" s="5"/>
      <c r="EF3106" s="5"/>
      <c r="EG3106" s="5"/>
      <c r="EH3106" s="5"/>
      <c r="EI3106" s="5"/>
      <c r="EJ3106" s="5"/>
      <c r="EK3106" s="5"/>
      <c r="EL3106" s="5"/>
      <c r="EM3106" s="5"/>
      <c r="EN3106" s="5"/>
      <c r="EO3106" s="5"/>
      <c r="EP3106" s="5"/>
      <c r="EQ3106" s="5"/>
      <c r="ER3106" s="5"/>
      <c r="ES3106" s="5"/>
      <c r="ET3106" s="5"/>
      <c r="EU3106" s="5"/>
      <c r="EV3106" s="5"/>
      <c r="EW3106" s="5"/>
      <c r="EX3106" s="5"/>
      <c r="EY3106" s="5"/>
      <c r="EZ3106" s="5"/>
      <c r="FA3106" s="5"/>
      <c r="FB3106" s="5"/>
      <c r="FC3106" s="5"/>
      <c r="FD3106" s="5"/>
      <c r="FE3106" s="5"/>
      <c r="FF3106" s="5"/>
      <c r="FG3106" s="5"/>
      <c r="FH3106" s="5"/>
      <c r="FI3106" s="5"/>
      <c r="FJ3106" s="5"/>
      <c r="FK3106" s="5"/>
      <c r="FL3106" s="5"/>
      <c r="FM3106" s="5"/>
      <c r="FN3106" s="5"/>
      <c r="FO3106" s="5"/>
      <c r="FP3106" s="5"/>
      <c r="FQ3106" s="5"/>
      <c r="FR3106" s="5"/>
      <c r="FS3106" s="5"/>
      <c r="FT3106" s="5"/>
      <c r="FU3106" s="5"/>
      <c r="FV3106" s="5"/>
      <c r="FW3106" s="5"/>
      <c r="FX3106" s="5"/>
      <c r="FY3106" s="5"/>
      <c r="FZ3106" s="5"/>
      <c r="GA3106" s="5"/>
      <c r="GB3106" s="5"/>
      <c r="GC3106" s="5"/>
      <c r="GD3106" s="5"/>
      <c r="GE3106" s="5"/>
      <c r="GF3106" s="5"/>
      <c r="GG3106" s="5"/>
      <c r="GH3106" s="5"/>
      <c r="GI3106" s="5"/>
      <c r="GJ3106" s="5"/>
      <c r="GK3106" s="5"/>
      <c r="GL3106" s="5"/>
      <c r="GM3106" s="5"/>
      <c r="GN3106" s="5"/>
      <c r="GO3106" s="5"/>
      <c r="GP3106" s="5"/>
      <c r="GQ3106" s="5"/>
      <c r="GR3106" s="5"/>
      <c r="GS3106" s="5"/>
      <c r="GT3106" s="5"/>
      <c r="GU3106" s="5"/>
      <c r="GV3106" s="5"/>
      <c r="GW3106" s="5"/>
      <c r="GX3106" s="5"/>
      <c r="GY3106" s="5"/>
      <c r="GZ3106" s="5"/>
      <c r="HA3106" s="5"/>
      <c r="HB3106" s="5"/>
      <c r="HC3106" s="5"/>
      <c r="HD3106" s="5"/>
      <c r="HE3106" s="5"/>
      <c r="HF3106" s="5"/>
      <c r="HG3106" s="5"/>
      <c r="HH3106" s="5"/>
      <c r="HI3106" s="5"/>
      <c r="HJ3106" s="5"/>
      <c r="HK3106" s="5"/>
      <c r="HL3106" s="5"/>
      <c r="HM3106" s="5"/>
      <c r="HN3106" s="5"/>
      <c r="HO3106" s="5"/>
      <c r="HP3106" s="5"/>
      <c r="HQ3106" s="5"/>
      <c r="HR3106" s="5"/>
      <c r="HS3106" s="5"/>
      <c r="HT3106" s="5"/>
      <c r="HU3106" s="5"/>
      <c r="HV3106" s="5"/>
      <c r="HW3106" s="5"/>
      <c r="HX3106" s="5"/>
      <c r="HY3106" s="5"/>
      <c r="HZ3106" s="5"/>
      <c r="IA3106" s="5"/>
      <c r="IB3106" s="5"/>
      <c r="IC3106" s="5"/>
    </row>
    <row r="3107" spans="1:237" s="1" customFormat="1" ht="14.25" x14ac:dyDescent="0.15">
      <c r="A3107" s="4"/>
      <c r="B3107" s="4"/>
      <c r="C3107" s="5"/>
      <c r="D3107" s="5"/>
      <c r="E3107" s="5"/>
      <c r="F3107" s="5"/>
      <c r="G3107" s="5"/>
      <c r="H3107" s="5"/>
      <c r="I3107" s="5"/>
      <c r="J3107" s="5"/>
      <c r="K3107" s="5"/>
      <c r="L3107" s="4"/>
      <c r="M3107" s="5"/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  <c r="BP3107" s="5"/>
      <c r="BQ3107" s="5"/>
      <c r="BR3107" s="5"/>
      <c r="BS3107" s="5"/>
      <c r="BT3107" s="5"/>
      <c r="BU3107" s="5"/>
      <c r="BV3107" s="5"/>
      <c r="BW3107" s="5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  <c r="DE3107" s="5"/>
      <c r="DF3107" s="5"/>
      <c r="DG3107" s="5"/>
      <c r="DH3107" s="5"/>
      <c r="DI3107" s="5"/>
      <c r="DJ3107" s="5"/>
      <c r="DK3107" s="5"/>
      <c r="DL3107" s="5"/>
      <c r="DM3107" s="5"/>
      <c r="DN3107" s="5"/>
      <c r="DO3107" s="5"/>
      <c r="DP3107" s="5"/>
      <c r="DQ3107" s="5"/>
      <c r="DR3107" s="5"/>
      <c r="DS3107" s="5"/>
      <c r="DT3107" s="5"/>
      <c r="DU3107" s="5"/>
      <c r="DV3107" s="5"/>
      <c r="DW3107" s="5"/>
      <c r="DX3107" s="5"/>
      <c r="DY3107" s="5"/>
      <c r="DZ3107" s="5"/>
      <c r="EA3107" s="5"/>
      <c r="EB3107" s="5"/>
      <c r="EC3107" s="5"/>
      <c r="ED3107" s="5"/>
      <c r="EE3107" s="5"/>
      <c r="EF3107" s="5"/>
      <c r="EG3107" s="5"/>
      <c r="EH3107" s="5"/>
      <c r="EI3107" s="5"/>
      <c r="EJ3107" s="5"/>
      <c r="EK3107" s="5"/>
      <c r="EL3107" s="5"/>
      <c r="EM3107" s="5"/>
      <c r="EN3107" s="5"/>
      <c r="EO3107" s="5"/>
      <c r="EP3107" s="5"/>
      <c r="EQ3107" s="5"/>
      <c r="ER3107" s="5"/>
      <c r="ES3107" s="5"/>
      <c r="ET3107" s="5"/>
      <c r="EU3107" s="5"/>
      <c r="EV3107" s="5"/>
      <c r="EW3107" s="5"/>
      <c r="EX3107" s="5"/>
      <c r="EY3107" s="5"/>
      <c r="EZ3107" s="5"/>
      <c r="FA3107" s="5"/>
      <c r="FB3107" s="5"/>
      <c r="FC3107" s="5"/>
      <c r="FD3107" s="5"/>
      <c r="FE3107" s="5"/>
      <c r="FF3107" s="5"/>
      <c r="FG3107" s="5"/>
      <c r="FH3107" s="5"/>
      <c r="FI3107" s="5"/>
      <c r="FJ3107" s="5"/>
      <c r="FK3107" s="5"/>
      <c r="FL3107" s="5"/>
      <c r="FM3107" s="5"/>
      <c r="FN3107" s="5"/>
      <c r="FO3107" s="5"/>
      <c r="FP3107" s="5"/>
      <c r="FQ3107" s="5"/>
      <c r="FR3107" s="5"/>
      <c r="FS3107" s="5"/>
      <c r="FT3107" s="5"/>
      <c r="FU3107" s="5"/>
      <c r="FV3107" s="5"/>
      <c r="FW3107" s="5"/>
      <c r="FX3107" s="5"/>
      <c r="FY3107" s="5"/>
      <c r="FZ3107" s="5"/>
      <c r="GA3107" s="5"/>
      <c r="GB3107" s="5"/>
      <c r="GC3107" s="5"/>
      <c r="GD3107" s="5"/>
      <c r="GE3107" s="5"/>
      <c r="GF3107" s="5"/>
      <c r="GG3107" s="5"/>
      <c r="GH3107" s="5"/>
      <c r="GI3107" s="5"/>
      <c r="GJ3107" s="5"/>
      <c r="GK3107" s="5"/>
      <c r="GL3107" s="5"/>
      <c r="GM3107" s="5"/>
      <c r="GN3107" s="5"/>
      <c r="GO3107" s="5"/>
      <c r="GP3107" s="5"/>
      <c r="GQ3107" s="5"/>
      <c r="GR3107" s="5"/>
      <c r="GS3107" s="5"/>
      <c r="GT3107" s="5"/>
      <c r="GU3107" s="5"/>
      <c r="GV3107" s="5"/>
      <c r="GW3107" s="5"/>
      <c r="GX3107" s="5"/>
      <c r="GY3107" s="5"/>
      <c r="GZ3107" s="5"/>
      <c r="HA3107" s="5"/>
      <c r="HB3107" s="5"/>
      <c r="HC3107" s="5"/>
      <c r="HD3107" s="5"/>
      <c r="HE3107" s="5"/>
      <c r="HF3107" s="5"/>
      <c r="HG3107" s="5"/>
      <c r="HH3107" s="5"/>
      <c r="HI3107" s="5"/>
      <c r="HJ3107" s="5"/>
      <c r="HK3107" s="5"/>
      <c r="HL3107" s="5"/>
      <c r="HM3107" s="5"/>
      <c r="HN3107" s="5"/>
      <c r="HO3107" s="5"/>
      <c r="HP3107" s="5"/>
      <c r="HQ3107" s="5"/>
      <c r="HR3107" s="5"/>
      <c r="HS3107" s="5"/>
      <c r="HT3107" s="5"/>
      <c r="HU3107" s="5"/>
      <c r="HV3107" s="5"/>
      <c r="HW3107" s="5"/>
      <c r="HX3107" s="5"/>
      <c r="HY3107" s="5"/>
      <c r="HZ3107" s="5"/>
      <c r="IA3107" s="5"/>
      <c r="IB3107" s="5"/>
      <c r="IC3107" s="5"/>
    </row>
    <row r="3108" spans="1:237" s="1" customFormat="1" ht="14.25" x14ac:dyDescent="0.15">
      <c r="A3108" s="4"/>
      <c r="B3108" s="4"/>
      <c r="C3108" s="5"/>
      <c r="D3108" s="5"/>
      <c r="E3108" s="5"/>
      <c r="F3108" s="5"/>
      <c r="G3108" s="5"/>
      <c r="H3108" s="5"/>
      <c r="I3108" s="5"/>
      <c r="J3108" s="5"/>
      <c r="K3108" s="5"/>
      <c r="L3108" s="4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  <c r="BP3108" s="5"/>
      <c r="BQ3108" s="5"/>
      <c r="BR3108" s="5"/>
      <c r="BS3108" s="5"/>
      <c r="BT3108" s="5"/>
      <c r="BU3108" s="5"/>
      <c r="BV3108" s="5"/>
      <c r="BW3108" s="5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  <c r="DE3108" s="5"/>
      <c r="DF3108" s="5"/>
      <c r="DG3108" s="5"/>
      <c r="DH3108" s="5"/>
      <c r="DI3108" s="5"/>
      <c r="DJ3108" s="5"/>
      <c r="DK3108" s="5"/>
      <c r="DL3108" s="5"/>
      <c r="DM3108" s="5"/>
      <c r="DN3108" s="5"/>
      <c r="DO3108" s="5"/>
      <c r="DP3108" s="5"/>
      <c r="DQ3108" s="5"/>
      <c r="DR3108" s="5"/>
      <c r="DS3108" s="5"/>
      <c r="DT3108" s="5"/>
      <c r="DU3108" s="5"/>
      <c r="DV3108" s="5"/>
      <c r="DW3108" s="5"/>
      <c r="DX3108" s="5"/>
      <c r="DY3108" s="5"/>
      <c r="DZ3108" s="5"/>
      <c r="EA3108" s="5"/>
      <c r="EB3108" s="5"/>
      <c r="EC3108" s="5"/>
      <c r="ED3108" s="5"/>
      <c r="EE3108" s="5"/>
      <c r="EF3108" s="5"/>
      <c r="EG3108" s="5"/>
      <c r="EH3108" s="5"/>
      <c r="EI3108" s="5"/>
      <c r="EJ3108" s="5"/>
      <c r="EK3108" s="5"/>
      <c r="EL3108" s="5"/>
      <c r="EM3108" s="5"/>
      <c r="EN3108" s="5"/>
      <c r="EO3108" s="5"/>
      <c r="EP3108" s="5"/>
      <c r="EQ3108" s="5"/>
      <c r="ER3108" s="5"/>
      <c r="ES3108" s="5"/>
      <c r="ET3108" s="5"/>
      <c r="EU3108" s="5"/>
      <c r="EV3108" s="5"/>
      <c r="EW3108" s="5"/>
      <c r="EX3108" s="5"/>
      <c r="EY3108" s="5"/>
      <c r="EZ3108" s="5"/>
      <c r="FA3108" s="5"/>
      <c r="FB3108" s="5"/>
      <c r="FC3108" s="5"/>
      <c r="FD3108" s="5"/>
      <c r="FE3108" s="5"/>
      <c r="FF3108" s="5"/>
      <c r="FG3108" s="5"/>
      <c r="FH3108" s="5"/>
      <c r="FI3108" s="5"/>
      <c r="FJ3108" s="5"/>
      <c r="FK3108" s="5"/>
      <c r="FL3108" s="5"/>
      <c r="FM3108" s="5"/>
      <c r="FN3108" s="5"/>
      <c r="FO3108" s="5"/>
      <c r="FP3108" s="5"/>
      <c r="FQ3108" s="5"/>
      <c r="FR3108" s="5"/>
      <c r="FS3108" s="5"/>
      <c r="FT3108" s="5"/>
      <c r="FU3108" s="5"/>
      <c r="FV3108" s="5"/>
      <c r="FW3108" s="5"/>
      <c r="FX3108" s="5"/>
      <c r="FY3108" s="5"/>
      <c r="FZ3108" s="5"/>
      <c r="GA3108" s="5"/>
      <c r="GB3108" s="5"/>
      <c r="GC3108" s="5"/>
      <c r="GD3108" s="5"/>
      <c r="GE3108" s="5"/>
      <c r="GF3108" s="5"/>
      <c r="GG3108" s="5"/>
      <c r="GH3108" s="5"/>
      <c r="GI3108" s="5"/>
      <c r="GJ3108" s="5"/>
      <c r="GK3108" s="5"/>
      <c r="GL3108" s="5"/>
      <c r="GM3108" s="5"/>
      <c r="GN3108" s="5"/>
      <c r="GO3108" s="5"/>
      <c r="GP3108" s="5"/>
      <c r="GQ3108" s="5"/>
      <c r="GR3108" s="5"/>
      <c r="GS3108" s="5"/>
      <c r="GT3108" s="5"/>
      <c r="GU3108" s="5"/>
      <c r="GV3108" s="5"/>
      <c r="GW3108" s="5"/>
      <c r="GX3108" s="5"/>
      <c r="GY3108" s="5"/>
      <c r="GZ3108" s="5"/>
      <c r="HA3108" s="5"/>
      <c r="HB3108" s="5"/>
      <c r="HC3108" s="5"/>
      <c r="HD3108" s="5"/>
      <c r="HE3108" s="5"/>
      <c r="HF3108" s="5"/>
      <c r="HG3108" s="5"/>
      <c r="HH3108" s="5"/>
      <c r="HI3108" s="5"/>
      <c r="HJ3108" s="5"/>
      <c r="HK3108" s="5"/>
      <c r="HL3108" s="5"/>
      <c r="HM3108" s="5"/>
      <c r="HN3108" s="5"/>
      <c r="HO3108" s="5"/>
      <c r="HP3108" s="5"/>
      <c r="HQ3108" s="5"/>
      <c r="HR3108" s="5"/>
      <c r="HS3108" s="5"/>
      <c r="HT3108" s="5"/>
      <c r="HU3108" s="5"/>
      <c r="HV3108" s="5"/>
      <c r="HW3108" s="5"/>
      <c r="HX3108" s="5"/>
      <c r="HY3108" s="5"/>
      <c r="HZ3108" s="5"/>
      <c r="IA3108" s="5"/>
      <c r="IB3108" s="5"/>
      <c r="IC3108" s="5"/>
    </row>
    <row r="3109" spans="1:237" s="1" customFormat="1" ht="14.25" x14ac:dyDescent="0.15">
      <c r="A3109" s="4"/>
      <c r="B3109" s="4"/>
      <c r="C3109" s="5"/>
      <c r="D3109" s="5"/>
      <c r="E3109" s="5"/>
      <c r="F3109" s="5"/>
      <c r="G3109" s="5"/>
      <c r="H3109" s="5"/>
      <c r="I3109" s="5"/>
      <c r="J3109" s="5"/>
      <c r="K3109" s="5"/>
      <c r="L3109" s="4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  <c r="BP3109" s="5"/>
      <c r="BQ3109" s="5"/>
      <c r="BR3109" s="5"/>
      <c r="BS3109" s="5"/>
      <c r="BT3109" s="5"/>
      <c r="BU3109" s="5"/>
      <c r="BV3109" s="5"/>
      <c r="BW3109" s="5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  <c r="DE3109" s="5"/>
      <c r="DF3109" s="5"/>
      <c r="DG3109" s="5"/>
      <c r="DH3109" s="5"/>
      <c r="DI3109" s="5"/>
      <c r="DJ3109" s="5"/>
      <c r="DK3109" s="5"/>
      <c r="DL3109" s="5"/>
      <c r="DM3109" s="5"/>
      <c r="DN3109" s="5"/>
      <c r="DO3109" s="5"/>
      <c r="DP3109" s="5"/>
      <c r="DQ3109" s="5"/>
      <c r="DR3109" s="5"/>
      <c r="DS3109" s="5"/>
      <c r="DT3109" s="5"/>
      <c r="DU3109" s="5"/>
      <c r="DV3109" s="5"/>
      <c r="DW3109" s="5"/>
      <c r="DX3109" s="5"/>
      <c r="DY3109" s="5"/>
      <c r="DZ3109" s="5"/>
      <c r="EA3109" s="5"/>
      <c r="EB3109" s="5"/>
      <c r="EC3109" s="5"/>
      <c r="ED3109" s="5"/>
      <c r="EE3109" s="5"/>
      <c r="EF3109" s="5"/>
      <c r="EG3109" s="5"/>
      <c r="EH3109" s="5"/>
      <c r="EI3109" s="5"/>
      <c r="EJ3109" s="5"/>
      <c r="EK3109" s="5"/>
      <c r="EL3109" s="5"/>
      <c r="EM3109" s="5"/>
      <c r="EN3109" s="5"/>
      <c r="EO3109" s="5"/>
      <c r="EP3109" s="5"/>
      <c r="EQ3109" s="5"/>
      <c r="ER3109" s="5"/>
      <c r="ES3109" s="5"/>
      <c r="ET3109" s="5"/>
      <c r="EU3109" s="5"/>
      <c r="EV3109" s="5"/>
      <c r="EW3109" s="5"/>
      <c r="EX3109" s="5"/>
      <c r="EY3109" s="5"/>
      <c r="EZ3109" s="5"/>
      <c r="FA3109" s="5"/>
      <c r="FB3109" s="5"/>
      <c r="FC3109" s="5"/>
      <c r="FD3109" s="5"/>
      <c r="FE3109" s="5"/>
      <c r="FF3109" s="5"/>
      <c r="FG3109" s="5"/>
      <c r="FH3109" s="5"/>
      <c r="FI3109" s="5"/>
      <c r="FJ3109" s="5"/>
      <c r="FK3109" s="5"/>
      <c r="FL3109" s="5"/>
      <c r="FM3109" s="5"/>
      <c r="FN3109" s="5"/>
      <c r="FO3109" s="5"/>
      <c r="FP3109" s="5"/>
      <c r="FQ3109" s="5"/>
      <c r="FR3109" s="5"/>
      <c r="FS3109" s="5"/>
      <c r="FT3109" s="5"/>
      <c r="FU3109" s="5"/>
      <c r="FV3109" s="5"/>
      <c r="FW3109" s="5"/>
      <c r="FX3109" s="5"/>
      <c r="FY3109" s="5"/>
      <c r="FZ3109" s="5"/>
      <c r="GA3109" s="5"/>
      <c r="GB3109" s="5"/>
      <c r="GC3109" s="5"/>
      <c r="GD3109" s="5"/>
      <c r="GE3109" s="5"/>
      <c r="GF3109" s="5"/>
      <c r="GG3109" s="5"/>
      <c r="GH3109" s="5"/>
      <c r="GI3109" s="5"/>
      <c r="GJ3109" s="5"/>
      <c r="GK3109" s="5"/>
      <c r="GL3109" s="5"/>
      <c r="GM3109" s="5"/>
      <c r="GN3109" s="5"/>
      <c r="GO3109" s="5"/>
      <c r="GP3109" s="5"/>
      <c r="GQ3109" s="5"/>
      <c r="GR3109" s="5"/>
      <c r="GS3109" s="5"/>
      <c r="GT3109" s="5"/>
      <c r="GU3109" s="5"/>
      <c r="GV3109" s="5"/>
      <c r="GW3109" s="5"/>
      <c r="GX3109" s="5"/>
      <c r="GY3109" s="5"/>
      <c r="GZ3109" s="5"/>
      <c r="HA3109" s="5"/>
      <c r="HB3109" s="5"/>
      <c r="HC3109" s="5"/>
      <c r="HD3109" s="5"/>
      <c r="HE3109" s="5"/>
      <c r="HF3109" s="5"/>
      <c r="HG3109" s="5"/>
      <c r="HH3109" s="5"/>
      <c r="HI3109" s="5"/>
      <c r="HJ3109" s="5"/>
      <c r="HK3109" s="5"/>
      <c r="HL3109" s="5"/>
      <c r="HM3109" s="5"/>
      <c r="HN3109" s="5"/>
      <c r="HO3109" s="5"/>
      <c r="HP3109" s="5"/>
      <c r="HQ3109" s="5"/>
      <c r="HR3109" s="5"/>
      <c r="HS3109" s="5"/>
      <c r="HT3109" s="5"/>
      <c r="HU3109" s="5"/>
      <c r="HV3109" s="5"/>
      <c r="HW3109" s="5"/>
      <c r="HX3109" s="5"/>
      <c r="HY3109" s="5"/>
      <c r="HZ3109" s="5"/>
      <c r="IA3109" s="5"/>
      <c r="IB3109" s="5"/>
      <c r="IC3109" s="5"/>
    </row>
    <row r="3110" spans="1:237" s="1" customFormat="1" ht="14.25" x14ac:dyDescent="0.15">
      <c r="A3110" s="4"/>
      <c r="B3110" s="4"/>
      <c r="C3110" s="5"/>
      <c r="D3110" s="5"/>
      <c r="E3110" s="5"/>
      <c r="F3110" s="5"/>
      <c r="G3110" s="5"/>
      <c r="H3110" s="5"/>
      <c r="I3110" s="5"/>
      <c r="J3110" s="5"/>
      <c r="K3110" s="5"/>
      <c r="L3110" s="4"/>
      <c r="M3110" s="5"/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  <c r="BP3110" s="5"/>
      <c r="BQ3110" s="5"/>
      <c r="BR3110" s="5"/>
      <c r="BS3110" s="5"/>
      <c r="BT3110" s="5"/>
      <c r="BU3110" s="5"/>
      <c r="BV3110" s="5"/>
      <c r="BW3110" s="5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  <c r="DE3110" s="5"/>
      <c r="DF3110" s="5"/>
      <c r="DG3110" s="5"/>
      <c r="DH3110" s="5"/>
      <c r="DI3110" s="5"/>
      <c r="DJ3110" s="5"/>
      <c r="DK3110" s="5"/>
      <c r="DL3110" s="5"/>
      <c r="DM3110" s="5"/>
      <c r="DN3110" s="5"/>
      <c r="DO3110" s="5"/>
      <c r="DP3110" s="5"/>
      <c r="DQ3110" s="5"/>
      <c r="DR3110" s="5"/>
      <c r="DS3110" s="5"/>
      <c r="DT3110" s="5"/>
      <c r="DU3110" s="5"/>
      <c r="DV3110" s="5"/>
      <c r="DW3110" s="5"/>
      <c r="DX3110" s="5"/>
      <c r="DY3110" s="5"/>
      <c r="DZ3110" s="5"/>
      <c r="EA3110" s="5"/>
      <c r="EB3110" s="5"/>
      <c r="EC3110" s="5"/>
      <c r="ED3110" s="5"/>
      <c r="EE3110" s="5"/>
      <c r="EF3110" s="5"/>
      <c r="EG3110" s="5"/>
      <c r="EH3110" s="5"/>
      <c r="EI3110" s="5"/>
      <c r="EJ3110" s="5"/>
      <c r="EK3110" s="5"/>
      <c r="EL3110" s="5"/>
      <c r="EM3110" s="5"/>
      <c r="EN3110" s="5"/>
      <c r="EO3110" s="5"/>
      <c r="EP3110" s="5"/>
      <c r="EQ3110" s="5"/>
      <c r="ER3110" s="5"/>
      <c r="ES3110" s="5"/>
      <c r="ET3110" s="5"/>
      <c r="EU3110" s="5"/>
      <c r="EV3110" s="5"/>
      <c r="EW3110" s="5"/>
      <c r="EX3110" s="5"/>
      <c r="EY3110" s="5"/>
      <c r="EZ3110" s="5"/>
      <c r="FA3110" s="5"/>
      <c r="FB3110" s="5"/>
      <c r="FC3110" s="5"/>
      <c r="FD3110" s="5"/>
      <c r="FE3110" s="5"/>
      <c r="FF3110" s="5"/>
      <c r="FG3110" s="5"/>
      <c r="FH3110" s="5"/>
      <c r="FI3110" s="5"/>
      <c r="FJ3110" s="5"/>
      <c r="FK3110" s="5"/>
      <c r="FL3110" s="5"/>
      <c r="FM3110" s="5"/>
      <c r="FN3110" s="5"/>
      <c r="FO3110" s="5"/>
      <c r="FP3110" s="5"/>
      <c r="FQ3110" s="5"/>
      <c r="FR3110" s="5"/>
      <c r="FS3110" s="5"/>
      <c r="FT3110" s="5"/>
      <c r="FU3110" s="5"/>
      <c r="FV3110" s="5"/>
      <c r="FW3110" s="5"/>
      <c r="FX3110" s="5"/>
      <c r="FY3110" s="5"/>
      <c r="FZ3110" s="5"/>
      <c r="GA3110" s="5"/>
      <c r="GB3110" s="5"/>
      <c r="GC3110" s="5"/>
      <c r="GD3110" s="5"/>
      <c r="GE3110" s="5"/>
      <c r="GF3110" s="5"/>
      <c r="GG3110" s="5"/>
      <c r="GH3110" s="5"/>
      <c r="GI3110" s="5"/>
      <c r="GJ3110" s="5"/>
      <c r="GK3110" s="5"/>
      <c r="GL3110" s="5"/>
      <c r="GM3110" s="5"/>
      <c r="GN3110" s="5"/>
      <c r="GO3110" s="5"/>
      <c r="GP3110" s="5"/>
      <c r="GQ3110" s="5"/>
      <c r="GR3110" s="5"/>
      <c r="GS3110" s="5"/>
      <c r="GT3110" s="5"/>
      <c r="GU3110" s="5"/>
      <c r="GV3110" s="5"/>
      <c r="GW3110" s="5"/>
      <c r="GX3110" s="5"/>
      <c r="GY3110" s="5"/>
      <c r="GZ3110" s="5"/>
      <c r="HA3110" s="5"/>
      <c r="HB3110" s="5"/>
      <c r="HC3110" s="5"/>
      <c r="HD3110" s="5"/>
      <c r="HE3110" s="5"/>
      <c r="HF3110" s="5"/>
      <c r="HG3110" s="5"/>
      <c r="HH3110" s="5"/>
      <c r="HI3110" s="5"/>
      <c r="HJ3110" s="5"/>
      <c r="HK3110" s="5"/>
      <c r="HL3110" s="5"/>
      <c r="HM3110" s="5"/>
      <c r="HN3110" s="5"/>
      <c r="HO3110" s="5"/>
      <c r="HP3110" s="5"/>
      <c r="HQ3110" s="5"/>
      <c r="HR3110" s="5"/>
      <c r="HS3110" s="5"/>
      <c r="HT3110" s="5"/>
      <c r="HU3110" s="5"/>
      <c r="HV3110" s="5"/>
      <c r="HW3110" s="5"/>
      <c r="HX3110" s="5"/>
      <c r="HY3110" s="5"/>
      <c r="HZ3110" s="5"/>
      <c r="IA3110" s="5"/>
      <c r="IB3110" s="5"/>
      <c r="IC3110" s="5"/>
    </row>
    <row r="3111" spans="1:237" s="1" customFormat="1" ht="14.25" x14ac:dyDescent="0.15">
      <c r="A3111" s="4"/>
      <c r="B3111" s="4"/>
      <c r="C3111" s="5"/>
      <c r="D3111" s="5"/>
      <c r="E3111" s="5"/>
      <c r="F3111" s="5"/>
      <c r="G3111" s="5"/>
      <c r="H3111" s="5"/>
      <c r="I3111" s="5"/>
      <c r="J3111" s="5"/>
      <c r="K3111" s="5"/>
      <c r="L3111" s="4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  <c r="BP3111" s="5"/>
      <c r="BQ3111" s="5"/>
      <c r="BR3111" s="5"/>
      <c r="BS3111" s="5"/>
      <c r="BT3111" s="5"/>
      <c r="BU3111" s="5"/>
      <c r="BV3111" s="5"/>
      <c r="BW3111" s="5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  <c r="DE3111" s="5"/>
      <c r="DF3111" s="5"/>
      <c r="DG3111" s="5"/>
      <c r="DH3111" s="5"/>
      <c r="DI3111" s="5"/>
      <c r="DJ3111" s="5"/>
      <c r="DK3111" s="5"/>
      <c r="DL3111" s="5"/>
      <c r="DM3111" s="5"/>
      <c r="DN3111" s="5"/>
      <c r="DO3111" s="5"/>
      <c r="DP3111" s="5"/>
      <c r="DQ3111" s="5"/>
      <c r="DR3111" s="5"/>
      <c r="DS3111" s="5"/>
      <c r="DT3111" s="5"/>
      <c r="DU3111" s="5"/>
      <c r="DV3111" s="5"/>
      <c r="DW3111" s="5"/>
      <c r="DX3111" s="5"/>
      <c r="DY3111" s="5"/>
      <c r="DZ3111" s="5"/>
      <c r="EA3111" s="5"/>
      <c r="EB3111" s="5"/>
      <c r="EC3111" s="5"/>
      <c r="ED3111" s="5"/>
      <c r="EE3111" s="5"/>
      <c r="EF3111" s="5"/>
      <c r="EG3111" s="5"/>
      <c r="EH3111" s="5"/>
      <c r="EI3111" s="5"/>
      <c r="EJ3111" s="5"/>
      <c r="EK3111" s="5"/>
      <c r="EL3111" s="5"/>
      <c r="EM3111" s="5"/>
      <c r="EN3111" s="5"/>
      <c r="EO3111" s="5"/>
      <c r="EP3111" s="5"/>
      <c r="EQ3111" s="5"/>
      <c r="ER3111" s="5"/>
      <c r="ES3111" s="5"/>
      <c r="ET3111" s="5"/>
      <c r="EU3111" s="5"/>
      <c r="EV3111" s="5"/>
      <c r="EW3111" s="5"/>
      <c r="EX3111" s="5"/>
      <c r="EY3111" s="5"/>
      <c r="EZ3111" s="5"/>
      <c r="FA3111" s="5"/>
      <c r="FB3111" s="5"/>
      <c r="FC3111" s="5"/>
      <c r="FD3111" s="5"/>
      <c r="FE3111" s="5"/>
      <c r="FF3111" s="5"/>
      <c r="FG3111" s="5"/>
      <c r="FH3111" s="5"/>
      <c r="FI3111" s="5"/>
      <c r="FJ3111" s="5"/>
      <c r="FK3111" s="5"/>
      <c r="FL3111" s="5"/>
      <c r="FM3111" s="5"/>
      <c r="FN3111" s="5"/>
      <c r="FO3111" s="5"/>
      <c r="FP3111" s="5"/>
      <c r="FQ3111" s="5"/>
      <c r="FR3111" s="5"/>
      <c r="FS3111" s="5"/>
      <c r="FT3111" s="5"/>
      <c r="FU3111" s="5"/>
      <c r="FV3111" s="5"/>
      <c r="FW3111" s="5"/>
      <c r="FX3111" s="5"/>
      <c r="FY3111" s="5"/>
      <c r="FZ3111" s="5"/>
      <c r="GA3111" s="5"/>
      <c r="GB3111" s="5"/>
      <c r="GC3111" s="5"/>
      <c r="GD3111" s="5"/>
      <c r="GE3111" s="5"/>
      <c r="GF3111" s="5"/>
      <c r="GG3111" s="5"/>
      <c r="GH3111" s="5"/>
      <c r="GI3111" s="5"/>
      <c r="GJ3111" s="5"/>
      <c r="GK3111" s="5"/>
      <c r="GL3111" s="5"/>
      <c r="GM3111" s="5"/>
      <c r="GN3111" s="5"/>
      <c r="GO3111" s="5"/>
      <c r="GP3111" s="5"/>
      <c r="GQ3111" s="5"/>
      <c r="GR3111" s="5"/>
      <c r="GS3111" s="5"/>
      <c r="GT3111" s="5"/>
      <c r="GU3111" s="5"/>
      <c r="GV3111" s="5"/>
      <c r="GW3111" s="5"/>
      <c r="GX3111" s="5"/>
      <c r="GY3111" s="5"/>
      <c r="GZ3111" s="5"/>
      <c r="HA3111" s="5"/>
      <c r="HB3111" s="5"/>
      <c r="HC3111" s="5"/>
      <c r="HD3111" s="5"/>
      <c r="HE3111" s="5"/>
      <c r="HF3111" s="5"/>
      <c r="HG3111" s="5"/>
      <c r="HH3111" s="5"/>
      <c r="HI3111" s="5"/>
      <c r="HJ3111" s="5"/>
      <c r="HK3111" s="5"/>
      <c r="HL3111" s="5"/>
      <c r="HM3111" s="5"/>
      <c r="HN3111" s="5"/>
      <c r="HO3111" s="5"/>
      <c r="HP3111" s="5"/>
      <c r="HQ3111" s="5"/>
      <c r="HR3111" s="5"/>
      <c r="HS3111" s="5"/>
      <c r="HT3111" s="5"/>
      <c r="HU3111" s="5"/>
      <c r="HV3111" s="5"/>
      <c r="HW3111" s="5"/>
      <c r="HX3111" s="5"/>
      <c r="HY3111" s="5"/>
      <c r="HZ3111" s="5"/>
      <c r="IA3111" s="5"/>
      <c r="IB3111" s="5"/>
      <c r="IC3111" s="5"/>
    </row>
    <row r="3112" spans="1:237" s="1" customFormat="1" ht="14.25" x14ac:dyDescent="0.15">
      <c r="A3112" s="4"/>
      <c r="B3112" s="4"/>
      <c r="C3112" s="5"/>
      <c r="D3112" s="5"/>
      <c r="E3112" s="5"/>
      <c r="F3112" s="5"/>
      <c r="G3112" s="5"/>
      <c r="H3112" s="5"/>
      <c r="I3112" s="5"/>
      <c r="J3112" s="5"/>
      <c r="K3112" s="5"/>
      <c r="L3112" s="4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  <c r="BP3112" s="5"/>
      <c r="BQ3112" s="5"/>
      <c r="BR3112" s="5"/>
      <c r="BS3112" s="5"/>
      <c r="BT3112" s="5"/>
      <c r="BU3112" s="5"/>
      <c r="BV3112" s="5"/>
      <c r="BW3112" s="5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  <c r="DE3112" s="5"/>
      <c r="DF3112" s="5"/>
      <c r="DG3112" s="5"/>
      <c r="DH3112" s="5"/>
      <c r="DI3112" s="5"/>
      <c r="DJ3112" s="5"/>
      <c r="DK3112" s="5"/>
      <c r="DL3112" s="5"/>
      <c r="DM3112" s="5"/>
      <c r="DN3112" s="5"/>
      <c r="DO3112" s="5"/>
      <c r="DP3112" s="5"/>
      <c r="DQ3112" s="5"/>
      <c r="DR3112" s="5"/>
      <c r="DS3112" s="5"/>
      <c r="DT3112" s="5"/>
      <c r="DU3112" s="5"/>
      <c r="DV3112" s="5"/>
      <c r="DW3112" s="5"/>
      <c r="DX3112" s="5"/>
      <c r="DY3112" s="5"/>
      <c r="DZ3112" s="5"/>
      <c r="EA3112" s="5"/>
      <c r="EB3112" s="5"/>
      <c r="EC3112" s="5"/>
      <c r="ED3112" s="5"/>
      <c r="EE3112" s="5"/>
      <c r="EF3112" s="5"/>
      <c r="EG3112" s="5"/>
      <c r="EH3112" s="5"/>
      <c r="EI3112" s="5"/>
      <c r="EJ3112" s="5"/>
      <c r="EK3112" s="5"/>
      <c r="EL3112" s="5"/>
      <c r="EM3112" s="5"/>
      <c r="EN3112" s="5"/>
      <c r="EO3112" s="5"/>
      <c r="EP3112" s="5"/>
      <c r="EQ3112" s="5"/>
      <c r="ER3112" s="5"/>
      <c r="ES3112" s="5"/>
      <c r="ET3112" s="5"/>
      <c r="EU3112" s="5"/>
      <c r="EV3112" s="5"/>
      <c r="EW3112" s="5"/>
      <c r="EX3112" s="5"/>
      <c r="EY3112" s="5"/>
      <c r="EZ3112" s="5"/>
      <c r="FA3112" s="5"/>
      <c r="FB3112" s="5"/>
      <c r="FC3112" s="5"/>
      <c r="FD3112" s="5"/>
      <c r="FE3112" s="5"/>
      <c r="FF3112" s="5"/>
      <c r="FG3112" s="5"/>
      <c r="FH3112" s="5"/>
      <c r="FI3112" s="5"/>
      <c r="FJ3112" s="5"/>
      <c r="FK3112" s="5"/>
      <c r="FL3112" s="5"/>
      <c r="FM3112" s="5"/>
      <c r="FN3112" s="5"/>
      <c r="FO3112" s="5"/>
      <c r="FP3112" s="5"/>
      <c r="FQ3112" s="5"/>
      <c r="FR3112" s="5"/>
      <c r="FS3112" s="5"/>
      <c r="FT3112" s="5"/>
      <c r="FU3112" s="5"/>
      <c r="FV3112" s="5"/>
      <c r="FW3112" s="5"/>
      <c r="FX3112" s="5"/>
      <c r="FY3112" s="5"/>
      <c r="FZ3112" s="5"/>
      <c r="GA3112" s="5"/>
      <c r="GB3112" s="5"/>
      <c r="GC3112" s="5"/>
      <c r="GD3112" s="5"/>
      <c r="GE3112" s="5"/>
      <c r="GF3112" s="5"/>
      <c r="GG3112" s="5"/>
      <c r="GH3112" s="5"/>
      <c r="GI3112" s="5"/>
      <c r="GJ3112" s="5"/>
      <c r="GK3112" s="5"/>
      <c r="GL3112" s="5"/>
      <c r="GM3112" s="5"/>
      <c r="GN3112" s="5"/>
      <c r="GO3112" s="5"/>
      <c r="GP3112" s="5"/>
      <c r="GQ3112" s="5"/>
      <c r="GR3112" s="5"/>
      <c r="GS3112" s="5"/>
      <c r="GT3112" s="5"/>
      <c r="GU3112" s="5"/>
      <c r="GV3112" s="5"/>
      <c r="GW3112" s="5"/>
      <c r="GX3112" s="5"/>
      <c r="GY3112" s="5"/>
      <c r="GZ3112" s="5"/>
      <c r="HA3112" s="5"/>
      <c r="HB3112" s="5"/>
      <c r="HC3112" s="5"/>
      <c r="HD3112" s="5"/>
      <c r="HE3112" s="5"/>
      <c r="HF3112" s="5"/>
      <c r="HG3112" s="5"/>
      <c r="HH3112" s="5"/>
      <c r="HI3112" s="5"/>
      <c r="HJ3112" s="5"/>
      <c r="HK3112" s="5"/>
      <c r="HL3112" s="5"/>
      <c r="HM3112" s="5"/>
      <c r="HN3112" s="5"/>
      <c r="HO3112" s="5"/>
      <c r="HP3112" s="5"/>
      <c r="HQ3112" s="5"/>
      <c r="HR3112" s="5"/>
      <c r="HS3112" s="5"/>
      <c r="HT3112" s="5"/>
      <c r="HU3112" s="5"/>
      <c r="HV3112" s="5"/>
      <c r="HW3112" s="5"/>
      <c r="HX3112" s="5"/>
      <c r="HY3112" s="5"/>
      <c r="HZ3112" s="5"/>
      <c r="IA3112" s="5"/>
      <c r="IB3112" s="5"/>
      <c r="IC3112" s="5"/>
    </row>
    <row r="3113" spans="1:237" s="1" customFormat="1" ht="14.25" x14ac:dyDescent="0.15">
      <c r="A3113" s="4"/>
      <c r="B3113" s="4"/>
      <c r="C3113" s="5"/>
      <c r="D3113" s="5"/>
      <c r="E3113" s="5"/>
      <c r="F3113" s="5"/>
      <c r="G3113" s="5"/>
      <c r="H3113" s="5"/>
      <c r="I3113" s="5"/>
      <c r="J3113" s="5"/>
      <c r="K3113" s="5"/>
      <c r="L3113" s="4"/>
      <c r="M3113" s="5"/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  <c r="BP3113" s="5"/>
      <c r="BQ3113" s="5"/>
      <c r="BR3113" s="5"/>
      <c r="BS3113" s="5"/>
      <c r="BT3113" s="5"/>
      <c r="BU3113" s="5"/>
      <c r="BV3113" s="5"/>
      <c r="BW3113" s="5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  <c r="DE3113" s="5"/>
      <c r="DF3113" s="5"/>
      <c r="DG3113" s="5"/>
      <c r="DH3113" s="5"/>
      <c r="DI3113" s="5"/>
      <c r="DJ3113" s="5"/>
      <c r="DK3113" s="5"/>
      <c r="DL3113" s="5"/>
      <c r="DM3113" s="5"/>
      <c r="DN3113" s="5"/>
      <c r="DO3113" s="5"/>
      <c r="DP3113" s="5"/>
      <c r="DQ3113" s="5"/>
      <c r="DR3113" s="5"/>
      <c r="DS3113" s="5"/>
      <c r="DT3113" s="5"/>
      <c r="DU3113" s="5"/>
      <c r="DV3113" s="5"/>
      <c r="DW3113" s="5"/>
      <c r="DX3113" s="5"/>
      <c r="DY3113" s="5"/>
      <c r="DZ3113" s="5"/>
      <c r="EA3113" s="5"/>
      <c r="EB3113" s="5"/>
      <c r="EC3113" s="5"/>
      <c r="ED3113" s="5"/>
      <c r="EE3113" s="5"/>
      <c r="EF3113" s="5"/>
      <c r="EG3113" s="5"/>
      <c r="EH3113" s="5"/>
      <c r="EI3113" s="5"/>
      <c r="EJ3113" s="5"/>
      <c r="EK3113" s="5"/>
      <c r="EL3113" s="5"/>
      <c r="EM3113" s="5"/>
      <c r="EN3113" s="5"/>
      <c r="EO3113" s="5"/>
      <c r="EP3113" s="5"/>
      <c r="EQ3113" s="5"/>
      <c r="ER3113" s="5"/>
      <c r="ES3113" s="5"/>
      <c r="ET3113" s="5"/>
      <c r="EU3113" s="5"/>
      <c r="EV3113" s="5"/>
      <c r="EW3113" s="5"/>
      <c r="EX3113" s="5"/>
      <c r="EY3113" s="5"/>
      <c r="EZ3113" s="5"/>
      <c r="FA3113" s="5"/>
      <c r="FB3113" s="5"/>
      <c r="FC3113" s="5"/>
      <c r="FD3113" s="5"/>
      <c r="FE3113" s="5"/>
      <c r="FF3113" s="5"/>
      <c r="FG3113" s="5"/>
      <c r="FH3113" s="5"/>
      <c r="FI3113" s="5"/>
      <c r="FJ3113" s="5"/>
      <c r="FK3113" s="5"/>
      <c r="FL3113" s="5"/>
      <c r="FM3113" s="5"/>
      <c r="FN3113" s="5"/>
      <c r="FO3113" s="5"/>
      <c r="FP3113" s="5"/>
      <c r="FQ3113" s="5"/>
      <c r="FR3113" s="5"/>
      <c r="FS3113" s="5"/>
      <c r="FT3113" s="5"/>
      <c r="FU3113" s="5"/>
      <c r="FV3113" s="5"/>
      <c r="FW3113" s="5"/>
      <c r="FX3113" s="5"/>
      <c r="FY3113" s="5"/>
      <c r="FZ3113" s="5"/>
      <c r="GA3113" s="5"/>
      <c r="GB3113" s="5"/>
      <c r="GC3113" s="5"/>
      <c r="GD3113" s="5"/>
      <c r="GE3113" s="5"/>
      <c r="GF3113" s="5"/>
      <c r="GG3113" s="5"/>
      <c r="GH3113" s="5"/>
      <c r="GI3113" s="5"/>
      <c r="GJ3113" s="5"/>
      <c r="GK3113" s="5"/>
      <c r="GL3113" s="5"/>
      <c r="GM3113" s="5"/>
      <c r="GN3113" s="5"/>
      <c r="GO3113" s="5"/>
      <c r="GP3113" s="5"/>
      <c r="GQ3113" s="5"/>
      <c r="GR3113" s="5"/>
      <c r="GS3113" s="5"/>
      <c r="GT3113" s="5"/>
      <c r="GU3113" s="5"/>
      <c r="GV3113" s="5"/>
      <c r="GW3113" s="5"/>
      <c r="GX3113" s="5"/>
      <c r="GY3113" s="5"/>
      <c r="GZ3113" s="5"/>
      <c r="HA3113" s="5"/>
      <c r="HB3113" s="5"/>
      <c r="HC3113" s="5"/>
      <c r="HD3113" s="5"/>
      <c r="HE3113" s="5"/>
      <c r="HF3113" s="5"/>
      <c r="HG3113" s="5"/>
      <c r="HH3113" s="5"/>
      <c r="HI3113" s="5"/>
      <c r="HJ3113" s="5"/>
      <c r="HK3113" s="5"/>
      <c r="HL3113" s="5"/>
      <c r="HM3113" s="5"/>
      <c r="HN3113" s="5"/>
      <c r="HO3113" s="5"/>
      <c r="HP3113" s="5"/>
      <c r="HQ3113" s="5"/>
      <c r="HR3113" s="5"/>
      <c r="HS3113" s="5"/>
      <c r="HT3113" s="5"/>
      <c r="HU3113" s="5"/>
      <c r="HV3113" s="5"/>
      <c r="HW3113" s="5"/>
      <c r="HX3113" s="5"/>
      <c r="HY3113" s="5"/>
      <c r="HZ3113" s="5"/>
      <c r="IA3113" s="5"/>
      <c r="IB3113" s="5"/>
      <c r="IC3113" s="5"/>
    </row>
    <row r="3114" spans="1:237" s="1" customFormat="1" ht="14.25" x14ac:dyDescent="0.15">
      <c r="A3114" s="4"/>
      <c r="B3114" s="4"/>
      <c r="C3114" s="5"/>
      <c r="D3114" s="5"/>
      <c r="E3114" s="5"/>
      <c r="F3114" s="5"/>
      <c r="G3114" s="5"/>
      <c r="H3114" s="5"/>
      <c r="I3114" s="5"/>
      <c r="J3114" s="5"/>
      <c r="K3114" s="5"/>
      <c r="L3114" s="4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  <c r="BP3114" s="5"/>
      <c r="BQ3114" s="5"/>
      <c r="BR3114" s="5"/>
      <c r="BS3114" s="5"/>
      <c r="BT3114" s="5"/>
      <c r="BU3114" s="5"/>
      <c r="BV3114" s="5"/>
      <c r="BW3114" s="5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  <c r="DE3114" s="5"/>
      <c r="DF3114" s="5"/>
      <c r="DG3114" s="5"/>
      <c r="DH3114" s="5"/>
      <c r="DI3114" s="5"/>
      <c r="DJ3114" s="5"/>
      <c r="DK3114" s="5"/>
      <c r="DL3114" s="5"/>
      <c r="DM3114" s="5"/>
      <c r="DN3114" s="5"/>
      <c r="DO3114" s="5"/>
      <c r="DP3114" s="5"/>
      <c r="DQ3114" s="5"/>
      <c r="DR3114" s="5"/>
      <c r="DS3114" s="5"/>
      <c r="DT3114" s="5"/>
      <c r="DU3114" s="5"/>
      <c r="DV3114" s="5"/>
      <c r="DW3114" s="5"/>
      <c r="DX3114" s="5"/>
      <c r="DY3114" s="5"/>
      <c r="DZ3114" s="5"/>
      <c r="EA3114" s="5"/>
      <c r="EB3114" s="5"/>
      <c r="EC3114" s="5"/>
      <c r="ED3114" s="5"/>
      <c r="EE3114" s="5"/>
      <c r="EF3114" s="5"/>
      <c r="EG3114" s="5"/>
      <c r="EH3114" s="5"/>
      <c r="EI3114" s="5"/>
      <c r="EJ3114" s="5"/>
      <c r="EK3114" s="5"/>
      <c r="EL3114" s="5"/>
      <c r="EM3114" s="5"/>
      <c r="EN3114" s="5"/>
      <c r="EO3114" s="5"/>
      <c r="EP3114" s="5"/>
      <c r="EQ3114" s="5"/>
      <c r="ER3114" s="5"/>
      <c r="ES3114" s="5"/>
      <c r="ET3114" s="5"/>
      <c r="EU3114" s="5"/>
      <c r="EV3114" s="5"/>
      <c r="EW3114" s="5"/>
      <c r="EX3114" s="5"/>
      <c r="EY3114" s="5"/>
      <c r="EZ3114" s="5"/>
      <c r="FA3114" s="5"/>
      <c r="FB3114" s="5"/>
      <c r="FC3114" s="5"/>
      <c r="FD3114" s="5"/>
      <c r="FE3114" s="5"/>
      <c r="FF3114" s="5"/>
      <c r="FG3114" s="5"/>
      <c r="FH3114" s="5"/>
      <c r="FI3114" s="5"/>
      <c r="FJ3114" s="5"/>
      <c r="FK3114" s="5"/>
      <c r="FL3114" s="5"/>
      <c r="FM3114" s="5"/>
      <c r="FN3114" s="5"/>
      <c r="FO3114" s="5"/>
      <c r="FP3114" s="5"/>
      <c r="FQ3114" s="5"/>
      <c r="FR3114" s="5"/>
      <c r="FS3114" s="5"/>
      <c r="FT3114" s="5"/>
      <c r="FU3114" s="5"/>
      <c r="FV3114" s="5"/>
      <c r="FW3114" s="5"/>
      <c r="FX3114" s="5"/>
      <c r="FY3114" s="5"/>
      <c r="FZ3114" s="5"/>
      <c r="GA3114" s="5"/>
      <c r="GB3114" s="5"/>
      <c r="GC3114" s="5"/>
      <c r="GD3114" s="5"/>
      <c r="GE3114" s="5"/>
      <c r="GF3114" s="5"/>
      <c r="GG3114" s="5"/>
      <c r="GH3114" s="5"/>
      <c r="GI3114" s="5"/>
      <c r="GJ3114" s="5"/>
      <c r="GK3114" s="5"/>
      <c r="GL3114" s="5"/>
      <c r="GM3114" s="5"/>
      <c r="GN3114" s="5"/>
      <c r="GO3114" s="5"/>
      <c r="GP3114" s="5"/>
      <c r="GQ3114" s="5"/>
      <c r="GR3114" s="5"/>
      <c r="GS3114" s="5"/>
      <c r="GT3114" s="5"/>
      <c r="GU3114" s="5"/>
      <c r="GV3114" s="5"/>
      <c r="GW3114" s="5"/>
      <c r="GX3114" s="5"/>
      <c r="GY3114" s="5"/>
      <c r="GZ3114" s="5"/>
      <c r="HA3114" s="5"/>
      <c r="HB3114" s="5"/>
      <c r="HC3114" s="5"/>
      <c r="HD3114" s="5"/>
      <c r="HE3114" s="5"/>
      <c r="HF3114" s="5"/>
      <c r="HG3114" s="5"/>
      <c r="HH3114" s="5"/>
      <c r="HI3114" s="5"/>
      <c r="HJ3114" s="5"/>
      <c r="HK3114" s="5"/>
      <c r="HL3114" s="5"/>
      <c r="HM3114" s="5"/>
      <c r="HN3114" s="5"/>
      <c r="HO3114" s="5"/>
      <c r="HP3114" s="5"/>
      <c r="HQ3114" s="5"/>
      <c r="HR3114" s="5"/>
      <c r="HS3114" s="5"/>
      <c r="HT3114" s="5"/>
      <c r="HU3114" s="5"/>
      <c r="HV3114" s="5"/>
      <c r="HW3114" s="5"/>
      <c r="HX3114" s="5"/>
      <c r="HY3114" s="5"/>
      <c r="HZ3114" s="5"/>
      <c r="IA3114" s="5"/>
      <c r="IB3114" s="5"/>
      <c r="IC3114" s="5"/>
    </row>
    <row r="3115" spans="1:237" s="1" customFormat="1" ht="14.25" x14ac:dyDescent="0.15">
      <c r="A3115" s="4"/>
      <c r="B3115" s="4"/>
      <c r="C3115" s="5"/>
      <c r="D3115" s="5"/>
      <c r="E3115" s="5"/>
      <c r="F3115" s="5"/>
      <c r="G3115" s="5"/>
      <c r="H3115" s="5"/>
      <c r="I3115" s="5"/>
      <c r="J3115" s="5"/>
      <c r="K3115" s="5"/>
      <c r="L3115" s="4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  <c r="BP3115" s="5"/>
      <c r="BQ3115" s="5"/>
      <c r="BR3115" s="5"/>
      <c r="BS3115" s="5"/>
      <c r="BT3115" s="5"/>
      <c r="BU3115" s="5"/>
      <c r="BV3115" s="5"/>
      <c r="BW3115" s="5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  <c r="DE3115" s="5"/>
      <c r="DF3115" s="5"/>
      <c r="DG3115" s="5"/>
      <c r="DH3115" s="5"/>
      <c r="DI3115" s="5"/>
      <c r="DJ3115" s="5"/>
      <c r="DK3115" s="5"/>
      <c r="DL3115" s="5"/>
      <c r="DM3115" s="5"/>
      <c r="DN3115" s="5"/>
      <c r="DO3115" s="5"/>
      <c r="DP3115" s="5"/>
      <c r="DQ3115" s="5"/>
      <c r="DR3115" s="5"/>
      <c r="DS3115" s="5"/>
      <c r="DT3115" s="5"/>
      <c r="DU3115" s="5"/>
      <c r="DV3115" s="5"/>
      <c r="DW3115" s="5"/>
      <c r="DX3115" s="5"/>
      <c r="DY3115" s="5"/>
      <c r="DZ3115" s="5"/>
      <c r="EA3115" s="5"/>
      <c r="EB3115" s="5"/>
      <c r="EC3115" s="5"/>
      <c r="ED3115" s="5"/>
      <c r="EE3115" s="5"/>
      <c r="EF3115" s="5"/>
      <c r="EG3115" s="5"/>
      <c r="EH3115" s="5"/>
      <c r="EI3115" s="5"/>
      <c r="EJ3115" s="5"/>
      <c r="EK3115" s="5"/>
      <c r="EL3115" s="5"/>
      <c r="EM3115" s="5"/>
      <c r="EN3115" s="5"/>
      <c r="EO3115" s="5"/>
      <c r="EP3115" s="5"/>
      <c r="EQ3115" s="5"/>
      <c r="ER3115" s="5"/>
      <c r="ES3115" s="5"/>
      <c r="ET3115" s="5"/>
      <c r="EU3115" s="5"/>
      <c r="EV3115" s="5"/>
      <c r="EW3115" s="5"/>
      <c r="EX3115" s="5"/>
      <c r="EY3115" s="5"/>
      <c r="EZ3115" s="5"/>
      <c r="FA3115" s="5"/>
      <c r="FB3115" s="5"/>
      <c r="FC3115" s="5"/>
      <c r="FD3115" s="5"/>
      <c r="FE3115" s="5"/>
      <c r="FF3115" s="5"/>
      <c r="FG3115" s="5"/>
      <c r="FH3115" s="5"/>
      <c r="FI3115" s="5"/>
      <c r="FJ3115" s="5"/>
      <c r="FK3115" s="5"/>
      <c r="FL3115" s="5"/>
      <c r="FM3115" s="5"/>
      <c r="FN3115" s="5"/>
      <c r="FO3115" s="5"/>
      <c r="FP3115" s="5"/>
      <c r="FQ3115" s="5"/>
      <c r="FR3115" s="5"/>
      <c r="FS3115" s="5"/>
      <c r="FT3115" s="5"/>
      <c r="FU3115" s="5"/>
      <c r="FV3115" s="5"/>
      <c r="FW3115" s="5"/>
      <c r="FX3115" s="5"/>
      <c r="FY3115" s="5"/>
      <c r="FZ3115" s="5"/>
      <c r="GA3115" s="5"/>
      <c r="GB3115" s="5"/>
      <c r="GC3115" s="5"/>
      <c r="GD3115" s="5"/>
      <c r="GE3115" s="5"/>
      <c r="GF3115" s="5"/>
      <c r="GG3115" s="5"/>
      <c r="GH3115" s="5"/>
      <c r="GI3115" s="5"/>
      <c r="GJ3115" s="5"/>
      <c r="GK3115" s="5"/>
      <c r="GL3115" s="5"/>
      <c r="GM3115" s="5"/>
      <c r="GN3115" s="5"/>
      <c r="GO3115" s="5"/>
      <c r="GP3115" s="5"/>
      <c r="GQ3115" s="5"/>
      <c r="GR3115" s="5"/>
      <c r="GS3115" s="5"/>
      <c r="GT3115" s="5"/>
      <c r="GU3115" s="5"/>
      <c r="GV3115" s="5"/>
      <c r="GW3115" s="5"/>
      <c r="GX3115" s="5"/>
      <c r="GY3115" s="5"/>
      <c r="GZ3115" s="5"/>
      <c r="HA3115" s="5"/>
      <c r="HB3115" s="5"/>
      <c r="HC3115" s="5"/>
      <c r="HD3115" s="5"/>
      <c r="HE3115" s="5"/>
      <c r="HF3115" s="5"/>
      <c r="HG3115" s="5"/>
      <c r="HH3115" s="5"/>
      <c r="HI3115" s="5"/>
      <c r="HJ3115" s="5"/>
      <c r="HK3115" s="5"/>
      <c r="HL3115" s="5"/>
      <c r="HM3115" s="5"/>
      <c r="HN3115" s="5"/>
      <c r="HO3115" s="5"/>
      <c r="HP3115" s="5"/>
      <c r="HQ3115" s="5"/>
      <c r="HR3115" s="5"/>
      <c r="HS3115" s="5"/>
      <c r="HT3115" s="5"/>
      <c r="HU3115" s="5"/>
      <c r="HV3115" s="5"/>
      <c r="HW3115" s="5"/>
      <c r="HX3115" s="5"/>
      <c r="HY3115" s="5"/>
      <c r="HZ3115" s="5"/>
      <c r="IA3115" s="5"/>
      <c r="IB3115" s="5"/>
      <c r="IC3115" s="5"/>
    </row>
    <row r="3116" spans="1:237" s="1" customFormat="1" ht="14.25" x14ac:dyDescent="0.15">
      <c r="A3116" s="4"/>
      <c r="B3116" s="4"/>
      <c r="C3116" s="5"/>
      <c r="D3116" s="5"/>
      <c r="E3116" s="5"/>
      <c r="F3116" s="5"/>
      <c r="G3116" s="5"/>
      <c r="H3116" s="5"/>
      <c r="I3116" s="5"/>
      <c r="J3116" s="5"/>
      <c r="K3116" s="5"/>
      <c r="L3116" s="4"/>
      <c r="M3116" s="5"/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  <c r="BP3116" s="5"/>
      <c r="BQ3116" s="5"/>
      <c r="BR3116" s="5"/>
      <c r="BS3116" s="5"/>
      <c r="BT3116" s="5"/>
      <c r="BU3116" s="5"/>
      <c r="BV3116" s="5"/>
      <c r="BW3116" s="5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  <c r="DE3116" s="5"/>
      <c r="DF3116" s="5"/>
      <c r="DG3116" s="5"/>
      <c r="DH3116" s="5"/>
      <c r="DI3116" s="5"/>
      <c r="DJ3116" s="5"/>
      <c r="DK3116" s="5"/>
      <c r="DL3116" s="5"/>
      <c r="DM3116" s="5"/>
      <c r="DN3116" s="5"/>
      <c r="DO3116" s="5"/>
      <c r="DP3116" s="5"/>
      <c r="DQ3116" s="5"/>
      <c r="DR3116" s="5"/>
      <c r="DS3116" s="5"/>
      <c r="DT3116" s="5"/>
      <c r="DU3116" s="5"/>
      <c r="DV3116" s="5"/>
      <c r="DW3116" s="5"/>
      <c r="DX3116" s="5"/>
      <c r="DY3116" s="5"/>
      <c r="DZ3116" s="5"/>
      <c r="EA3116" s="5"/>
      <c r="EB3116" s="5"/>
      <c r="EC3116" s="5"/>
      <c r="ED3116" s="5"/>
      <c r="EE3116" s="5"/>
      <c r="EF3116" s="5"/>
      <c r="EG3116" s="5"/>
      <c r="EH3116" s="5"/>
      <c r="EI3116" s="5"/>
      <c r="EJ3116" s="5"/>
      <c r="EK3116" s="5"/>
      <c r="EL3116" s="5"/>
      <c r="EM3116" s="5"/>
      <c r="EN3116" s="5"/>
      <c r="EO3116" s="5"/>
      <c r="EP3116" s="5"/>
      <c r="EQ3116" s="5"/>
      <c r="ER3116" s="5"/>
      <c r="ES3116" s="5"/>
      <c r="ET3116" s="5"/>
      <c r="EU3116" s="5"/>
      <c r="EV3116" s="5"/>
      <c r="EW3116" s="5"/>
      <c r="EX3116" s="5"/>
      <c r="EY3116" s="5"/>
      <c r="EZ3116" s="5"/>
      <c r="FA3116" s="5"/>
      <c r="FB3116" s="5"/>
      <c r="FC3116" s="5"/>
      <c r="FD3116" s="5"/>
      <c r="FE3116" s="5"/>
      <c r="FF3116" s="5"/>
      <c r="FG3116" s="5"/>
      <c r="FH3116" s="5"/>
      <c r="FI3116" s="5"/>
      <c r="FJ3116" s="5"/>
      <c r="FK3116" s="5"/>
      <c r="FL3116" s="5"/>
      <c r="FM3116" s="5"/>
      <c r="FN3116" s="5"/>
      <c r="FO3116" s="5"/>
      <c r="FP3116" s="5"/>
      <c r="FQ3116" s="5"/>
      <c r="FR3116" s="5"/>
      <c r="FS3116" s="5"/>
      <c r="FT3116" s="5"/>
      <c r="FU3116" s="5"/>
      <c r="FV3116" s="5"/>
      <c r="FW3116" s="5"/>
      <c r="FX3116" s="5"/>
      <c r="FY3116" s="5"/>
      <c r="FZ3116" s="5"/>
      <c r="GA3116" s="5"/>
      <c r="GB3116" s="5"/>
      <c r="GC3116" s="5"/>
      <c r="GD3116" s="5"/>
      <c r="GE3116" s="5"/>
      <c r="GF3116" s="5"/>
      <c r="GG3116" s="5"/>
      <c r="GH3116" s="5"/>
      <c r="GI3116" s="5"/>
      <c r="GJ3116" s="5"/>
      <c r="GK3116" s="5"/>
      <c r="GL3116" s="5"/>
      <c r="GM3116" s="5"/>
      <c r="GN3116" s="5"/>
      <c r="GO3116" s="5"/>
      <c r="GP3116" s="5"/>
      <c r="GQ3116" s="5"/>
      <c r="GR3116" s="5"/>
      <c r="GS3116" s="5"/>
      <c r="GT3116" s="5"/>
      <c r="GU3116" s="5"/>
      <c r="GV3116" s="5"/>
      <c r="GW3116" s="5"/>
      <c r="GX3116" s="5"/>
      <c r="GY3116" s="5"/>
      <c r="GZ3116" s="5"/>
      <c r="HA3116" s="5"/>
      <c r="HB3116" s="5"/>
      <c r="HC3116" s="5"/>
      <c r="HD3116" s="5"/>
      <c r="HE3116" s="5"/>
      <c r="HF3116" s="5"/>
      <c r="HG3116" s="5"/>
      <c r="HH3116" s="5"/>
      <c r="HI3116" s="5"/>
      <c r="HJ3116" s="5"/>
      <c r="HK3116" s="5"/>
      <c r="HL3116" s="5"/>
      <c r="HM3116" s="5"/>
      <c r="HN3116" s="5"/>
      <c r="HO3116" s="5"/>
      <c r="HP3116" s="5"/>
      <c r="HQ3116" s="5"/>
      <c r="HR3116" s="5"/>
      <c r="HS3116" s="5"/>
      <c r="HT3116" s="5"/>
      <c r="HU3116" s="5"/>
      <c r="HV3116" s="5"/>
      <c r="HW3116" s="5"/>
      <c r="HX3116" s="5"/>
      <c r="HY3116" s="5"/>
      <c r="HZ3116" s="5"/>
      <c r="IA3116" s="5"/>
      <c r="IB3116" s="5"/>
      <c r="IC3116" s="5"/>
    </row>
    <row r="3117" spans="1:237" s="1" customFormat="1" ht="14.25" x14ac:dyDescent="0.15">
      <c r="A3117" s="4"/>
      <c r="B3117" s="4"/>
      <c r="C3117" s="5"/>
      <c r="D3117" s="5"/>
      <c r="E3117" s="5"/>
      <c r="F3117" s="5"/>
      <c r="G3117" s="5"/>
      <c r="H3117" s="5"/>
      <c r="I3117" s="5"/>
      <c r="J3117" s="5"/>
      <c r="K3117" s="5"/>
      <c r="L3117" s="4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  <c r="BP3117" s="5"/>
      <c r="BQ3117" s="5"/>
      <c r="BR3117" s="5"/>
      <c r="BS3117" s="5"/>
      <c r="BT3117" s="5"/>
      <c r="BU3117" s="5"/>
      <c r="BV3117" s="5"/>
      <c r="BW3117" s="5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  <c r="DE3117" s="5"/>
      <c r="DF3117" s="5"/>
      <c r="DG3117" s="5"/>
      <c r="DH3117" s="5"/>
      <c r="DI3117" s="5"/>
      <c r="DJ3117" s="5"/>
      <c r="DK3117" s="5"/>
      <c r="DL3117" s="5"/>
      <c r="DM3117" s="5"/>
      <c r="DN3117" s="5"/>
      <c r="DO3117" s="5"/>
      <c r="DP3117" s="5"/>
      <c r="DQ3117" s="5"/>
      <c r="DR3117" s="5"/>
      <c r="DS3117" s="5"/>
      <c r="DT3117" s="5"/>
      <c r="DU3117" s="5"/>
      <c r="DV3117" s="5"/>
      <c r="DW3117" s="5"/>
      <c r="DX3117" s="5"/>
      <c r="DY3117" s="5"/>
      <c r="DZ3117" s="5"/>
      <c r="EA3117" s="5"/>
      <c r="EB3117" s="5"/>
      <c r="EC3117" s="5"/>
      <c r="ED3117" s="5"/>
      <c r="EE3117" s="5"/>
      <c r="EF3117" s="5"/>
      <c r="EG3117" s="5"/>
      <c r="EH3117" s="5"/>
      <c r="EI3117" s="5"/>
      <c r="EJ3117" s="5"/>
      <c r="EK3117" s="5"/>
      <c r="EL3117" s="5"/>
      <c r="EM3117" s="5"/>
      <c r="EN3117" s="5"/>
      <c r="EO3117" s="5"/>
      <c r="EP3117" s="5"/>
      <c r="EQ3117" s="5"/>
      <c r="ER3117" s="5"/>
      <c r="ES3117" s="5"/>
      <c r="ET3117" s="5"/>
      <c r="EU3117" s="5"/>
      <c r="EV3117" s="5"/>
      <c r="EW3117" s="5"/>
      <c r="EX3117" s="5"/>
      <c r="EY3117" s="5"/>
      <c r="EZ3117" s="5"/>
      <c r="FA3117" s="5"/>
      <c r="FB3117" s="5"/>
      <c r="FC3117" s="5"/>
      <c r="FD3117" s="5"/>
      <c r="FE3117" s="5"/>
      <c r="FF3117" s="5"/>
      <c r="FG3117" s="5"/>
      <c r="FH3117" s="5"/>
      <c r="FI3117" s="5"/>
      <c r="FJ3117" s="5"/>
      <c r="FK3117" s="5"/>
      <c r="FL3117" s="5"/>
      <c r="FM3117" s="5"/>
      <c r="FN3117" s="5"/>
      <c r="FO3117" s="5"/>
      <c r="FP3117" s="5"/>
      <c r="FQ3117" s="5"/>
      <c r="FR3117" s="5"/>
      <c r="FS3117" s="5"/>
      <c r="FT3117" s="5"/>
      <c r="FU3117" s="5"/>
      <c r="FV3117" s="5"/>
      <c r="FW3117" s="5"/>
      <c r="FX3117" s="5"/>
      <c r="FY3117" s="5"/>
      <c r="FZ3117" s="5"/>
      <c r="GA3117" s="5"/>
      <c r="GB3117" s="5"/>
      <c r="GC3117" s="5"/>
      <c r="GD3117" s="5"/>
      <c r="GE3117" s="5"/>
      <c r="GF3117" s="5"/>
      <c r="GG3117" s="5"/>
      <c r="GH3117" s="5"/>
      <c r="GI3117" s="5"/>
      <c r="GJ3117" s="5"/>
      <c r="GK3117" s="5"/>
      <c r="GL3117" s="5"/>
      <c r="GM3117" s="5"/>
      <c r="GN3117" s="5"/>
      <c r="GO3117" s="5"/>
      <c r="GP3117" s="5"/>
      <c r="GQ3117" s="5"/>
      <c r="GR3117" s="5"/>
      <c r="GS3117" s="5"/>
      <c r="GT3117" s="5"/>
      <c r="GU3117" s="5"/>
      <c r="GV3117" s="5"/>
      <c r="GW3117" s="5"/>
      <c r="GX3117" s="5"/>
      <c r="GY3117" s="5"/>
      <c r="GZ3117" s="5"/>
      <c r="HA3117" s="5"/>
      <c r="HB3117" s="5"/>
      <c r="HC3117" s="5"/>
      <c r="HD3117" s="5"/>
      <c r="HE3117" s="5"/>
      <c r="HF3117" s="5"/>
      <c r="HG3117" s="5"/>
      <c r="HH3117" s="5"/>
      <c r="HI3117" s="5"/>
      <c r="HJ3117" s="5"/>
      <c r="HK3117" s="5"/>
      <c r="HL3117" s="5"/>
      <c r="HM3117" s="5"/>
      <c r="HN3117" s="5"/>
      <c r="HO3117" s="5"/>
      <c r="HP3117" s="5"/>
      <c r="HQ3117" s="5"/>
      <c r="HR3117" s="5"/>
      <c r="HS3117" s="5"/>
      <c r="HT3117" s="5"/>
      <c r="HU3117" s="5"/>
      <c r="HV3117" s="5"/>
      <c r="HW3117" s="5"/>
      <c r="HX3117" s="5"/>
      <c r="HY3117" s="5"/>
      <c r="HZ3117" s="5"/>
      <c r="IA3117" s="5"/>
      <c r="IB3117" s="5"/>
      <c r="IC3117" s="5"/>
    </row>
    <row r="3118" spans="1:237" s="1" customFormat="1" ht="14.25" x14ac:dyDescent="0.15">
      <c r="A3118" s="4"/>
      <c r="B3118" s="4"/>
      <c r="C3118" s="5"/>
      <c r="D3118" s="5"/>
      <c r="E3118" s="5"/>
      <c r="F3118" s="5"/>
      <c r="G3118" s="5"/>
      <c r="H3118" s="5"/>
      <c r="I3118" s="5"/>
      <c r="J3118" s="5"/>
      <c r="K3118" s="5"/>
      <c r="L3118" s="4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  <c r="BP3118" s="5"/>
      <c r="BQ3118" s="5"/>
      <c r="BR3118" s="5"/>
      <c r="BS3118" s="5"/>
      <c r="BT3118" s="5"/>
      <c r="BU3118" s="5"/>
      <c r="BV3118" s="5"/>
      <c r="BW3118" s="5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  <c r="DE3118" s="5"/>
      <c r="DF3118" s="5"/>
      <c r="DG3118" s="5"/>
      <c r="DH3118" s="5"/>
      <c r="DI3118" s="5"/>
      <c r="DJ3118" s="5"/>
      <c r="DK3118" s="5"/>
      <c r="DL3118" s="5"/>
      <c r="DM3118" s="5"/>
      <c r="DN3118" s="5"/>
      <c r="DO3118" s="5"/>
      <c r="DP3118" s="5"/>
      <c r="DQ3118" s="5"/>
      <c r="DR3118" s="5"/>
      <c r="DS3118" s="5"/>
      <c r="DT3118" s="5"/>
      <c r="DU3118" s="5"/>
      <c r="DV3118" s="5"/>
      <c r="DW3118" s="5"/>
      <c r="DX3118" s="5"/>
      <c r="DY3118" s="5"/>
      <c r="DZ3118" s="5"/>
      <c r="EA3118" s="5"/>
      <c r="EB3118" s="5"/>
      <c r="EC3118" s="5"/>
      <c r="ED3118" s="5"/>
      <c r="EE3118" s="5"/>
      <c r="EF3118" s="5"/>
      <c r="EG3118" s="5"/>
      <c r="EH3118" s="5"/>
      <c r="EI3118" s="5"/>
      <c r="EJ3118" s="5"/>
      <c r="EK3118" s="5"/>
      <c r="EL3118" s="5"/>
      <c r="EM3118" s="5"/>
      <c r="EN3118" s="5"/>
      <c r="EO3118" s="5"/>
      <c r="EP3118" s="5"/>
      <c r="EQ3118" s="5"/>
      <c r="ER3118" s="5"/>
      <c r="ES3118" s="5"/>
      <c r="ET3118" s="5"/>
      <c r="EU3118" s="5"/>
      <c r="EV3118" s="5"/>
      <c r="EW3118" s="5"/>
      <c r="EX3118" s="5"/>
      <c r="EY3118" s="5"/>
      <c r="EZ3118" s="5"/>
      <c r="FA3118" s="5"/>
      <c r="FB3118" s="5"/>
      <c r="FC3118" s="5"/>
      <c r="FD3118" s="5"/>
      <c r="FE3118" s="5"/>
      <c r="FF3118" s="5"/>
      <c r="FG3118" s="5"/>
      <c r="FH3118" s="5"/>
      <c r="FI3118" s="5"/>
      <c r="FJ3118" s="5"/>
      <c r="FK3118" s="5"/>
      <c r="FL3118" s="5"/>
      <c r="FM3118" s="5"/>
      <c r="FN3118" s="5"/>
      <c r="FO3118" s="5"/>
      <c r="FP3118" s="5"/>
      <c r="FQ3118" s="5"/>
      <c r="FR3118" s="5"/>
      <c r="FS3118" s="5"/>
      <c r="FT3118" s="5"/>
      <c r="FU3118" s="5"/>
      <c r="FV3118" s="5"/>
      <c r="FW3118" s="5"/>
      <c r="FX3118" s="5"/>
      <c r="FY3118" s="5"/>
      <c r="FZ3118" s="5"/>
      <c r="GA3118" s="5"/>
      <c r="GB3118" s="5"/>
      <c r="GC3118" s="5"/>
      <c r="GD3118" s="5"/>
      <c r="GE3118" s="5"/>
      <c r="GF3118" s="5"/>
      <c r="GG3118" s="5"/>
      <c r="GH3118" s="5"/>
      <c r="GI3118" s="5"/>
      <c r="GJ3118" s="5"/>
      <c r="GK3118" s="5"/>
      <c r="GL3118" s="5"/>
      <c r="GM3118" s="5"/>
      <c r="GN3118" s="5"/>
      <c r="GO3118" s="5"/>
      <c r="GP3118" s="5"/>
      <c r="GQ3118" s="5"/>
      <c r="GR3118" s="5"/>
      <c r="GS3118" s="5"/>
      <c r="GT3118" s="5"/>
      <c r="GU3118" s="5"/>
      <c r="GV3118" s="5"/>
      <c r="GW3118" s="5"/>
      <c r="GX3118" s="5"/>
      <c r="GY3118" s="5"/>
      <c r="GZ3118" s="5"/>
      <c r="HA3118" s="5"/>
      <c r="HB3118" s="5"/>
      <c r="HC3118" s="5"/>
      <c r="HD3118" s="5"/>
      <c r="HE3118" s="5"/>
      <c r="HF3118" s="5"/>
      <c r="HG3118" s="5"/>
      <c r="HH3118" s="5"/>
      <c r="HI3118" s="5"/>
      <c r="HJ3118" s="5"/>
      <c r="HK3118" s="5"/>
      <c r="HL3118" s="5"/>
      <c r="HM3118" s="5"/>
      <c r="HN3118" s="5"/>
      <c r="HO3118" s="5"/>
      <c r="HP3118" s="5"/>
      <c r="HQ3118" s="5"/>
      <c r="HR3118" s="5"/>
      <c r="HS3118" s="5"/>
      <c r="HT3118" s="5"/>
      <c r="HU3118" s="5"/>
      <c r="HV3118" s="5"/>
      <c r="HW3118" s="5"/>
      <c r="HX3118" s="5"/>
      <c r="HY3118" s="5"/>
      <c r="HZ3118" s="5"/>
      <c r="IA3118" s="5"/>
      <c r="IB3118" s="5"/>
      <c r="IC3118" s="5"/>
    </row>
    <row r="3119" spans="1:237" s="1" customFormat="1" ht="14.25" x14ac:dyDescent="0.15">
      <c r="A3119" s="4"/>
      <c r="B3119" s="4"/>
      <c r="C3119" s="5"/>
      <c r="D3119" s="5"/>
      <c r="E3119" s="5"/>
      <c r="F3119" s="5"/>
      <c r="G3119" s="5"/>
      <c r="H3119" s="5"/>
      <c r="I3119" s="5"/>
      <c r="J3119" s="5"/>
      <c r="K3119" s="5"/>
      <c r="L3119" s="4"/>
      <c r="M3119" s="5"/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  <c r="BP3119" s="5"/>
      <c r="BQ3119" s="5"/>
      <c r="BR3119" s="5"/>
      <c r="BS3119" s="5"/>
      <c r="BT3119" s="5"/>
      <c r="BU3119" s="5"/>
      <c r="BV3119" s="5"/>
      <c r="BW3119" s="5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  <c r="DE3119" s="5"/>
      <c r="DF3119" s="5"/>
      <c r="DG3119" s="5"/>
      <c r="DH3119" s="5"/>
      <c r="DI3119" s="5"/>
      <c r="DJ3119" s="5"/>
      <c r="DK3119" s="5"/>
      <c r="DL3119" s="5"/>
      <c r="DM3119" s="5"/>
      <c r="DN3119" s="5"/>
      <c r="DO3119" s="5"/>
      <c r="DP3119" s="5"/>
      <c r="DQ3119" s="5"/>
      <c r="DR3119" s="5"/>
      <c r="DS3119" s="5"/>
      <c r="DT3119" s="5"/>
      <c r="DU3119" s="5"/>
      <c r="DV3119" s="5"/>
      <c r="DW3119" s="5"/>
      <c r="DX3119" s="5"/>
      <c r="DY3119" s="5"/>
      <c r="DZ3119" s="5"/>
      <c r="EA3119" s="5"/>
      <c r="EB3119" s="5"/>
      <c r="EC3119" s="5"/>
      <c r="ED3119" s="5"/>
      <c r="EE3119" s="5"/>
      <c r="EF3119" s="5"/>
      <c r="EG3119" s="5"/>
      <c r="EH3119" s="5"/>
      <c r="EI3119" s="5"/>
      <c r="EJ3119" s="5"/>
      <c r="EK3119" s="5"/>
      <c r="EL3119" s="5"/>
      <c r="EM3119" s="5"/>
      <c r="EN3119" s="5"/>
      <c r="EO3119" s="5"/>
      <c r="EP3119" s="5"/>
      <c r="EQ3119" s="5"/>
      <c r="ER3119" s="5"/>
      <c r="ES3119" s="5"/>
      <c r="ET3119" s="5"/>
      <c r="EU3119" s="5"/>
      <c r="EV3119" s="5"/>
      <c r="EW3119" s="5"/>
      <c r="EX3119" s="5"/>
      <c r="EY3119" s="5"/>
      <c r="EZ3119" s="5"/>
      <c r="FA3119" s="5"/>
      <c r="FB3119" s="5"/>
      <c r="FC3119" s="5"/>
      <c r="FD3119" s="5"/>
      <c r="FE3119" s="5"/>
      <c r="FF3119" s="5"/>
      <c r="FG3119" s="5"/>
      <c r="FH3119" s="5"/>
      <c r="FI3119" s="5"/>
      <c r="FJ3119" s="5"/>
      <c r="FK3119" s="5"/>
      <c r="FL3119" s="5"/>
      <c r="FM3119" s="5"/>
      <c r="FN3119" s="5"/>
      <c r="FO3119" s="5"/>
      <c r="FP3119" s="5"/>
      <c r="FQ3119" s="5"/>
      <c r="FR3119" s="5"/>
      <c r="FS3119" s="5"/>
      <c r="FT3119" s="5"/>
      <c r="FU3119" s="5"/>
      <c r="FV3119" s="5"/>
      <c r="FW3119" s="5"/>
      <c r="FX3119" s="5"/>
      <c r="FY3119" s="5"/>
      <c r="FZ3119" s="5"/>
      <c r="GA3119" s="5"/>
      <c r="GB3119" s="5"/>
      <c r="GC3119" s="5"/>
      <c r="GD3119" s="5"/>
      <c r="GE3119" s="5"/>
      <c r="GF3119" s="5"/>
      <c r="GG3119" s="5"/>
      <c r="GH3119" s="5"/>
      <c r="GI3119" s="5"/>
      <c r="GJ3119" s="5"/>
      <c r="GK3119" s="5"/>
      <c r="GL3119" s="5"/>
      <c r="GM3119" s="5"/>
      <c r="GN3119" s="5"/>
      <c r="GO3119" s="5"/>
      <c r="GP3119" s="5"/>
      <c r="GQ3119" s="5"/>
      <c r="GR3119" s="5"/>
      <c r="GS3119" s="5"/>
      <c r="GT3119" s="5"/>
      <c r="GU3119" s="5"/>
      <c r="GV3119" s="5"/>
      <c r="GW3119" s="5"/>
      <c r="GX3119" s="5"/>
      <c r="GY3119" s="5"/>
      <c r="GZ3119" s="5"/>
      <c r="HA3119" s="5"/>
      <c r="HB3119" s="5"/>
      <c r="HC3119" s="5"/>
      <c r="HD3119" s="5"/>
      <c r="HE3119" s="5"/>
      <c r="HF3119" s="5"/>
      <c r="HG3119" s="5"/>
      <c r="HH3119" s="5"/>
      <c r="HI3119" s="5"/>
      <c r="HJ3119" s="5"/>
      <c r="HK3119" s="5"/>
      <c r="HL3119" s="5"/>
      <c r="HM3119" s="5"/>
      <c r="HN3119" s="5"/>
      <c r="HO3119" s="5"/>
      <c r="HP3119" s="5"/>
      <c r="HQ3119" s="5"/>
      <c r="HR3119" s="5"/>
      <c r="HS3119" s="5"/>
      <c r="HT3119" s="5"/>
      <c r="HU3119" s="5"/>
      <c r="HV3119" s="5"/>
      <c r="HW3119" s="5"/>
      <c r="HX3119" s="5"/>
      <c r="HY3119" s="5"/>
      <c r="HZ3119" s="5"/>
      <c r="IA3119" s="5"/>
      <c r="IB3119" s="5"/>
      <c r="IC3119" s="5"/>
    </row>
    <row r="3120" spans="1:237" s="1" customFormat="1" ht="14.25" x14ac:dyDescent="0.15">
      <c r="A3120" s="4"/>
      <c r="B3120" s="4"/>
      <c r="C3120" s="5"/>
      <c r="D3120" s="5"/>
      <c r="E3120" s="5"/>
      <c r="F3120" s="5"/>
      <c r="G3120" s="5"/>
      <c r="H3120" s="5"/>
      <c r="I3120" s="5"/>
      <c r="J3120" s="5"/>
      <c r="K3120" s="5"/>
      <c r="L3120" s="4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  <c r="BP3120" s="5"/>
      <c r="BQ3120" s="5"/>
      <c r="BR3120" s="5"/>
      <c r="BS3120" s="5"/>
      <c r="BT3120" s="5"/>
      <c r="BU3120" s="5"/>
      <c r="BV3120" s="5"/>
      <c r="BW3120" s="5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  <c r="DE3120" s="5"/>
      <c r="DF3120" s="5"/>
      <c r="DG3120" s="5"/>
      <c r="DH3120" s="5"/>
      <c r="DI3120" s="5"/>
      <c r="DJ3120" s="5"/>
      <c r="DK3120" s="5"/>
      <c r="DL3120" s="5"/>
      <c r="DM3120" s="5"/>
      <c r="DN3120" s="5"/>
      <c r="DO3120" s="5"/>
      <c r="DP3120" s="5"/>
      <c r="DQ3120" s="5"/>
      <c r="DR3120" s="5"/>
      <c r="DS3120" s="5"/>
      <c r="DT3120" s="5"/>
      <c r="DU3120" s="5"/>
      <c r="DV3120" s="5"/>
      <c r="DW3120" s="5"/>
      <c r="DX3120" s="5"/>
      <c r="DY3120" s="5"/>
      <c r="DZ3120" s="5"/>
      <c r="EA3120" s="5"/>
      <c r="EB3120" s="5"/>
      <c r="EC3120" s="5"/>
      <c r="ED3120" s="5"/>
      <c r="EE3120" s="5"/>
      <c r="EF3120" s="5"/>
      <c r="EG3120" s="5"/>
      <c r="EH3120" s="5"/>
      <c r="EI3120" s="5"/>
      <c r="EJ3120" s="5"/>
      <c r="EK3120" s="5"/>
      <c r="EL3120" s="5"/>
      <c r="EM3120" s="5"/>
      <c r="EN3120" s="5"/>
      <c r="EO3120" s="5"/>
      <c r="EP3120" s="5"/>
      <c r="EQ3120" s="5"/>
      <c r="ER3120" s="5"/>
      <c r="ES3120" s="5"/>
      <c r="ET3120" s="5"/>
      <c r="EU3120" s="5"/>
      <c r="EV3120" s="5"/>
      <c r="EW3120" s="5"/>
      <c r="EX3120" s="5"/>
      <c r="EY3120" s="5"/>
      <c r="EZ3120" s="5"/>
      <c r="FA3120" s="5"/>
      <c r="FB3120" s="5"/>
      <c r="FC3120" s="5"/>
      <c r="FD3120" s="5"/>
      <c r="FE3120" s="5"/>
      <c r="FF3120" s="5"/>
      <c r="FG3120" s="5"/>
      <c r="FH3120" s="5"/>
      <c r="FI3120" s="5"/>
      <c r="FJ3120" s="5"/>
      <c r="FK3120" s="5"/>
      <c r="FL3120" s="5"/>
      <c r="FM3120" s="5"/>
      <c r="FN3120" s="5"/>
      <c r="FO3120" s="5"/>
      <c r="FP3120" s="5"/>
      <c r="FQ3120" s="5"/>
      <c r="FR3120" s="5"/>
      <c r="FS3120" s="5"/>
      <c r="FT3120" s="5"/>
      <c r="FU3120" s="5"/>
      <c r="FV3120" s="5"/>
      <c r="FW3120" s="5"/>
      <c r="FX3120" s="5"/>
      <c r="FY3120" s="5"/>
      <c r="FZ3120" s="5"/>
      <c r="GA3120" s="5"/>
      <c r="GB3120" s="5"/>
      <c r="GC3120" s="5"/>
      <c r="GD3120" s="5"/>
      <c r="GE3120" s="5"/>
      <c r="GF3120" s="5"/>
      <c r="GG3120" s="5"/>
      <c r="GH3120" s="5"/>
      <c r="GI3120" s="5"/>
      <c r="GJ3120" s="5"/>
      <c r="GK3120" s="5"/>
      <c r="GL3120" s="5"/>
      <c r="GM3120" s="5"/>
      <c r="GN3120" s="5"/>
      <c r="GO3120" s="5"/>
      <c r="GP3120" s="5"/>
      <c r="GQ3120" s="5"/>
      <c r="GR3120" s="5"/>
      <c r="GS3120" s="5"/>
      <c r="GT3120" s="5"/>
      <c r="GU3120" s="5"/>
      <c r="GV3120" s="5"/>
      <c r="GW3120" s="5"/>
      <c r="GX3120" s="5"/>
      <c r="GY3120" s="5"/>
      <c r="GZ3120" s="5"/>
      <c r="HA3120" s="5"/>
      <c r="HB3120" s="5"/>
      <c r="HC3120" s="5"/>
      <c r="HD3120" s="5"/>
      <c r="HE3120" s="5"/>
      <c r="HF3120" s="5"/>
      <c r="HG3120" s="5"/>
      <c r="HH3120" s="5"/>
      <c r="HI3120" s="5"/>
      <c r="HJ3120" s="5"/>
      <c r="HK3120" s="5"/>
      <c r="HL3120" s="5"/>
      <c r="HM3120" s="5"/>
      <c r="HN3120" s="5"/>
      <c r="HO3120" s="5"/>
      <c r="HP3120" s="5"/>
      <c r="HQ3120" s="5"/>
      <c r="HR3120" s="5"/>
      <c r="HS3120" s="5"/>
      <c r="HT3120" s="5"/>
      <c r="HU3120" s="5"/>
      <c r="HV3120" s="5"/>
      <c r="HW3120" s="5"/>
      <c r="HX3120" s="5"/>
      <c r="HY3120" s="5"/>
      <c r="HZ3120" s="5"/>
      <c r="IA3120" s="5"/>
      <c r="IB3120" s="5"/>
      <c r="IC3120" s="5"/>
    </row>
    <row r="3121" spans="1:237" s="1" customFormat="1" ht="14.25" x14ac:dyDescent="0.15">
      <c r="A3121" s="4"/>
      <c r="B3121" s="4"/>
      <c r="C3121" s="5"/>
      <c r="D3121" s="5"/>
      <c r="E3121" s="5"/>
      <c r="F3121" s="5"/>
      <c r="G3121" s="5"/>
      <c r="H3121" s="5"/>
      <c r="I3121" s="5"/>
      <c r="J3121" s="5"/>
      <c r="K3121" s="5"/>
      <c r="L3121" s="4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  <c r="BP3121" s="5"/>
      <c r="BQ3121" s="5"/>
      <c r="BR3121" s="5"/>
      <c r="BS3121" s="5"/>
      <c r="BT3121" s="5"/>
      <c r="BU3121" s="5"/>
      <c r="BV3121" s="5"/>
      <c r="BW3121" s="5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  <c r="DE3121" s="5"/>
      <c r="DF3121" s="5"/>
      <c r="DG3121" s="5"/>
      <c r="DH3121" s="5"/>
      <c r="DI3121" s="5"/>
      <c r="DJ3121" s="5"/>
      <c r="DK3121" s="5"/>
      <c r="DL3121" s="5"/>
      <c r="DM3121" s="5"/>
      <c r="DN3121" s="5"/>
      <c r="DO3121" s="5"/>
      <c r="DP3121" s="5"/>
      <c r="DQ3121" s="5"/>
      <c r="DR3121" s="5"/>
      <c r="DS3121" s="5"/>
      <c r="DT3121" s="5"/>
      <c r="DU3121" s="5"/>
      <c r="DV3121" s="5"/>
      <c r="DW3121" s="5"/>
      <c r="DX3121" s="5"/>
      <c r="DY3121" s="5"/>
      <c r="DZ3121" s="5"/>
      <c r="EA3121" s="5"/>
      <c r="EB3121" s="5"/>
      <c r="EC3121" s="5"/>
      <c r="ED3121" s="5"/>
      <c r="EE3121" s="5"/>
      <c r="EF3121" s="5"/>
      <c r="EG3121" s="5"/>
      <c r="EH3121" s="5"/>
      <c r="EI3121" s="5"/>
      <c r="EJ3121" s="5"/>
      <c r="EK3121" s="5"/>
      <c r="EL3121" s="5"/>
      <c r="EM3121" s="5"/>
      <c r="EN3121" s="5"/>
      <c r="EO3121" s="5"/>
      <c r="EP3121" s="5"/>
      <c r="EQ3121" s="5"/>
      <c r="ER3121" s="5"/>
      <c r="ES3121" s="5"/>
      <c r="ET3121" s="5"/>
      <c r="EU3121" s="5"/>
      <c r="EV3121" s="5"/>
      <c r="EW3121" s="5"/>
      <c r="EX3121" s="5"/>
      <c r="EY3121" s="5"/>
      <c r="EZ3121" s="5"/>
      <c r="FA3121" s="5"/>
      <c r="FB3121" s="5"/>
      <c r="FC3121" s="5"/>
      <c r="FD3121" s="5"/>
      <c r="FE3121" s="5"/>
      <c r="FF3121" s="5"/>
      <c r="FG3121" s="5"/>
      <c r="FH3121" s="5"/>
      <c r="FI3121" s="5"/>
      <c r="FJ3121" s="5"/>
      <c r="FK3121" s="5"/>
      <c r="FL3121" s="5"/>
      <c r="FM3121" s="5"/>
      <c r="FN3121" s="5"/>
      <c r="FO3121" s="5"/>
      <c r="FP3121" s="5"/>
      <c r="FQ3121" s="5"/>
      <c r="FR3121" s="5"/>
      <c r="FS3121" s="5"/>
      <c r="FT3121" s="5"/>
      <c r="FU3121" s="5"/>
      <c r="FV3121" s="5"/>
      <c r="FW3121" s="5"/>
      <c r="FX3121" s="5"/>
      <c r="FY3121" s="5"/>
      <c r="FZ3121" s="5"/>
      <c r="GA3121" s="5"/>
      <c r="GB3121" s="5"/>
      <c r="GC3121" s="5"/>
      <c r="GD3121" s="5"/>
      <c r="GE3121" s="5"/>
      <c r="GF3121" s="5"/>
      <c r="GG3121" s="5"/>
      <c r="GH3121" s="5"/>
      <c r="GI3121" s="5"/>
      <c r="GJ3121" s="5"/>
      <c r="GK3121" s="5"/>
      <c r="GL3121" s="5"/>
      <c r="GM3121" s="5"/>
      <c r="GN3121" s="5"/>
      <c r="GO3121" s="5"/>
      <c r="GP3121" s="5"/>
      <c r="GQ3121" s="5"/>
      <c r="GR3121" s="5"/>
      <c r="GS3121" s="5"/>
      <c r="GT3121" s="5"/>
      <c r="GU3121" s="5"/>
      <c r="GV3121" s="5"/>
      <c r="GW3121" s="5"/>
      <c r="GX3121" s="5"/>
      <c r="GY3121" s="5"/>
      <c r="GZ3121" s="5"/>
      <c r="HA3121" s="5"/>
      <c r="HB3121" s="5"/>
      <c r="HC3121" s="5"/>
      <c r="HD3121" s="5"/>
      <c r="HE3121" s="5"/>
      <c r="HF3121" s="5"/>
      <c r="HG3121" s="5"/>
      <c r="HH3121" s="5"/>
      <c r="HI3121" s="5"/>
      <c r="HJ3121" s="5"/>
      <c r="HK3121" s="5"/>
      <c r="HL3121" s="5"/>
      <c r="HM3121" s="5"/>
      <c r="HN3121" s="5"/>
      <c r="HO3121" s="5"/>
      <c r="HP3121" s="5"/>
      <c r="HQ3121" s="5"/>
      <c r="HR3121" s="5"/>
      <c r="HS3121" s="5"/>
      <c r="HT3121" s="5"/>
      <c r="HU3121" s="5"/>
      <c r="HV3121" s="5"/>
      <c r="HW3121" s="5"/>
      <c r="HX3121" s="5"/>
      <c r="HY3121" s="5"/>
      <c r="HZ3121" s="5"/>
      <c r="IA3121" s="5"/>
      <c r="IB3121" s="5"/>
      <c r="IC3121" s="5"/>
    </row>
    <row r="3122" spans="1:237" s="1" customFormat="1" ht="14.25" x14ac:dyDescent="0.15">
      <c r="A3122" s="4"/>
      <c r="B3122" s="4"/>
      <c r="C3122" s="5"/>
      <c r="D3122" s="5"/>
      <c r="E3122" s="5"/>
      <c r="F3122" s="5"/>
      <c r="G3122" s="5"/>
      <c r="H3122" s="5"/>
      <c r="I3122" s="5"/>
      <c r="J3122" s="5"/>
      <c r="K3122" s="5"/>
      <c r="L3122" s="4"/>
      <c r="M3122" s="5"/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  <c r="BP3122" s="5"/>
      <c r="BQ3122" s="5"/>
      <c r="BR3122" s="5"/>
      <c r="BS3122" s="5"/>
      <c r="BT3122" s="5"/>
      <c r="BU3122" s="5"/>
      <c r="BV3122" s="5"/>
      <c r="BW3122" s="5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  <c r="DI3122" s="5"/>
      <c r="DJ3122" s="5"/>
      <c r="DK3122" s="5"/>
      <c r="DL3122" s="5"/>
      <c r="DM3122" s="5"/>
      <c r="DN3122" s="5"/>
      <c r="DO3122" s="5"/>
      <c r="DP3122" s="5"/>
      <c r="DQ3122" s="5"/>
      <c r="DR3122" s="5"/>
      <c r="DS3122" s="5"/>
      <c r="DT3122" s="5"/>
      <c r="DU3122" s="5"/>
      <c r="DV3122" s="5"/>
      <c r="DW3122" s="5"/>
      <c r="DX3122" s="5"/>
      <c r="DY3122" s="5"/>
      <c r="DZ3122" s="5"/>
      <c r="EA3122" s="5"/>
      <c r="EB3122" s="5"/>
      <c r="EC3122" s="5"/>
      <c r="ED3122" s="5"/>
      <c r="EE3122" s="5"/>
      <c r="EF3122" s="5"/>
      <c r="EG3122" s="5"/>
      <c r="EH3122" s="5"/>
      <c r="EI3122" s="5"/>
      <c r="EJ3122" s="5"/>
      <c r="EK3122" s="5"/>
      <c r="EL3122" s="5"/>
      <c r="EM3122" s="5"/>
      <c r="EN3122" s="5"/>
      <c r="EO3122" s="5"/>
      <c r="EP3122" s="5"/>
      <c r="EQ3122" s="5"/>
      <c r="ER3122" s="5"/>
      <c r="ES3122" s="5"/>
      <c r="ET3122" s="5"/>
      <c r="EU3122" s="5"/>
      <c r="EV3122" s="5"/>
      <c r="EW3122" s="5"/>
      <c r="EX3122" s="5"/>
      <c r="EY3122" s="5"/>
      <c r="EZ3122" s="5"/>
      <c r="FA3122" s="5"/>
      <c r="FB3122" s="5"/>
      <c r="FC3122" s="5"/>
      <c r="FD3122" s="5"/>
      <c r="FE3122" s="5"/>
      <c r="FF3122" s="5"/>
      <c r="FG3122" s="5"/>
      <c r="FH3122" s="5"/>
      <c r="FI3122" s="5"/>
      <c r="FJ3122" s="5"/>
      <c r="FK3122" s="5"/>
      <c r="FL3122" s="5"/>
      <c r="FM3122" s="5"/>
      <c r="FN3122" s="5"/>
      <c r="FO3122" s="5"/>
      <c r="FP3122" s="5"/>
      <c r="FQ3122" s="5"/>
      <c r="FR3122" s="5"/>
      <c r="FS3122" s="5"/>
      <c r="FT3122" s="5"/>
      <c r="FU3122" s="5"/>
      <c r="FV3122" s="5"/>
      <c r="FW3122" s="5"/>
      <c r="FX3122" s="5"/>
      <c r="FY3122" s="5"/>
      <c r="FZ3122" s="5"/>
      <c r="GA3122" s="5"/>
      <c r="GB3122" s="5"/>
      <c r="GC3122" s="5"/>
      <c r="GD3122" s="5"/>
      <c r="GE3122" s="5"/>
      <c r="GF3122" s="5"/>
      <c r="GG3122" s="5"/>
      <c r="GH3122" s="5"/>
      <c r="GI3122" s="5"/>
      <c r="GJ3122" s="5"/>
      <c r="GK3122" s="5"/>
      <c r="GL3122" s="5"/>
      <c r="GM3122" s="5"/>
      <c r="GN3122" s="5"/>
      <c r="GO3122" s="5"/>
      <c r="GP3122" s="5"/>
      <c r="GQ3122" s="5"/>
      <c r="GR3122" s="5"/>
      <c r="GS3122" s="5"/>
      <c r="GT3122" s="5"/>
      <c r="GU3122" s="5"/>
      <c r="GV3122" s="5"/>
      <c r="GW3122" s="5"/>
      <c r="GX3122" s="5"/>
      <c r="GY3122" s="5"/>
      <c r="GZ3122" s="5"/>
      <c r="HA3122" s="5"/>
      <c r="HB3122" s="5"/>
      <c r="HC3122" s="5"/>
      <c r="HD3122" s="5"/>
      <c r="HE3122" s="5"/>
      <c r="HF3122" s="5"/>
      <c r="HG3122" s="5"/>
      <c r="HH3122" s="5"/>
      <c r="HI3122" s="5"/>
      <c r="HJ3122" s="5"/>
      <c r="HK3122" s="5"/>
      <c r="HL3122" s="5"/>
      <c r="HM3122" s="5"/>
      <c r="HN3122" s="5"/>
      <c r="HO3122" s="5"/>
      <c r="HP3122" s="5"/>
      <c r="HQ3122" s="5"/>
      <c r="HR3122" s="5"/>
      <c r="HS3122" s="5"/>
      <c r="HT3122" s="5"/>
      <c r="HU3122" s="5"/>
      <c r="HV3122" s="5"/>
      <c r="HW3122" s="5"/>
      <c r="HX3122" s="5"/>
      <c r="HY3122" s="5"/>
      <c r="HZ3122" s="5"/>
      <c r="IA3122" s="5"/>
      <c r="IB3122" s="5"/>
      <c r="IC3122" s="5"/>
    </row>
    <row r="3123" spans="1:237" s="1" customFormat="1" ht="14.25" x14ac:dyDescent="0.15">
      <c r="A3123" s="4"/>
      <c r="B3123" s="4"/>
      <c r="C3123" s="5"/>
      <c r="D3123" s="5"/>
      <c r="E3123" s="5"/>
      <c r="F3123" s="5"/>
      <c r="G3123" s="5"/>
      <c r="H3123" s="5"/>
      <c r="I3123" s="5"/>
      <c r="J3123" s="5"/>
      <c r="K3123" s="5"/>
      <c r="L3123" s="4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  <c r="BP3123" s="5"/>
      <c r="BQ3123" s="5"/>
      <c r="BR3123" s="5"/>
      <c r="BS3123" s="5"/>
      <c r="BT3123" s="5"/>
      <c r="BU3123" s="5"/>
      <c r="BV3123" s="5"/>
      <c r="BW3123" s="5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  <c r="DE3123" s="5"/>
      <c r="DF3123" s="5"/>
      <c r="DG3123" s="5"/>
      <c r="DH3123" s="5"/>
      <c r="DI3123" s="5"/>
      <c r="DJ3123" s="5"/>
      <c r="DK3123" s="5"/>
      <c r="DL3123" s="5"/>
      <c r="DM3123" s="5"/>
      <c r="DN3123" s="5"/>
      <c r="DO3123" s="5"/>
      <c r="DP3123" s="5"/>
      <c r="DQ3123" s="5"/>
      <c r="DR3123" s="5"/>
      <c r="DS3123" s="5"/>
      <c r="DT3123" s="5"/>
      <c r="DU3123" s="5"/>
      <c r="DV3123" s="5"/>
      <c r="DW3123" s="5"/>
      <c r="DX3123" s="5"/>
      <c r="DY3123" s="5"/>
      <c r="DZ3123" s="5"/>
      <c r="EA3123" s="5"/>
      <c r="EB3123" s="5"/>
      <c r="EC3123" s="5"/>
      <c r="ED3123" s="5"/>
      <c r="EE3123" s="5"/>
      <c r="EF3123" s="5"/>
      <c r="EG3123" s="5"/>
      <c r="EH3123" s="5"/>
      <c r="EI3123" s="5"/>
      <c r="EJ3123" s="5"/>
      <c r="EK3123" s="5"/>
      <c r="EL3123" s="5"/>
      <c r="EM3123" s="5"/>
      <c r="EN3123" s="5"/>
      <c r="EO3123" s="5"/>
      <c r="EP3123" s="5"/>
      <c r="EQ3123" s="5"/>
      <c r="ER3123" s="5"/>
      <c r="ES3123" s="5"/>
      <c r="ET3123" s="5"/>
      <c r="EU3123" s="5"/>
      <c r="EV3123" s="5"/>
      <c r="EW3123" s="5"/>
      <c r="EX3123" s="5"/>
      <c r="EY3123" s="5"/>
      <c r="EZ3123" s="5"/>
      <c r="FA3123" s="5"/>
      <c r="FB3123" s="5"/>
      <c r="FC3123" s="5"/>
      <c r="FD3123" s="5"/>
      <c r="FE3123" s="5"/>
      <c r="FF3123" s="5"/>
      <c r="FG3123" s="5"/>
      <c r="FH3123" s="5"/>
      <c r="FI3123" s="5"/>
      <c r="FJ3123" s="5"/>
      <c r="FK3123" s="5"/>
      <c r="FL3123" s="5"/>
      <c r="FM3123" s="5"/>
      <c r="FN3123" s="5"/>
      <c r="FO3123" s="5"/>
      <c r="FP3123" s="5"/>
      <c r="FQ3123" s="5"/>
      <c r="FR3123" s="5"/>
      <c r="FS3123" s="5"/>
      <c r="FT3123" s="5"/>
      <c r="FU3123" s="5"/>
      <c r="FV3123" s="5"/>
      <c r="FW3123" s="5"/>
      <c r="FX3123" s="5"/>
      <c r="FY3123" s="5"/>
      <c r="FZ3123" s="5"/>
      <c r="GA3123" s="5"/>
      <c r="GB3123" s="5"/>
      <c r="GC3123" s="5"/>
      <c r="GD3123" s="5"/>
      <c r="GE3123" s="5"/>
      <c r="GF3123" s="5"/>
      <c r="GG3123" s="5"/>
      <c r="GH3123" s="5"/>
      <c r="GI3123" s="5"/>
      <c r="GJ3123" s="5"/>
      <c r="GK3123" s="5"/>
      <c r="GL3123" s="5"/>
      <c r="GM3123" s="5"/>
      <c r="GN3123" s="5"/>
      <c r="GO3123" s="5"/>
      <c r="GP3123" s="5"/>
      <c r="GQ3123" s="5"/>
      <c r="GR3123" s="5"/>
      <c r="GS3123" s="5"/>
      <c r="GT3123" s="5"/>
      <c r="GU3123" s="5"/>
      <c r="GV3123" s="5"/>
      <c r="GW3123" s="5"/>
      <c r="GX3123" s="5"/>
      <c r="GY3123" s="5"/>
      <c r="GZ3123" s="5"/>
      <c r="HA3123" s="5"/>
      <c r="HB3123" s="5"/>
      <c r="HC3123" s="5"/>
      <c r="HD3123" s="5"/>
      <c r="HE3123" s="5"/>
      <c r="HF3123" s="5"/>
      <c r="HG3123" s="5"/>
      <c r="HH3123" s="5"/>
      <c r="HI3123" s="5"/>
      <c r="HJ3123" s="5"/>
      <c r="HK3123" s="5"/>
      <c r="HL3123" s="5"/>
      <c r="HM3123" s="5"/>
      <c r="HN3123" s="5"/>
      <c r="HO3123" s="5"/>
      <c r="HP3123" s="5"/>
      <c r="HQ3123" s="5"/>
      <c r="HR3123" s="5"/>
      <c r="HS3123" s="5"/>
      <c r="HT3123" s="5"/>
      <c r="HU3123" s="5"/>
      <c r="HV3123" s="5"/>
      <c r="HW3123" s="5"/>
      <c r="HX3123" s="5"/>
      <c r="HY3123" s="5"/>
      <c r="HZ3123" s="5"/>
      <c r="IA3123" s="5"/>
      <c r="IB3123" s="5"/>
      <c r="IC3123" s="5"/>
    </row>
    <row r="3124" spans="1:237" s="1" customFormat="1" ht="14.25" x14ac:dyDescent="0.15">
      <c r="A3124" s="4"/>
      <c r="B3124" s="4"/>
      <c r="C3124" s="5"/>
      <c r="D3124" s="5"/>
      <c r="E3124" s="5"/>
      <c r="F3124" s="5"/>
      <c r="G3124" s="5"/>
      <c r="H3124" s="5"/>
      <c r="I3124" s="5"/>
      <c r="J3124" s="5"/>
      <c r="K3124" s="5"/>
      <c r="L3124" s="4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  <c r="BP3124" s="5"/>
      <c r="BQ3124" s="5"/>
      <c r="BR3124" s="5"/>
      <c r="BS3124" s="5"/>
      <c r="BT3124" s="5"/>
      <c r="BU3124" s="5"/>
      <c r="BV3124" s="5"/>
      <c r="BW3124" s="5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  <c r="DE3124" s="5"/>
      <c r="DF3124" s="5"/>
      <c r="DG3124" s="5"/>
      <c r="DH3124" s="5"/>
      <c r="DI3124" s="5"/>
      <c r="DJ3124" s="5"/>
      <c r="DK3124" s="5"/>
      <c r="DL3124" s="5"/>
      <c r="DM3124" s="5"/>
      <c r="DN3124" s="5"/>
      <c r="DO3124" s="5"/>
      <c r="DP3124" s="5"/>
      <c r="DQ3124" s="5"/>
      <c r="DR3124" s="5"/>
      <c r="DS3124" s="5"/>
      <c r="DT3124" s="5"/>
      <c r="DU3124" s="5"/>
      <c r="DV3124" s="5"/>
      <c r="DW3124" s="5"/>
      <c r="DX3124" s="5"/>
      <c r="DY3124" s="5"/>
      <c r="DZ3124" s="5"/>
      <c r="EA3124" s="5"/>
      <c r="EB3124" s="5"/>
      <c r="EC3124" s="5"/>
      <c r="ED3124" s="5"/>
      <c r="EE3124" s="5"/>
      <c r="EF3124" s="5"/>
      <c r="EG3124" s="5"/>
      <c r="EH3124" s="5"/>
      <c r="EI3124" s="5"/>
      <c r="EJ3124" s="5"/>
      <c r="EK3124" s="5"/>
      <c r="EL3124" s="5"/>
      <c r="EM3124" s="5"/>
      <c r="EN3124" s="5"/>
      <c r="EO3124" s="5"/>
      <c r="EP3124" s="5"/>
      <c r="EQ3124" s="5"/>
      <c r="ER3124" s="5"/>
      <c r="ES3124" s="5"/>
      <c r="ET3124" s="5"/>
      <c r="EU3124" s="5"/>
      <c r="EV3124" s="5"/>
      <c r="EW3124" s="5"/>
      <c r="EX3124" s="5"/>
      <c r="EY3124" s="5"/>
      <c r="EZ3124" s="5"/>
      <c r="FA3124" s="5"/>
      <c r="FB3124" s="5"/>
      <c r="FC3124" s="5"/>
      <c r="FD3124" s="5"/>
      <c r="FE3124" s="5"/>
      <c r="FF3124" s="5"/>
      <c r="FG3124" s="5"/>
      <c r="FH3124" s="5"/>
      <c r="FI3124" s="5"/>
      <c r="FJ3124" s="5"/>
      <c r="FK3124" s="5"/>
      <c r="FL3124" s="5"/>
      <c r="FM3124" s="5"/>
      <c r="FN3124" s="5"/>
      <c r="FO3124" s="5"/>
      <c r="FP3124" s="5"/>
      <c r="FQ3124" s="5"/>
      <c r="FR3124" s="5"/>
      <c r="FS3124" s="5"/>
      <c r="FT3124" s="5"/>
      <c r="FU3124" s="5"/>
      <c r="FV3124" s="5"/>
      <c r="FW3124" s="5"/>
      <c r="FX3124" s="5"/>
      <c r="FY3124" s="5"/>
      <c r="FZ3124" s="5"/>
      <c r="GA3124" s="5"/>
      <c r="GB3124" s="5"/>
      <c r="GC3124" s="5"/>
      <c r="GD3124" s="5"/>
      <c r="GE3124" s="5"/>
      <c r="GF3124" s="5"/>
      <c r="GG3124" s="5"/>
      <c r="GH3124" s="5"/>
      <c r="GI3124" s="5"/>
      <c r="GJ3124" s="5"/>
      <c r="GK3124" s="5"/>
      <c r="GL3124" s="5"/>
      <c r="GM3124" s="5"/>
      <c r="GN3124" s="5"/>
      <c r="GO3124" s="5"/>
      <c r="GP3124" s="5"/>
      <c r="GQ3124" s="5"/>
      <c r="GR3124" s="5"/>
      <c r="GS3124" s="5"/>
      <c r="GT3124" s="5"/>
      <c r="GU3124" s="5"/>
      <c r="GV3124" s="5"/>
      <c r="GW3124" s="5"/>
      <c r="GX3124" s="5"/>
      <c r="GY3124" s="5"/>
      <c r="GZ3124" s="5"/>
      <c r="HA3124" s="5"/>
      <c r="HB3124" s="5"/>
      <c r="HC3124" s="5"/>
      <c r="HD3124" s="5"/>
      <c r="HE3124" s="5"/>
      <c r="HF3124" s="5"/>
      <c r="HG3124" s="5"/>
      <c r="HH3124" s="5"/>
      <c r="HI3124" s="5"/>
      <c r="HJ3124" s="5"/>
      <c r="HK3124" s="5"/>
      <c r="HL3124" s="5"/>
      <c r="HM3124" s="5"/>
      <c r="HN3124" s="5"/>
      <c r="HO3124" s="5"/>
      <c r="HP3124" s="5"/>
      <c r="HQ3124" s="5"/>
      <c r="HR3124" s="5"/>
      <c r="HS3124" s="5"/>
      <c r="HT3124" s="5"/>
      <c r="HU3124" s="5"/>
      <c r="HV3124" s="5"/>
      <c r="HW3124" s="5"/>
      <c r="HX3124" s="5"/>
      <c r="HY3124" s="5"/>
      <c r="HZ3124" s="5"/>
      <c r="IA3124" s="5"/>
      <c r="IB3124" s="5"/>
      <c r="IC3124" s="5"/>
    </row>
    <row r="3125" spans="1:237" s="1" customFormat="1" ht="14.25" x14ac:dyDescent="0.15">
      <c r="A3125" s="4"/>
      <c r="B3125" s="4"/>
      <c r="C3125" s="5"/>
      <c r="D3125" s="5"/>
      <c r="E3125" s="5"/>
      <c r="F3125" s="5"/>
      <c r="G3125" s="5"/>
      <c r="H3125" s="5"/>
      <c r="I3125" s="5"/>
      <c r="J3125" s="5"/>
      <c r="K3125" s="5"/>
      <c r="L3125" s="4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  <c r="BP3125" s="5"/>
      <c r="BQ3125" s="5"/>
      <c r="BR3125" s="5"/>
      <c r="BS3125" s="5"/>
      <c r="BT3125" s="5"/>
      <c r="BU3125" s="5"/>
      <c r="BV3125" s="5"/>
      <c r="BW3125" s="5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  <c r="DE3125" s="5"/>
      <c r="DF3125" s="5"/>
      <c r="DG3125" s="5"/>
      <c r="DH3125" s="5"/>
      <c r="DI3125" s="5"/>
      <c r="DJ3125" s="5"/>
      <c r="DK3125" s="5"/>
      <c r="DL3125" s="5"/>
      <c r="DM3125" s="5"/>
      <c r="DN3125" s="5"/>
      <c r="DO3125" s="5"/>
      <c r="DP3125" s="5"/>
      <c r="DQ3125" s="5"/>
      <c r="DR3125" s="5"/>
      <c r="DS3125" s="5"/>
      <c r="DT3125" s="5"/>
      <c r="DU3125" s="5"/>
      <c r="DV3125" s="5"/>
      <c r="DW3125" s="5"/>
      <c r="DX3125" s="5"/>
      <c r="DY3125" s="5"/>
      <c r="DZ3125" s="5"/>
      <c r="EA3125" s="5"/>
      <c r="EB3125" s="5"/>
      <c r="EC3125" s="5"/>
      <c r="ED3125" s="5"/>
      <c r="EE3125" s="5"/>
      <c r="EF3125" s="5"/>
      <c r="EG3125" s="5"/>
      <c r="EH3125" s="5"/>
      <c r="EI3125" s="5"/>
      <c r="EJ3125" s="5"/>
      <c r="EK3125" s="5"/>
      <c r="EL3125" s="5"/>
      <c r="EM3125" s="5"/>
      <c r="EN3125" s="5"/>
      <c r="EO3125" s="5"/>
      <c r="EP3125" s="5"/>
      <c r="EQ3125" s="5"/>
      <c r="ER3125" s="5"/>
      <c r="ES3125" s="5"/>
      <c r="ET3125" s="5"/>
      <c r="EU3125" s="5"/>
      <c r="EV3125" s="5"/>
      <c r="EW3125" s="5"/>
      <c r="EX3125" s="5"/>
      <c r="EY3125" s="5"/>
      <c r="EZ3125" s="5"/>
      <c r="FA3125" s="5"/>
      <c r="FB3125" s="5"/>
      <c r="FC3125" s="5"/>
      <c r="FD3125" s="5"/>
      <c r="FE3125" s="5"/>
      <c r="FF3125" s="5"/>
      <c r="FG3125" s="5"/>
      <c r="FH3125" s="5"/>
      <c r="FI3125" s="5"/>
      <c r="FJ3125" s="5"/>
      <c r="FK3125" s="5"/>
      <c r="FL3125" s="5"/>
      <c r="FM3125" s="5"/>
      <c r="FN3125" s="5"/>
      <c r="FO3125" s="5"/>
      <c r="FP3125" s="5"/>
      <c r="FQ3125" s="5"/>
      <c r="FR3125" s="5"/>
      <c r="FS3125" s="5"/>
      <c r="FT3125" s="5"/>
      <c r="FU3125" s="5"/>
      <c r="FV3125" s="5"/>
      <c r="FW3125" s="5"/>
      <c r="FX3125" s="5"/>
      <c r="FY3125" s="5"/>
      <c r="FZ3125" s="5"/>
      <c r="GA3125" s="5"/>
      <c r="GB3125" s="5"/>
      <c r="GC3125" s="5"/>
      <c r="GD3125" s="5"/>
      <c r="GE3125" s="5"/>
      <c r="GF3125" s="5"/>
      <c r="GG3125" s="5"/>
      <c r="GH3125" s="5"/>
      <c r="GI3125" s="5"/>
      <c r="GJ3125" s="5"/>
      <c r="GK3125" s="5"/>
      <c r="GL3125" s="5"/>
      <c r="GM3125" s="5"/>
      <c r="GN3125" s="5"/>
      <c r="GO3125" s="5"/>
      <c r="GP3125" s="5"/>
      <c r="GQ3125" s="5"/>
      <c r="GR3125" s="5"/>
      <c r="GS3125" s="5"/>
      <c r="GT3125" s="5"/>
      <c r="GU3125" s="5"/>
      <c r="GV3125" s="5"/>
      <c r="GW3125" s="5"/>
      <c r="GX3125" s="5"/>
      <c r="GY3125" s="5"/>
      <c r="GZ3125" s="5"/>
      <c r="HA3125" s="5"/>
      <c r="HB3125" s="5"/>
      <c r="HC3125" s="5"/>
      <c r="HD3125" s="5"/>
      <c r="HE3125" s="5"/>
      <c r="HF3125" s="5"/>
      <c r="HG3125" s="5"/>
      <c r="HH3125" s="5"/>
      <c r="HI3125" s="5"/>
      <c r="HJ3125" s="5"/>
      <c r="HK3125" s="5"/>
      <c r="HL3125" s="5"/>
      <c r="HM3125" s="5"/>
      <c r="HN3125" s="5"/>
      <c r="HO3125" s="5"/>
      <c r="HP3125" s="5"/>
      <c r="HQ3125" s="5"/>
      <c r="HR3125" s="5"/>
      <c r="HS3125" s="5"/>
      <c r="HT3125" s="5"/>
      <c r="HU3125" s="5"/>
      <c r="HV3125" s="5"/>
      <c r="HW3125" s="5"/>
      <c r="HX3125" s="5"/>
      <c r="HY3125" s="5"/>
      <c r="HZ3125" s="5"/>
      <c r="IA3125" s="5"/>
      <c r="IB3125" s="5"/>
      <c r="IC3125" s="5"/>
    </row>
    <row r="3126" spans="1:237" s="1" customFormat="1" ht="14.25" x14ac:dyDescent="0.15">
      <c r="A3126" s="4"/>
      <c r="B3126" s="4"/>
      <c r="C3126" s="5"/>
      <c r="D3126" s="5"/>
      <c r="E3126" s="5"/>
      <c r="F3126" s="5"/>
      <c r="G3126" s="5"/>
      <c r="H3126" s="5"/>
      <c r="I3126" s="5"/>
      <c r="J3126" s="5"/>
      <c r="K3126" s="5"/>
      <c r="L3126" s="4"/>
      <c r="M3126" s="5"/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  <c r="BP3126" s="5"/>
      <c r="BQ3126" s="5"/>
      <c r="BR3126" s="5"/>
      <c r="BS3126" s="5"/>
      <c r="BT3126" s="5"/>
      <c r="BU3126" s="5"/>
      <c r="BV3126" s="5"/>
      <c r="BW3126" s="5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  <c r="DE3126" s="5"/>
      <c r="DF3126" s="5"/>
      <c r="DG3126" s="5"/>
      <c r="DH3126" s="5"/>
      <c r="DI3126" s="5"/>
      <c r="DJ3126" s="5"/>
      <c r="DK3126" s="5"/>
      <c r="DL3126" s="5"/>
      <c r="DM3126" s="5"/>
      <c r="DN3126" s="5"/>
      <c r="DO3126" s="5"/>
      <c r="DP3126" s="5"/>
      <c r="DQ3126" s="5"/>
      <c r="DR3126" s="5"/>
      <c r="DS3126" s="5"/>
      <c r="DT3126" s="5"/>
      <c r="DU3126" s="5"/>
      <c r="DV3126" s="5"/>
      <c r="DW3126" s="5"/>
      <c r="DX3126" s="5"/>
      <c r="DY3126" s="5"/>
      <c r="DZ3126" s="5"/>
      <c r="EA3126" s="5"/>
      <c r="EB3126" s="5"/>
      <c r="EC3126" s="5"/>
      <c r="ED3126" s="5"/>
      <c r="EE3126" s="5"/>
      <c r="EF3126" s="5"/>
      <c r="EG3126" s="5"/>
      <c r="EH3126" s="5"/>
      <c r="EI3126" s="5"/>
      <c r="EJ3126" s="5"/>
      <c r="EK3126" s="5"/>
      <c r="EL3126" s="5"/>
      <c r="EM3126" s="5"/>
      <c r="EN3126" s="5"/>
      <c r="EO3126" s="5"/>
      <c r="EP3126" s="5"/>
      <c r="EQ3126" s="5"/>
      <c r="ER3126" s="5"/>
      <c r="ES3126" s="5"/>
      <c r="ET3126" s="5"/>
      <c r="EU3126" s="5"/>
      <c r="EV3126" s="5"/>
      <c r="EW3126" s="5"/>
      <c r="EX3126" s="5"/>
      <c r="EY3126" s="5"/>
      <c r="EZ3126" s="5"/>
      <c r="FA3126" s="5"/>
      <c r="FB3126" s="5"/>
      <c r="FC3126" s="5"/>
      <c r="FD3126" s="5"/>
      <c r="FE3126" s="5"/>
      <c r="FF3126" s="5"/>
      <c r="FG3126" s="5"/>
      <c r="FH3126" s="5"/>
      <c r="FI3126" s="5"/>
      <c r="FJ3126" s="5"/>
      <c r="FK3126" s="5"/>
      <c r="FL3126" s="5"/>
      <c r="FM3126" s="5"/>
      <c r="FN3126" s="5"/>
      <c r="FO3126" s="5"/>
      <c r="FP3126" s="5"/>
      <c r="FQ3126" s="5"/>
      <c r="FR3126" s="5"/>
      <c r="FS3126" s="5"/>
      <c r="FT3126" s="5"/>
      <c r="FU3126" s="5"/>
      <c r="FV3126" s="5"/>
      <c r="FW3126" s="5"/>
      <c r="FX3126" s="5"/>
      <c r="FY3126" s="5"/>
      <c r="FZ3126" s="5"/>
      <c r="GA3126" s="5"/>
      <c r="GB3126" s="5"/>
      <c r="GC3126" s="5"/>
      <c r="GD3126" s="5"/>
      <c r="GE3126" s="5"/>
      <c r="GF3126" s="5"/>
      <c r="GG3126" s="5"/>
      <c r="GH3126" s="5"/>
      <c r="GI3126" s="5"/>
      <c r="GJ3126" s="5"/>
      <c r="GK3126" s="5"/>
      <c r="GL3126" s="5"/>
      <c r="GM3126" s="5"/>
      <c r="GN3126" s="5"/>
      <c r="GO3126" s="5"/>
      <c r="GP3126" s="5"/>
      <c r="GQ3126" s="5"/>
      <c r="GR3126" s="5"/>
      <c r="GS3126" s="5"/>
      <c r="GT3126" s="5"/>
      <c r="GU3126" s="5"/>
      <c r="GV3126" s="5"/>
      <c r="GW3126" s="5"/>
      <c r="GX3126" s="5"/>
      <c r="GY3126" s="5"/>
      <c r="GZ3126" s="5"/>
      <c r="HA3126" s="5"/>
      <c r="HB3126" s="5"/>
      <c r="HC3126" s="5"/>
      <c r="HD3126" s="5"/>
      <c r="HE3126" s="5"/>
      <c r="HF3126" s="5"/>
      <c r="HG3126" s="5"/>
      <c r="HH3126" s="5"/>
      <c r="HI3126" s="5"/>
      <c r="HJ3126" s="5"/>
      <c r="HK3126" s="5"/>
      <c r="HL3126" s="5"/>
      <c r="HM3126" s="5"/>
      <c r="HN3126" s="5"/>
      <c r="HO3126" s="5"/>
      <c r="HP3126" s="5"/>
      <c r="HQ3126" s="5"/>
      <c r="HR3126" s="5"/>
      <c r="HS3126" s="5"/>
      <c r="HT3126" s="5"/>
      <c r="HU3126" s="5"/>
      <c r="HV3126" s="5"/>
      <c r="HW3126" s="5"/>
      <c r="HX3126" s="5"/>
      <c r="HY3126" s="5"/>
      <c r="HZ3126" s="5"/>
      <c r="IA3126" s="5"/>
      <c r="IB3126" s="5"/>
      <c r="IC3126" s="5"/>
    </row>
    <row r="3127" spans="1:237" s="1" customFormat="1" ht="14.25" x14ac:dyDescent="0.15">
      <c r="A3127" s="4"/>
      <c r="B3127" s="4"/>
      <c r="C3127" s="5"/>
      <c r="D3127" s="5"/>
      <c r="E3127" s="5"/>
      <c r="F3127" s="5"/>
      <c r="G3127" s="5"/>
      <c r="H3127" s="5"/>
      <c r="I3127" s="5"/>
      <c r="J3127" s="5"/>
      <c r="K3127" s="5"/>
      <c r="L3127" s="4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  <c r="BP3127" s="5"/>
      <c r="BQ3127" s="5"/>
      <c r="BR3127" s="5"/>
      <c r="BS3127" s="5"/>
      <c r="BT3127" s="5"/>
      <c r="BU3127" s="5"/>
      <c r="BV3127" s="5"/>
      <c r="BW3127" s="5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  <c r="DE3127" s="5"/>
      <c r="DF3127" s="5"/>
      <c r="DG3127" s="5"/>
      <c r="DH3127" s="5"/>
      <c r="DI3127" s="5"/>
      <c r="DJ3127" s="5"/>
      <c r="DK3127" s="5"/>
      <c r="DL3127" s="5"/>
      <c r="DM3127" s="5"/>
      <c r="DN3127" s="5"/>
      <c r="DO3127" s="5"/>
      <c r="DP3127" s="5"/>
      <c r="DQ3127" s="5"/>
      <c r="DR3127" s="5"/>
      <c r="DS3127" s="5"/>
      <c r="DT3127" s="5"/>
      <c r="DU3127" s="5"/>
      <c r="DV3127" s="5"/>
      <c r="DW3127" s="5"/>
      <c r="DX3127" s="5"/>
      <c r="DY3127" s="5"/>
      <c r="DZ3127" s="5"/>
      <c r="EA3127" s="5"/>
      <c r="EB3127" s="5"/>
      <c r="EC3127" s="5"/>
      <c r="ED3127" s="5"/>
      <c r="EE3127" s="5"/>
      <c r="EF3127" s="5"/>
      <c r="EG3127" s="5"/>
      <c r="EH3127" s="5"/>
      <c r="EI3127" s="5"/>
      <c r="EJ3127" s="5"/>
      <c r="EK3127" s="5"/>
      <c r="EL3127" s="5"/>
      <c r="EM3127" s="5"/>
      <c r="EN3127" s="5"/>
      <c r="EO3127" s="5"/>
      <c r="EP3127" s="5"/>
      <c r="EQ3127" s="5"/>
      <c r="ER3127" s="5"/>
      <c r="ES3127" s="5"/>
      <c r="ET3127" s="5"/>
      <c r="EU3127" s="5"/>
      <c r="EV3127" s="5"/>
      <c r="EW3127" s="5"/>
      <c r="EX3127" s="5"/>
      <c r="EY3127" s="5"/>
      <c r="EZ3127" s="5"/>
      <c r="FA3127" s="5"/>
      <c r="FB3127" s="5"/>
      <c r="FC3127" s="5"/>
      <c r="FD3127" s="5"/>
      <c r="FE3127" s="5"/>
      <c r="FF3127" s="5"/>
      <c r="FG3127" s="5"/>
      <c r="FH3127" s="5"/>
      <c r="FI3127" s="5"/>
      <c r="FJ3127" s="5"/>
      <c r="FK3127" s="5"/>
      <c r="FL3127" s="5"/>
      <c r="FM3127" s="5"/>
      <c r="FN3127" s="5"/>
      <c r="FO3127" s="5"/>
      <c r="FP3127" s="5"/>
      <c r="FQ3127" s="5"/>
      <c r="FR3127" s="5"/>
      <c r="FS3127" s="5"/>
      <c r="FT3127" s="5"/>
      <c r="FU3127" s="5"/>
      <c r="FV3127" s="5"/>
      <c r="FW3127" s="5"/>
      <c r="FX3127" s="5"/>
      <c r="FY3127" s="5"/>
      <c r="FZ3127" s="5"/>
      <c r="GA3127" s="5"/>
      <c r="GB3127" s="5"/>
      <c r="GC3127" s="5"/>
      <c r="GD3127" s="5"/>
      <c r="GE3127" s="5"/>
      <c r="GF3127" s="5"/>
      <c r="GG3127" s="5"/>
      <c r="GH3127" s="5"/>
      <c r="GI3127" s="5"/>
      <c r="GJ3127" s="5"/>
      <c r="GK3127" s="5"/>
      <c r="GL3127" s="5"/>
      <c r="GM3127" s="5"/>
      <c r="GN3127" s="5"/>
      <c r="GO3127" s="5"/>
      <c r="GP3127" s="5"/>
      <c r="GQ3127" s="5"/>
      <c r="GR3127" s="5"/>
      <c r="GS3127" s="5"/>
      <c r="GT3127" s="5"/>
      <c r="GU3127" s="5"/>
      <c r="GV3127" s="5"/>
      <c r="GW3127" s="5"/>
      <c r="GX3127" s="5"/>
      <c r="GY3127" s="5"/>
      <c r="GZ3127" s="5"/>
      <c r="HA3127" s="5"/>
      <c r="HB3127" s="5"/>
      <c r="HC3127" s="5"/>
      <c r="HD3127" s="5"/>
      <c r="HE3127" s="5"/>
      <c r="HF3127" s="5"/>
      <c r="HG3127" s="5"/>
      <c r="HH3127" s="5"/>
      <c r="HI3127" s="5"/>
      <c r="HJ3127" s="5"/>
      <c r="HK3127" s="5"/>
      <c r="HL3127" s="5"/>
      <c r="HM3127" s="5"/>
      <c r="HN3127" s="5"/>
      <c r="HO3127" s="5"/>
      <c r="HP3127" s="5"/>
      <c r="HQ3127" s="5"/>
      <c r="HR3127" s="5"/>
      <c r="HS3127" s="5"/>
      <c r="HT3127" s="5"/>
      <c r="HU3127" s="5"/>
      <c r="HV3127" s="5"/>
      <c r="HW3127" s="5"/>
      <c r="HX3127" s="5"/>
      <c r="HY3127" s="5"/>
      <c r="HZ3127" s="5"/>
      <c r="IA3127" s="5"/>
      <c r="IB3127" s="5"/>
      <c r="IC3127" s="5"/>
    </row>
    <row r="3128" spans="1:237" s="1" customFormat="1" ht="14.25" x14ac:dyDescent="0.15">
      <c r="A3128" s="4"/>
      <c r="B3128" s="4"/>
      <c r="C3128" s="5"/>
      <c r="D3128" s="5"/>
      <c r="E3128" s="5"/>
      <c r="F3128" s="5"/>
      <c r="G3128" s="5"/>
      <c r="H3128" s="5"/>
      <c r="I3128" s="5"/>
      <c r="J3128" s="5"/>
      <c r="K3128" s="5"/>
      <c r="L3128" s="4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  <c r="BP3128" s="5"/>
      <c r="BQ3128" s="5"/>
      <c r="BR3128" s="5"/>
      <c r="BS3128" s="5"/>
      <c r="BT3128" s="5"/>
      <c r="BU3128" s="5"/>
      <c r="BV3128" s="5"/>
      <c r="BW3128" s="5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  <c r="DE3128" s="5"/>
      <c r="DF3128" s="5"/>
      <c r="DG3128" s="5"/>
      <c r="DH3128" s="5"/>
      <c r="DI3128" s="5"/>
      <c r="DJ3128" s="5"/>
      <c r="DK3128" s="5"/>
      <c r="DL3128" s="5"/>
      <c r="DM3128" s="5"/>
      <c r="DN3128" s="5"/>
      <c r="DO3128" s="5"/>
      <c r="DP3128" s="5"/>
      <c r="DQ3128" s="5"/>
      <c r="DR3128" s="5"/>
      <c r="DS3128" s="5"/>
      <c r="DT3128" s="5"/>
      <c r="DU3128" s="5"/>
      <c r="DV3128" s="5"/>
      <c r="DW3128" s="5"/>
      <c r="DX3128" s="5"/>
      <c r="DY3128" s="5"/>
      <c r="DZ3128" s="5"/>
      <c r="EA3128" s="5"/>
      <c r="EB3128" s="5"/>
      <c r="EC3128" s="5"/>
      <c r="ED3128" s="5"/>
      <c r="EE3128" s="5"/>
      <c r="EF3128" s="5"/>
      <c r="EG3128" s="5"/>
      <c r="EH3128" s="5"/>
      <c r="EI3128" s="5"/>
      <c r="EJ3128" s="5"/>
      <c r="EK3128" s="5"/>
      <c r="EL3128" s="5"/>
      <c r="EM3128" s="5"/>
      <c r="EN3128" s="5"/>
      <c r="EO3128" s="5"/>
      <c r="EP3128" s="5"/>
      <c r="EQ3128" s="5"/>
      <c r="ER3128" s="5"/>
      <c r="ES3128" s="5"/>
      <c r="ET3128" s="5"/>
      <c r="EU3128" s="5"/>
      <c r="EV3128" s="5"/>
      <c r="EW3128" s="5"/>
      <c r="EX3128" s="5"/>
      <c r="EY3128" s="5"/>
      <c r="EZ3128" s="5"/>
      <c r="FA3128" s="5"/>
      <c r="FB3128" s="5"/>
      <c r="FC3128" s="5"/>
      <c r="FD3128" s="5"/>
      <c r="FE3128" s="5"/>
      <c r="FF3128" s="5"/>
      <c r="FG3128" s="5"/>
      <c r="FH3128" s="5"/>
      <c r="FI3128" s="5"/>
      <c r="FJ3128" s="5"/>
      <c r="FK3128" s="5"/>
      <c r="FL3128" s="5"/>
      <c r="FM3128" s="5"/>
      <c r="FN3128" s="5"/>
      <c r="FO3128" s="5"/>
      <c r="FP3128" s="5"/>
      <c r="FQ3128" s="5"/>
      <c r="FR3128" s="5"/>
      <c r="FS3128" s="5"/>
      <c r="FT3128" s="5"/>
      <c r="FU3128" s="5"/>
      <c r="FV3128" s="5"/>
      <c r="FW3128" s="5"/>
      <c r="FX3128" s="5"/>
      <c r="FY3128" s="5"/>
      <c r="FZ3128" s="5"/>
      <c r="GA3128" s="5"/>
      <c r="GB3128" s="5"/>
      <c r="GC3128" s="5"/>
      <c r="GD3128" s="5"/>
      <c r="GE3128" s="5"/>
      <c r="GF3128" s="5"/>
      <c r="GG3128" s="5"/>
      <c r="GH3128" s="5"/>
      <c r="GI3128" s="5"/>
      <c r="GJ3128" s="5"/>
      <c r="GK3128" s="5"/>
      <c r="GL3128" s="5"/>
      <c r="GM3128" s="5"/>
      <c r="GN3128" s="5"/>
      <c r="GO3128" s="5"/>
      <c r="GP3128" s="5"/>
      <c r="GQ3128" s="5"/>
      <c r="GR3128" s="5"/>
      <c r="GS3128" s="5"/>
      <c r="GT3128" s="5"/>
      <c r="GU3128" s="5"/>
      <c r="GV3128" s="5"/>
      <c r="GW3128" s="5"/>
      <c r="GX3128" s="5"/>
      <c r="GY3128" s="5"/>
      <c r="GZ3128" s="5"/>
      <c r="HA3128" s="5"/>
      <c r="HB3128" s="5"/>
      <c r="HC3128" s="5"/>
      <c r="HD3128" s="5"/>
      <c r="HE3128" s="5"/>
      <c r="HF3128" s="5"/>
      <c r="HG3128" s="5"/>
      <c r="HH3128" s="5"/>
      <c r="HI3128" s="5"/>
      <c r="HJ3128" s="5"/>
      <c r="HK3128" s="5"/>
      <c r="HL3128" s="5"/>
      <c r="HM3128" s="5"/>
      <c r="HN3128" s="5"/>
      <c r="HO3128" s="5"/>
      <c r="HP3128" s="5"/>
      <c r="HQ3128" s="5"/>
      <c r="HR3128" s="5"/>
      <c r="HS3128" s="5"/>
      <c r="HT3128" s="5"/>
      <c r="HU3128" s="5"/>
      <c r="HV3128" s="5"/>
      <c r="HW3128" s="5"/>
      <c r="HX3128" s="5"/>
      <c r="HY3128" s="5"/>
      <c r="HZ3128" s="5"/>
      <c r="IA3128" s="5"/>
      <c r="IB3128" s="5"/>
      <c r="IC3128" s="5"/>
    </row>
    <row r="3129" spans="1:237" s="1" customFormat="1" ht="14.25" x14ac:dyDescent="0.15">
      <c r="A3129" s="4"/>
      <c r="B3129" s="4"/>
      <c r="C3129" s="5"/>
      <c r="D3129" s="5"/>
      <c r="E3129" s="5"/>
      <c r="F3129" s="5"/>
      <c r="G3129" s="5"/>
      <c r="H3129" s="5"/>
      <c r="I3129" s="5"/>
      <c r="J3129" s="5"/>
      <c r="K3129" s="5"/>
      <c r="L3129" s="4"/>
      <c r="M3129" s="5"/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  <c r="BP3129" s="5"/>
      <c r="BQ3129" s="5"/>
      <c r="BR3129" s="5"/>
      <c r="BS3129" s="5"/>
      <c r="BT3129" s="5"/>
      <c r="BU3129" s="5"/>
      <c r="BV3129" s="5"/>
      <c r="BW3129" s="5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  <c r="DE3129" s="5"/>
      <c r="DF3129" s="5"/>
      <c r="DG3129" s="5"/>
      <c r="DH3129" s="5"/>
      <c r="DI3129" s="5"/>
      <c r="DJ3129" s="5"/>
      <c r="DK3129" s="5"/>
      <c r="DL3129" s="5"/>
      <c r="DM3129" s="5"/>
      <c r="DN3129" s="5"/>
      <c r="DO3129" s="5"/>
      <c r="DP3129" s="5"/>
      <c r="DQ3129" s="5"/>
      <c r="DR3129" s="5"/>
      <c r="DS3129" s="5"/>
      <c r="DT3129" s="5"/>
      <c r="DU3129" s="5"/>
      <c r="DV3129" s="5"/>
      <c r="DW3129" s="5"/>
      <c r="DX3129" s="5"/>
      <c r="DY3129" s="5"/>
      <c r="DZ3129" s="5"/>
      <c r="EA3129" s="5"/>
      <c r="EB3129" s="5"/>
      <c r="EC3129" s="5"/>
      <c r="ED3129" s="5"/>
      <c r="EE3129" s="5"/>
      <c r="EF3129" s="5"/>
      <c r="EG3129" s="5"/>
      <c r="EH3129" s="5"/>
      <c r="EI3129" s="5"/>
      <c r="EJ3129" s="5"/>
      <c r="EK3129" s="5"/>
      <c r="EL3129" s="5"/>
      <c r="EM3129" s="5"/>
      <c r="EN3129" s="5"/>
      <c r="EO3129" s="5"/>
      <c r="EP3129" s="5"/>
      <c r="EQ3129" s="5"/>
      <c r="ER3129" s="5"/>
      <c r="ES3129" s="5"/>
      <c r="ET3129" s="5"/>
      <c r="EU3129" s="5"/>
      <c r="EV3129" s="5"/>
      <c r="EW3129" s="5"/>
      <c r="EX3129" s="5"/>
      <c r="EY3129" s="5"/>
      <c r="EZ3129" s="5"/>
      <c r="FA3129" s="5"/>
      <c r="FB3129" s="5"/>
      <c r="FC3129" s="5"/>
      <c r="FD3129" s="5"/>
      <c r="FE3129" s="5"/>
      <c r="FF3129" s="5"/>
      <c r="FG3129" s="5"/>
      <c r="FH3129" s="5"/>
      <c r="FI3129" s="5"/>
      <c r="FJ3129" s="5"/>
      <c r="FK3129" s="5"/>
      <c r="FL3129" s="5"/>
      <c r="FM3129" s="5"/>
      <c r="FN3129" s="5"/>
      <c r="FO3129" s="5"/>
      <c r="FP3129" s="5"/>
      <c r="FQ3129" s="5"/>
      <c r="FR3129" s="5"/>
      <c r="FS3129" s="5"/>
      <c r="FT3129" s="5"/>
      <c r="FU3129" s="5"/>
      <c r="FV3129" s="5"/>
      <c r="FW3129" s="5"/>
      <c r="FX3129" s="5"/>
      <c r="FY3129" s="5"/>
      <c r="FZ3129" s="5"/>
      <c r="GA3129" s="5"/>
      <c r="GB3129" s="5"/>
      <c r="GC3129" s="5"/>
      <c r="GD3129" s="5"/>
      <c r="GE3129" s="5"/>
      <c r="GF3129" s="5"/>
      <c r="GG3129" s="5"/>
      <c r="GH3129" s="5"/>
      <c r="GI3129" s="5"/>
      <c r="GJ3129" s="5"/>
      <c r="GK3129" s="5"/>
      <c r="GL3129" s="5"/>
      <c r="GM3129" s="5"/>
      <c r="GN3129" s="5"/>
      <c r="GO3129" s="5"/>
      <c r="GP3129" s="5"/>
      <c r="GQ3129" s="5"/>
      <c r="GR3129" s="5"/>
      <c r="GS3129" s="5"/>
      <c r="GT3129" s="5"/>
      <c r="GU3129" s="5"/>
      <c r="GV3129" s="5"/>
      <c r="GW3129" s="5"/>
      <c r="GX3129" s="5"/>
      <c r="GY3129" s="5"/>
      <c r="GZ3129" s="5"/>
      <c r="HA3129" s="5"/>
      <c r="HB3129" s="5"/>
      <c r="HC3129" s="5"/>
      <c r="HD3129" s="5"/>
      <c r="HE3129" s="5"/>
      <c r="HF3129" s="5"/>
      <c r="HG3129" s="5"/>
      <c r="HH3129" s="5"/>
      <c r="HI3129" s="5"/>
      <c r="HJ3129" s="5"/>
      <c r="HK3129" s="5"/>
      <c r="HL3129" s="5"/>
      <c r="HM3129" s="5"/>
      <c r="HN3129" s="5"/>
      <c r="HO3129" s="5"/>
      <c r="HP3129" s="5"/>
      <c r="HQ3129" s="5"/>
      <c r="HR3129" s="5"/>
      <c r="HS3129" s="5"/>
      <c r="HT3129" s="5"/>
      <c r="HU3129" s="5"/>
      <c r="HV3129" s="5"/>
      <c r="HW3129" s="5"/>
      <c r="HX3129" s="5"/>
      <c r="HY3129" s="5"/>
      <c r="HZ3129" s="5"/>
      <c r="IA3129" s="5"/>
      <c r="IB3129" s="5"/>
      <c r="IC3129" s="5"/>
    </row>
    <row r="3130" spans="1:237" s="1" customFormat="1" ht="14.25" x14ac:dyDescent="0.15">
      <c r="A3130" s="4"/>
      <c r="B3130" s="4"/>
      <c r="C3130" s="5"/>
      <c r="D3130" s="5"/>
      <c r="E3130" s="5"/>
      <c r="F3130" s="5"/>
      <c r="G3130" s="5"/>
      <c r="H3130" s="5"/>
      <c r="I3130" s="5"/>
      <c r="J3130" s="5"/>
      <c r="K3130" s="5"/>
      <c r="L3130" s="4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  <c r="BP3130" s="5"/>
      <c r="BQ3130" s="5"/>
      <c r="BR3130" s="5"/>
      <c r="BS3130" s="5"/>
      <c r="BT3130" s="5"/>
      <c r="BU3130" s="5"/>
      <c r="BV3130" s="5"/>
      <c r="BW3130" s="5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  <c r="DE3130" s="5"/>
      <c r="DF3130" s="5"/>
      <c r="DG3130" s="5"/>
      <c r="DH3130" s="5"/>
      <c r="DI3130" s="5"/>
      <c r="DJ3130" s="5"/>
      <c r="DK3130" s="5"/>
      <c r="DL3130" s="5"/>
      <c r="DM3130" s="5"/>
      <c r="DN3130" s="5"/>
      <c r="DO3130" s="5"/>
      <c r="DP3130" s="5"/>
      <c r="DQ3130" s="5"/>
      <c r="DR3130" s="5"/>
      <c r="DS3130" s="5"/>
      <c r="DT3130" s="5"/>
      <c r="DU3130" s="5"/>
      <c r="DV3130" s="5"/>
      <c r="DW3130" s="5"/>
      <c r="DX3130" s="5"/>
      <c r="DY3130" s="5"/>
      <c r="DZ3130" s="5"/>
      <c r="EA3130" s="5"/>
      <c r="EB3130" s="5"/>
      <c r="EC3130" s="5"/>
      <c r="ED3130" s="5"/>
      <c r="EE3130" s="5"/>
      <c r="EF3130" s="5"/>
      <c r="EG3130" s="5"/>
      <c r="EH3130" s="5"/>
      <c r="EI3130" s="5"/>
      <c r="EJ3130" s="5"/>
      <c r="EK3130" s="5"/>
      <c r="EL3130" s="5"/>
      <c r="EM3130" s="5"/>
      <c r="EN3130" s="5"/>
      <c r="EO3130" s="5"/>
      <c r="EP3130" s="5"/>
      <c r="EQ3130" s="5"/>
      <c r="ER3130" s="5"/>
      <c r="ES3130" s="5"/>
      <c r="ET3130" s="5"/>
      <c r="EU3130" s="5"/>
      <c r="EV3130" s="5"/>
      <c r="EW3130" s="5"/>
      <c r="EX3130" s="5"/>
      <c r="EY3130" s="5"/>
      <c r="EZ3130" s="5"/>
      <c r="FA3130" s="5"/>
      <c r="FB3130" s="5"/>
      <c r="FC3130" s="5"/>
      <c r="FD3130" s="5"/>
      <c r="FE3130" s="5"/>
      <c r="FF3130" s="5"/>
      <c r="FG3130" s="5"/>
      <c r="FH3130" s="5"/>
      <c r="FI3130" s="5"/>
      <c r="FJ3130" s="5"/>
      <c r="FK3130" s="5"/>
      <c r="FL3130" s="5"/>
      <c r="FM3130" s="5"/>
      <c r="FN3130" s="5"/>
      <c r="FO3130" s="5"/>
      <c r="FP3130" s="5"/>
      <c r="FQ3130" s="5"/>
      <c r="FR3130" s="5"/>
      <c r="FS3130" s="5"/>
      <c r="FT3130" s="5"/>
      <c r="FU3130" s="5"/>
      <c r="FV3130" s="5"/>
      <c r="FW3130" s="5"/>
      <c r="FX3130" s="5"/>
      <c r="FY3130" s="5"/>
      <c r="FZ3130" s="5"/>
      <c r="GA3130" s="5"/>
      <c r="GB3130" s="5"/>
      <c r="GC3130" s="5"/>
      <c r="GD3130" s="5"/>
      <c r="GE3130" s="5"/>
      <c r="GF3130" s="5"/>
      <c r="GG3130" s="5"/>
      <c r="GH3130" s="5"/>
      <c r="GI3130" s="5"/>
      <c r="GJ3130" s="5"/>
      <c r="GK3130" s="5"/>
      <c r="GL3130" s="5"/>
      <c r="GM3130" s="5"/>
      <c r="GN3130" s="5"/>
      <c r="GO3130" s="5"/>
      <c r="GP3130" s="5"/>
      <c r="GQ3130" s="5"/>
      <c r="GR3130" s="5"/>
      <c r="GS3130" s="5"/>
      <c r="GT3130" s="5"/>
      <c r="GU3130" s="5"/>
      <c r="GV3130" s="5"/>
      <c r="GW3130" s="5"/>
      <c r="GX3130" s="5"/>
      <c r="GY3130" s="5"/>
      <c r="GZ3130" s="5"/>
      <c r="HA3130" s="5"/>
      <c r="HB3130" s="5"/>
      <c r="HC3130" s="5"/>
      <c r="HD3130" s="5"/>
      <c r="HE3130" s="5"/>
      <c r="HF3130" s="5"/>
      <c r="HG3130" s="5"/>
      <c r="HH3130" s="5"/>
      <c r="HI3130" s="5"/>
      <c r="HJ3130" s="5"/>
      <c r="HK3130" s="5"/>
      <c r="HL3130" s="5"/>
      <c r="HM3130" s="5"/>
      <c r="HN3130" s="5"/>
      <c r="HO3130" s="5"/>
      <c r="HP3130" s="5"/>
      <c r="HQ3130" s="5"/>
      <c r="HR3130" s="5"/>
      <c r="HS3130" s="5"/>
      <c r="HT3130" s="5"/>
      <c r="HU3130" s="5"/>
      <c r="HV3130" s="5"/>
      <c r="HW3130" s="5"/>
      <c r="HX3130" s="5"/>
      <c r="HY3130" s="5"/>
      <c r="HZ3130" s="5"/>
      <c r="IA3130" s="5"/>
      <c r="IB3130" s="5"/>
      <c r="IC3130" s="5"/>
    </row>
    <row r="3131" spans="1:237" s="1" customFormat="1" ht="14.25" x14ac:dyDescent="0.15">
      <c r="A3131" s="4"/>
      <c r="B3131" s="4"/>
      <c r="C3131" s="5"/>
      <c r="D3131" s="5"/>
      <c r="E3131" s="5"/>
      <c r="F3131" s="5"/>
      <c r="G3131" s="5"/>
      <c r="H3131" s="5"/>
      <c r="I3131" s="5"/>
      <c r="J3131" s="5"/>
      <c r="K3131" s="5"/>
      <c r="L3131" s="4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  <c r="BP3131" s="5"/>
      <c r="BQ3131" s="5"/>
      <c r="BR3131" s="5"/>
      <c r="BS3131" s="5"/>
      <c r="BT3131" s="5"/>
      <c r="BU3131" s="5"/>
      <c r="BV3131" s="5"/>
      <c r="BW3131" s="5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  <c r="DE3131" s="5"/>
      <c r="DF3131" s="5"/>
      <c r="DG3131" s="5"/>
      <c r="DH3131" s="5"/>
      <c r="DI3131" s="5"/>
      <c r="DJ3131" s="5"/>
      <c r="DK3131" s="5"/>
      <c r="DL3131" s="5"/>
      <c r="DM3131" s="5"/>
      <c r="DN3131" s="5"/>
      <c r="DO3131" s="5"/>
      <c r="DP3131" s="5"/>
      <c r="DQ3131" s="5"/>
      <c r="DR3131" s="5"/>
      <c r="DS3131" s="5"/>
      <c r="DT3131" s="5"/>
      <c r="DU3131" s="5"/>
      <c r="DV3131" s="5"/>
      <c r="DW3131" s="5"/>
      <c r="DX3131" s="5"/>
      <c r="DY3131" s="5"/>
      <c r="DZ3131" s="5"/>
      <c r="EA3131" s="5"/>
      <c r="EB3131" s="5"/>
      <c r="EC3131" s="5"/>
      <c r="ED3131" s="5"/>
      <c r="EE3131" s="5"/>
      <c r="EF3131" s="5"/>
      <c r="EG3131" s="5"/>
      <c r="EH3131" s="5"/>
      <c r="EI3131" s="5"/>
      <c r="EJ3131" s="5"/>
      <c r="EK3131" s="5"/>
      <c r="EL3131" s="5"/>
      <c r="EM3131" s="5"/>
      <c r="EN3131" s="5"/>
      <c r="EO3131" s="5"/>
      <c r="EP3131" s="5"/>
      <c r="EQ3131" s="5"/>
      <c r="ER3131" s="5"/>
      <c r="ES3131" s="5"/>
      <c r="ET3131" s="5"/>
      <c r="EU3131" s="5"/>
      <c r="EV3131" s="5"/>
      <c r="EW3131" s="5"/>
      <c r="EX3131" s="5"/>
      <c r="EY3131" s="5"/>
      <c r="EZ3131" s="5"/>
      <c r="FA3131" s="5"/>
      <c r="FB3131" s="5"/>
      <c r="FC3131" s="5"/>
      <c r="FD3131" s="5"/>
      <c r="FE3131" s="5"/>
      <c r="FF3131" s="5"/>
      <c r="FG3131" s="5"/>
      <c r="FH3131" s="5"/>
      <c r="FI3131" s="5"/>
      <c r="FJ3131" s="5"/>
      <c r="FK3131" s="5"/>
      <c r="FL3131" s="5"/>
      <c r="FM3131" s="5"/>
      <c r="FN3131" s="5"/>
      <c r="FO3131" s="5"/>
      <c r="FP3131" s="5"/>
      <c r="FQ3131" s="5"/>
      <c r="FR3131" s="5"/>
      <c r="FS3131" s="5"/>
      <c r="FT3131" s="5"/>
      <c r="FU3131" s="5"/>
      <c r="FV3131" s="5"/>
      <c r="FW3131" s="5"/>
      <c r="FX3131" s="5"/>
      <c r="FY3131" s="5"/>
      <c r="FZ3131" s="5"/>
      <c r="GA3131" s="5"/>
      <c r="GB3131" s="5"/>
      <c r="GC3131" s="5"/>
      <c r="GD3131" s="5"/>
      <c r="GE3131" s="5"/>
      <c r="GF3131" s="5"/>
      <c r="GG3131" s="5"/>
      <c r="GH3131" s="5"/>
      <c r="GI3131" s="5"/>
      <c r="GJ3131" s="5"/>
      <c r="GK3131" s="5"/>
      <c r="GL3131" s="5"/>
      <c r="GM3131" s="5"/>
      <c r="GN3131" s="5"/>
      <c r="GO3131" s="5"/>
      <c r="GP3131" s="5"/>
      <c r="GQ3131" s="5"/>
      <c r="GR3131" s="5"/>
      <c r="GS3131" s="5"/>
      <c r="GT3131" s="5"/>
      <c r="GU3131" s="5"/>
      <c r="GV3131" s="5"/>
      <c r="GW3131" s="5"/>
      <c r="GX3131" s="5"/>
      <c r="GY3131" s="5"/>
      <c r="GZ3131" s="5"/>
      <c r="HA3131" s="5"/>
      <c r="HB3131" s="5"/>
      <c r="HC3131" s="5"/>
      <c r="HD3131" s="5"/>
      <c r="HE3131" s="5"/>
      <c r="HF3131" s="5"/>
      <c r="HG3131" s="5"/>
      <c r="HH3131" s="5"/>
      <c r="HI3131" s="5"/>
      <c r="HJ3131" s="5"/>
      <c r="HK3131" s="5"/>
      <c r="HL3131" s="5"/>
      <c r="HM3131" s="5"/>
      <c r="HN3131" s="5"/>
      <c r="HO3131" s="5"/>
      <c r="HP3131" s="5"/>
      <c r="HQ3131" s="5"/>
      <c r="HR3131" s="5"/>
      <c r="HS3131" s="5"/>
      <c r="HT3131" s="5"/>
      <c r="HU3131" s="5"/>
      <c r="HV3131" s="5"/>
      <c r="HW3131" s="5"/>
      <c r="HX3131" s="5"/>
      <c r="HY3131" s="5"/>
      <c r="HZ3131" s="5"/>
      <c r="IA3131" s="5"/>
      <c r="IB3131" s="5"/>
      <c r="IC3131" s="5"/>
    </row>
    <row r="3132" spans="1:237" s="1" customFormat="1" ht="14.25" x14ac:dyDescent="0.15">
      <c r="A3132" s="4"/>
      <c r="B3132" s="4"/>
      <c r="C3132" s="5"/>
      <c r="D3132" s="5"/>
      <c r="E3132" s="5"/>
      <c r="F3132" s="5"/>
      <c r="G3132" s="5"/>
      <c r="H3132" s="5"/>
      <c r="I3132" s="5"/>
      <c r="J3132" s="5"/>
      <c r="K3132" s="5"/>
      <c r="L3132" s="4"/>
      <c r="M3132" s="5"/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  <c r="BP3132" s="5"/>
      <c r="BQ3132" s="5"/>
      <c r="BR3132" s="5"/>
      <c r="BS3132" s="5"/>
      <c r="BT3132" s="5"/>
      <c r="BU3132" s="5"/>
      <c r="BV3132" s="5"/>
      <c r="BW3132" s="5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  <c r="DE3132" s="5"/>
      <c r="DF3132" s="5"/>
      <c r="DG3132" s="5"/>
      <c r="DH3132" s="5"/>
      <c r="DI3132" s="5"/>
      <c r="DJ3132" s="5"/>
      <c r="DK3132" s="5"/>
      <c r="DL3132" s="5"/>
      <c r="DM3132" s="5"/>
      <c r="DN3132" s="5"/>
      <c r="DO3132" s="5"/>
      <c r="DP3132" s="5"/>
      <c r="DQ3132" s="5"/>
      <c r="DR3132" s="5"/>
      <c r="DS3132" s="5"/>
      <c r="DT3132" s="5"/>
      <c r="DU3132" s="5"/>
      <c r="DV3132" s="5"/>
      <c r="DW3132" s="5"/>
      <c r="DX3132" s="5"/>
      <c r="DY3132" s="5"/>
      <c r="DZ3132" s="5"/>
      <c r="EA3132" s="5"/>
      <c r="EB3132" s="5"/>
      <c r="EC3132" s="5"/>
      <c r="ED3132" s="5"/>
      <c r="EE3132" s="5"/>
      <c r="EF3132" s="5"/>
      <c r="EG3132" s="5"/>
      <c r="EH3132" s="5"/>
      <c r="EI3132" s="5"/>
      <c r="EJ3132" s="5"/>
      <c r="EK3132" s="5"/>
      <c r="EL3132" s="5"/>
      <c r="EM3132" s="5"/>
      <c r="EN3132" s="5"/>
      <c r="EO3132" s="5"/>
      <c r="EP3132" s="5"/>
      <c r="EQ3132" s="5"/>
      <c r="ER3132" s="5"/>
      <c r="ES3132" s="5"/>
      <c r="ET3132" s="5"/>
      <c r="EU3132" s="5"/>
      <c r="EV3132" s="5"/>
      <c r="EW3132" s="5"/>
      <c r="EX3132" s="5"/>
      <c r="EY3132" s="5"/>
      <c r="EZ3132" s="5"/>
      <c r="FA3132" s="5"/>
      <c r="FB3132" s="5"/>
      <c r="FC3132" s="5"/>
      <c r="FD3132" s="5"/>
      <c r="FE3132" s="5"/>
      <c r="FF3132" s="5"/>
      <c r="FG3132" s="5"/>
      <c r="FH3132" s="5"/>
      <c r="FI3132" s="5"/>
      <c r="FJ3132" s="5"/>
      <c r="FK3132" s="5"/>
      <c r="FL3132" s="5"/>
      <c r="FM3132" s="5"/>
      <c r="FN3132" s="5"/>
      <c r="FO3132" s="5"/>
      <c r="FP3132" s="5"/>
      <c r="FQ3132" s="5"/>
      <c r="FR3132" s="5"/>
      <c r="FS3132" s="5"/>
      <c r="FT3132" s="5"/>
      <c r="FU3132" s="5"/>
      <c r="FV3132" s="5"/>
      <c r="FW3132" s="5"/>
      <c r="FX3132" s="5"/>
      <c r="FY3132" s="5"/>
      <c r="FZ3132" s="5"/>
      <c r="GA3132" s="5"/>
      <c r="GB3132" s="5"/>
      <c r="GC3132" s="5"/>
      <c r="GD3132" s="5"/>
      <c r="GE3132" s="5"/>
      <c r="GF3132" s="5"/>
      <c r="GG3132" s="5"/>
      <c r="GH3132" s="5"/>
      <c r="GI3132" s="5"/>
      <c r="GJ3132" s="5"/>
      <c r="GK3132" s="5"/>
      <c r="GL3132" s="5"/>
      <c r="GM3132" s="5"/>
      <c r="GN3132" s="5"/>
      <c r="GO3132" s="5"/>
      <c r="GP3132" s="5"/>
      <c r="GQ3132" s="5"/>
      <c r="GR3132" s="5"/>
      <c r="GS3132" s="5"/>
      <c r="GT3132" s="5"/>
      <c r="GU3132" s="5"/>
      <c r="GV3132" s="5"/>
      <c r="GW3132" s="5"/>
      <c r="GX3132" s="5"/>
      <c r="GY3132" s="5"/>
      <c r="GZ3132" s="5"/>
      <c r="HA3132" s="5"/>
      <c r="HB3132" s="5"/>
      <c r="HC3132" s="5"/>
      <c r="HD3132" s="5"/>
      <c r="HE3132" s="5"/>
      <c r="HF3132" s="5"/>
      <c r="HG3132" s="5"/>
      <c r="HH3132" s="5"/>
      <c r="HI3132" s="5"/>
      <c r="HJ3132" s="5"/>
      <c r="HK3132" s="5"/>
      <c r="HL3132" s="5"/>
      <c r="HM3132" s="5"/>
      <c r="HN3132" s="5"/>
      <c r="HO3132" s="5"/>
      <c r="HP3132" s="5"/>
      <c r="HQ3132" s="5"/>
      <c r="HR3132" s="5"/>
      <c r="HS3132" s="5"/>
      <c r="HT3132" s="5"/>
      <c r="HU3132" s="5"/>
      <c r="HV3132" s="5"/>
      <c r="HW3132" s="5"/>
      <c r="HX3132" s="5"/>
      <c r="HY3132" s="5"/>
      <c r="HZ3132" s="5"/>
      <c r="IA3132" s="5"/>
      <c r="IB3132" s="5"/>
      <c r="IC3132" s="5"/>
    </row>
    <row r="3133" spans="1:237" s="1" customFormat="1" ht="14.25" x14ac:dyDescent="0.15">
      <c r="A3133" s="4"/>
      <c r="B3133" s="4"/>
      <c r="C3133" s="5"/>
      <c r="D3133" s="5"/>
      <c r="E3133" s="5"/>
      <c r="F3133" s="5"/>
      <c r="G3133" s="5"/>
      <c r="H3133" s="5"/>
      <c r="I3133" s="5"/>
      <c r="J3133" s="5"/>
      <c r="K3133" s="5"/>
      <c r="L3133" s="4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  <c r="BP3133" s="5"/>
      <c r="BQ3133" s="5"/>
      <c r="BR3133" s="5"/>
      <c r="BS3133" s="5"/>
      <c r="BT3133" s="5"/>
      <c r="BU3133" s="5"/>
      <c r="BV3133" s="5"/>
      <c r="BW3133" s="5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  <c r="DE3133" s="5"/>
      <c r="DF3133" s="5"/>
      <c r="DG3133" s="5"/>
      <c r="DH3133" s="5"/>
      <c r="DI3133" s="5"/>
      <c r="DJ3133" s="5"/>
      <c r="DK3133" s="5"/>
      <c r="DL3133" s="5"/>
      <c r="DM3133" s="5"/>
      <c r="DN3133" s="5"/>
      <c r="DO3133" s="5"/>
      <c r="DP3133" s="5"/>
      <c r="DQ3133" s="5"/>
      <c r="DR3133" s="5"/>
      <c r="DS3133" s="5"/>
      <c r="DT3133" s="5"/>
      <c r="DU3133" s="5"/>
      <c r="DV3133" s="5"/>
      <c r="DW3133" s="5"/>
      <c r="DX3133" s="5"/>
      <c r="DY3133" s="5"/>
      <c r="DZ3133" s="5"/>
      <c r="EA3133" s="5"/>
      <c r="EB3133" s="5"/>
      <c r="EC3133" s="5"/>
      <c r="ED3133" s="5"/>
      <c r="EE3133" s="5"/>
      <c r="EF3133" s="5"/>
      <c r="EG3133" s="5"/>
      <c r="EH3133" s="5"/>
      <c r="EI3133" s="5"/>
      <c r="EJ3133" s="5"/>
      <c r="EK3133" s="5"/>
      <c r="EL3133" s="5"/>
      <c r="EM3133" s="5"/>
      <c r="EN3133" s="5"/>
      <c r="EO3133" s="5"/>
      <c r="EP3133" s="5"/>
      <c r="EQ3133" s="5"/>
      <c r="ER3133" s="5"/>
      <c r="ES3133" s="5"/>
      <c r="ET3133" s="5"/>
      <c r="EU3133" s="5"/>
      <c r="EV3133" s="5"/>
      <c r="EW3133" s="5"/>
      <c r="EX3133" s="5"/>
      <c r="EY3133" s="5"/>
      <c r="EZ3133" s="5"/>
      <c r="FA3133" s="5"/>
      <c r="FB3133" s="5"/>
      <c r="FC3133" s="5"/>
      <c r="FD3133" s="5"/>
      <c r="FE3133" s="5"/>
      <c r="FF3133" s="5"/>
      <c r="FG3133" s="5"/>
      <c r="FH3133" s="5"/>
      <c r="FI3133" s="5"/>
      <c r="FJ3133" s="5"/>
      <c r="FK3133" s="5"/>
      <c r="FL3133" s="5"/>
      <c r="FM3133" s="5"/>
      <c r="FN3133" s="5"/>
      <c r="FO3133" s="5"/>
      <c r="FP3133" s="5"/>
      <c r="FQ3133" s="5"/>
      <c r="FR3133" s="5"/>
      <c r="FS3133" s="5"/>
      <c r="FT3133" s="5"/>
      <c r="FU3133" s="5"/>
      <c r="FV3133" s="5"/>
      <c r="FW3133" s="5"/>
      <c r="FX3133" s="5"/>
      <c r="FY3133" s="5"/>
      <c r="FZ3133" s="5"/>
      <c r="GA3133" s="5"/>
      <c r="GB3133" s="5"/>
      <c r="GC3133" s="5"/>
      <c r="GD3133" s="5"/>
      <c r="GE3133" s="5"/>
      <c r="GF3133" s="5"/>
      <c r="GG3133" s="5"/>
      <c r="GH3133" s="5"/>
      <c r="GI3133" s="5"/>
      <c r="GJ3133" s="5"/>
      <c r="GK3133" s="5"/>
      <c r="GL3133" s="5"/>
      <c r="GM3133" s="5"/>
      <c r="GN3133" s="5"/>
      <c r="GO3133" s="5"/>
      <c r="GP3133" s="5"/>
      <c r="GQ3133" s="5"/>
      <c r="GR3133" s="5"/>
      <c r="GS3133" s="5"/>
      <c r="GT3133" s="5"/>
      <c r="GU3133" s="5"/>
      <c r="GV3133" s="5"/>
      <c r="GW3133" s="5"/>
      <c r="GX3133" s="5"/>
      <c r="GY3133" s="5"/>
      <c r="GZ3133" s="5"/>
      <c r="HA3133" s="5"/>
      <c r="HB3133" s="5"/>
      <c r="HC3133" s="5"/>
      <c r="HD3133" s="5"/>
      <c r="HE3133" s="5"/>
      <c r="HF3133" s="5"/>
      <c r="HG3133" s="5"/>
      <c r="HH3133" s="5"/>
      <c r="HI3133" s="5"/>
      <c r="HJ3133" s="5"/>
      <c r="HK3133" s="5"/>
      <c r="HL3133" s="5"/>
      <c r="HM3133" s="5"/>
      <c r="HN3133" s="5"/>
      <c r="HO3133" s="5"/>
      <c r="HP3133" s="5"/>
      <c r="HQ3133" s="5"/>
      <c r="HR3133" s="5"/>
      <c r="HS3133" s="5"/>
      <c r="HT3133" s="5"/>
      <c r="HU3133" s="5"/>
      <c r="HV3133" s="5"/>
      <c r="HW3133" s="5"/>
      <c r="HX3133" s="5"/>
      <c r="HY3133" s="5"/>
      <c r="HZ3133" s="5"/>
      <c r="IA3133" s="5"/>
      <c r="IB3133" s="5"/>
      <c r="IC3133" s="5"/>
    </row>
    <row r="3134" spans="1:237" s="1" customFormat="1" ht="14.25" x14ac:dyDescent="0.15">
      <c r="A3134" s="4"/>
      <c r="B3134" s="4"/>
      <c r="C3134" s="5"/>
      <c r="D3134" s="5"/>
      <c r="E3134" s="5"/>
      <c r="F3134" s="5"/>
      <c r="G3134" s="5"/>
      <c r="H3134" s="5"/>
      <c r="I3134" s="5"/>
      <c r="J3134" s="5"/>
      <c r="K3134" s="5"/>
      <c r="L3134" s="4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  <c r="BP3134" s="5"/>
      <c r="BQ3134" s="5"/>
      <c r="BR3134" s="5"/>
      <c r="BS3134" s="5"/>
      <c r="BT3134" s="5"/>
      <c r="BU3134" s="5"/>
      <c r="BV3134" s="5"/>
      <c r="BW3134" s="5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  <c r="DE3134" s="5"/>
      <c r="DF3134" s="5"/>
      <c r="DG3134" s="5"/>
      <c r="DH3134" s="5"/>
      <c r="DI3134" s="5"/>
      <c r="DJ3134" s="5"/>
      <c r="DK3134" s="5"/>
      <c r="DL3134" s="5"/>
      <c r="DM3134" s="5"/>
      <c r="DN3134" s="5"/>
      <c r="DO3134" s="5"/>
      <c r="DP3134" s="5"/>
      <c r="DQ3134" s="5"/>
      <c r="DR3134" s="5"/>
      <c r="DS3134" s="5"/>
      <c r="DT3134" s="5"/>
      <c r="DU3134" s="5"/>
      <c r="DV3134" s="5"/>
      <c r="DW3134" s="5"/>
      <c r="DX3134" s="5"/>
      <c r="DY3134" s="5"/>
      <c r="DZ3134" s="5"/>
      <c r="EA3134" s="5"/>
      <c r="EB3134" s="5"/>
      <c r="EC3134" s="5"/>
      <c r="ED3134" s="5"/>
      <c r="EE3134" s="5"/>
      <c r="EF3134" s="5"/>
      <c r="EG3134" s="5"/>
      <c r="EH3134" s="5"/>
      <c r="EI3134" s="5"/>
      <c r="EJ3134" s="5"/>
      <c r="EK3134" s="5"/>
      <c r="EL3134" s="5"/>
      <c r="EM3134" s="5"/>
      <c r="EN3134" s="5"/>
      <c r="EO3134" s="5"/>
      <c r="EP3134" s="5"/>
      <c r="EQ3134" s="5"/>
      <c r="ER3134" s="5"/>
      <c r="ES3134" s="5"/>
      <c r="ET3134" s="5"/>
      <c r="EU3134" s="5"/>
      <c r="EV3134" s="5"/>
      <c r="EW3134" s="5"/>
      <c r="EX3134" s="5"/>
      <c r="EY3134" s="5"/>
      <c r="EZ3134" s="5"/>
      <c r="FA3134" s="5"/>
      <c r="FB3134" s="5"/>
      <c r="FC3134" s="5"/>
      <c r="FD3134" s="5"/>
      <c r="FE3134" s="5"/>
      <c r="FF3134" s="5"/>
      <c r="FG3134" s="5"/>
      <c r="FH3134" s="5"/>
      <c r="FI3134" s="5"/>
      <c r="FJ3134" s="5"/>
      <c r="FK3134" s="5"/>
      <c r="FL3134" s="5"/>
      <c r="FM3134" s="5"/>
      <c r="FN3134" s="5"/>
      <c r="FO3134" s="5"/>
      <c r="FP3134" s="5"/>
      <c r="FQ3134" s="5"/>
      <c r="FR3134" s="5"/>
      <c r="FS3134" s="5"/>
      <c r="FT3134" s="5"/>
      <c r="FU3134" s="5"/>
      <c r="FV3134" s="5"/>
      <c r="FW3134" s="5"/>
      <c r="FX3134" s="5"/>
      <c r="FY3134" s="5"/>
      <c r="FZ3134" s="5"/>
      <c r="GA3134" s="5"/>
      <c r="GB3134" s="5"/>
      <c r="GC3134" s="5"/>
      <c r="GD3134" s="5"/>
      <c r="GE3134" s="5"/>
      <c r="GF3134" s="5"/>
      <c r="GG3134" s="5"/>
      <c r="GH3134" s="5"/>
      <c r="GI3134" s="5"/>
      <c r="GJ3134" s="5"/>
      <c r="GK3134" s="5"/>
      <c r="GL3134" s="5"/>
      <c r="GM3134" s="5"/>
      <c r="GN3134" s="5"/>
      <c r="GO3134" s="5"/>
      <c r="GP3134" s="5"/>
      <c r="GQ3134" s="5"/>
      <c r="GR3134" s="5"/>
      <c r="GS3134" s="5"/>
      <c r="GT3134" s="5"/>
      <c r="GU3134" s="5"/>
      <c r="GV3134" s="5"/>
      <c r="GW3134" s="5"/>
      <c r="GX3134" s="5"/>
      <c r="GY3134" s="5"/>
      <c r="GZ3134" s="5"/>
      <c r="HA3134" s="5"/>
      <c r="HB3134" s="5"/>
      <c r="HC3134" s="5"/>
      <c r="HD3134" s="5"/>
      <c r="HE3134" s="5"/>
      <c r="HF3134" s="5"/>
      <c r="HG3134" s="5"/>
      <c r="HH3134" s="5"/>
      <c r="HI3134" s="5"/>
      <c r="HJ3134" s="5"/>
      <c r="HK3134" s="5"/>
      <c r="HL3134" s="5"/>
      <c r="HM3134" s="5"/>
      <c r="HN3134" s="5"/>
      <c r="HO3134" s="5"/>
      <c r="HP3134" s="5"/>
      <c r="HQ3134" s="5"/>
      <c r="HR3134" s="5"/>
      <c r="HS3134" s="5"/>
      <c r="HT3134" s="5"/>
      <c r="HU3134" s="5"/>
      <c r="HV3134" s="5"/>
      <c r="HW3134" s="5"/>
      <c r="HX3134" s="5"/>
      <c r="HY3134" s="5"/>
      <c r="HZ3134" s="5"/>
      <c r="IA3134" s="5"/>
      <c r="IB3134" s="5"/>
      <c r="IC3134" s="5"/>
    </row>
    <row r="3135" spans="1:237" s="1" customFormat="1" ht="14.25" x14ac:dyDescent="0.15">
      <c r="A3135" s="4"/>
      <c r="B3135" s="4"/>
      <c r="C3135" s="5"/>
      <c r="D3135" s="5"/>
      <c r="E3135" s="5"/>
      <c r="F3135" s="5"/>
      <c r="G3135" s="5"/>
      <c r="H3135" s="5"/>
      <c r="I3135" s="5"/>
      <c r="J3135" s="5"/>
      <c r="K3135" s="5"/>
      <c r="L3135" s="4"/>
      <c r="M3135" s="5"/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  <c r="BP3135" s="5"/>
      <c r="BQ3135" s="5"/>
      <c r="BR3135" s="5"/>
      <c r="BS3135" s="5"/>
      <c r="BT3135" s="5"/>
      <c r="BU3135" s="5"/>
      <c r="BV3135" s="5"/>
      <c r="BW3135" s="5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  <c r="DE3135" s="5"/>
      <c r="DF3135" s="5"/>
      <c r="DG3135" s="5"/>
      <c r="DH3135" s="5"/>
      <c r="DI3135" s="5"/>
      <c r="DJ3135" s="5"/>
      <c r="DK3135" s="5"/>
      <c r="DL3135" s="5"/>
      <c r="DM3135" s="5"/>
      <c r="DN3135" s="5"/>
      <c r="DO3135" s="5"/>
      <c r="DP3135" s="5"/>
      <c r="DQ3135" s="5"/>
      <c r="DR3135" s="5"/>
      <c r="DS3135" s="5"/>
      <c r="DT3135" s="5"/>
      <c r="DU3135" s="5"/>
      <c r="DV3135" s="5"/>
      <c r="DW3135" s="5"/>
      <c r="DX3135" s="5"/>
      <c r="DY3135" s="5"/>
      <c r="DZ3135" s="5"/>
      <c r="EA3135" s="5"/>
      <c r="EB3135" s="5"/>
      <c r="EC3135" s="5"/>
      <c r="ED3135" s="5"/>
      <c r="EE3135" s="5"/>
      <c r="EF3135" s="5"/>
      <c r="EG3135" s="5"/>
      <c r="EH3135" s="5"/>
      <c r="EI3135" s="5"/>
      <c r="EJ3135" s="5"/>
      <c r="EK3135" s="5"/>
      <c r="EL3135" s="5"/>
      <c r="EM3135" s="5"/>
      <c r="EN3135" s="5"/>
      <c r="EO3135" s="5"/>
      <c r="EP3135" s="5"/>
      <c r="EQ3135" s="5"/>
      <c r="ER3135" s="5"/>
      <c r="ES3135" s="5"/>
      <c r="ET3135" s="5"/>
      <c r="EU3135" s="5"/>
      <c r="EV3135" s="5"/>
      <c r="EW3135" s="5"/>
      <c r="EX3135" s="5"/>
      <c r="EY3135" s="5"/>
      <c r="EZ3135" s="5"/>
      <c r="FA3135" s="5"/>
      <c r="FB3135" s="5"/>
      <c r="FC3135" s="5"/>
      <c r="FD3135" s="5"/>
      <c r="FE3135" s="5"/>
      <c r="FF3135" s="5"/>
      <c r="FG3135" s="5"/>
      <c r="FH3135" s="5"/>
      <c r="FI3135" s="5"/>
      <c r="FJ3135" s="5"/>
      <c r="FK3135" s="5"/>
      <c r="FL3135" s="5"/>
      <c r="FM3135" s="5"/>
      <c r="FN3135" s="5"/>
      <c r="FO3135" s="5"/>
      <c r="FP3135" s="5"/>
      <c r="FQ3135" s="5"/>
      <c r="FR3135" s="5"/>
      <c r="FS3135" s="5"/>
      <c r="FT3135" s="5"/>
      <c r="FU3135" s="5"/>
      <c r="FV3135" s="5"/>
      <c r="FW3135" s="5"/>
      <c r="FX3135" s="5"/>
      <c r="FY3135" s="5"/>
      <c r="FZ3135" s="5"/>
      <c r="GA3135" s="5"/>
      <c r="GB3135" s="5"/>
      <c r="GC3135" s="5"/>
      <c r="GD3135" s="5"/>
      <c r="GE3135" s="5"/>
      <c r="GF3135" s="5"/>
      <c r="GG3135" s="5"/>
      <c r="GH3135" s="5"/>
      <c r="GI3135" s="5"/>
      <c r="GJ3135" s="5"/>
      <c r="GK3135" s="5"/>
      <c r="GL3135" s="5"/>
      <c r="GM3135" s="5"/>
      <c r="GN3135" s="5"/>
      <c r="GO3135" s="5"/>
      <c r="GP3135" s="5"/>
      <c r="GQ3135" s="5"/>
      <c r="GR3135" s="5"/>
      <c r="GS3135" s="5"/>
      <c r="GT3135" s="5"/>
      <c r="GU3135" s="5"/>
      <c r="GV3135" s="5"/>
      <c r="GW3135" s="5"/>
      <c r="GX3135" s="5"/>
      <c r="GY3135" s="5"/>
      <c r="GZ3135" s="5"/>
      <c r="HA3135" s="5"/>
      <c r="HB3135" s="5"/>
      <c r="HC3135" s="5"/>
      <c r="HD3135" s="5"/>
      <c r="HE3135" s="5"/>
      <c r="HF3135" s="5"/>
      <c r="HG3135" s="5"/>
      <c r="HH3135" s="5"/>
      <c r="HI3135" s="5"/>
      <c r="HJ3135" s="5"/>
      <c r="HK3135" s="5"/>
      <c r="HL3135" s="5"/>
      <c r="HM3135" s="5"/>
      <c r="HN3135" s="5"/>
      <c r="HO3135" s="5"/>
      <c r="HP3135" s="5"/>
      <c r="HQ3135" s="5"/>
      <c r="HR3135" s="5"/>
      <c r="HS3135" s="5"/>
      <c r="HT3135" s="5"/>
      <c r="HU3135" s="5"/>
      <c r="HV3135" s="5"/>
      <c r="HW3135" s="5"/>
      <c r="HX3135" s="5"/>
      <c r="HY3135" s="5"/>
      <c r="HZ3135" s="5"/>
      <c r="IA3135" s="5"/>
      <c r="IB3135" s="5"/>
      <c r="IC3135" s="5"/>
    </row>
    <row r="3136" spans="1:237" s="1" customFormat="1" ht="14.25" x14ac:dyDescent="0.15">
      <c r="A3136" s="4"/>
      <c r="B3136" s="4"/>
      <c r="C3136" s="5"/>
      <c r="D3136" s="5"/>
      <c r="E3136" s="5"/>
      <c r="F3136" s="5"/>
      <c r="G3136" s="5"/>
      <c r="H3136" s="5"/>
      <c r="I3136" s="5"/>
      <c r="J3136" s="5"/>
      <c r="K3136" s="5"/>
      <c r="L3136" s="4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  <c r="BP3136" s="5"/>
      <c r="BQ3136" s="5"/>
      <c r="BR3136" s="5"/>
      <c r="BS3136" s="5"/>
      <c r="BT3136" s="5"/>
      <c r="BU3136" s="5"/>
      <c r="BV3136" s="5"/>
      <c r="BW3136" s="5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  <c r="DE3136" s="5"/>
      <c r="DF3136" s="5"/>
      <c r="DG3136" s="5"/>
      <c r="DH3136" s="5"/>
      <c r="DI3136" s="5"/>
      <c r="DJ3136" s="5"/>
      <c r="DK3136" s="5"/>
      <c r="DL3136" s="5"/>
      <c r="DM3136" s="5"/>
      <c r="DN3136" s="5"/>
      <c r="DO3136" s="5"/>
      <c r="DP3136" s="5"/>
      <c r="DQ3136" s="5"/>
      <c r="DR3136" s="5"/>
      <c r="DS3136" s="5"/>
      <c r="DT3136" s="5"/>
      <c r="DU3136" s="5"/>
      <c r="DV3136" s="5"/>
      <c r="DW3136" s="5"/>
      <c r="DX3136" s="5"/>
      <c r="DY3136" s="5"/>
      <c r="DZ3136" s="5"/>
      <c r="EA3136" s="5"/>
      <c r="EB3136" s="5"/>
      <c r="EC3136" s="5"/>
      <c r="ED3136" s="5"/>
      <c r="EE3136" s="5"/>
      <c r="EF3136" s="5"/>
      <c r="EG3136" s="5"/>
      <c r="EH3136" s="5"/>
      <c r="EI3136" s="5"/>
      <c r="EJ3136" s="5"/>
      <c r="EK3136" s="5"/>
      <c r="EL3136" s="5"/>
      <c r="EM3136" s="5"/>
      <c r="EN3136" s="5"/>
      <c r="EO3136" s="5"/>
      <c r="EP3136" s="5"/>
      <c r="EQ3136" s="5"/>
      <c r="ER3136" s="5"/>
      <c r="ES3136" s="5"/>
      <c r="ET3136" s="5"/>
      <c r="EU3136" s="5"/>
      <c r="EV3136" s="5"/>
      <c r="EW3136" s="5"/>
      <c r="EX3136" s="5"/>
      <c r="EY3136" s="5"/>
      <c r="EZ3136" s="5"/>
      <c r="FA3136" s="5"/>
      <c r="FB3136" s="5"/>
      <c r="FC3136" s="5"/>
      <c r="FD3136" s="5"/>
      <c r="FE3136" s="5"/>
      <c r="FF3136" s="5"/>
      <c r="FG3136" s="5"/>
      <c r="FH3136" s="5"/>
      <c r="FI3136" s="5"/>
      <c r="FJ3136" s="5"/>
      <c r="FK3136" s="5"/>
      <c r="FL3136" s="5"/>
      <c r="FM3136" s="5"/>
      <c r="FN3136" s="5"/>
      <c r="FO3136" s="5"/>
      <c r="FP3136" s="5"/>
      <c r="FQ3136" s="5"/>
      <c r="FR3136" s="5"/>
      <c r="FS3136" s="5"/>
      <c r="FT3136" s="5"/>
      <c r="FU3136" s="5"/>
      <c r="FV3136" s="5"/>
      <c r="FW3136" s="5"/>
      <c r="FX3136" s="5"/>
      <c r="FY3136" s="5"/>
      <c r="FZ3136" s="5"/>
      <c r="GA3136" s="5"/>
      <c r="GB3136" s="5"/>
      <c r="GC3136" s="5"/>
      <c r="GD3136" s="5"/>
      <c r="GE3136" s="5"/>
      <c r="GF3136" s="5"/>
      <c r="GG3136" s="5"/>
      <c r="GH3136" s="5"/>
      <c r="GI3136" s="5"/>
      <c r="GJ3136" s="5"/>
      <c r="GK3136" s="5"/>
      <c r="GL3136" s="5"/>
      <c r="GM3136" s="5"/>
      <c r="GN3136" s="5"/>
      <c r="GO3136" s="5"/>
      <c r="GP3136" s="5"/>
      <c r="GQ3136" s="5"/>
      <c r="GR3136" s="5"/>
      <c r="GS3136" s="5"/>
      <c r="GT3136" s="5"/>
      <c r="GU3136" s="5"/>
      <c r="GV3136" s="5"/>
      <c r="GW3136" s="5"/>
      <c r="GX3136" s="5"/>
      <c r="GY3136" s="5"/>
      <c r="GZ3136" s="5"/>
      <c r="HA3136" s="5"/>
      <c r="HB3136" s="5"/>
      <c r="HC3136" s="5"/>
      <c r="HD3136" s="5"/>
      <c r="HE3136" s="5"/>
      <c r="HF3136" s="5"/>
      <c r="HG3136" s="5"/>
      <c r="HH3136" s="5"/>
      <c r="HI3136" s="5"/>
      <c r="HJ3136" s="5"/>
      <c r="HK3136" s="5"/>
      <c r="HL3136" s="5"/>
      <c r="HM3136" s="5"/>
      <c r="HN3136" s="5"/>
      <c r="HO3136" s="5"/>
      <c r="HP3136" s="5"/>
      <c r="HQ3136" s="5"/>
      <c r="HR3136" s="5"/>
      <c r="HS3136" s="5"/>
      <c r="HT3136" s="5"/>
      <c r="HU3136" s="5"/>
      <c r="HV3136" s="5"/>
      <c r="HW3136" s="5"/>
      <c r="HX3136" s="5"/>
      <c r="HY3136" s="5"/>
      <c r="HZ3136" s="5"/>
      <c r="IA3136" s="5"/>
      <c r="IB3136" s="5"/>
      <c r="IC3136" s="5"/>
    </row>
    <row r="3137" spans="1:237" s="1" customFormat="1" ht="14.25" x14ac:dyDescent="0.15">
      <c r="A3137" s="4"/>
      <c r="B3137" s="4"/>
      <c r="C3137" s="5"/>
      <c r="D3137" s="5"/>
      <c r="E3137" s="5"/>
      <c r="F3137" s="5"/>
      <c r="G3137" s="5"/>
      <c r="H3137" s="5"/>
      <c r="I3137" s="5"/>
      <c r="J3137" s="5"/>
      <c r="K3137" s="5"/>
      <c r="L3137" s="4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  <c r="BP3137" s="5"/>
      <c r="BQ3137" s="5"/>
      <c r="BR3137" s="5"/>
      <c r="BS3137" s="5"/>
      <c r="BT3137" s="5"/>
      <c r="BU3137" s="5"/>
      <c r="BV3137" s="5"/>
      <c r="BW3137" s="5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  <c r="DE3137" s="5"/>
      <c r="DF3137" s="5"/>
      <c r="DG3137" s="5"/>
      <c r="DH3137" s="5"/>
      <c r="DI3137" s="5"/>
      <c r="DJ3137" s="5"/>
      <c r="DK3137" s="5"/>
      <c r="DL3137" s="5"/>
      <c r="DM3137" s="5"/>
      <c r="DN3137" s="5"/>
      <c r="DO3137" s="5"/>
      <c r="DP3137" s="5"/>
      <c r="DQ3137" s="5"/>
      <c r="DR3137" s="5"/>
      <c r="DS3137" s="5"/>
      <c r="DT3137" s="5"/>
      <c r="DU3137" s="5"/>
      <c r="DV3137" s="5"/>
      <c r="DW3137" s="5"/>
      <c r="DX3137" s="5"/>
      <c r="DY3137" s="5"/>
      <c r="DZ3137" s="5"/>
      <c r="EA3137" s="5"/>
      <c r="EB3137" s="5"/>
      <c r="EC3137" s="5"/>
      <c r="ED3137" s="5"/>
      <c r="EE3137" s="5"/>
      <c r="EF3137" s="5"/>
      <c r="EG3137" s="5"/>
      <c r="EH3137" s="5"/>
      <c r="EI3137" s="5"/>
      <c r="EJ3137" s="5"/>
      <c r="EK3137" s="5"/>
      <c r="EL3137" s="5"/>
      <c r="EM3137" s="5"/>
      <c r="EN3137" s="5"/>
      <c r="EO3137" s="5"/>
      <c r="EP3137" s="5"/>
      <c r="EQ3137" s="5"/>
      <c r="ER3137" s="5"/>
      <c r="ES3137" s="5"/>
      <c r="ET3137" s="5"/>
      <c r="EU3137" s="5"/>
      <c r="EV3137" s="5"/>
      <c r="EW3137" s="5"/>
      <c r="EX3137" s="5"/>
      <c r="EY3137" s="5"/>
      <c r="EZ3137" s="5"/>
      <c r="FA3137" s="5"/>
      <c r="FB3137" s="5"/>
      <c r="FC3137" s="5"/>
      <c r="FD3137" s="5"/>
      <c r="FE3137" s="5"/>
      <c r="FF3137" s="5"/>
      <c r="FG3137" s="5"/>
      <c r="FH3137" s="5"/>
      <c r="FI3137" s="5"/>
      <c r="FJ3137" s="5"/>
      <c r="FK3137" s="5"/>
      <c r="FL3137" s="5"/>
      <c r="FM3137" s="5"/>
      <c r="FN3137" s="5"/>
      <c r="FO3137" s="5"/>
      <c r="FP3137" s="5"/>
      <c r="FQ3137" s="5"/>
      <c r="FR3137" s="5"/>
      <c r="FS3137" s="5"/>
      <c r="FT3137" s="5"/>
      <c r="FU3137" s="5"/>
      <c r="FV3137" s="5"/>
      <c r="FW3137" s="5"/>
      <c r="FX3137" s="5"/>
      <c r="FY3137" s="5"/>
      <c r="FZ3137" s="5"/>
      <c r="GA3137" s="5"/>
      <c r="GB3137" s="5"/>
      <c r="GC3137" s="5"/>
      <c r="GD3137" s="5"/>
      <c r="GE3137" s="5"/>
      <c r="GF3137" s="5"/>
      <c r="GG3137" s="5"/>
      <c r="GH3137" s="5"/>
      <c r="GI3137" s="5"/>
      <c r="GJ3137" s="5"/>
      <c r="GK3137" s="5"/>
      <c r="GL3137" s="5"/>
      <c r="GM3137" s="5"/>
      <c r="GN3137" s="5"/>
      <c r="GO3137" s="5"/>
      <c r="GP3137" s="5"/>
      <c r="GQ3137" s="5"/>
      <c r="GR3137" s="5"/>
      <c r="GS3137" s="5"/>
      <c r="GT3137" s="5"/>
      <c r="GU3137" s="5"/>
      <c r="GV3137" s="5"/>
      <c r="GW3137" s="5"/>
      <c r="GX3137" s="5"/>
      <c r="GY3137" s="5"/>
      <c r="GZ3137" s="5"/>
      <c r="HA3137" s="5"/>
      <c r="HB3137" s="5"/>
      <c r="HC3137" s="5"/>
      <c r="HD3137" s="5"/>
      <c r="HE3137" s="5"/>
      <c r="HF3137" s="5"/>
      <c r="HG3137" s="5"/>
      <c r="HH3137" s="5"/>
      <c r="HI3137" s="5"/>
      <c r="HJ3137" s="5"/>
      <c r="HK3137" s="5"/>
      <c r="HL3137" s="5"/>
      <c r="HM3137" s="5"/>
      <c r="HN3137" s="5"/>
      <c r="HO3137" s="5"/>
      <c r="HP3137" s="5"/>
      <c r="HQ3137" s="5"/>
      <c r="HR3137" s="5"/>
      <c r="HS3137" s="5"/>
      <c r="HT3137" s="5"/>
      <c r="HU3137" s="5"/>
      <c r="HV3137" s="5"/>
      <c r="HW3137" s="5"/>
      <c r="HX3137" s="5"/>
      <c r="HY3137" s="5"/>
      <c r="HZ3137" s="5"/>
      <c r="IA3137" s="5"/>
      <c r="IB3137" s="5"/>
      <c r="IC3137" s="5"/>
    </row>
    <row r="3138" spans="1:237" s="1" customFormat="1" ht="14.25" x14ac:dyDescent="0.15">
      <c r="A3138" s="4"/>
      <c r="B3138" s="4"/>
      <c r="C3138" s="5"/>
      <c r="D3138" s="5"/>
      <c r="E3138" s="5"/>
      <c r="F3138" s="5"/>
      <c r="G3138" s="5"/>
      <c r="H3138" s="5"/>
      <c r="I3138" s="5"/>
      <c r="J3138" s="5"/>
      <c r="K3138" s="5"/>
      <c r="L3138" s="4"/>
      <c r="M3138" s="5"/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  <c r="BP3138" s="5"/>
      <c r="BQ3138" s="5"/>
      <c r="BR3138" s="5"/>
      <c r="BS3138" s="5"/>
      <c r="BT3138" s="5"/>
      <c r="BU3138" s="5"/>
      <c r="BV3138" s="5"/>
      <c r="BW3138" s="5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  <c r="DE3138" s="5"/>
      <c r="DF3138" s="5"/>
      <c r="DG3138" s="5"/>
      <c r="DH3138" s="5"/>
      <c r="DI3138" s="5"/>
      <c r="DJ3138" s="5"/>
      <c r="DK3138" s="5"/>
      <c r="DL3138" s="5"/>
      <c r="DM3138" s="5"/>
      <c r="DN3138" s="5"/>
      <c r="DO3138" s="5"/>
      <c r="DP3138" s="5"/>
      <c r="DQ3138" s="5"/>
      <c r="DR3138" s="5"/>
      <c r="DS3138" s="5"/>
      <c r="DT3138" s="5"/>
      <c r="DU3138" s="5"/>
      <c r="DV3138" s="5"/>
      <c r="DW3138" s="5"/>
      <c r="DX3138" s="5"/>
      <c r="DY3138" s="5"/>
      <c r="DZ3138" s="5"/>
      <c r="EA3138" s="5"/>
      <c r="EB3138" s="5"/>
      <c r="EC3138" s="5"/>
      <c r="ED3138" s="5"/>
      <c r="EE3138" s="5"/>
      <c r="EF3138" s="5"/>
      <c r="EG3138" s="5"/>
      <c r="EH3138" s="5"/>
      <c r="EI3138" s="5"/>
      <c r="EJ3138" s="5"/>
      <c r="EK3138" s="5"/>
      <c r="EL3138" s="5"/>
      <c r="EM3138" s="5"/>
      <c r="EN3138" s="5"/>
      <c r="EO3138" s="5"/>
      <c r="EP3138" s="5"/>
      <c r="EQ3138" s="5"/>
      <c r="ER3138" s="5"/>
      <c r="ES3138" s="5"/>
      <c r="ET3138" s="5"/>
      <c r="EU3138" s="5"/>
      <c r="EV3138" s="5"/>
      <c r="EW3138" s="5"/>
      <c r="EX3138" s="5"/>
      <c r="EY3138" s="5"/>
      <c r="EZ3138" s="5"/>
      <c r="FA3138" s="5"/>
      <c r="FB3138" s="5"/>
      <c r="FC3138" s="5"/>
      <c r="FD3138" s="5"/>
      <c r="FE3138" s="5"/>
      <c r="FF3138" s="5"/>
      <c r="FG3138" s="5"/>
      <c r="FH3138" s="5"/>
      <c r="FI3138" s="5"/>
      <c r="FJ3138" s="5"/>
      <c r="FK3138" s="5"/>
      <c r="FL3138" s="5"/>
      <c r="FM3138" s="5"/>
      <c r="FN3138" s="5"/>
      <c r="FO3138" s="5"/>
      <c r="FP3138" s="5"/>
      <c r="FQ3138" s="5"/>
      <c r="FR3138" s="5"/>
      <c r="FS3138" s="5"/>
      <c r="FT3138" s="5"/>
      <c r="FU3138" s="5"/>
      <c r="FV3138" s="5"/>
      <c r="FW3138" s="5"/>
      <c r="FX3138" s="5"/>
      <c r="FY3138" s="5"/>
      <c r="FZ3138" s="5"/>
      <c r="GA3138" s="5"/>
      <c r="GB3138" s="5"/>
      <c r="GC3138" s="5"/>
      <c r="GD3138" s="5"/>
      <c r="GE3138" s="5"/>
      <c r="GF3138" s="5"/>
      <c r="GG3138" s="5"/>
      <c r="GH3138" s="5"/>
      <c r="GI3138" s="5"/>
      <c r="GJ3138" s="5"/>
      <c r="GK3138" s="5"/>
      <c r="GL3138" s="5"/>
      <c r="GM3138" s="5"/>
      <c r="GN3138" s="5"/>
      <c r="GO3138" s="5"/>
      <c r="GP3138" s="5"/>
      <c r="GQ3138" s="5"/>
      <c r="GR3138" s="5"/>
      <c r="GS3138" s="5"/>
      <c r="GT3138" s="5"/>
      <c r="GU3138" s="5"/>
      <c r="GV3138" s="5"/>
      <c r="GW3138" s="5"/>
      <c r="GX3138" s="5"/>
      <c r="GY3138" s="5"/>
      <c r="GZ3138" s="5"/>
      <c r="HA3138" s="5"/>
      <c r="HB3138" s="5"/>
      <c r="HC3138" s="5"/>
      <c r="HD3138" s="5"/>
      <c r="HE3138" s="5"/>
      <c r="HF3138" s="5"/>
      <c r="HG3138" s="5"/>
      <c r="HH3138" s="5"/>
      <c r="HI3138" s="5"/>
      <c r="HJ3138" s="5"/>
      <c r="HK3138" s="5"/>
      <c r="HL3138" s="5"/>
      <c r="HM3138" s="5"/>
      <c r="HN3138" s="5"/>
      <c r="HO3138" s="5"/>
      <c r="HP3138" s="5"/>
      <c r="HQ3138" s="5"/>
      <c r="HR3138" s="5"/>
      <c r="HS3138" s="5"/>
      <c r="HT3138" s="5"/>
      <c r="HU3138" s="5"/>
      <c r="HV3138" s="5"/>
      <c r="HW3138" s="5"/>
      <c r="HX3138" s="5"/>
      <c r="HY3138" s="5"/>
      <c r="HZ3138" s="5"/>
      <c r="IA3138" s="5"/>
      <c r="IB3138" s="5"/>
      <c r="IC3138" s="5"/>
    </row>
    <row r="3139" spans="1:237" s="1" customFormat="1" ht="14.25" x14ac:dyDescent="0.15">
      <c r="A3139" s="4"/>
      <c r="B3139" s="4"/>
      <c r="C3139" s="5"/>
      <c r="D3139" s="5"/>
      <c r="E3139" s="5"/>
      <c r="F3139" s="5"/>
      <c r="G3139" s="5"/>
      <c r="H3139" s="5"/>
      <c r="I3139" s="5"/>
      <c r="J3139" s="5"/>
      <c r="K3139" s="5"/>
      <c r="L3139" s="4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  <c r="BP3139" s="5"/>
      <c r="BQ3139" s="5"/>
      <c r="BR3139" s="5"/>
      <c r="BS3139" s="5"/>
      <c r="BT3139" s="5"/>
      <c r="BU3139" s="5"/>
      <c r="BV3139" s="5"/>
      <c r="BW3139" s="5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  <c r="DE3139" s="5"/>
      <c r="DF3139" s="5"/>
      <c r="DG3139" s="5"/>
      <c r="DH3139" s="5"/>
      <c r="DI3139" s="5"/>
      <c r="DJ3139" s="5"/>
      <c r="DK3139" s="5"/>
      <c r="DL3139" s="5"/>
      <c r="DM3139" s="5"/>
      <c r="DN3139" s="5"/>
      <c r="DO3139" s="5"/>
      <c r="DP3139" s="5"/>
      <c r="DQ3139" s="5"/>
      <c r="DR3139" s="5"/>
      <c r="DS3139" s="5"/>
      <c r="DT3139" s="5"/>
      <c r="DU3139" s="5"/>
      <c r="DV3139" s="5"/>
      <c r="DW3139" s="5"/>
      <c r="DX3139" s="5"/>
      <c r="DY3139" s="5"/>
      <c r="DZ3139" s="5"/>
      <c r="EA3139" s="5"/>
      <c r="EB3139" s="5"/>
      <c r="EC3139" s="5"/>
      <c r="ED3139" s="5"/>
      <c r="EE3139" s="5"/>
      <c r="EF3139" s="5"/>
      <c r="EG3139" s="5"/>
      <c r="EH3139" s="5"/>
      <c r="EI3139" s="5"/>
      <c r="EJ3139" s="5"/>
      <c r="EK3139" s="5"/>
      <c r="EL3139" s="5"/>
      <c r="EM3139" s="5"/>
      <c r="EN3139" s="5"/>
      <c r="EO3139" s="5"/>
      <c r="EP3139" s="5"/>
      <c r="EQ3139" s="5"/>
      <c r="ER3139" s="5"/>
      <c r="ES3139" s="5"/>
      <c r="ET3139" s="5"/>
      <c r="EU3139" s="5"/>
      <c r="EV3139" s="5"/>
      <c r="EW3139" s="5"/>
      <c r="EX3139" s="5"/>
      <c r="EY3139" s="5"/>
      <c r="EZ3139" s="5"/>
      <c r="FA3139" s="5"/>
      <c r="FB3139" s="5"/>
      <c r="FC3139" s="5"/>
      <c r="FD3139" s="5"/>
      <c r="FE3139" s="5"/>
      <c r="FF3139" s="5"/>
      <c r="FG3139" s="5"/>
      <c r="FH3139" s="5"/>
      <c r="FI3139" s="5"/>
      <c r="FJ3139" s="5"/>
      <c r="FK3139" s="5"/>
      <c r="FL3139" s="5"/>
      <c r="FM3139" s="5"/>
      <c r="FN3139" s="5"/>
      <c r="FO3139" s="5"/>
      <c r="FP3139" s="5"/>
      <c r="FQ3139" s="5"/>
      <c r="FR3139" s="5"/>
      <c r="FS3139" s="5"/>
      <c r="FT3139" s="5"/>
      <c r="FU3139" s="5"/>
      <c r="FV3139" s="5"/>
      <c r="FW3139" s="5"/>
      <c r="FX3139" s="5"/>
      <c r="FY3139" s="5"/>
      <c r="FZ3139" s="5"/>
      <c r="GA3139" s="5"/>
      <c r="GB3139" s="5"/>
      <c r="GC3139" s="5"/>
      <c r="GD3139" s="5"/>
      <c r="GE3139" s="5"/>
      <c r="GF3139" s="5"/>
      <c r="GG3139" s="5"/>
      <c r="GH3139" s="5"/>
      <c r="GI3139" s="5"/>
      <c r="GJ3139" s="5"/>
      <c r="GK3139" s="5"/>
      <c r="GL3139" s="5"/>
      <c r="GM3139" s="5"/>
      <c r="GN3139" s="5"/>
      <c r="GO3139" s="5"/>
      <c r="GP3139" s="5"/>
      <c r="GQ3139" s="5"/>
      <c r="GR3139" s="5"/>
      <c r="GS3139" s="5"/>
      <c r="GT3139" s="5"/>
      <c r="GU3139" s="5"/>
      <c r="GV3139" s="5"/>
      <c r="GW3139" s="5"/>
      <c r="GX3139" s="5"/>
      <c r="GY3139" s="5"/>
      <c r="GZ3139" s="5"/>
      <c r="HA3139" s="5"/>
      <c r="HB3139" s="5"/>
      <c r="HC3139" s="5"/>
      <c r="HD3139" s="5"/>
      <c r="HE3139" s="5"/>
      <c r="HF3139" s="5"/>
      <c r="HG3139" s="5"/>
      <c r="HH3139" s="5"/>
      <c r="HI3139" s="5"/>
      <c r="HJ3139" s="5"/>
      <c r="HK3139" s="5"/>
      <c r="HL3139" s="5"/>
      <c r="HM3139" s="5"/>
      <c r="HN3139" s="5"/>
      <c r="HO3139" s="5"/>
      <c r="HP3139" s="5"/>
      <c r="HQ3139" s="5"/>
      <c r="HR3139" s="5"/>
      <c r="HS3139" s="5"/>
      <c r="HT3139" s="5"/>
      <c r="HU3139" s="5"/>
      <c r="HV3139" s="5"/>
      <c r="HW3139" s="5"/>
      <c r="HX3139" s="5"/>
      <c r="HY3139" s="5"/>
      <c r="HZ3139" s="5"/>
      <c r="IA3139" s="5"/>
      <c r="IB3139" s="5"/>
      <c r="IC3139" s="5"/>
    </row>
    <row r="3140" spans="1:237" s="1" customFormat="1" ht="14.25" x14ac:dyDescent="0.15">
      <c r="A3140" s="4"/>
      <c r="B3140" s="4"/>
      <c r="C3140" s="5"/>
      <c r="D3140" s="5"/>
      <c r="E3140" s="5"/>
      <c r="F3140" s="5"/>
      <c r="G3140" s="5"/>
      <c r="H3140" s="5"/>
      <c r="I3140" s="5"/>
      <c r="J3140" s="5"/>
      <c r="K3140" s="5"/>
      <c r="L3140" s="4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  <c r="BP3140" s="5"/>
      <c r="BQ3140" s="5"/>
      <c r="BR3140" s="5"/>
      <c r="BS3140" s="5"/>
      <c r="BT3140" s="5"/>
      <c r="BU3140" s="5"/>
      <c r="BV3140" s="5"/>
      <c r="BW3140" s="5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  <c r="DE3140" s="5"/>
      <c r="DF3140" s="5"/>
      <c r="DG3140" s="5"/>
      <c r="DH3140" s="5"/>
      <c r="DI3140" s="5"/>
      <c r="DJ3140" s="5"/>
      <c r="DK3140" s="5"/>
      <c r="DL3140" s="5"/>
      <c r="DM3140" s="5"/>
      <c r="DN3140" s="5"/>
      <c r="DO3140" s="5"/>
      <c r="DP3140" s="5"/>
      <c r="DQ3140" s="5"/>
      <c r="DR3140" s="5"/>
      <c r="DS3140" s="5"/>
      <c r="DT3140" s="5"/>
      <c r="DU3140" s="5"/>
      <c r="DV3140" s="5"/>
      <c r="DW3140" s="5"/>
      <c r="DX3140" s="5"/>
      <c r="DY3140" s="5"/>
      <c r="DZ3140" s="5"/>
      <c r="EA3140" s="5"/>
      <c r="EB3140" s="5"/>
      <c r="EC3140" s="5"/>
      <c r="ED3140" s="5"/>
      <c r="EE3140" s="5"/>
      <c r="EF3140" s="5"/>
      <c r="EG3140" s="5"/>
      <c r="EH3140" s="5"/>
      <c r="EI3140" s="5"/>
      <c r="EJ3140" s="5"/>
      <c r="EK3140" s="5"/>
      <c r="EL3140" s="5"/>
      <c r="EM3140" s="5"/>
      <c r="EN3140" s="5"/>
      <c r="EO3140" s="5"/>
      <c r="EP3140" s="5"/>
      <c r="EQ3140" s="5"/>
      <c r="ER3140" s="5"/>
      <c r="ES3140" s="5"/>
      <c r="ET3140" s="5"/>
      <c r="EU3140" s="5"/>
      <c r="EV3140" s="5"/>
      <c r="EW3140" s="5"/>
      <c r="EX3140" s="5"/>
      <c r="EY3140" s="5"/>
      <c r="EZ3140" s="5"/>
      <c r="FA3140" s="5"/>
      <c r="FB3140" s="5"/>
      <c r="FC3140" s="5"/>
      <c r="FD3140" s="5"/>
      <c r="FE3140" s="5"/>
      <c r="FF3140" s="5"/>
      <c r="FG3140" s="5"/>
      <c r="FH3140" s="5"/>
      <c r="FI3140" s="5"/>
      <c r="FJ3140" s="5"/>
      <c r="FK3140" s="5"/>
      <c r="FL3140" s="5"/>
      <c r="FM3140" s="5"/>
      <c r="FN3140" s="5"/>
      <c r="FO3140" s="5"/>
      <c r="FP3140" s="5"/>
      <c r="FQ3140" s="5"/>
      <c r="FR3140" s="5"/>
      <c r="FS3140" s="5"/>
      <c r="FT3140" s="5"/>
      <c r="FU3140" s="5"/>
      <c r="FV3140" s="5"/>
      <c r="FW3140" s="5"/>
      <c r="FX3140" s="5"/>
      <c r="FY3140" s="5"/>
      <c r="FZ3140" s="5"/>
      <c r="GA3140" s="5"/>
      <c r="GB3140" s="5"/>
      <c r="GC3140" s="5"/>
      <c r="GD3140" s="5"/>
      <c r="GE3140" s="5"/>
      <c r="GF3140" s="5"/>
      <c r="GG3140" s="5"/>
      <c r="GH3140" s="5"/>
      <c r="GI3140" s="5"/>
      <c r="GJ3140" s="5"/>
      <c r="GK3140" s="5"/>
      <c r="GL3140" s="5"/>
      <c r="GM3140" s="5"/>
      <c r="GN3140" s="5"/>
      <c r="GO3140" s="5"/>
      <c r="GP3140" s="5"/>
      <c r="GQ3140" s="5"/>
      <c r="GR3140" s="5"/>
      <c r="GS3140" s="5"/>
      <c r="GT3140" s="5"/>
      <c r="GU3140" s="5"/>
      <c r="GV3140" s="5"/>
      <c r="GW3140" s="5"/>
      <c r="GX3140" s="5"/>
      <c r="GY3140" s="5"/>
      <c r="GZ3140" s="5"/>
      <c r="HA3140" s="5"/>
      <c r="HB3140" s="5"/>
      <c r="HC3140" s="5"/>
      <c r="HD3140" s="5"/>
      <c r="HE3140" s="5"/>
      <c r="HF3140" s="5"/>
      <c r="HG3140" s="5"/>
      <c r="HH3140" s="5"/>
      <c r="HI3140" s="5"/>
      <c r="HJ3140" s="5"/>
      <c r="HK3140" s="5"/>
      <c r="HL3140" s="5"/>
      <c r="HM3140" s="5"/>
      <c r="HN3140" s="5"/>
      <c r="HO3140" s="5"/>
      <c r="HP3140" s="5"/>
      <c r="HQ3140" s="5"/>
      <c r="HR3140" s="5"/>
      <c r="HS3140" s="5"/>
      <c r="HT3140" s="5"/>
      <c r="HU3140" s="5"/>
      <c r="HV3140" s="5"/>
      <c r="HW3140" s="5"/>
      <c r="HX3140" s="5"/>
      <c r="HY3140" s="5"/>
      <c r="HZ3140" s="5"/>
      <c r="IA3140" s="5"/>
      <c r="IB3140" s="5"/>
      <c r="IC3140" s="5"/>
    </row>
    <row r="3141" spans="1:237" s="1" customFormat="1" ht="14.25" x14ac:dyDescent="0.15">
      <c r="A3141" s="4"/>
      <c r="B3141" s="4"/>
      <c r="C3141" s="5"/>
      <c r="D3141" s="5"/>
      <c r="E3141" s="5"/>
      <c r="F3141" s="5"/>
      <c r="G3141" s="5"/>
      <c r="H3141" s="5"/>
      <c r="I3141" s="5"/>
      <c r="J3141" s="5"/>
      <c r="K3141" s="5"/>
      <c r="L3141" s="4"/>
      <c r="M3141" s="5"/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  <c r="BP3141" s="5"/>
      <c r="BQ3141" s="5"/>
      <c r="BR3141" s="5"/>
      <c r="BS3141" s="5"/>
      <c r="BT3141" s="5"/>
      <c r="BU3141" s="5"/>
      <c r="BV3141" s="5"/>
      <c r="BW3141" s="5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  <c r="DE3141" s="5"/>
      <c r="DF3141" s="5"/>
      <c r="DG3141" s="5"/>
      <c r="DH3141" s="5"/>
      <c r="DI3141" s="5"/>
      <c r="DJ3141" s="5"/>
      <c r="DK3141" s="5"/>
      <c r="DL3141" s="5"/>
      <c r="DM3141" s="5"/>
      <c r="DN3141" s="5"/>
      <c r="DO3141" s="5"/>
      <c r="DP3141" s="5"/>
      <c r="DQ3141" s="5"/>
      <c r="DR3141" s="5"/>
      <c r="DS3141" s="5"/>
      <c r="DT3141" s="5"/>
      <c r="DU3141" s="5"/>
      <c r="DV3141" s="5"/>
      <c r="DW3141" s="5"/>
      <c r="DX3141" s="5"/>
      <c r="DY3141" s="5"/>
      <c r="DZ3141" s="5"/>
      <c r="EA3141" s="5"/>
      <c r="EB3141" s="5"/>
      <c r="EC3141" s="5"/>
      <c r="ED3141" s="5"/>
      <c r="EE3141" s="5"/>
      <c r="EF3141" s="5"/>
      <c r="EG3141" s="5"/>
      <c r="EH3141" s="5"/>
      <c r="EI3141" s="5"/>
      <c r="EJ3141" s="5"/>
      <c r="EK3141" s="5"/>
      <c r="EL3141" s="5"/>
      <c r="EM3141" s="5"/>
      <c r="EN3141" s="5"/>
      <c r="EO3141" s="5"/>
      <c r="EP3141" s="5"/>
      <c r="EQ3141" s="5"/>
      <c r="ER3141" s="5"/>
      <c r="ES3141" s="5"/>
      <c r="ET3141" s="5"/>
      <c r="EU3141" s="5"/>
      <c r="EV3141" s="5"/>
      <c r="EW3141" s="5"/>
      <c r="EX3141" s="5"/>
      <c r="EY3141" s="5"/>
      <c r="EZ3141" s="5"/>
      <c r="FA3141" s="5"/>
      <c r="FB3141" s="5"/>
      <c r="FC3141" s="5"/>
      <c r="FD3141" s="5"/>
      <c r="FE3141" s="5"/>
      <c r="FF3141" s="5"/>
      <c r="FG3141" s="5"/>
      <c r="FH3141" s="5"/>
      <c r="FI3141" s="5"/>
      <c r="FJ3141" s="5"/>
      <c r="FK3141" s="5"/>
      <c r="FL3141" s="5"/>
      <c r="FM3141" s="5"/>
      <c r="FN3141" s="5"/>
      <c r="FO3141" s="5"/>
      <c r="FP3141" s="5"/>
      <c r="FQ3141" s="5"/>
      <c r="FR3141" s="5"/>
      <c r="FS3141" s="5"/>
      <c r="FT3141" s="5"/>
      <c r="FU3141" s="5"/>
      <c r="FV3141" s="5"/>
      <c r="FW3141" s="5"/>
      <c r="FX3141" s="5"/>
      <c r="FY3141" s="5"/>
      <c r="FZ3141" s="5"/>
      <c r="GA3141" s="5"/>
      <c r="GB3141" s="5"/>
      <c r="GC3141" s="5"/>
      <c r="GD3141" s="5"/>
      <c r="GE3141" s="5"/>
      <c r="GF3141" s="5"/>
      <c r="GG3141" s="5"/>
      <c r="GH3141" s="5"/>
      <c r="GI3141" s="5"/>
      <c r="GJ3141" s="5"/>
      <c r="GK3141" s="5"/>
      <c r="GL3141" s="5"/>
      <c r="GM3141" s="5"/>
      <c r="GN3141" s="5"/>
      <c r="GO3141" s="5"/>
      <c r="GP3141" s="5"/>
      <c r="GQ3141" s="5"/>
      <c r="GR3141" s="5"/>
      <c r="GS3141" s="5"/>
      <c r="GT3141" s="5"/>
      <c r="GU3141" s="5"/>
      <c r="GV3141" s="5"/>
      <c r="GW3141" s="5"/>
      <c r="GX3141" s="5"/>
      <c r="GY3141" s="5"/>
      <c r="GZ3141" s="5"/>
      <c r="HA3141" s="5"/>
      <c r="HB3141" s="5"/>
      <c r="HC3141" s="5"/>
      <c r="HD3141" s="5"/>
      <c r="HE3141" s="5"/>
      <c r="HF3141" s="5"/>
      <c r="HG3141" s="5"/>
      <c r="HH3141" s="5"/>
      <c r="HI3141" s="5"/>
      <c r="HJ3141" s="5"/>
      <c r="HK3141" s="5"/>
      <c r="HL3141" s="5"/>
      <c r="HM3141" s="5"/>
      <c r="HN3141" s="5"/>
      <c r="HO3141" s="5"/>
      <c r="HP3141" s="5"/>
      <c r="HQ3141" s="5"/>
      <c r="HR3141" s="5"/>
      <c r="HS3141" s="5"/>
      <c r="HT3141" s="5"/>
      <c r="HU3141" s="5"/>
      <c r="HV3141" s="5"/>
      <c r="HW3141" s="5"/>
      <c r="HX3141" s="5"/>
      <c r="HY3141" s="5"/>
      <c r="HZ3141" s="5"/>
      <c r="IA3141" s="5"/>
      <c r="IB3141" s="5"/>
      <c r="IC3141" s="5"/>
    </row>
    <row r="3142" spans="1:237" s="1" customFormat="1" ht="14.25" x14ac:dyDescent="0.15">
      <c r="A3142" s="4"/>
      <c r="B3142" s="4"/>
      <c r="C3142" s="5"/>
      <c r="D3142" s="5"/>
      <c r="E3142" s="5"/>
      <c r="F3142" s="5"/>
      <c r="G3142" s="5"/>
      <c r="H3142" s="5"/>
      <c r="I3142" s="5"/>
      <c r="J3142" s="5"/>
      <c r="K3142" s="5"/>
      <c r="L3142" s="4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  <c r="BP3142" s="5"/>
      <c r="BQ3142" s="5"/>
      <c r="BR3142" s="5"/>
      <c r="BS3142" s="5"/>
      <c r="BT3142" s="5"/>
      <c r="BU3142" s="5"/>
      <c r="BV3142" s="5"/>
      <c r="BW3142" s="5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  <c r="DE3142" s="5"/>
      <c r="DF3142" s="5"/>
      <c r="DG3142" s="5"/>
      <c r="DH3142" s="5"/>
      <c r="DI3142" s="5"/>
      <c r="DJ3142" s="5"/>
      <c r="DK3142" s="5"/>
      <c r="DL3142" s="5"/>
      <c r="DM3142" s="5"/>
      <c r="DN3142" s="5"/>
      <c r="DO3142" s="5"/>
      <c r="DP3142" s="5"/>
      <c r="DQ3142" s="5"/>
      <c r="DR3142" s="5"/>
      <c r="DS3142" s="5"/>
      <c r="DT3142" s="5"/>
      <c r="DU3142" s="5"/>
      <c r="DV3142" s="5"/>
      <c r="DW3142" s="5"/>
      <c r="DX3142" s="5"/>
      <c r="DY3142" s="5"/>
      <c r="DZ3142" s="5"/>
      <c r="EA3142" s="5"/>
      <c r="EB3142" s="5"/>
      <c r="EC3142" s="5"/>
      <c r="ED3142" s="5"/>
      <c r="EE3142" s="5"/>
      <c r="EF3142" s="5"/>
      <c r="EG3142" s="5"/>
      <c r="EH3142" s="5"/>
      <c r="EI3142" s="5"/>
      <c r="EJ3142" s="5"/>
      <c r="EK3142" s="5"/>
      <c r="EL3142" s="5"/>
      <c r="EM3142" s="5"/>
      <c r="EN3142" s="5"/>
      <c r="EO3142" s="5"/>
      <c r="EP3142" s="5"/>
      <c r="EQ3142" s="5"/>
      <c r="ER3142" s="5"/>
      <c r="ES3142" s="5"/>
      <c r="ET3142" s="5"/>
      <c r="EU3142" s="5"/>
      <c r="EV3142" s="5"/>
      <c r="EW3142" s="5"/>
      <c r="EX3142" s="5"/>
      <c r="EY3142" s="5"/>
      <c r="EZ3142" s="5"/>
      <c r="FA3142" s="5"/>
      <c r="FB3142" s="5"/>
      <c r="FC3142" s="5"/>
      <c r="FD3142" s="5"/>
      <c r="FE3142" s="5"/>
      <c r="FF3142" s="5"/>
      <c r="FG3142" s="5"/>
      <c r="FH3142" s="5"/>
      <c r="FI3142" s="5"/>
      <c r="FJ3142" s="5"/>
      <c r="FK3142" s="5"/>
      <c r="FL3142" s="5"/>
      <c r="FM3142" s="5"/>
      <c r="FN3142" s="5"/>
      <c r="FO3142" s="5"/>
      <c r="FP3142" s="5"/>
      <c r="FQ3142" s="5"/>
      <c r="FR3142" s="5"/>
      <c r="FS3142" s="5"/>
      <c r="FT3142" s="5"/>
      <c r="FU3142" s="5"/>
      <c r="FV3142" s="5"/>
      <c r="FW3142" s="5"/>
      <c r="FX3142" s="5"/>
      <c r="FY3142" s="5"/>
      <c r="FZ3142" s="5"/>
      <c r="GA3142" s="5"/>
      <c r="GB3142" s="5"/>
      <c r="GC3142" s="5"/>
      <c r="GD3142" s="5"/>
      <c r="GE3142" s="5"/>
      <c r="GF3142" s="5"/>
      <c r="GG3142" s="5"/>
      <c r="GH3142" s="5"/>
      <c r="GI3142" s="5"/>
      <c r="GJ3142" s="5"/>
      <c r="GK3142" s="5"/>
      <c r="GL3142" s="5"/>
      <c r="GM3142" s="5"/>
      <c r="GN3142" s="5"/>
      <c r="GO3142" s="5"/>
      <c r="GP3142" s="5"/>
      <c r="GQ3142" s="5"/>
      <c r="GR3142" s="5"/>
      <c r="GS3142" s="5"/>
      <c r="GT3142" s="5"/>
      <c r="GU3142" s="5"/>
      <c r="GV3142" s="5"/>
      <c r="GW3142" s="5"/>
      <c r="GX3142" s="5"/>
      <c r="GY3142" s="5"/>
      <c r="GZ3142" s="5"/>
      <c r="HA3142" s="5"/>
      <c r="HB3142" s="5"/>
      <c r="HC3142" s="5"/>
      <c r="HD3142" s="5"/>
      <c r="HE3142" s="5"/>
      <c r="HF3142" s="5"/>
      <c r="HG3142" s="5"/>
      <c r="HH3142" s="5"/>
      <c r="HI3142" s="5"/>
      <c r="HJ3142" s="5"/>
      <c r="HK3142" s="5"/>
      <c r="HL3142" s="5"/>
      <c r="HM3142" s="5"/>
      <c r="HN3142" s="5"/>
      <c r="HO3142" s="5"/>
      <c r="HP3142" s="5"/>
      <c r="HQ3142" s="5"/>
      <c r="HR3142" s="5"/>
      <c r="HS3142" s="5"/>
      <c r="HT3142" s="5"/>
      <c r="HU3142" s="5"/>
      <c r="HV3142" s="5"/>
      <c r="HW3142" s="5"/>
      <c r="HX3142" s="5"/>
      <c r="HY3142" s="5"/>
      <c r="HZ3142" s="5"/>
      <c r="IA3142" s="5"/>
      <c r="IB3142" s="5"/>
      <c r="IC3142" s="5"/>
    </row>
    <row r="3143" spans="1:237" s="1" customFormat="1" ht="14.25" x14ac:dyDescent="0.15">
      <c r="A3143" s="4"/>
      <c r="B3143" s="4"/>
      <c r="C3143" s="5"/>
      <c r="D3143" s="5"/>
      <c r="E3143" s="5"/>
      <c r="F3143" s="5"/>
      <c r="G3143" s="5"/>
      <c r="H3143" s="5"/>
      <c r="I3143" s="5"/>
      <c r="J3143" s="5"/>
      <c r="K3143" s="5"/>
      <c r="L3143" s="4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  <c r="BP3143" s="5"/>
      <c r="BQ3143" s="5"/>
      <c r="BR3143" s="5"/>
      <c r="BS3143" s="5"/>
      <c r="BT3143" s="5"/>
      <c r="BU3143" s="5"/>
      <c r="BV3143" s="5"/>
      <c r="BW3143" s="5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  <c r="DE3143" s="5"/>
      <c r="DF3143" s="5"/>
      <c r="DG3143" s="5"/>
      <c r="DH3143" s="5"/>
      <c r="DI3143" s="5"/>
      <c r="DJ3143" s="5"/>
      <c r="DK3143" s="5"/>
      <c r="DL3143" s="5"/>
      <c r="DM3143" s="5"/>
      <c r="DN3143" s="5"/>
      <c r="DO3143" s="5"/>
      <c r="DP3143" s="5"/>
      <c r="DQ3143" s="5"/>
      <c r="DR3143" s="5"/>
      <c r="DS3143" s="5"/>
      <c r="DT3143" s="5"/>
      <c r="DU3143" s="5"/>
      <c r="DV3143" s="5"/>
      <c r="DW3143" s="5"/>
      <c r="DX3143" s="5"/>
      <c r="DY3143" s="5"/>
      <c r="DZ3143" s="5"/>
      <c r="EA3143" s="5"/>
      <c r="EB3143" s="5"/>
      <c r="EC3143" s="5"/>
      <c r="ED3143" s="5"/>
      <c r="EE3143" s="5"/>
      <c r="EF3143" s="5"/>
      <c r="EG3143" s="5"/>
      <c r="EH3143" s="5"/>
      <c r="EI3143" s="5"/>
      <c r="EJ3143" s="5"/>
      <c r="EK3143" s="5"/>
      <c r="EL3143" s="5"/>
      <c r="EM3143" s="5"/>
      <c r="EN3143" s="5"/>
      <c r="EO3143" s="5"/>
      <c r="EP3143" s="5"/>
      <c r="EQ3143" s="5"/>
      <c r="ER3143" s="5"/>
      <c r="ES3143" s="5"/>
      <c r="ET3143" s="5"/>
      <c r="EU3143" s="5"/>
      <c r="EV3143" s="5"/>
      <c r="EW3143" s="5"/>
      <c r="EX3143" s="5"/>
      <c r="EY3143" s="5"/>
      <c r="EZ3143" s="5"/>
      <c r="FA3143" s="5"/>
      <c r="FB3143" s="5"/>
      <c r="FC3143" s="5"/>
      <c r="FD3143" s="5"/>
      <c r="FE3143" s="5"/>
      <c r="FF3143" s="5"/>
      <c r="FG3143" s="5"/>
      <c r="FH3143" s="5"/>
      <c r="FI3143" s="5"/>
      <c r="FJ3143" s="5"/>
      <c r="FK3143" s="5"/>
      <c r="FL3143" s="5"/>
      <c r="FM3143" s="5"/>
      <c r="FN3143" s="5"/>
      <c r="FO3143" s="5"/>
      <c r="FP3143" s="5"/>
      <c r="FQ3143" s="5"/>
      <c r="FR3143" s="5"/>
      <c r="FS3143" s="5"/>
      <c r="FT3143" s="5"/>
      <c r="FU3143" s="5"/>
      <c r="FV3143" s="5"/>
      <c r="FW3143" s="5"/>
      <c r="FX3143" s="5"/>
      <c r="FY3143" s="5"/>
      <c r="FZ3143" s="5"/>
      <c r="GA3143" s="5"/>
      <c r="GB3143" s="5"/>
      <c r="GC3143" s="5"/>
      <c r="GD3143" s="5"/>
      <c r="GE3143" s="5"/>
      <c r="GF3143" s="5"/>
      <c r="GG3143" s="5"/>
      <c r="GH3143" s="5"/>
      <c r="GI3143" s="5"/>
      <c r="GJ3143" s="5"/>
      <c r="GK3143" s="5"/>
      <c r="GL3143" s="5"/>
      <c r="GM3143" s="5"/>
      <c r="GN3143" s="5"/>
      <c r="GO3143" s="5"/>
      <c r="GP3143" s="5"/>
      <c r="GQ3143" s="5"/>
      <c r="GR3143" s="5"/>
      <c r="GS3143" s="5"/>
      <c r="GT3143" s="5"/>
      <c r="GU3143" s="5"/>
      <c r="GV3143" s="5"/>
      <c r="GW3143" s="5"/>
      <c r="GX3143" s="5"/>
      <c r="GY3143" s="5"/>
      <c r="GZ3143" s="5"/>
      <c r="HA3143" s="5"/>
      <c r="HB3143" s="5"/>
      <c r="HC3143" s="5"/>
      <c r="HD3143" s="5"/>
      <c r="HE3143" s="5"/>
      <c r="HF3143" s="5"/>
      <c r="HG3143" s="5"/>
      <c r="HH3143" s="5"/>
      <c r="HI3143" s="5"/>
      <c r="HJ3143" s="5"/>
      <c r="HK3143" s="5"/>
      <c r="HL3143" s="5"/>
      <c r="HM3143" s="5"/>
      <c r="HN3143" s="5"/>
      <c r="HO3143" s="5"/>
      <c r="HP3143" s="5"/>
      <c r="HQ3143" s="5"/>
      <c r="HR3143" s="5"/>
      <c r="HS3143" s="5"/>
      <c r="HT3143" s="5"/>
      <c r="HU3143" s="5"/>
      <c r="HV3143" s="5"/>
      <c r="HW3143" s="5"/>
      <c r="HX3143" s="5"/>
      <c r="HY3143" s="5"/>
      <c r="HZ3143" s="5"/>
      <c r="IA3143" s="5"/>
      <c r="IB3143" s="5"/>
      <c r="IC3143" s="5"/>
    </row>
    <row r="3144" spans="1:237" s="1" customFormat="1" ht="14.25" x14ac:dyDescent="0.15">
      <c r="A3144" s="4"/>
      <c r="B3144" s="4"/>
      <c r="C3144" s="5"/>
      <c r="D3144" s="5"/>
      <c r="E3144" s="5"/>
      <c r="F3144" s="5"/>
      <c r="G3144" s="5"/>
      <c r="H3144" s="5"/>
      <c r="I3144" s="5"/>
      <c r="J3144" s="5"/>
      <c r="K3144" s="5"/>
      <c r="L3144" s="4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  <c r="BP3144" s="5"/>
      <c r="BQ3144" s="5"/>
      <c r="BR3144" s="5"/>
      <c r="BS3144" s="5"/>
      <c r="BT3144" s="5"/>
      <c r="BU3144" s="5"/>
      <c r="BV3144" s="5"/>
      <c r="BW3144" s="5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  <c r="DE3144" s="5"/>
      <c r="DF3144" s="5"/>
      <c r="DG3144" s="5"/>
      <c r="DH3144" s="5"/>
      <c r="DI3144" s="5"/>
      <c r="DJ3144" s="5"/>
      <c r="DK3144" s="5"/>
      <c r="DL3144" s="5"/>
      <c r="DM3144" s="5"/>
      <c r="DN3144" s="5"/>
      <c r="DO3144" s="5"/>
      <c r="DP3144" s="5"/>
      <c r="DQ3144" s="5"/>
      <c r="DR3144" s="5"/>
      <c r="DS3144" s="5"/>
      <c r="DT3144" s="5"/>
      <c r="DU3144" s="5"/>
      <c r="DV3144" s="5"/>
      <c r="DW3144" s="5"/>
      <c r="DX3144" s="5"/>
      <c r="DY3144" s="5"/>
      <c r="DZ3144" s="5"/>
      <c r="EA3144" s="5"/>
      <c r="EB3144" s="5"/>
      <c r="EC3144" s="5"/>
      <c r="ED3144" s="5"/>
      <c r="EE3144" s="5"/>
      <c r="EF3144" s="5"/>
      <c r="EG3144" s="5"/>
      <c r="EH3144" s="5"/>
      <c r="EI3144" s="5"/>
      <c r="EJ3144" s="5"/>
      <c r="EK3144" s="5"/>
      <c r="EL3144" s="5"/>
      <c r="EM3144" s="5"/>
      <c r="EN3144" s="5"/>
      <c r="EO3144" s="5"/>
      <c r="EP3144" s="5"/>
      <c r="EQ3144" s="5"/>
      <c r="ER3144" s="5"/>
      <c r="ES3144" s="5"/>
      <c r="ET3144" s="5"/>
      <c r="EU3144" s="5"/>
      <c r="EV3144" s="5"/>
      <c r="EW3144" s="5"/>
      <c r="EX3144" s="5"/>
      <c r="EY3144" s="5"/>
      <c r="EZ3144" s="5"/>
      <c r="FA3144" s="5"/>
      <c r="FB3144" s="5"/>
      <c r="FC3144" s="5"/>
      <c r="FD3144" s="5"/>
      <c r="FE3144" s="5"/>
      <c r="FF3144" s="5"/>
      <c r="FG3144" s="5"/>
      <c r="FH3144" s="5"/>
      <c r="FI3144" s="5"/>
      <c r="FJ3144" s="5"/>
      <c r="FK3144" s="5"/>
      <c r="FL3144" s="5"/>
      <c r="FM3144" s="5"/>
      <c r="FN3144" s="5"/>
      <c r="FO3144" s="5"/>
      <c r="FP3144" s="5"/>
      <c r="FQ3144" s="5"/>
      <c r="FR3144" s="5"/>
      <c r="FS3144" s="5"/>
      <c r="FT3144" s="5"/>
      <c r="FU3144" s="5"/>
      <c r="FV3144" s="5"/>
      <c r="FW3144" s="5"/>
      <c r="FX3144" s="5"/>
      <c r="FY3144" s="5"/>
      <c r="FZ3144" s="5"/>
      <c r="GA3144" s="5"/>
      <c r="GB3144" s="5"/>
      <c r="GC3144" s="5"/>
      <c r="GD3144" s="5"/>
      <c r="GE3144" s="5"/>
      <c r="GF3144" s="5"/>
      <c r="GG3144" s="5"/>
      <c r="GH3144" s="5"/>
      <c r="GI3144" s="5"/>
      <c r="GJ3144" s="5"/>
      <c r="GK3144" s="5"/>
      <c r="GL3144" s="5"/>
      <c r="GM3144" s="5"/>
      <c r="GN3144" s="5"/>
      <c r="GO3144" s="5"/>
      <c r="GP3144" s="5"/>
      <c r="GQ3144" s="5"/>
      <c r="GR3144" s="5"/>
      <c r="GS3144" s="5"/>
      <c r="GT3144" s="5"/>
      <c r="GU3144" s="5"/>
      <c r="GV3144" s="5"/>
      <c r="GW3144" s="5"/>
      <c r="GX3144" s="5"/>
      <c r="GY3144" s="5"/>
      <c r="GZ3144" s="5"/>
      <c r="HA3144" s="5"/>
      <c r="HB3144" s="5"/>
      <c r="HC3144" s="5"/>
      <c r="HD3144" s="5"/>
      <c r="HE3144" s="5"/>
      <c r="HF3144" s="5"/>
      <c r="HG3144" s="5"/>
      <c r="HH3144" s="5"/>
      <c r="HI3144" s="5"/>
      <c r="HJ3144" s="5"/>
      <c r="HK3144" s="5"/>
      <c r="HL3144" s="5"/>
      <c r="HM3144" s="5"/>
      <c r="HN3144" s="5"/>
      <c r="HO3144" s="5"/>
      <c r="HP3144" s="5"/>
      <c r="HQ3144" s="5"/>
      <c r="HR3144" s="5"/>
      <c r="HS3144" s="5"/>
      <c r="HT3144" s="5"/>
      <c r="HU3144" s="5"/>
      <c r="HV3144" s="5"/>
      <c r="HW3144" s="5"/>
      <c r="HX3144" s="5"/>
      <c r="HY3144" s="5"/>
      <c r="HZ3144" s="5"/>
      <c r="IA3144" s="5"/>
      <c r="IB3144" s="5"/>
      <c r="IC3144" s="5"/>
    </row>
    <row r="3145" spans="1:237" s="1" customFormat="1" ht="14.25" x14ac:dyDescent="0.15">
      <c r="A3145" s="4"/>
      <c r="B3145" s="4"/>
      <c r="C3145" s="5"/>
      <c r="D3145" s="5"/>
      <c r="E3145" s="5"/>
      <c r="F3145" s="5"/>
      <c r="G3145" s="5"/>
      <c r="H3145" s="5"/>
      <c r="I3145" s="5"/>
      <c r="J3145" s="5"/>
      <c r="K3145" s="5"/>
      <c r="L3145" s="4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  <c r="BP3145" s="5"/>
      <c r="BQ3145" s="5"/>
      <c r="BR3145" s="5"/>
      <c r="BS3145" s="5"/>
      <c r="BT3145" s="5"/>
      <c r="BU3145" s="5"/>
      <c r="BV3145" s="5"/>
      <c r="BW3145" s="5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  <c r="DE3145" s="5"/>
      <c r="DF3145" s="5"/>
      <c r="DG3145" s="5"/>
      <c r="DH3145" s="5"/>
      <c r="DI3145" s="5"/>
      <c r="DJ3145" s="5"/>
      <c r="DK3145" s="5"/>
      <c r="DL3145" s="5"/>
      <c r="DM3145" s="5"/>
      <c r="DN3145" s="5"/>
      <c r="DO3145" s="5"/>
      <c r="DP3145" s="5"/>
      <c r="DQ3145" s="5"/>
      <c r="DR3145" s="5"/>
      <c r="DS3145" s="5"/>
      <c r="DT3145" s="5"/>
      <c r="DU3145" s="5"/>
      <c r="DV3145" s="5"/>
      <c r="DW3145" s="5"/>
      <c r="DX3145" s="5"/>
      <c r="DY3145" s="5"/>
      <c r="DZ3145" s="5"/>
      <c r="EA3145" s="5"/>
      <c r="EB3145" s="5"/>
      <c r="EC3145" s="5"/>
      <c r="ED3145" s="5"/>
      <c r="EE3145" s="5"/>
      <c r="EF3145" s="5"/>
      <c r="EG3145" s="5"/>
      <c r="EH3145" s="5"/>
      <c r="EI3145" s="5"/>
      <c r="EJ3145" s="5"/>
      <c r="EK3145" s="5"/>
      <c r="EL3145" s="5"/>
      <c r="EM3145" s="5"/>
      <c r="EN3145" s="5"/>
      <c r="EO3145" s="5"/>
      <c r="EP3145" s="5"/>
      <c r="EQ3145" s="5"/>
      <c r="ER3145" s="5"/>
      <c r="ES3145" s="5"/>
      <c r="ET3145" s="5"/>
      <c r="EU3145" s="5"/>
      <c r="EV3145" s="5"/>
      <c r="EW3145" s="5"/>
      <c r="EX3145" s="5"/>
      <c r="EY3145" s="5"/>
      <c r="EZ3145" s="5"/>
      <c r="FA3145" s="5"/>
      <c r="FB3145" s="5"/>
      <c r="FC3145" s="5"/>
      <c r="FD3145" s="5"/>
      <c r="FE3145" s="5"/>
      <c r="FF3145" s="5"/>
      <c r="FG3145" s="5"/>
      <c r="FH3145" s="5"/>
      <c r="FI3145" s="5"/>
      <c r="FJ3145" s="5"/>
      <c r="FK3145" s="5"/>
      <c r="FL3145" s="5"/>
      <c r="FM3145" s="5"/>
      <c r="FN3145" s="5"/>
      <c r="FO3145" s="5"/>
      <c r="FP3145" s="5"/>
      <c r="FQ3145" s="5"/>
      <c r="FR3145" s="5"/>
      <c r="FS3145" s="5"/>
      <c r="FT3145" s="5"/>
      <c r="FU3145" s="5"/>
      <c r="FV3145" s="5"/>
      <c r="FW3145" s="5"/>
      <c r="FX3145" s="5"/>
      <c r="FY3145" s="5"/>
      <c r="FZ3145" s="5"/>
      <c r="GA3145" s="5"/>
      <c r="GB3145" s="5"/>
      <c r="GC3145" s="5"/>
      <c r="GD3145" s="5"/>
      <c r="GE3145" s="5"/>
      <c r="GF3145" s="5"/>
      <c r="GG3145" s="5"/>
      <c r="GH3145" s="5"/>
      <c r="GI3145" s="5"/>
      <c r="GJ3145" s="5"/>
      <c r="GK3145" s="5"/>
      <c r="GL3145" s="5"/>
      <c r="GM3145" s="5"/>
      <c r="GN3145" s="5"/>
      <c r="GO3145" s="5"/>
      <c r="GP3145" s="5"/>
      <c r="GQ3145" s="5"/>
      <c r="GR3145" s="5"/>
      <c r="GS3145" s="5"/>
      <c r="GT3145" s="5"/>
      <c r="GU3145" s="5"/>
      <c r="GV3145" s="5"/>
      <c r="GW3145" s="5"/>
      <c r="GX3145" s="5"/>
      <c r="GY3145" s="5"/>
      <c r="GZ3145" s="5"/>
      <c r="HA3145" s="5"/>
      <c r="HB3145" s="5"/>
      <c r="HC3145" s="5"/>
      <c r="HD3145" s="5"/>
      <c r="HE3145" s="5"/>
      <c r="HF3145" s="5"/>
      <c r="HG3145" s="5"/>
      <c r="HH3145" s="5"/>
      <c r="HI3145" s="5"/>
      <c r="HJ3145" s="5"/>
      <c r="HK3145" s="5"/>
      <c r="HL3145" s="5"/>
      <c r="HM3145" s="5"/>
      <c r="HN3145" s="5"/>
      <c r="HO3145" s="5"/>
      <c r="HP3145" s="5"/>
      <c r="HQ3145" s="5"/>
      <c r="HR3145" s="5"/>
      <c r="HS3145" s="5"/>
      <c r="HT3145" s="5"/>
      <c r="HU3145" s="5"/>
      <c r="HV3145" s="5"/>
      <c r="HW3145" s="5"/>
      <c r="HX3145" s="5"/>
      <c r="HY3145" s="5"/>
      <c r="HZ3145" s="5"/>
      <c r="IA3145" s="5"/>
      <c r="IB3145" s="5"/>
      <c r="IC3145" s="5"/>
    </row>
    <row r="3146" spans="1:237" s="1" customFormat="1" ht="14.25" x14ac:dyDescent="0.15">
      <c r="A3146" s="4"/>
      <c r="B3146" s="4"/>
      <c r="C3146" s="5"/>
      <c r="D3146" s="5"/>
      <c r="E3146" s="5"/>
      <c r="F3146" s="5"/>
      <c r="G3146" s="5"/>
      <c r="H3146" s="5"/>
      <c r="I3146" s="5"/>
      <c r="J3146" s="5"/>
      <c r="K3146" s="5"/>
      <c r="L3146" s="4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  <c r="BP3146" s="5"/>
      <c r="BQ3146" s="5"/>
      <c r="BR3146" s="5"/>
      <c r="BS3146" s="5"/>
      <c r="BT3146" s="5"/>
      <c r="BU3146" s="5"/>
      <c r="BV3146" s="5"/>
      <c r="BW3146" s="5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  <c r="DE3146" s="5"/>
      <c r="DF3146" s="5"/>
      <c r="DG3146" s="5"/>
      <c r="DH3146" s="5"/>
      <c r="DI3146" s="5"/>
      <c r="DJ3146" s="5"/>
      <c r="DK3146" s="5"/>
      <c r="DL3146" s="5"/>
      <c r="DM3146" s="5"/>
      <c r="DN3146" s="5"/>
      <c r="DO3146" s="5"/>
      <c r="DP3146" s="5"/>
      <c r="DQ3146" s="5"/>
      <c r="DR3146" s="5"/>
      <c r="DS3146" s="5"/>
      <c r="DT3146" s="5"/>
      <c r="DU3146" s="5"/>
      <c r="DV3146" s="5"/>
      <c r="DW3146" s="5"/>
      <c r="DX3146" s="5"/>
      <c r="DY3146" s="5"/>
      <c r="DZ3146" s="5"/>
      <c r="EA3146" s="5"/>
      <c r="EB3146" s="5"/>
      <c r="EC3146" s="5"/>
      <c r="ED3146" s="5"/>
      <c r="EE3146" s="5"/>
      <c r="EF3146" s="5"/>
      <c r="EG3146" s="5"/>
      <c r="EH3146" s="5"/>
      <c r="EI3146" s="5"/>
      <c r="EJ3146" s="5"/>
      <c r="EK3146" s="5"/>
      <c r="EL3146" s="5"/>
      <c r="EM3146" s="5"/>
      <c r="EN3146" s="5"/>
      <c r="EO3146" s="5"/>
      <c r="EP3146" s="5"/>
      <c r="EQ3146" s="5"/>
      <c r="ER3146" s="5"/>
      <c r="ES3146" s="5"/>
      <c r="ET3146" s="5"/>
      <c r="EU3146" s="5"/>
      <c r="EV3146" s="5"/>
      <c r="EW3146" s="5"/>
      <c r="EX3146" s="5"/>
      <c r="EY3146" s="5"/>
      <c r="EZ3146" s="5"/>
      <c r="FA3146" s="5"/>
      <c r="FB3146" s="5"/>
      <c r="FC3146" s="5"/>
      <c r="FD3146" s="5"/>
      <c r="FE3146" s="5"/>
      <c r="FF3146" s="5"/>
      <c r="FG3146" s="5"/>
      <c r="FH3146" s="5"/>
      <c r="FI3146" s="5"/>
      <c r="FJ3146" s="5"/>
      <c r="FK3146" s="5"/>
      <c r="FL3146" s="5"/>
      <c r="FM3146" s="5"/>
      <c r="FN3146" s="5"/>
      <c r="FO3146" s="5"/>
      <c r="FP3146" s="5"/>
      <c r="FQ3146" s="5"/>
      <c r="FR3146" s="5"/>
      <c r="FS3146" s="5"/>
      <c r="FT3146" s="5"/>
      <c r="FU3146" s="5"/>
      <c r="FV3146" s="5"/>
      <c r="FW3146" s="5"/>
      <c r="FX3146" s="5"/>
      <c r="FY3146" s="5"/>
      <c r="FZ3146" s="5"/>
      <c r="GA3146" s="5"/>
      <c r="GB3146" s="5"/>
      <c r="GC3146" s="5"/>
      <c r="GD3146" s="5"/>
      <c r="GE3146" s="5"/>
      <c r="GF3146" s="5"/>
      <c r="GG3146" s="5"/>
      <c r="GH3146" s="5"/>
      <c r="GI3146" s="5"/>
      <c r="GJ3146" s="5"/>
      <c r="GK3146" s="5"/>
      <c r="GL3146" s="5"/>
      <c r="GM3146" s="5"/>
      <c r="GN3146" s="5"/>
      <c r="GO3146" s="5"/>
      <c r="GP3146" s="5"/>
      <c r="GQ3146" s="5"/>
      <c r="GR3146" s="5"/>
      <c r="GS3146" s="5"/>
      <c r="GT3146" s="5"/>
      <c r="GU3146" s="5"/>
      <c r="GV3146" s="5"/>
      <c r="GW3146" s="5"/>
      <c r="GX3146" s="5"/>
      <c r="GY3146" s="5"/>
      <c r="GZ3146" s="5"/>
      <c r="HA3146" s="5"/>
      <c r="HB3146" s="5"/>
      <c r="HC3146" s="5"/>
      <c r="HD3146" s="5"/>
      <c r="HE3146" s="5"/>
      <c r="HF3146" s="5"/>
      <c r="HG3146" s="5"/>
      <c r="HH3146" s="5"/>
      <c r="HI3146" s="5"/>
      <c r="HJ3146" s="5"/>
      <c r="HK3146" s="5"/>
      <c r="HL3146" s="5"/>
      <c r="HM3146" s="5"/>
      <c r="HN3146" s="5"/>
      <c r="HO3146" s="5"/>
      <c r="HP3146" s="5"/>
      <c r="HQ3146" s="5"/>
      <c r="HR3146" s="5"/>
      <c r="HS3146" s="5"/>
      <c r="HT3146" s="5"/>
      <c r="HU3146" s="5"/>
      <c r="HV3146" s="5"/>
      <c r="HW3146" s="5"/>
      <c r="HX3146" s="5"/>
      <c r="HY3146" s="5"/>
      <c r="HZ3146" s="5"/>
      <c r="IA3146" s="5"/>
      <c r="IB3146" s="5"/>
      <c r="IC3146" s="5"/>
    </row>
    <row r="3147" spans="1:237" s="1" customFormat="1" ht="14.25" x14ac:dyDescent="0.15">
      <c r="A3147" s="4"/>
      <c r="B3147" s="4"/>
      <c r="C3147" s="5"/>
      <c r="D3147" s="5"/>
      <c r="E3147" s="5"/>
      <c r="F3147" s="5"/>
      <c r="G3147" s="5"/>
      <c r="H3147" s="5"/>
      <c r="I3147" s="5"/>
      <c r="J3147" s="5"/>
      <c r="K3147" s="5"/>
      <c r="L3147" s="4"/>
      <c r="M3147" s="5"/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  <c r="BP3147" s="5"/>
      <c r="BQ3147" s="5"/>
      <c r="BR3147" s="5"/>
      <c r="BS3147" s="5"/>
      <c r="BT3147" s="5"/>
      <c r="BU3147" s="5"/>
      <c r="BV3147" s="5"/>
      <c r="BW3147" s="5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  <c r="DE3147" s="5"/>
      <c r="DF3147" s="5"/>
      <c r="DG3147" s="5"/>
      <c r="DH3147" s="5"/>
      <c r="DI3147" s="5"/>
      <c r="DJ3147" s="5"/>
      <c r="DK3147" s="5"/>
      <c r="DL3147" s="5"/>
      <c r="DM3147" s="5"/>
      <c r="DN3147" s="5"/>
      <c r="DO3147" s="5"/>
      <c r="DP3147" s="5"/>
      <c r="DQ3147" s="5"/>
      <c r="DR3147" s="5"/>
      <c r="DS3147" s="5"/>
      <c r="DT3147" s="5"/>
      <c r="DU3147" s="5"/>
      <c r="DV3147" s="5"/>
      <c r="DW3147" s="5"/>
      <c r="DX3147" s="5"/>
      <c r="DY3147" s="5"/>
      <c r="DZ3147" s="5"/>
      <c r="EA3147" s="5"/>
      <c r="EB3147" s="5"/>
      <c r="EC3147" s="5"/>
      <c r="ED3147" s="5"/>
      <c r="EE3147" s="5"/>
      <c r="EF3147" s="5"/>
      <c r="EG3147" s="5"/>
      <c r="EH3147" s="5"/>
      <c r="EI3147" s="5"/>
      <c r="EJ3147" s="5"/>
      <c r="EK3147" s="5"/>
      <c r="EL3147" s="5"/>
      <c r="EM3147" s="5"/>
      <c r="EN3147" s="5"/>
      <c r="EO3147" s="5"/>
      <c r="EP3147" s="5"/>
      <c r="EQ3147" s="5"/>
      <c r="ER3147" s="5"/>
      <c r="ES3147" s="5"/>
      <c r="ET3147" s="5"/>
      <c r="EU3147" s="5"/>
      <c r="EV3147" s="5"/>
      <c r="EW3147" s="5"/>
      <c r="EX3147" s="5"/>
      <c r="EY3147" s="5"/>
      <c r="EZ3147" s="5"/>
      <c r="FA3147" s="5"/>
      <c r="FB3147" s="5"/>
      <c r="FC3147" s="5"/>
      <c r="FD3147" s="5"/>
      <c r="FE3147" s="5"/>
      <c r="FF3147" s="5"/>
      <c r="FG3147" s="5"/>
      <c r="FH3147" s="5"/>
      <c r="FI3147" s="5"/>
      <c r="FJ3147" s="5"/>
      <c r="FK3147" s="5"/>
      <c r="FL3147" s="5"/>
      <c r="FM3147" s="5"/>
      <c r="FN3147" s="5"/>
      <c r="FO3147" s="5"/>
      <c r="FP3147" s="5"/>
      <c r="FQ3147" s="5"/>
      <c r="FR3147" s="5"/>
      <c r="FS3147" s="5"/>
      <c r="FT3147" s="5"/>
      <c r="FU3147" s="5"/>
      <c r="FV3147" s="5"/>
      <c r="FW3147" s="5"/>
      <c r="FX3147" s="5"/>
      <c r="FY3147" s="5"/>
      <c r="FZ3147" s="5"/>
      <c r="GA3147" s="5"/>
      <c r="GB3147" s="5"/>
      <c r="GC3147" s="5"/>
      <c r="GD3147" s="5"/>
      <c r="GE3147" s="5"/>
      <c r="GF3147" s="5"/>
      <c r="GG3147" s="5"/>
      <c r="GH3147" s="5"/>
      <c r="GI3147" s="5"/>
      <c r="GJ3147" s="5"/>
      <c r="GK3147" s="5"/>
      <c r="GL3147" s="5"/>
      <c r="GM3147" s="5"/>
      <c r="GN3147" s="5"/>
      <c r="GO3147" s="5"/>
      <c r="GP3147" s="5"/>
      <c r="GQ3147" s="5"/>
      <c r="GR3147" s="5"/>
      <c r="GS3147" s="5"/>
      <c r="GT3147" s="5"/>
      <c r="GU3147" s="5"/>
      <c r="GV3147" s="5"/>
      <c r="GW3147" s="5"/>
      <c r="GX3147" s="5"/>
      <c r="GY3147" s="5"/>
      <c r="GZ3147" s="5"/>
      <c r="HA3147" s="5"/>
      <c r="HB3147" s="5"/>
      <c r="HC3147" s="5"/>
      <c r="HD3147" s="5"/>
      <c r="HE3147" s="5"/>
      <c r="HF3147" s="5"/>
      <c r="HG3147" s="5"/>
      <c r="HH3147" s="5"/>
      <c r="HI3147" s="5"/>
      <c r="HJ3147" s="5"/>
      <c r="HK3147" s="5"/>
      <c r="HL3147" s="5"/>
      <c r="HM3147" s="5"/>
      <c r="HN3147" s="5"/>
      <c r="HO3147" s="5"/>
      <c r="HP3147" s="5"/>
      <c r="HQ3147" s="5"/>
      <c r="HR3147" s="5"/>
      <c r="HS3147" s="5"/>
      <c r="HT3147" s="5"/>
      <c r="HU3147" s="5"/>
      <c r="HV3147" s="5"/>
      <c r="HW3147" s="5"/>
      <c r="HX3147" s="5"/>
      <c r="HY3147" s="5"/>
      <c r="HZ3147" s="5"/>
      <c r="IA3147" s="5"/>
      <c r="IB3147" s="5"/>
      <c r="IC3147" s="5"/>
    </row>
    <row r="3148" spans="1:237" s="1" customFormat="1" ht="14.25" x14ac:dyDescent="0.15">
      <c r="A3148" s="4"/>
      <c r="B3148" s="4"/>
      <c r="C3148" s="5"/>
      <c r="D3148" s="5"/>
      <c r="E3148" s="5"/>
      <c r="F3148" s="5"/>
      <c r="G3148" s="5"/>
      <c r="H3148" s="5"/>
      <c r="I3148" s="5"/>
      <c r="J3148" s="5"/>
      <c r="K3148" s="5"/>
      <c r="L3148" s="4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  <c r="BP3148" s="5"/>
      <c r="BQ3148" s="5"/>
      <c r="BR3148" s="5"/>
      <c r="BS3148" s="5"/>
      <c r="BT3148" s="5"/>
      <c r="BU3148" s="5"/>
      <c r="BV3148" s="5"/>
      <c r="BW3148" s="5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  <c r="DE3148" s="5"/>
      <c r="DF3148" s="5"/>
      <c r="DG3148" s="5"/>
      <c r="DH3148" s="5"/>
      <c r="DI3148" s="5"/>
      <c r="DJ3148" s="5"/>
      <c r="DK3148" s="5"/>
      <c r="DL3148" s="5"/>
      <c r="DM3148" s="5"/>
      <c r="DN3148" s="5"/>
      <c r="DO3148" s="5"/>
      <c r="DP3148" s="5"/>
      <c r="DQ3148" s="5"/>
      <c r="DR3148" s="5"/>
      <c r="DS3148" s="5"/>
      <c r="DT3148" s="5"/>
      <c r="DU3148" s="5"/>
      <c r="DV3148" s="5"/>
      <c r="DW3148" s="5"/>
      <c r="DX3148" s="5"/>
      <c r="DY3148" s="5"/>
      <c r="DZ3148" s="5"/>
      <c r="EA3148" s="5"/>
      <c r="EB3148" s="5"/>
      <c r="EC3148" s="5"/>
      <c r="ED3148" s="5"/>
      <c r="EE3148" s="5"/>
      <c r="EF3148" s="5"/>
      <c r="EG3148" s="5"/>
      <c r="EH3148" s="5"/>
      <c r="EI3148" s="5"/>
      <c r="EJ3148" s="5"/>
      <c r="EK3148" s="5"/>
      <c r="EL3148" s="5"/>
      <c r="EM3148" s="5"/>
      <c r="EN3148" s="5"/>
      <c r="EO3148" s="5"/>
      <c r="EP3148" s="5"/>
      <c r="EQ3148" s="5"/>
      <c r="ER3148" s="5"/>
      <c r="ES3148" s="5"/>
      <c r="ET3148" s="5"/>
      <c r="EU3148" s="5"/>
      <c r="EV3148" s="5"/>
      <c r="EW3148" s="5"/>
      <c r="EX3148" s="5"/>
      <c r="EY3148" s="5"/>
      <c r="EZ3148" s="5"/>
      <c r="FA3148" s="5"/>
      <c r="FB3148" s="5"/>
      <c r="FC3148" s="5"/>
      <c r="FD3148" s="5"/>
      <c r="FE3148" s="5"/>
      <c r="FF3148" s="5"/>
      <c r="FG3148" s="5"/>
      <c r="FH3148" s="5"/>
      <c r="FI3148" s="5"/>
      <c r="FJ3148" s="5"/>
      <c r="FK3148" s="5"/>
      <c r="FL3148" s="5"/>
      <c r="FM3148" s="5"/>
      <c r="FN3148" s="5"/>
      <c r="FO3148" s="5"/>
      <c r="FP3148" s="5"/>
      <c r="FQ3148" s="5"/>
      <c r="FR3148" s="5"/>
      <c r="FS3148" s="5"/>
      <c r="FT3148" s="5"/>
      <c r="FU3148" s="5"/>
      <c r="FV3148" s="5"/>
      <c r="FW3148" s="5"/>
      <c r="FX3148" s="5"/>
      <c r="FY3148" s="5"/>
      <c r="FZ3148" s="5"/>
      <c r="GA3148" s="5"/>
      <c r="GB3148" s="5"/>
      <c r="GC3148" s="5"/>
      <c r="GD3148" s="5"/>
      <c r="GE3148" s="5"/>
      <c r="GF3148" s="5"/>
      <c r="GG3148" s="5"/>
      <c r="GH3148" s="5"/>
      <c r="GI3148" s="5"/>
      <c r="GJ3148" s="5"/>
      <c r="GK3148" s="5"/>
      <c r="GL3148" s="5"/>
      <c r="GM3148" s="5"/>
      <c r="GN3148" s="5"/>
      <c r="GO3148" s="5"/>
      <c r="GP3148" s="5"/>
      <c r="GQ3148" s="5"/>
      <c r="GR3148" s="5"/>
      <c r="GS3148" s="5"/>
      <c r="GT3148" s="5"/>
      <c r="GU3148" s="5"/>
      <c r="GV3148" s="5"/>
      <c r="GW3148" s="5"/>
      <c r="GX3148" s="5"/>
      <c r="GY3148" s="5"/>
      <c r="GZ3148" s="5"/>
      <c r="HA3148" s="5"/>
      <c r="HB3148" s="5"/>
      <c r="HC3148" s="5"/>
      <c r="HD3148" s="5"/>
      <c r="HE3148" s="5"/>
      <c r="HF3148" s="5"/>
      <c r="HG3148" s="5"/>
      <c r="HH3148" s="5"/>
      <c r="HI3148" s="5"/>
      <c r="HJ3148" s="5"/>
      <c r="HK3148" s="5"/>
      <c r="HL3148" s="5"/>
      <c r="HM3148" s="5"/>
      <c r="HN3148" s="5"/>
      <c r="HO3148" s="5"/>
      <c r="HP3148" s="5"/>
      <c r="HQ3148" s="5"/>
      <c r="HR3148" s="5"/>
      <c r="HS3148" s="5"/>
      <c r="HT3148" s="5"/>
      <c r="HU3148" s="5"/>
      <c r="HV3148" s="5"/>
      <c r="HW3148" s="5"/>
      <c r="HX3148" s="5"/>
      <c r="HY3148" s="5"/>
      <c r="HZ3148" s="5"/>
      <c r="IA3148" s="5"/>
      <c r="IB3148" s="5"/>
      <c r="IC3148" s="5"/>
    </row>
    <row r="3149" spans="1:237" s="1" customFormat="1" ht="14.25" x14ac:dyDescent="0.15">
      <c r="A3149" s="4"/>
      <c r="B3149" s="4"/>
      <c r="C3149" s="5"/>
      <c r="D3149" s="5"/>
      <c r="E3149" s="5"/>
      <c r="F3149" s="5"/>
      <c r="G3149" s="5"/>
      <c r="H3149" s="5"/>
      <c r="I3149" s="5"/>
      <c r="J3149" s="5"/>
      <c r="K3149" s="5"/>
      <c r="L3149" s="4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  <c r="BP3149" s="5"/>
      <c r="BQ3149" s="5"/>
      <c r="BR3149" s="5"/>
      <c r="BS3149" s="5"/>
      <c r="BT3149" s="5"/>
      <c r="BU3149" s="5"/>
      <c r="BV3149" s="5"/>
      <c r="BW3149" s="5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  <c r="DE3149" s="5"/>
      <c r="DF3149" s="5"/>
      <c r="DG3149" s="5"/>
      <c r="DH3149" s="5"/>
      <c r="DI3149" s="5"/>
      <c r="DJ3149" s="5"/>
      <c r="DK3149" s="5"/>
      <c r="DL3149" s="5"/>
      <c r="DM3149" s="5"/>
      <c r="DN3149" s="5"/>
      <c r="DO3149" s="5"/>
      <c r="DP3149" s="5"/>
      <c r="DQ3149" s="5"/>
      <c r="DR3149" s="5"/>
      <c r="DS3149" s="5"/>
      <c r="DT3149" s="5"/>
      <c r="DU3149" s="5"/>
      <c r="DV3149" s="5"/>
      <c r="DW3149" s="5"/>
      <c r="DX3149" s="5"/>
      <c r="DY3149" s="5"/>
      <c r="DZ3149" s="5"/>
      <c r="EA3149" s="5"/>
      <c r="EB3149" s="5"/>
      <c r="EC3149" s="5"/>
      <c r="ED3149" s="5"/>
      <c r="EE3149" s="5"/>
      <c r="EF3149" s="5"/>
      <c r="EG3149" s="5"/>
      <c r="EH3149" s="5"/>
      <c r="EI3149" s="5"/>
      <c r="EJ3149" s="5"/>
      <c r="EK3149" s="5"/>
      <c r="EL3149" s="5"/>
      <c r="EM3149" s="5"/>
      <c r="EN3149" s="5"/>
      <c r="EO3149" s="5"/>
      <c r="EP3149" s="5"/>
      <c r="EQ3149" s="5"/>
      <c r="ER3149" s="5"/>
      <c r="ES3149" s="5"/>
      <c r="ET3149" s="5"/>
      <c r="EU3149" s="5"/>
      <c r="EV3149" s="5"/>
      <c r="EW3149" s="5"/>
      <c r="EX3149" s="5"/>
      <c r="EY3149" s="5"/>
      <c r="EZ3149" s="5"/>
      <c r="FA3149" s="5"/>
      <c r="FB3149" s="5"/>
      <c r="FC3149" s="5"/>
      <c r="FD3149" s="5"/>
      <c r="FE3149" s="5"/>
      <c r="FF3149" s="5"/>
      <c r="FG3149" s="5"/>
      <c r="FH3149" s="5"/>
      <c r="FI3149" s="5"/>
      <c r="FJ3149" s="5"/>
      <c r="FK3149" s="5"/>
      <c r="FL3149" s="5"/>
      <c r="FM3149" s="5"/>
      <c r="FN3149" s="5"/>
      <c r="FO3149" s="5"/>
      <c r="FP3149" s="5"/>
      <c r="FQ3149" s="5"/>
      <c r="FR3149" s="5"/>
      <c r="FS3149" s="5"/>
      <c r="FT3149" s="5"/>
      <c r="FU3149" s="5"/>
      <c r="FV3149" s="5"/>
      <c r="FW3149" s="5"/>
      <c r="FX3149" s="5"/>
      <c r="FY3149" s="5"/>
      <c r="FZ3149" s="5"/>
      <c r="GA3149" s="5"/>
      <c r="GB3149" s="5"/>
      <c r="GC3149" s="5"/>
      <c r="GD3149" s="5"/>
      <c r="GE3149" s="5"/>
      <c r="GF3149" s="5"/>
      <c r="GG3149" s="5"/>
      <c r="GH3149" s="5"/>
      <c r="GI3149" s="5"/>
      <c r="GJ3149" s="5"/>
      <c r="GK3149" s="5"/>
      <c r="GL3149" s="5"/>
      <c r="GM3149" s="5"/>
      <c r="GN3149" s="5"/>
      <c r="GO3149" s="5"/>
      <c r="GP3149" s="5"/>
      <c r="GQ3149" s="5"/>
      <c r="GR3149" s="5"/>
      <c r="GS3149" s="5"/>
      <c r="GT3149" s="5"/>
      <c r="GU3149" s="5"/>
      <c r="GV3149" s="5"/>
      <c r="GW3149" s="5"/>
      <c r="GX3149" s="5"/>
      <c r="GY3149" s="5"/>
      <c r="GZ3149" s="5"/>
      <c r="HA3149" s="5"/>
      <c r="HB3149" s="5"/>
      <c r="HC3149" s="5"/>
      <c r="HD3149" s="5"/>
      <c r="HE3149" s="5"/>
      <c r="HF3149" s="5"/>
      <c r="HG3149" s="5"/>
      <c r="HH3149" s="5"/>
      <c r="HI3149" s="5"/>
      <c r="HJ3149" s="5"/>
      <c r="HK3149" s="5"/>
      <c r="HL3149" s="5"/>
      <c r="HM3149" s="5"/>
      <c r="HN3149" s="5"/>
      <c r="HO3149" s="5"/>
      <c r="HP3149" s="5"/>
      <c r="HQ3149" s="5"/>
      <c r="HR3149" s="5"/>
      <c r="HS3149" s="5"/>
      <c r="HT3149" s="5"/>
      <c r="HU3149" s="5"/>
      <c r="HV3149" s="5"/>
      <c r="HW3149" s="5"/>
      <c r="HX3149" s="5"/>
      <c r="HY3149" s="5"/>
      <c r="HZ3149" s="5"/>
      <c r="IA3149" s="5"/>
      <c r="IB3149" s="5"/>
      <c r="IC3149" s="5"/>
    </row>
    <row r="3150" spans="1:237" s="1" customFormat="1" ht="14.25" x14ac:dyDescent="0.15">
      <c r="A3150" s="4"/>
      <c r="B3150" s="4"/>
      <c r="C3150" s="5"/>
      <c r="D3150" s="5"/>
      <c r="E3150" s="5"/>
      <c r="F3150" s="5"/>
      <c r="G3150" s="5"/>
      <c r="H3150" s="5"/>
      <c r="I3150" s="5"/>
      <c r="J3150" s="5"/>
      <c r="K3150" s="5"/>
      <c r="L3150" s="4"/>
      <c r="M3150" s="5"/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  <c r="BP3150" s="5"/>
      <c r="BQ3150" s="5"/>
      <c r="BR3150" s="5"/>
      <c r="BS3150" s="5"/>
      <c r="BT3150" s="5"/>
      <c r="BU3150" s="5"/>
      <c r="BV3150" s="5"/>
      <c r="BW3150" s="5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  <c r="DE3150" s="5"/>
      <c r="DF3150" s="5"/>
      <c r="DG3150" s="5"/>
      <c r="DH3150" s="5"/>
      <c r="DI3150" s="5"/>
      <c r="DJ3150" s="5"/>
      <c r="DK3150" s="5"/>
      <c r="DL3150" s="5"/>
      <c r="DM3150" s="5"/>
      <c r="DN3150" s="5"/>
      <c r="DO3150" s="5"/>
      <c r="DP3150" s="5"/>
      <c r="DQ3150" s="5"/>
      <c r="DR3150" s="5"/>
      <c r="DS3150" s="5"/>
      <c r="DT3150" s="5"/>
      <c r="DU3150" s="5"/>
      <c r="DV3150" s="5"/>
      <c r="DW3150" s="5"/>
      <c r="DX3150" s="5"/>
      <c r="DY3150" s="5"/>
      <c r="DZ3150" s="5"/>
      <c r="EA3150" s="5"/>
      <c r="EB3150" s="5"/>
      <c r="EC3150" s="5"/>
      <c r="ED3150" s="5"/>
      <c r="EE3150" s="5"/>
      <c r="EF3150" s="5"/>
      <c r="EG3150" s="5"/>
      <c r="EH3150" s="5"/>
      <c r="EI3150" s="5"/>
      <c r="EJ3150" s="5"/>
      <c r="EK3150" s="5"/>
      <c r="EL3150" s="5"/>
      <c r="EM3150" s="5"/>
      <c r="EN3150" s="5"/>
      <c r="EO3150" s="5"/>
      <c r="EP3150" s="5"/>
      <c r="EQ3150" s="5"/>
      <c r="ER3150" s="5"/>
      <c r="ES3150" s="5"/>
      <c r="ET3150" s="5"/>
      <c r="EU3150" s="5"/>
      <c r="EV3150" s="5"/>
      <c r="EW3150" s="5"/>
      <c r="EX3150" s="5"/>
      <c r="EY3150" s="5"/>
      <c r="EZ3150" s="5"/>
      <c r="FA3150" s="5"/>
      <c r="FB3150" s="5"/>
      <c r="FC3150" s="5"/>
      <c r="FD3150" s="5"/>
      <c r="FE3150" s="5"/>
      <c r="FF3150" s="5"/>
      <c r="FG3150" s="5"/>
      <c r="FH3150" s="5"/>
      <c r="FI3150" s="5"/>
      <c r="FJ3150" s="5"/>
      <c r="FK3150" s="5"/>
      <c r="FL3150" s="5"/>
      <c r="FM3150" s="5"/>
      <c r="FN3150" s="5"/>
      <c r="FO3150" s="5"/>
      <c r="FP3150" s="5"/>
      <c r="FQ3150" s="5"/>
      <c r="FR3150" s="5"/>
      <c r="FS3150" s="5"/>
      <c r="FT3150" s="5"/>
      <c r="FU3150" s="5"/>
      <c r="FV3150" s="5"/>
      <c r="FW3150" s="5"/>
      <c r="FX3150" s="5"/>
      <c r="FY3150" s="5"/>
      <c r="FZ3150" s="5"/>
      <c r="GA3150" s="5"/>
      <c r="GB3150" s="5"/>
      <c r="GC3150" s="5"/>
      <c r="GD3150" s="5"/>
      <c r="GE3150" s="5"/>
      <c r="GF3150" s="5"/>
      <c r="GG3150" s="5"/>
      <c r="GH3150" s="5"/>
      <c r="GI3150" s="5"/>
      <c r="GJ3150" s="5"/>
      <c r="GK3150" s="5"/>
      <c r="GL3150" s="5"/>
      <c r="GM3150" s="5"/>
      <c r="GN3150" s="5"/>
      <c r="GO3150" s="5"/>
      <c r="GP3150" s="5"/>
      <c r="GQ3150" s="5"/>
      <c r="GR3150" s="5"/>
      <c r="GS3150" s="5"/>
      <c r="GT3150" s="5"/>
      <c r="GU3150" s="5"/>
      <c r="GV3150" s="5"/>
      <c r="GW3150" s="5"/>
      <c r="GX3150" s="5"/>
      <c r="GY3150" s="5"/>
      <c r="GZ3150" s="5"/>
      <c r="HA3150" s="5"/>
      <c r="HB3150" s="5"/>
      <c r="HC3150" s="5"/>
      <c r="HD3150" s="5"/>
      <c r="HE3150" s="5"/>
      <c r="HF3150" s="5"/>
      <c r="HG3150" s="5"/>
      <c r="HH3150" s="5"/>
      <c r="HI3150" s="5"/>
      <c r="HJ3150" s="5"/>
      <c r="HK3150" s="5"/>
      <c r="HL3150" s="5"/>
      <c r="HM3150" s="5"/>
      <c r="HN3150" s="5"/>
      <c r="HO3150" s="5"/>
      <c r="HP3150" s="5"/>
      <c r="HQ3150" s="5"/>
      <c r="HR3150" s="5"/>
      <c r="HS3150" s="5"/>
      <c r="HT3150" s="5"/>
      <c r="HU3150" s="5"/>
      <c r="HV3150" s="5"/>
      <c r="HW3150" s="5"/>
      <c r="HX3150" s="5"/>
      <c r="HY3150" s="5"/>
      <c r="HZ3150" s="5"/>
      <c r="IA3150" s="5"/>
      <c r="IB3150" s="5"/>
      <c r="IC3150" s="5"/>
    </row>
    <row r="3151" spans="1:237" s="1" customFormat="1" ht="14.25" x14ac:dyDescent="0.15">
      <c r="A3151" s="4"/>
      <c r="B3151" s="4"/>
      <c r="C3151" s="5"/>
      <c r="D3151" s="5"/>
      <c r="E3151" s="5"/>
      <c r="F3151" s="5"/>
      <c r="G3151" s="5"/>
      <c r="H3151" s="5"/>
      <c r="I3151" s="5"/>
      <c r="J3151" s="5"/>
      <c r="K3151" s="5"/>
      <c r="L3151" s="4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  <c r="BP3151" s="5"/>
      <c r="BQ3151" s="5"/>
      <c r="BR3151" s="5"/>
      <c r="BS3151" s="5"/>
      <c r="BT3151" s="5"/>
      <c r="BU3151" s="5"/>
      <c r="BV3151" s="5"/>
      <c r="BW3151" s="5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  <c r="DE3151" s="5"/>
      <c r="DF3151" s="5"/>
      <c r="DG3151" s="5"/>
      <c r="DH3151" s="5"/>
      <c r="DI3151" s="5"/>
      <c r="DJ3151" s="5"/>
      <c r="DK3151" s="5"/>
      <c r="DL3151" s="5"/>
      <c r="DM3151" s="5"/>
      <c r="DN3151" s="5"/>
      <c r="DO3151" s="5"/>
      <c r="DP3151" s="5"/>
      <c r="DQ3151" s="5"/>
      <c r="DR3151" s="5"/>
      <c r="DS3151" s="5"/>
      <c r="DT3151" s="5"/>
      <c r="DU3151" s="5"/>
      <c r="DV3151" s="5"/>
      <c r="DW3151" s="5"/>
      <c r="DX3151" s="5"/>
      <c r="DY3151" s="5"/>
      <c r="DZ3151" s="5"/>
      <c r="EA3151" s="5"/>
      <c r="EB3151" s="5"/>
      <c r="EC3151" s="5"/>
      <c r="ED3151" s="5"/>
      <c r="EE3151" s="5"/>
      <c r="EF3151" s="5"/>
      <c r="EG3151" s="5"/>
      <c r="EH3151" s="5"/>
      <c r="EI3151" s="5"/>
      <c r="EJ3151" s="5"/>
      <c r="EK3151" s="5"/>
      <c r="EL3151" s="5"/>
      <c r="EM3151" s="5"/>
      <c r="EN3151" s="5"/>
      <c r="EO3151" s="5"/>
      <c r="EP3151" s="5"/>
      <c r="EQ3151" s="5"/>
      <c r="ER3151" s="5"/>
      <c r="ES3151" s="5"/>
      <c r="ET3151" s="5"/>
      <c r="EU3151" s="5"/>
      <c r="EV3151" s="5"/>
      <c r="EW3151" s="5"/>
      <c r="EX3151" s="5"/>
      <c r="EY3151" s="5"/>
      <c r="EZ3151" s="5"/>
      <c r="FA3151" s="5"/>
      <c r="FB3151" s="5"/>
      <c r="FC3151" s="5"/>
      <c r="FD3151" s="5"/>
      <c r="FE3151" s="5"/>
      <c r="FF3151" s="5"/>
      <c r="FG3151" s="5"/>
      <c r="FH3151" s="5"/>
      <c r="FI3151" s="5"/>
      <c r="FJ3151" s="5"/>
      <c r="FK3151" s="5"/>
      <c r="FL3151" s="5"/>
      <c r="FM3151" s="5"/>
      <c r="FN3151" s="5"/>
      <c r="FO3151" s="5"/>
      <c r="FP3151" s="5"/>
      <c r="FQ3151" s="5"/>
      <c r="FR3151" s="5"/>
      <c r="FS3151" s="5"/>
      <c r="FT3151" s="5"/>
      <c r="FU3151" s="5"/>
      <c r="FV3151" s="5"/>
      <c r="FW3151" s="5"/>
      <c r="FX3151" s="5"/>
      <c r="FY3151" s="5"/>
      <c r="FZ3151" s="5"/>
      <c r="GA3151" s="5"/>
      <c r="GB3151" s="5"/>
      <c r="GC3151" s="5"/>
      <c r="GD3151" s="5"/>
      <c r="GE3151" s="5"/>
      <c r="GF3151" s="5"/>
      <c r="GG3151" s="5"/>
      <c r="GH3151" s="5"/>
      <c r="GI3151" s="5"/>
      <c r="GJ3151" s="5"/>
      <c r="GK3151" s="5"/>
      <c r="GL3151" s="5"/>
      <c r="GM3151" s="5"/>
      <c r="GN3151" s="5"/>
      <c r="GO3151" s="5"/>
      <c r="GP3151" s="5"/>
      <c r="GQ3151" s="5"/>
      <c r="GR3151" s="5"/>
      <c r="GS3151" s="5"/>
      <c r="GT3151" s="5"/>
      <c r="GU3151" s="5"/>
      <c r="GV3151" s="5"/>
      <c r="GW3151" s="5"/>
      <c r="GX3151" s="5"/>
      <c r="GY3151" s="5"/>
      <c r="GZ3151" s="5"/>
      <c r="HA3151" s="5"/>
      <c r="HB3151" s="5"/>
      <c r="HC3151" s="5"/>
      <c r="HD3151" s="5"/>
      <c r="HE3151" s="5"/>
      <c r="HF3151" s="5"/>
      <c r="HG3151" s="5"/>
      <c r="HH3151" s="5"/>
      <c r="HI3151" s="5"/>
      <c r="HJ3151" s="5"/>
      <c r="HK3151" s="5"/>
      <c r="HL3151" s="5"/>
      <c r="HM3151" s="5"/>
      <c r="HN3151" s="5"/>
      <c r="HO3151" s="5"/>
      <c r="HP3151" s="5"/>
      <c r="HQ3151" s="5"/>
      <c r="HR3151" s="5"/>
      <c r="HS3151" s="5"/>
      <c r="HT3151" s="5"/>
      <c r="HU3151" s="5"/>
      <c r="HV3151" s="5"/>
      <c r="HW3151" s="5"/>
      <c r="HX3151" s="5"/>
      <c r="HY3151" s="5"/>
      <c r="HZ3151" s="5"/>
      <c r="IA3151" s="5"/>
      <c r="IB3151" s="5"/>
      <c r="IC3151" s="5"/>
    </row>
    <row r="3152" spans="1:237" s="1" customFormat="1" ht="14.25" x14ac:dyDescent="0.15">
      <c r="A3152" s="4"/>
      <c r="B3152" s="4"/>
      <c r="C3152" s="5"/>
      <c r="D3152" s="5"/>
      <c r="E3152" s="5"/>
      <c r="F3152" s="5"/>
      <c r="G3152" s="5"/>
      <c r="H3152" s="5"/>
      <c r="I3152" s="5"/>
      <c r="J3152" s="5"/>
      <c r="K3152" s="5"/>
      <c r="L3152" s="4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  <c r="BP3152" s="5"/>
      <c r="BQ3152" s="5"/>
      <c r="BR3152" s="5"/>
      <c r="BS3152" s="5"/>
      <c r="BT3152" s="5"/>
      <c r="BU3152" s="5"/>
      <c r="BV3152" s="5"/>
      <c r="BW3152" s="5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  <c r="DE3152" s="5"/>
      <c r="DF3152" s="5"/>
      <c r="DG3152" s="5"/>
      <c r="DH3152" s="5"/>
      <c r="DI3152" s="5"/>
      <c r="DJ3152" s="5"/>
      <c r="DK3152" s="5"/>
      <c r="DL3152" s="5"/>
      <c r="DM3152" s="5"/>
      <c r="DN3152" s="5"/>
      <c r="DO3152" s="5"/>
      <c r="DP3152" s="5"/>
      <c r="DQ3152" s="5"/>
      <c r="DR3152" s="5"/>
      <c r="DS3152" s="5"/>
      <c r="DT3152" s="5"/>
      <c r="DU3152" s="5"/>
      <c r="DV3152" s="5"/>
      <c r="DW3152" s="5"/>
      <c r="DX3152" s="5"/>
      <c r="DY3152" s="5"/>
      <c r="DZ3152" s="5"/>
      <c r="EA3152" s="5"/>
      <c r="EB3152" s="5"/>
      <c r="EC3152" s="5"/>
      <c r="ED3152" s="5"/>
      <c r="EE3152" s="5"/>
      <c r="EF3152" s="5"/>
      <c r="EG3152" s="5"/>
      <c r="EH3152" s="5"/>
      <c r="EI3152" s="5"/>
      <c r="EJ3152" s="5"/>
      <c r="EK3152" s="5"/>
      <c r="EL3152" s="5"/>
      <c r="EM3152" s="5"/>
      <c r="EN3152" s="5"/>
      <c r="EO3152" s="5"/>
      <c r="EP3152" s="5"/>
      <c r="EQ3152" s="5"/>
      <c r="ER3152" s="5"/>
      <c r="ES3152" s="5"/>
      <c r="ET3152" s="5"/>
      <c r="EU3152" s="5"/>
      <c r="EV3152" s="5"/>
      <c r="EW3152" s="5"/>
      <c r="EX3152" s="5"/>
      <c r="EY3152" s="5"/>
      <c r="EZ3152" s="5"/>
      <c r="FA3152" s="5"/>
      <c r="FB3152" s="5"/>
      <c r="FC3152" s="5"/>
      <c r="FD3152" s="5"/>
      <c r="FE3152" s="5"/>
      <c r="FF3152" s="5"/>
      <c r="FG3152" s="5"/>
      <c r="FH3152" s="5"/>
      <c r="FI3152" s="5"/>
      <c r="FJ3152" s="5"/>
      <c r="FK3152" s="5"/>
      <c r="FL3152" s="5"/>
      <c r="FM3152" s="5"/>
      <c r="FN3152" s="5"/>
      <c r="FO3152" s="5"/>
      <c r="FP3152" s="5"/>
      <c r="FQ3152" s="5"/>
      <c r="FR3152" s="5"/>
      <c r="FS3152" s="5"/>
      <c r="FT3152" s="5"/>
      <c r="FU3152" s="5"/>
      <c r="FV3152" s="5"/>
      <c r="FW3152" s="5"/>
      <c r="FX3152" s="5"/>
      <c r="FY3152" s="5"/>
      <c r="FZ3152" s="5"/>
      <c r="GA3152" s="5"/>
      <c r="GB3152" s="5"/>
      <c r="GC3152" s="5"/>
      <c r="GD3152" s="5"/>
      <c r="GE3152" s="5"/>
      <c r="GF3152" s="5"/>
      <c r="GG3152" s="5"/>
      <c r="GH3152" s="5"/>
      <c r="GI3152" s="5"/>
      <c r="GJ3152" s="5"/>
      <c r="GK3152" s="5"/>
      <c r="GL3152" s="5"/>
      <c r="GM3152" s="5"/>
      <c r="GN3152" s="5"/>
      <c r="GO3152" s="5"/>
      <c r="GP3152" s="5"/>
      <c r="GQ3152" s="5"/>
      <c r="GR3152" s="5"/>
      <c r="GS3152" s="5"/>
      <c r="GT3152" s="5"/>
      <c r="GU3152" s="5"/>
      <c r="GV3152" s="5"/>
      <c r="GW3152" s="5"/>
      <c r="GX3152" s="5"/>
      <c r="GY3152" s="5"/>
      <c r="GZ3152" s="5"/>
      <c r="HA3152" s="5"/>
      <c r="HB3152" s="5"/>
      <c r="HC3152" s="5"/>
      <c r="HD3152" s="5"/>
      <c r="HE3152" s="5"/>
      <c r="HF3152" s="5"/>
      <c r="HG3152" s="5"/>
      <c r="HH3152" s="5"/>
      <c r="HI3152" s="5"/>
      <c r="HJ3152" s="5"/>
      <c r="HK3152" s="5"/>
      <c r="HL3152" s="5"/>
      <c r="HM3152" s="5"/>
      <c r="HN3152" s="5"/>
      <c r="HO3152" s="5"/>
      <c r="HP3152" s="5"/>
      <c r="HQ3152" s="5"/>
      <c r="HR3152" s="5"/>
      <c r="HS3152" s="5"/>
      <c r="HT3152" s="5"/>
      <c r="HU3152" s="5"/>
      <c r="HV3152" s="5"/>
      <c r="HW3152" s="5"/>
      <c r="HX3152" s="5"/>
      <c r="HY3152" s="5"/>
      <c r="HZ3152" s="5"/>
      <c r="IA3152" s="5"/>
      <c r="IB3152" s="5"/>
      <c r="IC3152" s="5"/>
    </row>
    <row r="3153" spans="1:237" s="1" customFormat="1" ht="14.25" x14ac:dyDescent="0.15">
      <c r="A3153" s="4"/>
      <c r="B3153" s="4"/>
      <c r="C3153" s="5"/>
      <c r="D3153" s="5"/>
      <c r="E3153" s="5"/>
      <c r="F3153" s="5"/>
      <c r="G3153" s="5"/>
      <c r="H3153" s="5"/>
      <c r="I3153" s="5"/>
      <c r="J3153" s="5"/>
      <c r="K3153" s="5"/>
      <c r="L3153" s="4"/>
      <c r="M3153" s="5"/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  <c r="BP3153" s="5"/>
      <c r="BQ3153" s="5"/>
      <c r="BR3153" s="5"/>
      <c r="BS3153" s="5"/>
      <c r="BT3153" s="5"/>
      <c r="BU3153" s="5"/>
      <c r="BV3153" s="5"/>
      <c r="BW3153" s="5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  <c r="DE3153" s="5"/>
      <c r="DF3153" s="5"/>
      <c r="DG3153" s="5"/>
      <c r="DH3153" s="5"/>
      <c r="DI3153" s="5"/>
      <c r="DJ3153" s="5"/>
      <c r="DK3153" s="5"/>
      <c r="DL3153" s="5"/>
      <c r="DM3153" s="5"/>
      <c r="DN3153" s="5"/>
      <c r="DO3153" s="5"/>
      <c r="DP3153" s="5"/>
      <c r="DQ3153" s="5"/>
      <c r="DR3153" s="5"/>
      <c r="DS3153" s="5"/>
      <c r="DT3153" s="5"/>
      <c r="DU3153" s="5"/>
      <c r="DV3153" s="5"/>
      <c r="DW3153" s="5"/>
      <c r="DX3153" s="5"/>
      <c r="DY3153" s="5"/>
      <c r="DZ3153" s="5"/>
      <c r="EA3153" s="5"/>
      <c r="EB3153" s="5"/>
      <c r="EC3153" s="5"/>
      <c r="ED3153" s="5"/>
      <c r="EE3153" s="5"/>
      <c r="EF3153" s="5"/>
      <c r="EG3153" s="5"/>
      <c r="EH3153" s="5"/>
      <c r="EI3153" s="5"/>
      <c r="EJ3153" s="5"/>
      <c r="EK3153" s="5"/>
      <c r="EL3153" s="5"/>
      <c r="EM3153" s="5"/>
      <c r="EN3153" s="5"/>
      <c r="EO3153" s="5"/>
      <c r="EP3153" s="5"/>
      <c r="EQ3153" s="5"/>
      <c r="ER3153" s="5"/>
      <c r="ES3153" s="5"/>
      <c r="ET3153" s="5"/>
      <c r="EU3153" s="5"/>
      <c r="EV3153" s="5"/>
      <c r="EW3153" s="5"/>
      <c r="EX3153" s="5"/>
      <c r="EY3153" s="5"/>
      <c r="EZ3153" s="5"/>
      <c r="FA3153" s="5"/>
      <c r="FB3153" s="5"/>
      <c r="FC3153" s="5"/>
      <c r="FD3153" s="5"/>
      <c r="FE3153" s="5"/>
      <c r="FF3153" s="5"/>
      <c r="FG3153" s="5"/>
      <c r="FH3153" s="5"/>
      <c r="FI3153" s="5"/>
      <c r="FJ3153" s="5"/>
      <c r="FK3153" s="5"/>
      <c r="FL3153" s="5"/>
      <c r="FM3153" s="5"/>
      <c r="FN3153" s="5"/>
      <c r="FO3153" s="5"/>
      <c r="FP3153" s="5"/>
      <c r="FQ3153" s="5"/>
      <c r="FR3153" s="5"/>
      <c r="FS3153" s="5"/>
      <c r="FT3153" s="5"/>
      <c r="FU3153" s="5"/>
      <c r="FV3153" s="5"/>
      <c r="FW3153" s="5"/>
      <c r="FX3153" s="5"/>
      <c r="FY3153" s="5"/>
      <c r="FZ3153" s="5"/>
      <c r="GA3153" s="5"/>
      <c r="GB3153" s="5"/>
      <c r="GC3153" s="5"/>
      <c r="GD3153" s="5"/>
      <c r="GE3153" s="5"/>
      <c r="GF3153" s="5"/>
      <c r="GG3153" s="5"/>
      <c r="GH3153" s="5"/>
      <c r="GI3153" s="5"/>
      <c r="GJ3153" s="5"/>
      <c r="GK3153" s="5"/>
      <c r="GL3153" s="5"/>
      <c r="GM3153" s="5"/>
      <c r="GN3153" s="5"/>
      <c r="GO3153" s="5"/>
      <c r="GP3153" s="5"/>
      <c r="GQ3153" s="5"/>
      <c r="GR3153" s="5"/>
      <c r="GS3153" s="5"/>
      <c r="GT3153" s="5"/>
      <c r="GU3153" s="5"/>
      <c r="GV3153" s="5"/>
      <c r="GW3153" s="5"/>
      <c r="GX3153" s="5"/>
      <c r="GY3153" s="5"/>
      <c r="GZ3153" s="5"/>
      <c r="HA3153" s="5"/>
      <c r="HB3153" s="5"/>
      <c r="HC3153" s="5"/>
      <c r="HD3153" s="5"/>
      <c r="HE3153" s="5"/>
      <c r="HF3153" s="5"/>
      <c r="HG3153" s="5"/>
      <c r="HH3153" s="5"/>
      <c r="HI3153" s="5"/>
      <c r="HJ3153" s="5"/>
      <c r="HK3153" s="5"/>
      <c r="HL3153" s="5"/>
      <c r="HM3153" s="5"/>
      <c r="HN3153" s="5"/>
      <c r="HO3153" s="5"/>
      <c r="HP3153" s="5"/>
      <c r="HQ3153" s="5"/>
      <c r="HR3153" s="5"/>
      <c r="HS3153" s="5"/>
      <c r="HT3153" s="5"/>
      <c r="HU3153" s="5"/>
      <c r="HV3153" s="5"/>
      <c r="HW3153" s="5"/>
      <c r="HX3153" s="5"/>
      <c r="HY3153" s="5"/>
      <c r="HZ3153" s="5"/>
      <c r="IA3153" s="5"/>
      <c r="IB3153" s="5"/>
      <c r="IC3153" s="5"/>
    </row>
    <row r="3154" spans="1:237" s="1" customFormat="1" ht="14.25" x14ac:dyDescent="0.15">
      <c r="A3154" s="4"/>
      <c r="B3154" s="4"/>
      <c r="C3154" s="5"/>
      <c r="D3154" s="5"/>
      <c r="E3154" s="5"/>
      <c r="F3154" s="5"/>
      <c r="G3154" s="5"/>
      <c r="H3154" s="5"/>
      <c r="I3154" s="5"/>
      <c r="J3154" s="5"/>
      <c r="K3154" s="5"/>
      <c r="L3154" s="4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  <c r="BP3154" s="5"/>
      <c r="BQ3154" s="5"/>
      <c r="BR3154" s="5"/>
      <c r="BS3154" s="5"/>
      <c r="BT3154" s="5"/>
      <c r="BU3154" s="5"/>
      <c r="BV3154" s="5"/>
      <c r="BW3154" s="5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  <c r="DE3154" s="5"/>
      <c r="DF3154" s="5"/>
      <c r="DG3154" s="5"/>
      <c r="DH3154" s="5"/>
      <c r="DI3154" s="5"/>
      <c r="DJ3154" s="5"/>
      <c r="DK3154" s="5"/>
      <c r="DL3154" s="5"/>
      <c r="DM3154" s="5"/>
      <c r="DN3154" s="5"/>
      <c r="DO3154" s="5"/>
      <c r="DP3154" s="5"/>
      <c r="DQ3154" s="5"/>
      <c r="DR3154" s="5"/>
      <c r="DS3154" s="5"/>
      <c r="DT3154" s="5"/>
      <c r="DU3154" s="5"/>
      <c r="DV3154" s="5"/>
      <c r="DW3154" s="5"/>
      <c r="DX3154" s="5"/>
      <c r="DY3154" s="5"/>
      <c r="DZ3154" s="5"/>
      <c r="EA3154" s="5"/>
      <c r="EB3154" s="5"/>
      <c r="EC3154" s="5"/>
      <c r="ED3154" s="5"/>
      <c r="EE3154" s="5"/>
      <c r="EF3154" s="5"/>
      <c r="EG3154" s="5"/>
      <c r="EH3154" s="5"/>
      <c r="EI3154" s="5"/>
      <c r="EJ3154" s="5"/>
      <c r="EK3154" s="5"/>
      <c r="EL3154" s="5"/>
      <c r="EM3154" s="5"/>
      <c r="EN3154" s="5"/>
      <c r="EO3154" s="5"/>
      <c r="EP3154" s="5"/>
      <c r="EQ3154" s="5"/>
      <c r="ER3154" s="5"/>
      <c r="ES3154" s="5"/>
      <c r="ET3154" s="5"/>
      <c r="EU3154" s="5"/>
      <c r="EV3154" s="5"/>
      <c r="EW3154" s="5"/>
      <c r="EX3154" s="5"/>
      <c r="EY3154" s="5"/>
      <c r="EZ3154" s="5"/>
      <c r="FA3154" s="5"/>
      <c r="FB3154" s="5"/>
      <c r="FC3154" s="5"/>
      <c r="FD3154" s="5"/>
      <c r="FE3154" s="5"/>
      <c r="FF3154" s="5"/>
      <c r="FG3154" s="5"/>
      <c r="FH3154" s="5"/>
      <c r="FI3154" s="5"/>
      <c r="FJ3154" s="5"/>
      <c r="FK3154" s="5"/>
      <c r="FL3154" s="5"/>
      <c r="FM3154" s="5"/>
      <c r="FN3154" s="5"/>
      <c r="FO3154" s="5"/>
      <c r="FP3154" s="5"/>
      <c r="FQ3154" s="5"/>
      <c r="FR3154" s="5"/>
      <c r="FS3154" s="5"/>
      <c r="FT3154" s="5"/>
      <c r="FU3154" s="5"/>
      <c r="FV3154" s="5"/>
      <c r="FW3154" s="5"/>
      <c r="FX3154" s="5"/>
      <c r="FY3154" s="5"/>
      <c r="FZ3154" s="5"/>
      <c r="GA3154" s="5"/>
      <c r="GB3154" s="5"/>
      <c r="GC3154" s="5"/>
      <c r="GD3154" s="5"/>
      <c r="GE3154" s="5"/>
      <c r="GF3154" s="5"/>
      <c r="GG3154" s="5"/>
      <c r="GH3154" s="5"/>
      <c r="GI3154" s="5"/>
      <c r="GJ3154" s="5"/>
      <c r="GK3154" s="5"/>
      <c r="GL3154" s="5"/>
      <c r="GM3154" s="5"/>
      <c r="GN3154" s="5"/>
      <c r="GO3154" s="5"/>
      <c r="GP3154" s="5"/>
      <c r="GQ3154" s="5"/>
      <c r="GR3154" s="5"/>
      <c r="GS3154" s="5"/>
      <c r="GT3154" s="5"/>
      <c r="GU3154" s="5"/>
      <c r="GV3154" s="5"/>
      <c r="GW3154" s="5"/>
      <c r="GX3154" s="5"/>
      <c r="GY3154" s="5"/>
      <c r="GZ3154" s="5"/>
      <c r="HA3154" s="5"/>
      <c r="HB3154" s="5"/>
      <c r="HC3154" s="5"/>
      <c r="HD3154" s="5"/>
      <c r="HE3154" s="5"/>
      <c r="HF3154" s="5"/>
      <c r="HG3154" s="5"/>
      <c r="HH3154" s="5"/>
      <c r="HI3154" s="5"/>
      <c r="HJ3154" s="5"/>
      <c r="HK3154" s="5"/>
      <c r="HL3154" s="5"/>
      <c r="HM3154" s="5"/>
      <c r="HN3154" s="5"/>
      <c r="HO3154" s="5"/>
      <c r="HP3154" s="5"/>
      <c r="HQ3154" s="5"/>
      <c r="HR3154" s="5"/>
      <c r="HS3154" s="5"/>
      <c r="HT3154" s="5"/>
      <c r="HU3154" s="5"/>
      <c r="HV3154" s="5"/>
      <c r="HW3154" s="5"/>
      <c r="HX3154" s="5"/>
      <c r="HY3154" s="5"/>
      <c r="HZ3154" s="5"/>
      <c r="IA3154" s="5"/>
      <c r="IB3154" s="5"/>
      <c r="IC3154" s="5"/>
    </row>
    <row r="3155" spans="1:237" s="1" customFormat="1" ht="14.25" x14ac:dyDescent="0.15">
      <c r="A3155" s="4"/>
      <c r="B3155" s="4"/>
      <c r="C3155" s="5"/>
      <c r="D3155" s="5"/>
      <c r="E3155" s="5"/>
      <c r="F3155" s="5"/>
      <c r="G3155" s="5"/>
      <c r="H3155" s="5"/>
      <c r="I3155" s="5"/>
      <c r="J3155" s="5"/>
      <c r="K3155" s="5"/>
      <c r="L3155" s="4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  <c r="BP3155" s="5"/>
      <c r="BQ3155" s="5"/>
      <c r="BR3155" s="5"/>
      <c r="BS3155" s="5"/>
      <c r="BT3155" s="5"/>
      <c r="BU3155" s="5"/>
      <c r="BV3155" s="5"/>
      <c r="BW3155" s="5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  <c r="DE3155" s="5"/>
      <c r="DF3155" s="5"/>
      <c r="DG3155" s="5"/>
      <c r="DH3155" s="5"/>
      <c r="DI3155" s="5"/>
      <c r="DJ3155" s="5"/>
      <c r="DK3155" s="5"/>
      <c r="DL3155" s="5"/>
      <c r="DM3155" s="5"/>
      <c r="DN3155" s="5"/>
      <c r="DO3155" s="5"/>
      <c r="DP3155" s="5"/>
      <c r="DQ3155" s="5"/>
      <c r="DR3155" s="5"/>
      <c r="DS3155" s="5"/>
      <c r="DT3155" s="5"/>
      <c r="DU3155" s="5"/>
      <c r="DV3155" s="5"/>
      <c r="DW3155" s="5"/>
      <c r="DX3155" s="5"/>
      <c r="DY3155" s="5"/>
      <c r="DZ3155" s="5"/>
      <c r="EA3155" s="5"/>
      <c r="EB3155" s="5"/>
      <c r="EC3155" s="5"/>
      <c r="ED3155" s="5"/>
      <c r="EE3155" s="5"/>
      <c r="EF3155" s="5"/>
      <c r="EG3155" s="5"/>
      <c r="EH3155" s="5"/>
      <c r="EI3155" s="5"/>
      <c r="EJ3155" s="5"/>
      <c r="EK3155" s="5"/>
      <c r="EL3155" s="5"/>
      <c r="EM3155" s="5"/>
      <c r="EN3155" s="5"/>
      <c r="EO3155" s="5"/>
      <c r="EP3155" s="5"/>
      <c r="EQ3155" s="5"/>
      <c r="ER3155" s="5"/>
      <c r="ES3155" s="5"/>
      <c r="ET3155" s="5"/>
      <c r="EU3155" s="5"/>
      <c r="EV3155" s="5"/>
      <c r="EW3155" s="5"/>
      <c r="EX3155" s="5"/>
      <c r="EY3155" s="5"/>
      <c r="EZ3155" s="5"/>
      <c r="FA3155" s="5"/>
      <c r="FB3155" s="5"/>
      <c r="FC3155" s="5"/>
      <c r="FD3155" s="5"/>
      <c r="FE3155" s="5"/>
      <c r="FF3155" s="5"/>
      <c r="FG3155" s="5"/>
      <c r="FH3155" s="5"/>
      <c r="FI3155" s="5"/>
      <c r="FJ3155" s="5"/>
      <c r="FK3155" s="5"/>
      <c r="FL3155" s="5"/>
      <c r="FM3155" s="5"/>
      <c r="FN3155" s="5"/>
      <c r="FO3155" s="5"/>
      <c r="FP3155" s="5"/>
      <c r="FQ3155" s="5"/>
      <c r="FR3155" s="5"/>
      <c r="FS3155" s="5"/>
      <c r="FT3155" s="5"/>
      <c r="FU3155" s="5"/>
      <c r="FV3155" s="5"/>
      <c r="FW3155" s="5"/>
      <c r="FX3155" s="5"/>
      <c r="FY3155" s="5"/>
      <c r="FZ3155" s="5"/>
      <c r="GA3155" s="5"/>
      <c r="GB3155" s="5"/>
      <c r="GC3155" s="5"/>
      <c r="GD3155" s="5"/>
      <c r="GE3155" s="5"/>
      <c r="GF3155" s="5"/>
      <c r="GG3155" s="5"/>
      <c r="GH3155" s="5"/>
      <c r="GI3155" s="5"/>
      <c r="GJ3155" s="5"/>
      <c r="GK3155" s="5"/>
      <c r="GL3155" s="5"/>
      <c r="GM3155" s="5"/>
      <c r="GN3155" s="5"/>
      <c r="GO3155" s="5"/>
      <c r="GP3155" s="5"/>
      <c r="GQ3155" s="5"/>
      <c r="GR3155" s="5"/>
      <c r="GS3155" s="5"/>
      <c r="GT3155" s="5"/>
      <c r="GU3155" s="5"/>
      <c r="GV3155" s="5"/>
      <c r="GW3155" s="5"/>
      <c r="GX3155" s="5"/>
      <c r="GY3155" s="5"/>
      <c r="GZ3155" s="5"/>
      <c r="HA3155" s="5"/>
      <c r="HB3155" s="5"/>
      <c r="HC3155" s="5"/>
      <c r="HD3155" s="5"/>
      <c r="HE3155" s="5"/>
      <c r="HF3155" s="5"/>
      <c r="HG3155" s="5"/>
      <c r="HH3155" s="5"/>
      <c r="HI3155" s="5"/>
      <c r="HJ3155" s="5"/>
      <c r="HK3155" s="5"/>
      <c r="HL3155" s="5"/>
      <c r="HM3155" s="5"/>
      <c r="HN3155" s="5"/>
      <c r="HO3155" s="5"/>
      <c r="HP3155" s="5"/>
      <c r="HQ3155" s="5"/>
      <c r="HR3155" s="5"/>
      <c r="HS3155" s="5"/>
      <c r="HT3155" s="5"/>
      <c r="HU3155" s="5"/>
      <c r="HV3155" s="5"/>
      <c r="HW3155" s="5"/>
      <c r="HX3155" s="5"/>
      <c r="HY3155" s="5"/>
      <c r="HZ3155" s="5"/>
      <c r="IA3155" s="5"/>
      <c r="IB3155" s="5"/>
      <c r="IC3155" s="5"/>
    </row>
    <row r="3156" spans="1:237" s="1" customFormat="1" ht="14.25" x14ac:dyDescent="0.15">
      <c r="A3156" s="4"/>
      <c r="B3156" s="4"/>
      <c r="C3156" s="5"/>
      <c r="D3156" s="5"/>
      <c r="E3156" s="5"/>
      <c r="F3156" s="5"/>
      <c r="G3156" s="5"/>
      <c r="H3156" s="5"/>
      <c r="I3156" s="5"/>
      <c r="J3156" s="5"/>
      <c r="K3156" s="5"/>
      <c r="L3156" s="4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  <c r="BP3156" s="5"/>
      <c r="BQ3156" s="5"/>
      <c r="BR3156" s="5"/>
      <c r="BS3156" s="5"/>
      <c r="BT3156" s="5"/>
      <c r="BU3156" s="5"/>
      <c r="BV3156" s="5"/>
      <c r="BW3156" s="5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  <c r="DE3156" s="5"/>
      <c r="DF3156" s="5"/>
      <c r="DG3156" s="5"/>
      <c r="DH3156" s="5"/>
      <c r="DI3156" s="5"/>
      <c r="DJ3156" s="5"/>
      <c r="DK3156" s="5"/>
      <c r="DL3156" s="5"/>
      <c r="DM3156" s="5"/>
      <c r="DN3156" s="5"/>
      <c r="DO3156" s="5"/>
      <c r="DP3156" s="5"/>
      <c r="DQ3156" s="5"/>
      <c r="DR3156" s="5"/>
      <c r="DS3156" s="5"/>
      <c r="DT3156" s="5"/>
      <c r="DU3156" s="5"/>
      <c r="DV3156" s="5"/>
      <c r="DW3156" s="5"/>
      <c r="DX3156" s="5"/>
      <c r="DY3156" s="5"/>
      <c r="DZ3156" s="5"/>
      <c r="EA3156" s="5"/>
      <c r="EB3156" s="5"/>
      <c r="EC3156" s="5"/>
      <c r="ED3156" s="5"/>
      <c r="EE3156" s="5"/>
      <c r="EF3156" s="5"/>
      <c r="EG3156" s="5"/>
      <c r="EH3156" s="5"/>
      <c r="EI3156" s="5"/>
      <c r="EJ3156" s="5"/>
      <c r="EK3156" s="5"/>
      <c r="EL3156" s="5"/>
      <c r="EM3156" s="5"/>
      <c r="EN3156" s="5"/>
      <c r="EO3156" s="5"/>
      <c r="EP3156" s="5"/>
      <c r="EQ3156" s="5"/>
      <c r="ER3156" s="5"/>
      <c r="ES3156" s="5"/>
      <c r="ET3156" s="5"/>
      <c r="EU3156" s="5"/>
      <c r="EV3156" s="5"/>
      <c r="EW3156" s="5"/>
      <c r="EX3156" s="5"/>
      <c r="EY3156" s="5"/>
      <c r="EZ3156" s="5"/>
      <c r="FA3156" s="5"/>
      <c r="FB3156" s="5"/>
      <c r="FC3156" s="5"/>
      <c r="FD3156" s="5"/>
      <c r="FE3156" s="5"/>
      <c r="FF3156" s="5"/>
      <c r="FG3156" s="5"/>
      <c r="FH3156" s="5"/>
      <c r="FI3156" s="5"/>
      <c r="FJ3156" s="5"/>
      <c r="FK3156" s="5"/>
      <c r="FL3156" s="5"/>
      <c r="FM3156" s="5"/>
      <c r="FN3156" s="5"/>
      <c r="FO3156" s="5"/>
      <c r="FP3156" s="5"/>
      <c r="FQ3156" s="5"/>
      <c r="FR3156" s="5"/>
      <c r="FS3156" s="5"/>
      <c r="FT3156" s="5"/>
      <c r="FU3156" s="5"/>
      <c r="FV3156" s="5"/>
      <c r="FW3156" s="5"/>
      <c r="FX3156" s="5"/>
      <c r="FY3156" s="5"/>
      <c r="FZ3156" s="5"/>
      <c r="GA3156" s="5"/>
      <c r="GB3156" s="5"/>
      <c r="GC3156" s="5"/>
      <c r="GD3156" s="5"/>
      <c r="GE3156" s="5"/>
      <c r="GF3156" s="5"/>
      <c r="GG3156" s="5"/>
      <c r="GH3156" s="5"/>
      <c r="GI3156" s="5"/>
      <c r="GJ3156" s="5"/>
      <c r="GK3156" s="5"/>
      <c r="GL3156" s="5"/>
      <c r="GM3156" s="5"/>
      <c r="GN3156" s="5"/>
      <c r="GO3156" s="5"/>
      <c r="GP3156" s="5"/>
      <c r="GQ3156" s="5"/>
      <c r="GR3156" s="5"/>
      <c r="GS3156" s="5"/>
      <c r="GT3156" s="5"/>
      <c r="GU3156" s="5"/>
      <c r="GV3156" s="5"/>
      <c r="GW3156" s="5"/>
      <c r="GX3156" s="5"/>
      <c r="GY3156" s="5"/>
      <c r="GZ3156" s="5"/>
      <c r="HA3156" s="5"/>
      <c r="HB3156" s="5"/>
      <c r="HC3156" s="5"/>
      <c r="HD3156" s="5"/>
      <c r="HE3156" s="5"/>
      <c r="HF3156" s="5"/>
      <c r="HG3156" s="5"/>
      <c r="HH3156" s="5"/>
      <c r="HI3156" s="5"/>
      <c r="HJ3156" s="5"/>
      <c r="HK3156" s="5"/>
      <c r="HL3156" s="5"/>
      <c r="HM3156" s="5"/>
      <c r="HN3156" s="5"/>
      <c r="HO3156" s="5"/>
      <c r="HP3156" s="5"/>
      <c r="HQ3156" s="5"/>
      <c r="HR3156" s="5"/>
      <c r="HS3156" s="5"/>
      <c r="HT3156" s="5"/>
      <c r="HU3156" s="5"/>
      <c r="HV3156" s="5"/>
      <c r="HW3156" s="5"/>
      <c r="HX3156" s="5"/>
      <c r="HY3156" s="5"/>
      <c r="HZ3156" s="5"/>
      <c r="IA3156" s="5"/>
      <c r="IB3156" s="5"/>
      <c r="IC3156" s="5"/>
    </row>
    <row r="3157" spans="1:237" s="1" customFormat="1" ht="14.25" x14ac:dyDescent="0.15">
      <c r="A3157" s="4"/>
      <c r="B3157" s="4"/>
      <c r="C3157" s="5"/>
      <c r="D3157" s="5"/>
      <c r="E3157" s="5"/>
      <c r="F3157" s="5"/>
      <c r="G3157" s="5"/>
      <c r="H3157" s="5"/>
      <c r="I3157" s="5"/>
      <c r="J3157" s="5"/>
      <c r="K3157" s="5"/>
      <c r="L3157" s="4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  <c r="BP3157" s="5"/>
      <c r="BQ3157" s="5"/>
      <c r="BR3157" s="5"/>
      <c r="BS3157" s="5"/>
      <c r="BT3157" s="5"/>
      <c r="BU3157" s="5"/>
      <c r="BV3157" s="5"/>
      <c r="BW3157" s="5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  <c r="DE3157" s="5"/>
      <c r="DF3157" s="5"/>
      <c r="DG3157" s="5"/>
      <c r="DH3157" s="5"/>
      <c r="DI3157" s="5"/>
      <c r="DJ3157" s="5"/>
      <c r="DK3157" s="5"/>
      <c r="DL3157" s="5"/>
      <c r="DM3157" s="5"/>
      <c r="DN3157" s="5"/>
      <c r="DO3157" s="5"/>
      <c r="DP3157" s="5"/>
      <c r="DQ3157" s="5"/>
      <c r="DR3157" s="5"/>
      <c r="DS3157" s="5"/>
      <c r="DT3157" s="5"/>
      <c r="DU3157" s="5"/>
      <c r="DV3157" s="5"/>
      <c r="DW3157" s="5"/>
      <c r="DX3157" s="5"/>
      <c r="DY3157" s="5"/>
      <c r="DZ3157" s="5"/>
      <c r="EA3157" s="5"/>
      <c r="EB3157" s="5"/>
      <c r="EC3157" s="5"/>
      <c r="ED3157" s="5"/>
      <c r="EE3157" s="5"/>
      <c r="EF3157" s="5"/>
      <c r="EG3157" s="5"/>
      <c r="EH3157" s="5"/>
      <c r="EI3157" s="5"/>
      <c r="EJ3157" s="5"/>
      <c r="EK3157" s="5"/>
      <c r="EL3157" s="5"/>
      <c r="EM3157" s="5"/>
      <c r="EN3157" s="5"/>
      <c r="EO3157" s="5"/>
      <c r="EP3157" s="5"/>
      <c r="EQ3157" s="5"/>
      <c r="ER3157" s="5"/>
      <c r="ES3157" s="5"/>
      <c r="ET3157" s="5"/>
      <c r="EU3157" s="5"/>
      <c r="EV3157" s="5"/>
      <c r="EW3157" s="5"/>
      <c r="EX3157" s="5"/>
      <c r="EY3157" s="5"/>
      <c r="EZ3157" s="5"/>
      <c r="FA3157" s="5"/>
      <c r="FB3157" s="5"/>
      <c r="FC3157" s="5"/>
      <c r="FD3157" s="5"/>
      <c r="FE3157" s="5"/>
      <c r="FF3157" s="5"/>
      <c r="FG3157" s="5"/>
      <c r="FH3157" s="5"/>
      <c r="FI3157" s="5"/>
      <c r="FJ3157" s="5"/>
      <c r="FK3157" s="5"/>
      <c r="FL3157" s="5"/>
      <c r="FM3157" s="5"/>
      <c r="FN3157" s="5"/>
      <c r="FO3157" s="5"/>
      <c r="FP3157" s="5"/>
      <c r="FQ3157" s="5"/>
      <c r="FR3157" s="5"/>
      <c r="FS3157" s="5"/>
      <c r="FT3157" s="5"/>
      <c r="FU3157" s="5"/>
      <c r="FV3157" s="5"/>
      <c r="FW3157" s="5"/>
      <c r="FX3157" s="5"/>
      <c r="FY3157" s="5"/>
      <c r="FZ3157" s="5"/>
      <c r="GA3157" s="5"/>
      <c r="GB3157" s="5"/>
      <c r="GC3157" s="5"/>
      <c r="GD3157" s="5"/>
      <c r="GE3157" s="5"/>
      <c r="GF3157" s="5"/>
      <c r="GG3157" s="5"/>
      <c r="GH3157" s="5"/>
      <c r="GI3157" s="5"/>
      <c r="GJ3157" s="5"/>
      <c r="GK3157" s="5"/>
      <c r="GL3157" s="5"/>
      <c r="GM3157" s="5"/>
      <c r="GN3157" s="5"/>
      <c r="GO3157" s="5"/>
      <c r="GP3157" s="5"/>
      <c r="GQ3157" s="5"/>
      <c r="GR3157" s="5"/>
      <c r="GS3157" s="5"/>
      <c r="GT3157" s="5"/>
      <c r="GU3157" s="5"/>
      <c r="GV3157" s="5"/>
      <c r="GW3157" s="5"/>
      <c r="GX3157" s="5"/>
      <c r="GY3157" s="5"/>
      <c r="GZ3157" s="5"/>
      <c r="HA3157" s="5"/>
      <c r="HB3157" s="5"/>
      <c r="HC3157" s="5"/>
      <c r="HD3157" s="5"/>
      <c r="HE3157" s="5"/>
      <c r="HF3157" s="5"/>
      <c r="HG3157" s="5"/>
      <c r="HH3157" s="5"/>
      <c r="HI3157" s="5"/>
      <c r="HJ3157" s="5"/>
      <c r="HK3157" s="5"/>
      <c r="HL3157" s="5"/>
      <c r="HM3157" s="5"/>
      <c r="HN3157" s="5"/>
      <c r="HO3157" s="5"/>
      <c r="HP3157" s="5"/>
      <c r="HQ3157" s="5"/>
      <c r="HR3157" s="5"/>
      <c r="HS3157" s="5"/>
      <c r="HT3157" s="5"/>
      <c r="HU3157" s="5"/>
      <c r="HV3157" s="5"/>
      <c r="HW3157" s="5"/>
      <c r="HX3157" s="5"/>
      <c r="HY3157" s="5"/>
      <c r="HZ3157" s="5"/>
      <c r="IA3157" s="5"/>
      <c r="IB3157" s="5"/>
      <c r="IC3157" s="5"/>
    </row>
    <row r="3158" spans="1:237" s="1" customFormat="1" ht="14.25" x14ac:dyDescent="0.15">
      <c r="A3158" s="4"/>
      <c r="B3158" s="4"/>
      <c r="C3158" s="5"/>
      <c r="D3158" s="5"/>
      <c r="E3158" s="5"/>
      <c r="F3158" s="5"/>
      <c r="G3158" s="5"/>
      <c r="H3158" s="5"/>
      <c r="I3158" s="5"/>
      <c r="J3158" s="5"/>
      <c r="K3158" s="5"/>
      <c r="L3158" s="4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  <c r="BP3158" s="5"/>
      <c r="BQ3158" s="5"/>
      <c r="BR3158" s="5"/>
      <c r="BS3158" s="5"/>
      <c r="BT3158" s="5"/>
      <c r="BU3158" s="5"/>
      <c r="BV3158" s="5"/>
      <c r="BW3158" s="5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  <c r="DE3158" s="5"/>
      <c r="DF3158" s="5"/>
      <c r="DG3158" s="5"/>
      <c r="DH3158" s="5"/>
      <c r="DI3158" s="5"/>
      <c r="DJ3158" s="5"/>
      <c r="DK3158" s="5"/>
      <c r="DL3158" s="5"/>
      <c r="DM3158" s="5"/>
      <c r="DN3158" s="5"/>
      <c r="DO3158" s="5"/>
      <c r="DP3158" s="5"/>
      <c r="DQ3158" s="5"/>
      <c r="DR3158" s="5"/>
      <c r="DS3158" s="5"/>
      <c r="DT3158" s="5"/>
      <c r="DU3158" s="5"/>
      <c r="DV3158" s="5"/>
      <c r="DW3158" s="5"/>
      <c r="DX3158" s="5"/>
      <c r="DY3158" s="5"/>
      <c r="DZ3158" s="5"/>
      <c r="EA3158" s="5"/>
      <c r="EB3158" s="5"/>
      <c r="EC3158" s="5"/>
      <c r="ED3158" s="5"/>
      <c r="EE3158" s="5"/>
      <c r="EF3158" s="5"/>
      <c r="EG3158" s="5"/>
      <c r="EH3158" s="5"/>
      <c r="EI3158" s="5"/>
      <c r="EJ3158" s="5"/>
      <c r="EK3158" s="5"/>
      <c r="EL3158" s="5"/>
      <c r="EM3158" s="5"/>
      <c r="EN3158" s="5"/>
      <c r="EO3158" s="5"/>
      <c r="EP3158" s="5"/>
      <c r="EQ3158" s="5"/>
      <c r="ER3158" s="5"/>
      <c r="ES3158" s="5"/>
      <c r="ET3158" s="5"/>
      <c r="EU3158" s="5"/>
      <c r="EV3158" s="5"/>
      <c r="EW3158" s="5"/>
      <c r="EX3158" s="5"/>
      <c r="EY3158" s="5"/>
      <c r="EZ3158" s="5"/>
      <c r="FA3158" s="5"/>
      <c r="FB3158" s="5"/>
      <c r="FC3158" s="5"/>
      <c r="FD3158" s="5"/>
      <c r="FE3158" s="5"/>
      <c r="FF3158" s="5"/>
      <c r="FG3158" s="5"/>
      <c r="FH3158" s="5"/>
      <c r="FI3158" s="5"/>
      <c r="FJ3158" s="5"/>
      <c r="FK3158" s="5"/>
      <c r="FL3158" s="5"/>
      <c r="FM3158" s="5"/>
      <c r="FN3158" s="5"/>
      <c r="FO3158" s="5"/>
      <c r="FP3158" s="5"/>
      <c r="FQ3158" s="5"/>
      <c r="FR3158" s="5"/>
      <c r="FS3158" s="5"/>
      <c r="FT3158" s="5"/>
      <c r="FU3158" s="5"/>
      <c r="FV3158" s="5"/>
      <c r="FW3158" s="5"/>
      <c r="FX3158" s="5"/>
      <c r="FY3158" s="5"/>
      <c r="FZ3158" s="5"/>
      <c r="GA3158" s="5"/>
      <c r="GB3158" s="5"/>
      <c r="GC3158" s="5"/>
      <c r="GD3158" s="5"/>
      <c r="GE3158" s="5"/>
      <c r="GF3158" s="5"/>
      <c r="GG3158" s="5"/>
      <c r="GH3158" s="5"/>
      <c r="GI3158" s="5"/>
      <c r="GJ3158" s="5"/>
      <c r="GK3158" s="5"/>
      <c r="GL3158" s="5"/>
      <c r="GM3158" s="5"/>
      <c r="GN3158" s="5"/>
      <c r="GO3158" s="5"/>
      <c r="GP3158" s="5"/>
      <c r="GQ3158" s="5"/>
      <c r="GR3158" s="5"/>
      <c r="GS3158" s="5"/>
      <c r="GT3158" s="5"/>
      <c r="GU3158" s="5"/>
      <c r="GV3158" s="5"/>
      <c r="GW3158" s="5"/>
      <c r="GX3158" s="5"/>
      <c r="GY3158" s="5"/>
      <c r="GZ3158" s="5"/>
      <c r="HA3158" s="5"/>
      <c r="HB3158" s="5"/>
      <c r="HC3158" s="5"/>
      <c r="HD3158" s="5"/>
      <c r="HE3158" s="5"/>
      <c r="HF3158" s="5"/>
      <c r="HG3158" s="5"/>
      <c r="HH3158" s="5"/>
      <c r="HI3158" s="5"/>
      <c r="HJ3158" s="5"/>
      <c r="HK3158" s="5"/>
      <c r="HL3158" s="5"/>
      <c r="HM3158" s="5"/>
      <c r="HN3158" s="5"/>
      <c r="HO3158" s="5"/>
      <c r="HP3158" s="5"/>
      <c r="HQ3158" s="5"/>
      <c r="HR3158" s="5"/>
      <c r="HS3158" s="5"/>
      <c r="HT3158" s="5"/>
      <c r="HU3158" s="5"/>
      <c r="HV3158" s="5"/>
      <c r="HW3158" s="5"/>
      <c r="HX3158" s="5"/>
      <c r="HY3158" s="5"/>
      <c r="HZ3158" s="5"/>
      <c r="IA3158" s="5"/>
      <c r="IB3158" s="5"/>
      <c r="IC3158" s="5"/>
    </row>
    <row r="3159" spans="1:237" s="1" customFormat="1" ht="14.25" x14ac:dyDescent="0.15">
      <c r="A3159" s="4"/>
      <c r="B3159" s="4"/>
      <c r="C3159" s="5"/>
      <c r="D3159" s="5"/>
      <c r="E3159" s="5"/>
      <c r="F3159" s="5"/>
      <c r="G3159" s="5"/>
      <c r="H3159" s="5"/>
      <c r="I3159" s="5"/>
      <c r="J3159" s="5"/>
      <c r="K3159" s="5"/>
      <c r="L3159" s="4"/>
      <c r="M3159" s="5"/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  <c r="BP3159" s="5"/>
      <c r="BQ3159" s="5"/>
      <c r="BR3159" s="5"/>
      <c r="BS3159" s="5"/>
      <c r="BT3159" s="5"/>
      <c r="BU3159" s="5"/>
      <c r="BV3159" s="5"/>
      <c r="BW3159" s="5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  <c r="DE3159" s="5"/>
      <c r="DF3159" s="5"/>
      <c r="DG3159" s="5"/>
      <c r="DH3159" s="5"/>
      <c r="DI3159" s="5"/>
      <c r="DJ3159" s="5"/>
      <c r="DK3159" s="5"/>
      <c r="DL3159" s="5"/>
      <c r="DM3159" s="5"/>
      <c r="DN3159" s="5"/>
      <c r="DO3159" s="5"/>
      <c r="DP3159" s="5"/>
      <c r="DQ3159" s="5"/>
      <c r="DR3159" s="5"/>
      <c r="DS3159" s="5"/>
      <c r="DT3159" s="5"/>
      <c r="DU3159" s="5"/>
      <c r="DV3159" s="5"/>
      <c r="DW3159" s="5"/>
      <c r="DX3159" s="5"/>
      <c r="DY3159" s="5"/>
      <c r="DZ3159" s="5"/>
      <c r="EA3159" s="5"/>
      <c r="EB3159" s="5"/>
      <c r="EC3159" s="5"/>
      <c r="ED3159" s="5"/>
      <c r="EE3159" s="5"/>
      <c r="EF3159" s="5"/>
      <c r="EG3159" s="5"/>
      <c r="EH3159" s="5"/>
      <c r="EI3159" s="5"/>
      <c r="EJ3159" s="5"/>
      <c r="EK3159" s="5"/>
      <c r="EL3159" s="5"/>
      <c r="EM3159" s="5"/>
      <c r="EN3159" s="5"/>
      <c r="EO3159" s="5"/>
      <c r="EP3159" s="5"/>
      <c r="EQ3159" s="5"/>
      <c r="ER3159" s="5"/>
      <c r="ES3159" s="5"/>
      <c r="ET3159" s="5"/>
      <c r="EU3159" s="5"/>
      <c r="EV3159" s="5"/>
      <c r="EW3159" s="5"/>
      <c r="EX3159" s="5"/>
      <c r="EY3159" s="5"/>
      <c r="EZ3159" s="5"/>
      <c r="FA3159" s="5"/>
      <c r="FB3159" s="5"/>
      <c r="FC3159" s="5"/>
      <c r="FD3159" s="5"/>
      <c r="FE3159" s="5"/>
      <c r="FF3159" s="5"/>
      <c r="FG3159" s="5"/>
      <c r="FH3159" s="5"/>
      <c r="FI3159" s="5"/>
      <c r="FJ3159" s="5"/>
      <c r="FK3159" s="5"/>
      <c r="FL3159" s="5"/>
      <c r="FM3159" s="5"/>
      <c r="FN3159" s="5"/>
      <c r="FO3159" s="5"/>
      <c r="FP3159" s="5"/>
      <c r="FQ3159" s="5"/>
      <c r="FR3159" s="5"/>
      <c r="FS3159" s="5"/>
      <c r="FT3159" s="5"/>
      <c r="FU3159" s="5"/>
      <c r="FV3159" s="5"/>
      <c r="FW3159" s="5"/>
      <c r="FX3159" s="5"/>
      <c r="FY3159" s="5"/>
      <c r="FZ3159" s="5"/>
      <c r="GA3159" s="5"/>
      <c r="GB3159" s="5"/>
      <c r="GC3159" s="5"/>
      <c r="GD3159" s="5"/>
      <c r="GE3159" s="5"/>
      <c r="GF3159" s="5"/>
      <c r="GG3159" s="5"/>
      <c r="GH3159" s="5"/>
      <c r="GI3159" s="5"/>
      <c r="GJ3159" s="5"/>
      <c r="GK3159" s="5"/>
      <c r="GL3159" s="5"/>
      <c r="GM3159" s="5"/>
      <c r="GN3159" s="5"/>
      <c r="GO3159" s="5"/>
      <c r="GP3159" s="5"/>
      <c r="GQ3159" s="5"/>
      <c r="GR3159" s="5"/>
      <c r="GS3159" s="5"/>
      <c r="GT3159" s="5"/>
      <c r="GU3159" s="5"/>
      <c r="GV3159" s="5"/>
      <c r="GW3159" s="5"/>
      <c r="GX3159" s="5"/>
      <c r="GY3159" s="5"/>
      <c r="GZ3159" s="5"/>
      <c r="HA3159" s="5"/>
      <c r="HB3159" s="5"/>
      <c r="HC3159" s="5"/>
      <c r="HD3159" s="5"/>
      <c r="HE3159" s="5"/>
      <c r="HF3159" s="5"/>
      <c r="HG3159" s="5"/>
      <c r="HH3159" s="5"/>
      <c r="HI3159" s="5"/>
      <c r="HJ3159" s="5"/>
      <c r="HK3159" s="5"/>
      <c r="HL3159" s="5"/>
      <c r="HM3159" s="5"/>
      <c r="HN3159" s="5"/>
      <c r="HO3159" s="5"/>
      <c r="HP3159" s="5"/>
      <c r="HQ3159" s="5"/>
      <c r="HR3159" s="5"/>
      <c r="HS3159" s="5"/>
      <c r="HT3159" s="5"/>
      <c r="HU3159" s="5"/>
      <c r="HV3159" s="5"/>
      <c r="HW3159" s="5"/>
      <c r="HX3159" s="5"/>
      <c r="HY3159" s="5"/>
      <c r="HZ3159" s="5"/>
      <c r="IA3159" s="5"/>
      <c r="IB3159" s="5"/>
      <c r="IC3159" s="5"/>
    </row>
    <row r="3160" spans="1:237" s="1" customFormat="1" ht="14.25" x14ac:dyDescent="0.15">
      <c r="A3160" s="4"/>
      <c r="B3160" s="4"/>
      <c r="C3160" s="5"/>
      <c r="D3160" s="5"/>
      <c r="E3160" s="5"/>
      <c r="F3160" s="5"/>
      <c r="G3160" s="5"/>
      <c r="H3160" s="5"/>
      <c r="I3160" s="5"/>
      <c r="J3160" s="5"/>
      <c r="K3160" s="5"/>
      <c r="L3160" s="4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  <c r="BP3160" s="5"/>
      <c r="BQ3160" s="5"/>
      <c r="BR3160" s="5"/>
      <c r="BS3160" s="5"/>
      <c r="BT3160" s="5"/>
      <c r="BU3160" s="5"/>
      <c r="BV3160" s="5"/>
      <c r="BW3160" s="5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  <c r="DE3160" s="5"/>
      <c r="DF3160" s="5"/>
      <c r="DG3160" s="5"/>
      <c r="DH3160" s="5"/>
      <c r="DI3160" s="5"/>
      <c r="DJ3160" s="5"/>
      <c r="DK3160" s="5"/>
      <c r="DL3160" s="5"/>
      <c r="DM3160" s="5"/>
      <c r="DN3160" s="5"/>
      <c r="DO3160" s="5"/>
      <c r="DP3160" s="5"/>
      <c r="DQ3160" s="5"/>
      <c r="DR3160" s="5"/>
      <c r="DS3160" s="5"/>
      <c r="DT3160" s="5"/>
      <c r="DU3160" s="5"/>
      <c r="DV3160" s="5"/>
      <c r="DW3160" s="5"/>
      <c r="DX3160" s="5"/>
      <c r="DY3160" s="5"/>
      <c r="DZ3160" s="5"/>
      <c r="EA3160" s="5"/>
      <c r="EB3160" s="5"/>
      <c r="EC3160" s="5"/>
      <c r="ED3160" s="5"/>
      <c r="EE3160" s="5"/>
      <c r="EF3160" s="5"/>
      <c r="EG3160" s="5"/>
      <c r="EH3160" s="5"/>
      <c r="EI3160" s="5"/>
      <c r="EJ3160" s="5"/>
      <c r="EK3160" s="5"/>
      <c r="EL3160" s="5"/>
      <c r="EM3160" s="5"/>
      <c r="EN3160" s="5"/>
      <c r="EO3160" s="5"/>
      <c r="EP3160" s="5"/>
      <c r="EQ3160" s="5"/>
      <c r="ER3160" s="5"/>
      <c r="ES3160" s="5"/>
      <c r="ET3160" s="5"/>
      <c r="EU3160" s="5"/>
      <c r="EV3160" s="5"/>
      <c r="EW3160" s="5"/>
      <c r="EX3160" s="5"/>
      <c r="EY3160" s="5"/>
      <c r="EZ3160" s="5"/>
      <c r="FA3160" s="5"/>
      <c r="FB3160" s="5"/>
      <c r="FC3160" s="5"/>
      <c r="FD3160" s="5"/>
      <c r="FE3160" s="5"/>
      <c r="FF3160" s="5"/>
      <c r="FG3160" s="5"/>
      <c r="FH3160" s="5"/>
      <c r="FI3160" s="5"/>
      <c r="FJ3160" s="5"/>
      <c r="FK3160" s="5"/>
      <c r="FL3160" s="5"/>
      <c r="FM3160" s="5"/>
      <c r="FN3160" s="5"/>
      <c r="FO3160" s="5"/>
      <c r="FP3160" s="5"/>
      <c r="FQ3160" s="5"/>
      <c r="FR3160" s="5"/>
      <c r="FS3160" s="5"/>
      <c r="FT3160" s="5"/>
      <c r="FU3160" s="5"/>
      <c r="FV3160" s="5"/>
      <c r="FW3160" s="5"/>
      <c r="FX3160" s="5"/>
      <c r="FY3160" s="5"/>
      <c r="FZ3160" s="5"/>
      <c r="GA3160" s="5"/>
      <c r="GB3160" s="5"/>
      <c r="GC3160" s="5"/>
      <c r="GD3160" s="5"/>
      <c r="GE3160" s="5"/>
      <c r="GF3160" s="5"/>
      <c r="GG3160" s="5"/>
      <c r="GH3160" s="5"/>
      <c r="GI3160" s="5"/>
      <c r="GJ3160" s="5"/>
      <c r="GK3160" s="5"/>
      <c r="GL3160" s="5"/>
      <c r="GM3160" s="5"/>
      <c r="GN3160" s="5"/>
      <c r="GO3160" s="5"/>
      <c r="GP3160" s="5"/>
      <c r="GQ3160" s="5"/>
      <c r="GR3160" s="5"/>
      <c r="GS3160" s="5"/>
      <c r="GT3160" s="5"/>
      <c r="GU3160" s="5"/>
      <c r="GV3160" s="5"/>
      <c r="GW3160" s="5"/>
      <c r="GX3160" s="5"/>
      <c r="GY3160" s="5"/>
      <c r="GZ3160" s="5"/>
      <c r="HA3160" s="5"/>
      <c r="HB3160" s="5"/>
      <c r="HC3160" s="5"/>
      <c r="HD3160" s="5"/>
      <c r="HE3160" s="5"/>
      <c r="HF3160" s="5"/>
      <c r="HG3160" s="5"/>
      <c r="HH3160" s="5"/>
      <c r="HI3160" s="5"/>
      <c r="HJ3160" s="5"/>
      <c r="HK3160" s="5"/>
      <c r="HL3160" s="5"/>
      <c r="HM3160" s="5"/>
      <c r="HN3160" s="5"/>
      <c r="HO3160" s="5"/>
      <c r="HP3160" s="5"/>
      <c r="HQ3160" s="5"/>
      <c r="HR3160" s="5"/>
      <c r="HS3160" s="5"/>
      <c r="HT3160" s="5"/>
      <c r="HU3160" s="5"/>
      <c r="HV3160" s="5"/>
      <c r="HW3160" s="5"/>
      <c r="HX3160" s="5"/>
      <c r="HY3160" s="5"/>
      <c r="HZ3160" s="5"/>
      <c r="IA3160" s="5"/>
      <c r="IB3160" s="5"/>
      <c r="IC3160" s="5"/>
    </row>
    <row r="3161" spans="1:237" s="1" customFormat="1" ht="14.25" x14ac:dyDescent="0.15">
      <c r="A3161" s="4"/>
      <c r="B3161" s="4"/>
      <c r="C3161" s="5"/>
      <c r="D3161" s="5"/>
      <c r="E3161" s="5"/>
      <c r="F3161" s="5"/>
      <c r="G3161" s="5"/>
      <c r="H3161" s="5"/>
      <c r="I3161" s="5"/>
      <c r="J3161" s="5"/>
      <c r="K3161" s="5"/>
      <c r="L3161" s="4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  <c r="BP3161" s="5"/>
      <c r="BQ3161" s="5"/>
      <c r="BR3161" s="5"/>
      <c r="BS3161" s="5"/>
      <c r="BT3161" s="5"/>
      <c r="BU3161" s="5"/>
      <c r="BV3161" s="5"/>
      <c r="BW3161" s="5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  <c r="DE3161" s="5"/>
      <c r="DF3161" s="5"/>
      <c r="DG3161" s="5"/>
      <c r="DH3161" s="5"/>
      <c r="DI3161" s="5"/>
      <c r="DJ3161" s="5"/>
      <c r="DK3161" s="5"/>
      <c r="DL3161" s="5"/>
      <c r="DM3161" s="5"/>
      <c r="DN3161" s="5"/>
      <c r="DO3161" s="5"/>
      <c r="DP3161" s="5"/>
      <c r="DQ3161" s="5"/>
      <c r="DR3161" s="5"/>
      <c r="DS3161" s="5"/>
      <c r="DT3161" s="5"/>
      <c r="DU3161" s="5"/>
      <c r="DV3161" s="5"/>
      <c r="DW3161" s="5"/>
      <c r="DX3161" s="5"/>
      <c r="DY3161" s="5"/>
      <c r="DZ3161" s="5"/>
      <c r="EA3161" s="5"/>
      <c r="EB3161" s="5"/>
      <c r="EC3161" s="5"/>
      <c r="ED3161" s="5"/>
      <c r="EE3161" s="5"/>
      <c r="EF3161" s="5"/>
      <c r="EG3161" s="5"/>
      <c r="EH3161" s="5"/>
      <c r="EI3161" s="5"/>
      <c r="EJ3161" s="5"/>
      <c r="EK3161" s="5"/>
      <c r="EL3161" s="5"/>
      <c r="EM3161" s="5"/>
      <c r="EN3161" s="5"/>
      <c r="EO3161" s="5"/>
      <c r="EP3161" s="5"/>
      <c r="EQ3161" s="5"/>
      <c r="ER3161" s="5"/>
      <c r="ES3161" s="5"/>
      <c r="ET3161" s="5"/>
      <c r="EU3161" s="5"/>
      <c r="EV3161" s="5"/>
      <c r="EW3161" s="5"/>
      <c r="EX3161" s="5"/>
      <c r="EY3161" s="5"/>
      <c r="EZ3161" s="5"/>
      <c r="FA3161" s="5"/>
      <c r="FB3161" s="5"/>
      <c r="FC3161" s="5"/>
      <c r="FD3161" s="5"/>
      <c r="FE3161" s="5"/>
      <c r="FF3161" s="5"/>
      <c r="FG3161" s="5"/>
      <c r="FH3161" s="5"/>
      <c r="FI3161" s="5"/>
      <c r="FJ3161" s="5"/>
      <c r="FK3161" s="5"/>
      <c r="FL3161" s="5"/>
      <c r="FM3161" s="5"/>
      <c r="FN3161" s="5"/>
      <c r="FO3161" s="5"/>
      <c r="FP3161" s="5"/>
      <c r="FQ3161" s="5"/>
      <c r="FR3161" s="5"/>
      <c r="FS3161" s="5"/>
      <c r="FT3161" s="5"/>
      <c r="FU3161" s="5"/>
      <c r="FV3161" s="5"/>
      <c r="FW3161" s="5"/>
      <c r="FX3161" s="5"/>
      <c r="FY3161" s="5"/>
      <c r="FZ3161" s="5"/>
      <c r="GA3161" s="5"/>
      <c r="GB3161" s="5"/>
      <c r="GC3161" s="5"/>
      <c r="GD3161" s="5"/>
      <c r="GE3161" s="5"/>
      <c r="GF3161" s="5"/>
      <c r="GG3161" s="5"/>
      <c r="GH3161" s="5"/>
      <c r="GI3161" s="5"/>
      <c r="GJ3161" s="5"/>
      <c r="GK3161" s="5"/>
      <c r="GL3161" s="5"/>
      <c r="GM3161" s="5"/>
      <c r="GN3161" s="5"/>
      <c r="GO3161" s="5"/>
      <c r="GP3161" s="5"/>
      <c r="GQ3161" s="5"/>
      <c r="GR3161" s="5"/>
      <c r="GS3161" s="5"/>
      <c r="GT3161" s="5"/>
      <c r="GU3161" s="5"/>
      <c r="GV3161" s="5"/>
      <c r="GW3161" s="5"/>
      <c r="GX3161" s="5"/>
      <c r="GY3161" s="5"/>
      <c r="GZ3161" s="5"/>
      <c r="HA3161" s="5"/>
      <c r="HB3161" s="5"/>
      <c r="HC3161" s="5"/>
      <c r="HD3161" s="5"/>
      <c r="HE3161" s="5"/>
      <c r="HF3161" s="5"/>
      <c r="HG3161" s="5"/>
      <c r="HH3161" s="5"/>
      <c r="HI3161" s="5"/>
      <c r="HJ3161" s="5"/>
      <c r="HK3161" s="5"/>
      <c r="HL3161" s="5"/>
      <c r="HM3161" s="5"/>
      <c r="HN3161" s="5"/>
      <c r="HO3161" s="5"/>
      <c r="HP3161" s="5"/>
      <c r="HQ3161" s="5"/>
      <c r="HR3161" s="5"/>
      <c r="HS3161" s="5"/>
      <c r="HT3161" s="5"/>
      <c r="HU3161" s="5"/>
      <c r="HV3161" s="5"/>
      <c r="HW3161" s="5"/>
      <c r="HX3161" s="5"/>
      <c r="HY3161" s="5"/>
      <c r="HZ3161" s="5"/>
      <c r="IA3161" s="5"/>
      <c r="IB3161" s="5"/>
      <c r="IC3161" s="5"/>
    </row>
    <row r="3162" spans="1:237" s="1" customFormat="1" ht="14.25" x14ac:dyDescent="0.15">
      <c r="A3162" s="4"/>
      <c r="B3162" s="4"/>
      <c r="C3162" s="5"/>
      <c r="D3162" s="5"/>
      <c r="E3162" s="5"/>
      <c r="F3162" s="5"/>
      <c r="G3162" s="5"/>
      <c r="H3162" s="5"/>
      <c r="I3162" s="5"/>
      <c r="J3162" s="5"/>
      <c r="K3162" s="5"/>
      <c r="L3162" s="4"/>
      <c r="M3162" s="5"/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  <c r="BP3162" s="5"/>
      <c r="BQ3162" s="5"/>
      <c r="BR3162" s="5"/>
      <c r="BS3162" s="5"/>
      <c r="BT3162" s="5"/>
      <c r="BU3162" s="5"/>
      <c r="BV3162" s="5"/>
      <c r="BW3162" s="5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  <c r="DE3162" s="5"/>
      <c r="DF3162" s="5"/>
      <c r="DG3162" s="5"/>
      <c r="DH3162" s="5"/>
      <c r="DI3162" s="5"/>
      <c r="DJ3162" s="5"/>
      <c r="DK3162" s="5"/>
      <c r="DL3162" s="5"/>
      <c r="DM3162" s="5"/>
      <c r="DN3162" s="5"/>
      <c r="DO3162" s="5"/>
      <c r="DP3162" s="5"/>
      <c r="DQ3162" s="5"/>
      <c r="DR3162" s="5"/>
      <c r="DS3162" s="5"/>
      <c r="DT3162" s="5"/>
      <c r="DU3162" s="5"/>
      <c r="DV3162" s="5"/>
      <c r="DW3162" s="5"/>
      <c r="DX3162" s="5"/>
      <c r="DY3162" s="5"/>
      <c r="DZ3162" s="5"/>
      <c r="EA3162" s="5"/>
      <c r="EB3162" s="5"/>
      <c r="EC3162" s="5"/>
      <c r="ED3162" s="5"/>
      <c r="EE3162" s="5"/>
      <c r="EF3162" s="5"/>
      <c r="EG3162" s="5"/>
      <c r="EH3162" s="5"/>
      <c r="EI3162" s="5"/>
      <c r="EJ3162" s="5"/>
      <c r="EK3162" s="5"/>
      <c r="EL3162" s="5"/>
      <c r="EM3162" s="5"/>
      <c r="EN3162" s="5"/>
      <c r="EO3162" s="5"/>
      <c r="EP3162" s="5"/>
      <c r="EQ3162" s="5"/>
      <c r="ER3162" s="5"/>
      <c r="ES3162" s="5"/>
      <c r="ET3162" s="5"/>
      <c r="EU3162" s="5"/>
      <c r="EV3162" s="5"/>
      <c r="EW3162" s="5"/>
      <c r="EX3162" s="5"/>
      <c r="EY3162" s="5"/>
      <c r="EZ3162" s="5"/>
      <c r="FA3162" s="5"/>
      <c r="FB3162" s="5"/>
      <c r="FC3162" s="5"/>
      <c r="FD3162" s="5"/>
      <c r="FE3162" s="5"/>
      <c r="FF3162" s="5"/>
      <c r="FG3162" s="5"/>
      <c r="FH3162" s="5"/>
      <c r="FI3162" s="5"/>
      <c r="FJ3162" s="5"/>
      <c r="FK3162" s="5"/>
      <c r="FL3162" s="5"/>
      <c r="FM3162" s="5"/>
      <c r="FN3162" s="5"/>
      <c r="FO3162" s="5"/>
      <c r="FP3162" s="5"/>
      <c r="FQ3162" s="5"/>
      <c r="FR3162" s="5"/>
      <c r="FS3162" s="5"/>
      <c r="FT3162" s="5"/>
      <c r="FU3162" s="5"/>
      <c r="FV3162" s="5"/>
      <c r="FW3162" s="5"/>
      <c r="FX3162" s="5"/>
      <c r="FY3162" s="5"/>
      <c r="FZ3162" s="5"/>
      <c r="GA3162" s="5"/>
      <c r="GB3162" s="5"/>
      <c r="GC3162" s="5"/>
      <c r="GD3162" s="5"/>
      <c r="GE3162" s="5"/>
      <c r="GF3162" s="5"/>
      <c r="GG3162" s="5"/>
      <c r="GH3162" s="5"/>
      <c r="GI3162" s="5"/>
      <c r="GJ3162" s="5"/>
      <c r="GK3162" s="5"/>
      <c r="GL3162" s="5"/>
      <c r="GM3162" s="5"/>
      <c r="GN3162" s="5"/>
      <c r="GO3162" s="5"/>
      <c r="GP3162" s="5"/>
      <c r="GQ3162" s="5"/>
      <c r="GR3162" s="5"/>
      <c r="GS3162" s="5"/>
      <c r="GT3162" s="5"/>
      <c r="GU3162" s="5"/>
      <c r="GV3162" s="5"/>
      <c r="GW3162" s="5"/>
      <c r="GX3162" s="5"/>
      <c r="GY3162" s="5"/>
      <c r="GZ3162" s="5"/>
      <c r="HA3162" s="5"/>
      <c r="HB3162" s="5"/>
      <c r="HC3162" s="5"/>
      <c r="HD3162" s="5"/>
      <c r="HE3162" s="5"/>
      <c r="HF3162" s="5"/>
      <c r="HG3162" s="5"/>
      <c r="HH3162" s="5"/>
      <c r="HI3162" s="5"/>
      <c r="HJ3162" s="5"/>
      <c r="HK3162" s="5"/>
      <c r="HL3162" s="5"/>
      <c r="HM3162" s="5"/>
      <c r="HN3162" s="5"/>
      <c r="HO3162" s="5"/>
      <c r="HP3162" s="5"/>
      <c r="HQ3162" s="5"/>
      <c r="HR3162" s="5"/>
      <c r="HS3162" s="5"/>
      <c r="HT3162" s="5"/>
      <c r="HU3162" s="5"/>
      <c r="HV3162" s="5"/>
      <c r="HW3162" s="5"/>
      <c r="HX3162" s="5"/>
      <c r="HY3162" s="5"/>
      <c r="HZ3162" s="5"/>
      <c r="IA3162" s="5"/>
      <c r="IB3162" s="5"/>
      <c r="IC3162" s="5"/>
    </row>
    <row r="3163" spans="1:237" s="1" customFormat="1" ht="14.25" x14ac:dyDescent="0.15">
      <c r="A3163" s="4"/>
      <c r="B3163" s="4"/>
      <c r="C3163" s="5"/>
      <c r="D3163" s="5"/>
      <c r="E3163" s="5"/>
      <c r="F3163" s="5"/>
      <c r="G3163" s="5"/>
      <c r="H3163" s="5"/>
      <c r="I3163" s="5"/>
      <c r="J3163" s="5"/>
      <c r="K3163" s="5"/>
      <c r="L3163" s="4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  <c r="BP3163" s="5"/>
      <c r="BQ3163" s="5"/>
      <c r="BR3163" s="5"/>
      <c r="BS3163" s="5"/>
      <c r="BT3163" s="5"/>
      <c r="BU3163" s="5"/>
      <c r="BV3163" s="5"/>
      <c r="BW3163" s="5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  <c r="DE3163" s="5"/>
      <c r="DF3163" s="5"/>
      <c r="DG3163" s="5"/>
      <c r="DH3163" s="5"/>
      <c r="DI3163" s="5"/>
      <c r="DJ3163" s="5"/>
      <c r="DK3163" s="5"/>
      <c r="DL3163" s="5"/>
      <c r="DM3163" s="5"/>
      <c r="DN3163" s="5"/>
      <c r="DO3163" s="5"/>
      <c r="DP3163" s="5"/>
      <c r="DQ3163" s="5"/>
      <c r="DR3163" s="5"/>
      <c r="DS3163" s="5"/>
      <c r="DT3163" s="5"/>
      <c r="DU3163" s="5"/>
      <c r="DV3163" s="5"/>
      <c r="DW3163" s="5"/>
      <c r="DX3163" s="5"/>
      <c r="DY3163" s="5"/>
      <c r="DZ3163" s="5"/>
      <c r="EA3163" s="5"/>
      <c r="EB3163" s="5"/>
      <c r="EC3163" s="5"/>
      <c r="ED3163" s="5"/>
      <c r="EE3163" s="5"/>
      <c r="EF3163" s="5"/>
      <c r="EG3163" s="5"/>
      <c r="EH3163" s="5"/>
      <c r="EI3163" s="5"/>
      <c r="EJ3163" s="5"/>
      <c r="EK3163" s="5"/>
      <c r="EL3163" s="5"/>
      <c r="EM3163" s="5"/>
      <c r="EN3163" s="5"/>
      <c r="EO3163" s="5"/>
      <c r="EP3163" s="5"/>
      <c r="EQ3163" s="5"/>
      <c r="ER3163" s="5"/>
      <c r="ES3163" s="5"/>
      <c r="ET3163" s="5"/>
      <c r="EU3163" s="5"/>
      <c r="EV3163" s="5"/>
      <c r="EW3163" s="5"/>
      <c r="EX3163" s="5"/>
      <c r="EY3163" s="5"/>
      <c r="EZ3163" s="5"/>
      <c r="FA3163" s="5"/>
      <c r="FB3163" s="5"/>
      <c r="FC3163" s="5"/>
      <c r="FD3163" s="5"/>
      <c r="FE3163" s="5"/>
      <c r="FF3163" s="5"/>
      <c r="FG3163" s="5"/>
      <c r="FH3163" s="5"/>
      <c r="FI3163" s="5"/>
      <c r="FJ3163" s="5"/>
      <c r="FK3163" s="5"/>
      <c r="FL3163" s="5"/>
      <c r="FM3163" s="5"/>
      <c r="FN3163" s="5"/>
      <c r="FO3163" s="5"/>
      <c r="FP3163" s="5"/>
      <c r="FQ3163" s="5"/>
      <c r="FR3163" s="5"/>
      <c r="FS3163" s="5"/>
      <c r="FT3163" s="5"/>
      <c r="FU3163" s="5"/>
      <c r="FV3163" s="5"/>
      <c r="FW3163" s="5"/>
      <c r="FX3163" s="5"/>
      <c r="FY3163" s="5"/>
      <c r="FZ3163" s="5"/>
      <c r="GA3163" s="5"/>
      <c r="GB3163" s="5"/>
      <c r="GC3163" s="5"/>
      <c r="GD3163" s="5"/>
      <c r="GE3163" s="5"/>
      <c r="GF3163" s="5"/>
      <c r="GG3163" s="5"/>
      <c r="GH3163" s="5"/>
      <c r="GI3163" s="5"/>
      <c r="GJ3163" s="5"/>
      <c r="GK3163" s="5"/>
      <c r="GL3163" s="5"/>
      <c r="GM3163" s="5"/>
      <c r="GN3163" s="5"/>
      <c r="GO3163" s="5"/>
      <c r="GP3163" s="5"/>
      <c r="GQ3163" s="5"/>
      <c r="GR3163" s="5"/>
      <c r="GS3163" s="5"/>
      <c r="GT3163" s="5"/>
      <c r="GU3163" s="5"/>
      <c r="GV3163" s="5"/>
      <c r="GW3163" s="5"/>
      <c r="GX3163" s="5"/>
      <c r="GY3163" s="5"/>
      <c r="GZ3163" s="5"/>
      <c r="HA3163" s="5"/>
      <c r="HB3163" s="5"/>
      <c r="HC3163" s="5"/>
      <c r="HD3163" s="5"/>
      <c r="HE3163" s="5"/>
      <c r="HF3163" s="5"/>
      <c r="HG3163" s="5"/>
      <c r="HH3163" s="5"/>
      <c r="HI3163" s="5"/>
      <c r="HJ3163" s="5"/>
      <c r="HK3163" s="5"/>
      <c r="HL3163" s="5"/>
      <c r="HM3163" s="5"/>
      <c r="HN3163" s="5"/>
      <c r="HO3163" s="5"/>
      <c r="HP3163" s="5"/>
      <c r="HQ3163" s="5"/>
      <c r="HR3163" s="5"/>
      <c r="HS3163" s="5"/>
      <c r="HT3163" s="5"/>
      <c r="HU3163" s="5"/>
      <c r="HV3163" s="5"/>
      <c r="HW3163" s="5"/>
      <c r="HX3163" s="5"/>
      <c r="HY3163" s="5"/>
      <c r="HZ3163" s="5"/>
      <c r="IA3163" s="5"/>
      <c r="IB3163" s="5"/>
      <c r="IC3163" s="5"/>
    </row>
    <row r="3164" spans="1:237" s="1" customFormat="1" ht="14.25" x14ac:dyDescent="0.15">
      <c r="A3164" s="4"/>
      <c r="B3164" s="4"/>
      <c r="C3164" s="5"/>
      <c r="D3164" s="5"/>
      <c r="E3164" s="5"/>
      <c r="F3164" s="5"/>
      <c r="G3164" s="5"/>
      <c r="H3164" s="5"/>
      <c r="I3164" s="5"/>
      <c r="J3164" s="5"/>
      <c r="K3164" s="5"/>
      <c r="L3164" s="4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  <c r="BP3164" s="5"/>
      <c r="BQ3164" s="5"/>
      <c r="BR3164" s="5"/>
      <c r="BS3164" s="5"/>
      <c r="BT3164" s="5"/>
      <c r="BU3164" s="5"/>
      <c r="BV3164" s="5"/>
      <c r="BW3164" s="5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  <c r="DE3164" s="5"/>
      <c r="DF3164" s="5"/>
      <c r="DG3164" s="5"/>
      <c r="DH3164" s="5"/>
      <c r="DI3164" s="5"/>
      <c r="DJ3164" s="5"/>
      <c r="DK3164" s="5"/>
      <c r="DL3164" s="5"/>
      <c r="DM3164" s="5"/>
      <c r="DN3164" s="5"/>
      <c r="DO3164" s="5"/>
      <c r="DP3164" s="5"/>
      <c r="DQ3164" s="5"/>
      <c r="DR3164" s="5"/>
      <c r="DS3164" s="5"/>
      <c r="DT3164" s="5"/>
      <c r="DU3164" s="5"/>
      <c r="DV3164" s="5"/>
      <c r="DW3164" s="5"/>
      <c r="DX3164" s="5"/>
      <c r="DY3164" s="5"/>
      <c r="DZ3164" s="5"/>
      <c r="EA3164" s="5"/>
      <c r="EB3164" s="5"/>
      <c r="EC3164" s="5"/>
      <c r="ED3164" s="5"/>
      <c r="EE3164" s="5"/>
      <c r="EF3164" s="5"/>
      <c r="EG3164" s="5"/>
      <c r="EH3164" s="5"/>
      <c r="EI3164" s="5"/>
      <c r="EJ3164" s="5"/>
      <c r="EK3164" s="5"/>
      <c r="EL3164" s="5"/>
      <c r="EM3164" s="5"/>
      <c r="EN3164" s="5"/>
      <c r="EO3164" s="5"/>
      <c r="EP3164" s="5"/>
      <c r="EQ3164" s="5"/>
      <c r="ER3164" s="5"/>
      <c r="ES3164" s="5"/>
      <c r="ET3164" s="5"/>
      <c r="EU3164" s="5"/>
      <c r="EV3164" s="5"/>
      <c r="EW3164" s="5"/>
      <c r="EX3164" s="5"/>
      <c r="EY3164" s="5"/>
      <c r="EZ3164" s="5"/>
      <c r="FA3164" s="5"/>
      <c r="FB3164" s="5"/>
      <c r="FC3164" s="5"/>
      <c r="FD3164" s="5"/>
      <c r="FE3164" s="5"/>
      <c r="FF3164" s="5"/>
      <c r="FG3164" s="5"/>
      <c r="FH3164" s="5"/>
      <c r="FI3164" s="5"/>
      <c r="FJ3164" s="5"/>
      <c r="FK3164" s="5"/>
      <c r="FL3164" s="5"/>
      <c r="FM3164" s="5"/>
      <c r="FN3164" s="5"/>
      <c r="FO3164" s="5"/>
      <c r="FP3164" s="5"/>
      <c r="FQ3164" s="5"/>
      <c r="FR3164" s="5"/>
      <c r="FS3164" s="5"/>
      <c r="FT3164" s="5"/>
      <c r="FU3164" s="5"/>
      <c r="FV3164" s="5"/>
      <c r="FW3164" s="5"/>
      <c r="FX3164" s="5"/>
      <c r="FY3164" s="5"/>
      <c r="FZ3164" s="5"/>
      <c r="GA3164" s="5"/>
      <c r="GB3164" s="5"/>
      <c r="GC3164" s="5"/>
      <c r="GD3164" s="5"/>
      <c r="GE3164" s="5"/>
      <c r="GF3164" s="5"/>
      <c r="GG3164" s="5"/>
      <c r="GH3164" s="5"/>
      <c r="GI3164" s="5"/>
      <c r="GJ3164" s="5"/>
      <c r="GK3164" s="5"/>
      <c r="GL3164" s="5"/>
      <c r="GM3164" s="5"/>
      <c r="GN3164" s="5"/>
      <c r="GO3164" s="5"/>
      <c r="GP3164" s="5"/>
      <c r="GQ3164" s="5"/>
      <c r="GR3164" s="5"/>
      <c r="GS3164" s="5"/>
      <c r="GT3164" s="5"/>
      <c r="GU3164" s="5"/>
      <c r="GV3164" s="5"/>
      <c r="GW3164" s="5"/>
      <c r="GX3164" s="5"/>
      <c r="GY3164" s="5"/>
      <c r="GZ3164" s="5"/>
      <c r="HA3164" s="5"/>
      <c r="HB3164" s="5"/>
      <c r="HC3164" s="5"/>
      <c r="HD3164" s="5"/>
      <c r="HE3164" s="5"/>
      <c r="HF3164" s="5"/>
      <c r="HG3164" s="5"/>
      <c r="HH3164" s="5"/>
      <c r="HI3164" s="5"/>
      <c r="HJ3164" s="5"/>
      <c r="HK3164" s="5"/>
      <c r="HL3164" s="5"/>
      <c r="HM3164" s="5"/>
      <c r="HN3164" s="5"/>
      <c r="HO3164" s="5"/>
      <c r="HP3164" s="5"/>
      <c r="HQ3164" s="5"/>
      <c r="HR3164" s="5"/>
      <c r="HS3164" s="5"/>
      <c r="HT3164" s="5"/>
      <c r="HU3164" s="5"/>
      <c r="HV3164" s="5"/>
      <c r="HW3164" s="5"/>
      <c r="HX3164" s="5"/>
      <c r="HY3164" s="5"/>
      <c r="HZ3164" s="5"/>
      <c r="IA3164" s="5"/>
      <c r="IB3164" s="5"/>
      <c r="IC3164" s="5"/>
    </row>
    <row r="3165" spans="1:237" s="1" customFormat="1" ht="14.25" x14ac:dyDescent="0.15">
      <c r="A3165" s="4"/>
      <c r="B3165" s="4"/>
      <c r="C3165" s="5"/>
      <c r="D3165" s="5"/>
      <c r="E3165" s="5"/>
      <c r="F3165" s="5"/>
      <c r="G3165" s="5"/>
      <c r="H3165" s="5"/>
      <c r="I3165" s="5"/>
      <c r="J3165" s="5"/>
      <c r="K3165" s="5"/>
      <c r="L3165" s="4"/>
      <c r="M3165" s="5"/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  <c r="BP3165" s="5"/>
      <c r="BQ3165" s="5"/>
      <c r="BR3165" s="5"/>
      <c r="BS3165" s="5"/>
      <c r="BT3165" s="5"/>
      <c r="BU3165" s="5"/>
      <c r="BV3165" s="5"/>
      <c r="BW3165" s="5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  <c r="DE3165" s="5"/>
      <c r="DF3165" s="5"/>
      <c r="DG3165" s="5"/>
      <c r="DH3165" s="5"/>
      <c r="DI3165" s="5"/>
      <c r="DJ3165" s="5"/>
      <c r="DK3165" s="5"/>
      <c r="DL3165" s="5"/>
      <c r="DM3165" s="5"/>
      <c r="DN3165" s="5"/>
      <c r="DO3165" s="5"/>
      <c r="DP3165" s="5"/>
      <c r="DQ3165" s="5"/>
      <c r="DR3165" s="5"/>
      <c r="DS3165" s="5"/>
      <c r="DT3165" s="5"/>
      <c r="DU3165" s="5"/>
      <c r="DV3165" s="5"/>
      <c r="DW3165" s="5"/>
      <c r="DX3165" s="5"/>
      <c r="DY3165" s="5"/>
      <c r="DZ3165" s="5"/>
      <c r="EA3165" s="5"/>
      <c r="EB3165" s="5"/>
      <c r="EC3165" s="5"/>
      <c r="ED3165" s="5"/>
      <c r="EE3165" s="5"/>
      <c r="EF3165" s="5"/>
      <c r="EG3165" s="5"/>
      <c r="EH3165" s="5"/>
      <c r="EI3165" s="5"/>
      <c r="EJ3165" s="5"/>
      <c r="EK3165" s="5"/>
      <c r="EL3165" s="5"/>
      <c r="EM3165" s="5"/>
      <c r="EN3165" s="5"/>
      <c r="EO3165" s="5"/>
      <c r="EP3165" s="5"/>
      <c r="EQ3165" s="5"/>
      <c r="ER3165" s="5"/>
      <c r="ES3165" s="5"/>
      <c r="ET3165" s="5"/>
      <c r="EU3165" s="5"/>
      <c r="EV3165" s="5"/>
      <c r="EW3165" s="5"/>
      <c r="EX3165" s="5"/>
      <c r="EY3165" s="5"/>
      <c r="EZ3165" s="5"/>
      <c r="FA3165" s="5"/>
      <c r="FB3165" s="5"/>
      <c r="FC3165" s="5"/>
      <c r="FD3165" s="5"/>
      <c r="FE3165" s="5"/>
      <c r="FF3165" s="5"/>
      <c r="FG3165" s="5"/>
      <c r="FH3165" s="5"/>
      <c r="FI3165" s="5"/>
      <c r="FJ3165" s="5"/>
      <c r="FK3165" s="5"/>
      <c r="FL3165" s="5"/>
      <c r="FM3165" s="5"/>
      <c r="FN3165" s="5"/>
      <c r="FO3165" s="5"/>
      <c r="FP3165" s="5"/>
      <c r="FQ3165" s="5"/>
      <c r="FR3165" s="5"/>
      <c r="FS3165" s="5"/>
      <c r="FT3165" s="5"/>
      <c r="FU3165" s="5"/>
      <c r="FV3165" s="5"/>
      <c r="FW3165" s="5"/>
      <c r="FX3165" s="5"/>
      <c r="FY3165" s="5"/>
      <c r="FZ3165" s="5"/>
      <c r="GA3165" s="5"/>
      <c r="GB3165" s="5"/>
      <c r="GC3165" s="5"/>
      <c r="GD3165" s="5"/>
      <c r="GE3165" s="5"/>
      <c r="GF3165" s="5"/>
      <c r="GG3165" s="5"/>
      <c r="GH3165" s="5"/>
      <c r="GI3165" s="5"/>
      <c r="GJ3165" s="5"/>
      <c r="GK3165" s="5"/>
      <c r="GL3165" s="5"/>
      <c r="GM3165" s="5"/>
      <c r="GN3165" s="5"/>
      <c r="GO3165" s="5"/>
      <c r="GP3165" s="5"/>
      <c r="GQ3165" s="5"/>
      <c r="GR3165" s="5"/>
      <c r="GS3165" s="5"/>
      <c r="GT3165" s="5"/>
      <c r="GU3165" s="5"/>
      <c r="GV3165" s="5"/>
      <c r="GW3165" s="5"/>
      <c r="GX3165" s="5"/>
      <c r="GY3165" s="5"/>
      <c r="GZ3165" s="5"/>
      <c r="HA3165" s="5"/>
      <c r="HB3165" s="5"/>
      <c r="HC3165" s="5"/>
      <c r="HD3165" s="5"/>
      <c r="HE3165" s="5"/>
      <c r="HF3165" s="5"/>
      <c r="HG3165" s="5"/>
      <c r="HH3165" s="5"/>
      <c r="HI3165" s="5"/>
      <c r="HJ3165" s="5"/>
      <c r="HK3165" s="5"/>
      <c r="HL3165" s="5"/>
      <c r="HM3165" s="5"/>
      <c r="HN3165" s="5"/>
      <c r="HO3165" s="5"/>
      <c r="HP3165" s="5"/>
      <c r="HQ3165" s="5"/>
      <c r="HR3165" s="5"/>
      <c r="HS3165" s="5"/>
      <c r="HT3165" s="5"/>
      <c r="HU3165" s="5"/>
      <c r="HV3165" s="5"/>
      <c r="HW3165" s="5"/>
      <c r="HX3165" s="5"/>
      <c r="HY3165" s="5"/>
      <c r="HZ3165" s="5"/>
      <c r="IA3165" s="5"/>
      <c r="IB3165" s="5"/>
      <c r="IC3165" s="5"/>
    </row>
    <row r="3166" spans="1:237" s="1" customFormat="1" ht="14.25" x14ac:dyDescent="0.15">
      <c r="A3166" s="4"/>
      <c r="B3166" s="4"/>
      <c r="C3166" s="5"/>
      <c r="D3166" s="5"/>
      <c r="E3166" s="5"/>
      <c r="F3166" s="5"/>
      <c r="G3166" s="5"/>
      <c r="H3166" s="5"/>
      <c r="I3166" s="5"/>
      <c r="J3166" s="5"/>
      <c r="K3166" s="5"/>
      <c r="L3166" s="4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  <c r="BP3166" s="5"/>
      <c r="BQ3166" s="5"/>
      <c r="BR3166" s="5"/>
      <c r="BS3166" s="5"/>
      <c r="BT3166" s="5"/>
      <c r="BU3166" s="5"/>
      <c r="BV3166" s="5"/>
      <c r="BW3166" s="5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  <c r="DE3166" s="5"/>
      <c r="DF3166" s="5"/>
      <c r="DG3166" s="5"/>
      <c r="DH3166" s="5"/>
      <c r="DI3166" s="5"/>
      <c r="DJ3166" s="5"/>
      <c r="DK3166" s="5"/>
      <c r="DL3166" s="5"/>
      <c r="DM3166" s="5"/>
      <c r="DN3166" s="5"/>
      <c r="DO3166" s="5"/>
      <c r="DP3166" s="5"/>
      <c r="DQ3166" s="5"/>
      <c r="DR3166" s="5"/>
      <c r="DS3166" s="5"/>
      <c r="DT3166" s="5"/>
      <c r="DU3166" s="5"/>
      <c r="DV3166" s="5"/>
      <c r="DW3166" s="5"/>
      <c r="DX3166" s="5"/>
      <c r="DY3166" s="5"/>
      <c r="DZ3166" s="5"/>
      <c r="EA3166" s="5"/>
      <c r="EB3166" s="5"/>
      <c r="EC3166" s="5"/>
      <c r="ED3166" s="5"/>
      <c r="EE3166" s="5"/>
      <c r="EF3166" s="5"/>
      <c r="EG3166" s="5"/>
      <c r="EH3166" s="5"/>
      <c r="EI3166" s="5"/>
      <c r="EJ3166" s="5"/>
      <c r="EK3166" s="5"/>
      <c r="EL3166" s="5"/>
      <c r="EM3166" s="5"/>
      <c r="EN3166" s="5"/>
      <c r="EO3166" s="5"/>
      <c r="EP3166" s="5"/>
      <c r="EQ3166" s="5"/>
      <c r="ER3166" s="5"/>
      <c r="ES3166" s="5"/>
      <c r="ET3166" s="5"/>
      <c r="EU3166" s="5"/>
      <c r="EV3166" s="5"/>
      <c r="EW3166" s="5"/>
      <c r="EX3166" s="5"/>
      <c r="EY3166" s="5"/>
      <c r="EZ3166" s="5"/>
      <c r="FA3166" s="5"/>
      <c r="FB3166" s="5"/>
      <c r="FC3166" s="5"/>
      <c r="FD3166" s="5"/>
      <c r="FE3166" s="5"/>
      <c r="FF3166" s="5"/>
      <c r="FG3166" s="5"/>
      <c r="FH3166" s="5"/>
      <c r="FI3166" s="5"/>
      <c r="FJ3166" s="5"/>
      <c r="FK3166" s="5"/>
      <c r="FL3166" s="5"/>
      <c r="FM3166" s="5"/>
      <c r="FN3166" s="5"/>
      <c r="FO3166" s="5"/>
      <c r="FP3166" s="5"/>
      <c r="FQ3166" s="5"/>
      <c r="FR3166" s="5"/>
      <c r="FS3166" s="5"/>
      <c r="FT3166" s="5"/>
      <c r="FU3166" s="5"/>
      <c r="FV3166" s="5"/>
      <c r="FW3166" s="5"/>
      <c r="FX3166" s="5"/>
      <c r="FY3166" s="5"/>
      <c r="FZ3166" s="5"/>
      <c r="GA3166" s="5"/>
      <c r="GB3166" s="5"/>
      <c r="GC3166" s="5"/>
      <c r="GD3166" s="5"/>
      <c r="GE3166" s="5"/>
      <c r="GF3166" s="5"/>
      <c r="GG3166" s="5"/>
      <c r="GH3166" s="5"/>
      <c r="GI3166" s="5"/>
      <c r="GJ3166" s="5"/>
      <c r="GK3166" s="5"/>
      <c r="GL3166" s="5"/>
      <c r="GM3166" s="5"/>
      <c r="GN3166" s="5"/>
      <c r="GO3166" s="5"/>
      <c r="GP3166" s="5"/>
      <c r="GQ3166" s="5"/>
      <c r="GR3166" s="5"/>
      <c r="GS3166" s="5"/>
      <c r="GT3166" s="5"/>
      <c r="GU3166" s="5"/>
      <c r="GV3166" s="5"/>
      <c r="GW3166" s="5"/>
      <c r="GX3166" s="5"/>
      <c r="GY3166" s="5"/>
      <c r="GZ3166" s="5"/>
      <c r="HA3166" s="5"/>
      <c r="HB3166" s="5"/>
      <c r="HC3166" s="5"/>
      <c r="HD3166" s="5"/>
      <c r="HE3166" s="5"/>
      <c r="HF3166" s="5"/>
      <c r="HG3166" s="5"/>
      <c r="HH3166" s="5"/>
      <c r="HI3166" s="5"/>
      <c r="HJ3166" s="5"/>
      <c r="HK3166" s="5"/>
      <c r="HL3166" s="5"/>
      <c r="HM3166" s="5"/>
      <c r="HN3166" s="5"/>
      <c r="HO3166" s="5"/>
      <c r="HP3166" s="5"/>
      <c r="HQ3166" s="5"/>
      <c r="HR3166" s="5"/>
      <c r="HS3166" s="5"/>
      <c r="HT3166" s="5"/>
      <c r="HU3166" s="5"/>
      <c r="HV3166" s="5"/>
      <c r="HW3166" s="5"/>
      <c r="HX3166" s="5"/>
      <c r="HY3166" s="5"/>
      <c r="HZ3166" s="5"/>
      <c r="IA3166" s="5"/>
      <c r="IB3166" s="5"/>
      <c r="IC3166" s="5"/>
    </row>
    <row r="3167" spans="1:237" s="1" customFormat="1" ht="14.25" x14ac:dyDescent="0.15">
      <c r="A3167" s="4"/>
      <c r="B3167" s="4"/>
      <c r="C3167" s="5"/>
      <c r="D3167" s="5"/>
      <c r="E3167" s="5"/>
      <c r="F3167" s="5"/>
      <c r="G3167" s="5"/>
      <c r="H3167" s="5"/>
      <c r="I3167" s="5"/>
      <c r="J3167" s="5"/>
      <c r="K3167" s="5"/>
      <c r="L3167" s="4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  <c r="BP3167" s="5"/>
      <c r="BQ3167" s="5"/>
      <c r="BR3167" s="5"/>
      <c r="BS3167" s="5"/>
      <c r="BT3167" s="5"/>
      <c r="BU3167" s="5"/>
      <c r="BV3167" s="5"/>
      <c r="BW3167" s="5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  <c r="DE3167" s="5"/>
      <c r="DF3167" s="5"/>
      <c r="DG3167" s="5"/>
      <c r="DH3167" s="5"/>
      <c r="DI3167" s="5"/>
      <c r="DJ3167" s="5"/>
      <c r="DK3167" s="5"/>
      <c r="DL3167" s="5"/>
      <c r="DM3167" s="5"/>
      <c r="DN3167" s="5"/>
      <c r="DO3167" s="5"/>
      <c r="DP3167" s="5"/>
      <c r="DQ3167" s="5"/>
      <c r="DR3167" s="5"/>
      <c r="DS3167" s="5"/>
      <c r="DT3167" s="5"/>
      <c r="DU3167" s="5"/>
      <c r="DV3167" s="5"/>
      <c r="DW3167" s="5"/>
      <c r="DX3167" s="5"/>
      <c r="DY3167" s="5"/>
      <c r="DZ3167" s="5"/>
      <c r="EA3167" s="5"/>
      <c r="EB3167" s="5"/>
      <c r="EC3167" s="5"/>
      <c r="ED3167" s="5"/>
      <c r="EE3167" s="5"/>
      <c r="EF3167" s="5"/>
      <c r="EG3167" s="5"/>
      <c r="EH3167" s="5"/>
      <c r="EI3167" s="5"/>
      <c r="EJ3167" s="5"/>
      <c r="EK3167" s="5"/>
      <c r="EL3167" s="5"/>
      <c r="EM3167" s="5"/>
      <c r="EN3167" s="5"/>
      <c r="EO3167" s="5"/>
      <c r="EP3167" s="5"/>
      <c r="EQ3167" s="5"/>
      <c r="ER3167" s="5"/>
      <c r="ES3167" s="5"/>
      <c r="ET3167" s="5"/>
      <c r="EU3167" s="5"/>
      <c r="EV3167" s="5"/>
      <c r="EW3167" s="5"/>
      <c r="EX3167" s="5"/>
      <c r="EY3167" s="5"/>
      <c r="EZ3167" s="5"/>
      <c r="FA3167" s="5"/>
      <c r="FB3167" s="5"/>
      <c r="FC3167" s="5"/>
      <c r="FD3167" s="5"/>
      <c r="FE3167" s="5"/>
      <c r="FF3167" s="5"/>
      <c r="FG3167" s="5"/>
      <c r="FH3167" s="5"/>
      <c r="FI3167" s="5"/>
      <c r="FJ3167" s="5"/>
      <c r="FK3167" s="5"/>
      <c r="FL3167" s="5"/>
      <c r="FM3167" s="5"/>
      <c r="FN3167" s="5"/>
      <c r="FO3167" s="5"/>
      <c r="FP3167" s="5"/>
      <c r="FQ3167" s="5"/>
      <c r="FR3167" s="5"/>
      <c r="FS3167" s="5"/>
      <c r="FT3167" s="5"/>
      <c r="FU3167" s="5"/>
      <c r="FV3167" s="5"/>
      <c r="FW3167" s="5"/>
      <c r="FX3167" s="5"/>
      <c r="FY3167" s="5"/>
      <c r="FZ3167" s="5"/>
      <c r="GA3167" s="5"/>
      <c r="GB3167" s="5"/>
      <c r="GC3167" s="5"/>
      <c r="GD3167" s="5"/>
      <c r="GE3167" s="5"/>
      <c r="GF3167" s="5"/>
      <c r="GG3167" s="5"/>
      <c r="GH3167" s="5"/>
      <c r="GI3167" s="5"/>
      <c r="GJ3167" s="5"/>
      <c r="GK3167" s="5"/>
      <c r="GL3167" s="5"/>
      <c r="GM3167" s="5"/>
      <c r="GN3167" s="5"/>
      <c r="GO3167" s="5"/>
      <c r="GP3167" s="5"/>
      <c r="GQ3167" s="5"/>
      <c r="GR3167" s="5"/>
      <c r="GS3167" s="5"/>
      <c r="GT3167" s="5"/>
      <c r="GU3167" s="5"/>
      <c r="GV3167" s="5"/>
      <c r="GW3167" s="5"/>
      <c r="GX3167" s="5"/>
      <c r="GY3167" s="5"/>
      <c r="GZ3167" s="5"/>
      <c r="HA3167" s="5"/>
      <c r="HB3167" s="5"/>
      <c r="HC3167" s="5"/>
      <c r="HD3167" s="5"/>
      <c r="HE3167" s="5"/>
      <c r="HF3167" s="5"/>
      <c r="HG3167" s="5"/>
      <c r="HH3167" s="5"/>
      <c r="HI3167" s="5"/>
      <c r="HJ3167" s="5"/>
      <c r="HK3167" s="5"/>
      <c r="HL3167" s="5"/>
      <c r="HM3167" s="5"/>
      <c r="HN3167" s="5"/>
      <c r="HO3167" s="5"/>
      <c r="HP3167" s="5"/>
      <c r="HQ3167" s="5"/>
      <c r="HR3167" s="5"/>
      <c r="HS3167" s="5"/>
      <c r="HT3167" s="5"/>
      <c r="HU3167" s="5"/>
      <c r="HV3167" s="5"/>
      <c r="HW3167" s="5"/>
      <c r="HX3167" s="5"/>
      <c r="HY3167" s="5"/>
      <c r="HZ3167" s="5"/>
      <c r="IA3167" s="5"/>
      <c r="IB3167" s="5"/>
      <c r="IC3167" s="5"/>
    </row>
    <row r="3168" spans="1:237" s="1" customFormat="1" ht="14.25" x14ac:dyDescent="0.15">
      <c r="A3168" s="4"/>
      <c r="B3168" s="4"/>
      <c r="C3168" s="5"/>
      <c r="D3168" s="5"/>
      <c r="E3168" s="5"/>
      <c r="F3168" s="5"/>
      <c r="G3168" s="5"/>
      <c r="H3168" s="5"/>
      <c r="I3168" s="5"/>
      <c r="J3168" s="5"/>
      <c r="K3168" s="5"/>
      <c r="L3168" s="4"/>
      <c r="M3168" s="5"/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  <c r="BP3168" s="5"/>
      <c r="BQ3168" s="5"/>
      <c r="BR3168" s="5"/>
      <c r="BS3168" s="5"/>
      <c r="BT3168" s="5"/>
      <c r="BU3168" s="5"/>
      <c r="BV3168" s="5"/>
      <c r="BW3168" s="5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  <c r="DE3168" s="5"/>
      <c r="DF3168" s="5"/>
      <c r="DG3168" s="5"/>
      <c r="DH3168" s="5"/>
      <c r="DI3168" s="5"/>
      <c r="DJ3168" s="5"/>
      <c r="DK3168" s="5"/>
      <c r="DL3168" s="5"/>
      <c r="DM3168" s="5"/>
      <c r="DN3168" s="5"/>
      <c r="DO3168" s="5"/>
      <c r="DP3168" s="5"/>
      <c r="DQ3168" s="5"/>
      <c r="DR3168" s="5"/>
      <c r="DS3168" s="5"/>
      <c r="DT3168" s="5"/>
      <c r="DU3168" s="5"/>
      <c r="DV3168" s="5"/>
      <c r="DW3168" s="5"/>
      <c r="DX3168" s="5"/>
      <c r="DY3168" s="5"/>
      <c r="DZ3168" s="5"/>
      <c r="EA3168" s="5"/>
      <c r="EB3168" s="5"/>
      <c r="EC3168" s="5"/>
      <c r="ED3168" s="5"/>
      <c r="EE3168" s="5"/>
      <c r="EF3168" s="5"/>
      <c r="EG3168" s="5"/>
      <c r="EH3168" s="5"/>
      <c r="EI3168" s="5"/>
      <c r="EJ3168" s="5"/>
      <c r="EK3168" s="5"/>
      <c r="EL3168" s="5"/>
      <c r="EM3168" s="5"/>
      <c r="EN3168" s="5"/>
      <c r="EO3168" s="5"/>
      <c r="EP3168" s="5"/>
      <c r="EQ3168" s="5"/>
      <c r="ER3168" s="5"/>
      <c r="ES3168" s="5"/>
      <c r="ET3168" s="5"/>
      <c r="EU3168" s="5"/>
      <c r="EV3168" s="5"/>
      <c r="EW3168" s="5"/>
      <c r="EX3168" s="5"/>
      <c r="EY3168" s="5"/>
      <c r="EZ3168" s="5"/>
      <c r="FA3168" s="5"/>
      <c r="FB3168" s="5"/>
      <c r="FC3168" s="5"/>
      <c r="FD3168" s="5"/>
      <c r="FE3168" s="5"/>
      <c r="FF3168" s="5"/>
      <c r="FG3168" s="5"/>
      <c r="FH3168" s="5"/>
      <c r="FI3168" s="5"/>
      <c r="FJ3168" s="5"/>
      <c r="FK3168" s="5"/>
      <c r="FL3168" s="5"/>
      <c r="FM3168" s="5"/>
      <c r="FN3168" s="5"/>
      <c r="FO3168" s="5"/>
      <c r="FP3168" s="5"/>
      <c r="FQ3168" s="5"/>
      <c r="FR3168" s="5"/>
      <c r="FS3168" s="5"/>
      <c r="FT3168" s="5"/>
      <c r="FU3168" s="5"/>
      <c r="FV3168" s="5"/>
      <c r="FW3168" s="5"/>
      <c r="FX3168" s="5"/>
      <c r="FY3168" s="5"/>
      <c r="FZ3168" s="5"/>
      <c r="GA3168" s="5"/>
      <c r="GB3168" s="5"/>
      <c r="GC3168" s="5"/>
      <c r="GD3168" s="5"/>
      <c r="GE3168" s="5"/>
      <c r="GF3168" s="5"/>
      <c r="GG3168" s="5"/>
      <c r="GH3168" s="5"/>
      <c r="GI3168" s="5"/>
      <c r="GJ3168" s="5"/>
      <c r="GK3168" s="5"/>
      <c r="GL3168" s="5"/>
      <c r="GM3168" s="5"/>
      <c r="GN3168" s="5"/>
      <c r="GO3168" s="5"/>
      <c r="GP3168" s="5"/>
      <c r="GQ3168" s="5"/>
      <c r="GR3168" s="5"/>
      <c r="GS3168" s="5"/>
      <c r="GT3168" s="5"/>
      <c r="GU3168" s="5"/>
      <c r="GV3168" s="5"/>
      <c r="GW3168" s="5"/>
      <c r="GX3168" s="5"/>
      <c r="GY3168" s="5"/>
      <c r="GZ3168" s="5"/>
      <c r="HA3168" s="5"/>
      <c r="HB3168" s="5"/>
      <c r="HC3168" s="5"/>
      <c r="HD3168" s="5"/>
      <c r="HE3168" s="5"/>
      <c r="HF3168" s="5"/>
      <c r="HG3168" s="5"/>
      <c r="HH3168" s="5"/>
      <c r="HI3168" s="5"/>
      <c r="HJ3168" s="5"/>
      <c r="HK3168" s="5"/>
      <c r="HL3168" s="5"/>
      <c r="HM3168" s="5"/>
      <c r="HN3168" s="5"/>
      <c r="HO3168" s="5"/>
      <c r="HP3168" s="5"/>
      <c r="HQ3168" s="5"/>
      <c r="HR3168" s="5"/>
      <c r="HS3168" s="5"/>
      <c r="HT3168" s="5"/>
      <c r="HU3168" s="5"/>
      <c r="HV3168" s="5"/>
      <c r="HW3168" s="5"/>
      <c r="HX3168" s="5"/>
      <c r="HY3168" s="5"/>
      <c r="HZ3168" s="5"/>
      <c r="IA3168" s="5"/>
      <c r="IB3168" s="5"/>
      <c r="IC3168" s="5"/>
    </row>
    <row r="3169" spans="1:237" s="1" customFormat="1" ht="14.25" x14ac:dyDescent="0.15">
      <c r="A3169" s="4"/>
      <c r="B3169" s="4"/>
      <c r="C3169" s="5"/>
      <c r="D3169" s="5"/>
      <c r="E3169" s="5"/>
      <c r="F3169" s="5"/>
      <c r="G3169" s="5"/>
      <c r="H3169" s="5"/>
      <c r="I3169" s="5"/>
      <c r="J3169" s="5"/>
      <c r="K3169" s="5"/>
      <c r="L3169" s="4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  <c r="BP3169" s="5"/>
      <c r="BQ3169" s="5"/>
      <c r="BR3169" s="5"/>
      <c r="BS3169" s="5"/>
      <c r="BT3169" s="5"/>
      <c r="BU3169" s="5"/>
      <c r="BV3169" s="5"/>
      <c r="BW3169" s="5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  <c r="DE3169" s="5"/>
      <c r="DF3169" s="5"/>
      <c r="DG3169" s="5"/>
      <c r="DH3169" s="5"/>
      <c r="DI3169" s="5"/>
      <c r="DJ3169" s="5"/>
      <c r="DK3169" s="5"/>
      <c r="DL3169" s="5"/>
      <c r="DM3169" s="5"/>
      <c r="DN3169" s="5"/>
      <c r="DO3169" s="5"/>
      <c r="DP3169" s="5"/>
      <c r="DQ3169" s="5"/>
      <c r="DR3169" s="5"/>
      <c r="DS3169" s="5"/>
      <c r="DT3169" s="5"/>
      <c r="DU3169" s="5"/>
      <c r="DV3169" s="5"/>
      <c r="DW3169" s="5"/>
      <c r="DX3169" s="5"/>
      <c r="DY3169" s="5"/>
      <c r="DZ3169" s="5"/>
      <c r="EA3169" s="5"/>
      <c r="EB3169" s="5"/>
      <c r="EC3169" s="5"/>
      <c r="ED3169" s="5"/>
      <c r="EE3169" s="5"/>
      <c r="EF3169" s="5"/>
      <c r="EG3169" s="5"/>
      <c r="EH3169" s="5"/>
      <c r="EI3169" s="5"/>
      <c r="EJ3169" s="5"/>
      <c r="EK3169" s="5"/>
      <c r="EL3169" s="5"/>
      <c r="EM3169" s="5"/>
      <c r="EN3169" s="5"/>
      <c r="EO3169" s="5"/>
      <c r="EP3169" s="5"/>
      <c r="EQ3169" s="5"/>
      <c r="ER3169" s="5"/>
      <c r="ES3169" s="5"/>
      <c r="ET3169" s="5"/>
      <c r="EU3169" s="5"/>
      <c r="EV3169" s="5"/>
      <c r="EW3169" s="5"/>
      <c r="EX3169" s="5"/>
      <c r="EY3169" s="5"/>
      <c r="EZ3169" s="5"/>
      <c r="FA3169" s="5"/>
      <c r="FB3169" s="5"/>
      <c r="FC3169" s="5"/>
      <c r="FD3169" s="5"/>
      <c r="FE3169" s="5"/>
      <c r="FF3169" s="5"/>
      <c r="FG3169" s="5"/>
      <c r="FH3169" s="5"/>
      <c r="FI3169" s="5"/>
      <c r="FJ3169" s="5"/>
      <c r="FK3169" s="5"/>
      <c r="FL3169" s="5"/>
      <c r="FM3169" s="5"/>
      <c r="FN3169" s="5"/>
      <c r="FO3169" s="5"/>
      <c r="FP3169" s="5"/>
      <c r="FQ3169" s="5"/>
      <c r="FR3169" s="5"/>
      <c r="FS3169" s="5"/>
      <c r="FT3169" s="5"/>
      <c r="FU3169" s="5"/>
      <c r="FV3169" s="5"/>
      <c r="FW3169" s="5"/>
      <c r="FX3169" s="5"/>
      <c r="FY3169" s="5"/>
      <c r="FZ3169" s="5"/>
      <c r="GA3169" s="5"/>
      <c r="GB3169" s="5"/>
      <c r="GC3169" s="5"/>
      <c r="GD3169" s="5"/>
      <c r="GE3169" s="5"/>
      <c r="GF3169" s="5"/>
      <c r="GG3169" s="5"/>
      <c r="GH3169" s="5"/>
      <c r="GI3169" s="5"/>
      <c r="GJ3169" s="5"/>
      <c r="GK3169" s="5"/>
      <c r="GL3169" s="5"/>
      <c r="GM3169" s="5"/>
      <c r="GN3169" s="5"/>
      <c r="GO3169" s="5"/>
      <c r="GP3169" s="5"/>
      <c r="GQ3169" s="5"/>
      <c r="GR3169" s="5"/>
      <c r="GS3169" s="5"/>
      <c r="GT3169" s="5"/>
      <c r="GU3169" s="5"/>
      <c r="GV3169" s="5"/>
      <c r="GW3169" s="5"/>
      <c r="GX3169" s="5"/>
      <c r="GY3169" s="5"/>
      <c r="GZ3169" s="5"/>
      <c r="HA3169" s="5"/>
      <c r="HB3169" s="5"/>
      <c r="HC3169" s="5"/>
      <c r="HD3169" s="5"/>
      <c r="HE3169" s="5"/>
      <c r="HF3169" s="5"/>
      <c r="HG3169" s="5"/>
      <c r="HH3169" s="5"/>
      <c r="HI3169" s="5"/>
      <c r="HJ3169" s="5"/>
      <c r="HK3169" s="5"/>
      <c r="HL3169" s="5"/>
      <c r="HM3169" s="5"/>
      <c r="HN3169" s="5"/>
      <c r="HO3169" s="5"/>
      <c r="HP3169" s="5"/>
      <c r="HQ3169" s="5"/>
      <c r="HR3169" s="5"/>
      <c r="HS3169" s="5"/>
      <c r="HT3169" s="5"/>
      <c r="HU3169" s="5"/>
      <c r="HV3169" s="5"/>
      <c r="HW3169" s="5"/>
      <c r="HX3169" s="5"/>
      <c r="HY3169" s="5"/>
      <c r="HZ3169" s="5"/>
      <c r="IA3169" s="5"/>
      <c r="IB3169" s="5"/>
      <c r="IC3169" s="5"/>
    </row>
    <row r="3170" spans="1:237" s="1" customFormat="1" ht="14.25" x14ac:dyDescent="0.15">
      <c r="A3170" s="4"/>
      <c r="B3170" s="4"/>
      <c r="C3170" s="5"/>
      <c r="D3170" s="5"/>
      <c r="E3170" s="5"/>
      <c r="F3170" s="5"/>
      <c r="G3170" s="5"/>
      <c r="H3170" s="5"/>
      <c r="I3170" s="5"/>
      <c r="J3170" s="5"/>
      <c r="K3170" s="5"/>
      <c r="L3170" s="4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  <c r="BP3170" s="5"/>
      <c r="BQ3170" s="5"/>
      <c r="BR3170" s="5"/>
      <c r="BS3170" s="5"/>
      <c r="BT3170" s="5"/>
      <c r="BU3170" s="5"/>
      <c r="BV3170" s="5"/>
      <c r="BW3170" s="5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  <c r="DE3170" s="5"/>
      <c r="DF3170" s="5"/>
      <c r="DG3170" s="5"/>
      <c r="DH3170" s="5"/>
      <c r="DI3170" s="5"/>
      <c r="DJ3170" s="5"/>
      <c r="DK3170" s="5"/>
      <c r="DL3170" s="5"/>
      <c r="DM3170" s="5"/>
      <c r="DN3170" s="5"/>
      <c r="DO3170" s="5"/>
      <c r="DP3170" s="5"/>
      <c r="DQ3170" s="5"/>
      <c r="DR3170" s="5"/>
      <c r="DS3170" s="5"/>
      <c r="DT3170" s="5"/>
      <c r="DU3170" s="5"/>
      <c r="DV3170" s="5"/>
      <c r="DW3170" s="5"/>
      <c r="DX3170" s="5"/>
      <c r="DY3170" s="5"/>
      <c r="DZ3170" s="5"/>
      <c r="EA3170" s="5"/>
      <c r="EB3170" s="5"/>
      <c r="EC3170" s="5"/>
      <c r="ED3170" s="5"/>
      <c r="EE3170" s="5"/>
      <c r="EF3170" s="5"/>
      <c r="EG3170" s="5"/>
      <c r="EH3170" s="5"/>
      <c r="EI3170" s="5"/>
      <c r="EJ3170" s="5"/>
      <c r="EK3170" s="5"/>
      <c r="EL3170" s="5"/>
      <c r="EM3170" s="5"/>
      <c r="EN3170" s="5"/>
      <c r="EO3170" s="5"/>
      <c r="EP3170" s="5"/>
      <c r="EQ3170" s="5"/>
      <c r="ER3170" s="5"/>
      <c r="ES3170" s="5"/>
      <c r="ET3170" s="5"/>
      <c r="EU3170" s="5"/>
      <c r="EV3170" s="5"/>
      <c r="EW3170" s="5"/>
      <c r="EX3170" s="5"/>
      <c r="EY3170" s="5"/>
      <c r="EZ3170" s="5"/>
      <c r="FA3170" s="5"/>
      <c r="FB3170" s="5"/>
      <c r="FC3170" s="5"/>
      <c r="FD3170" s="5"/>
      <c r="FE3170" s="5"/>
      <c r="FF3170" s="5"/>
      <c r="FG3170" s="5"/>
      <c r="FH3170" s="5"/>
      <c r="FI3170" s="5"/>
      <c r="FJ3170" s="5"/>
      <c r="FK3170" s="5"/>
      <c r="FL3170" s="5"/>
      <c r="FM3170" s="5"/>
      <c r="FN3170" s="5"/>
      <c r="FO3170" s="5"/>
      <c r="FP3170" s="5"/>
      <c r="FQ3170" s="5"/>
      <c r="FR3170" s="5"/>
      <c r="FS3170" s="5"/>
      <c r="FT3170" s="5"/>
      <c r="FU3170" s="5"/>
      <c r="FV3170" s="5"/>
      <c r="FW3170" s="5"/>
      <c r="FX3170" s="5"/>
      <c r="FY3170" s="5"/>
      <c r="FZ3170" s="5"/>
      <c r="GA3170" s="5"/>
      <c r="GB3170" s="5"/>
      <c r="GC3170" s="5"/>
      <c r="GD3170" s="5"/>
      <c r="GE3170" s="5"/>
      <c r="GF3170" s="5"/>
      <c r="GG3170" s="5"/>
      <c r="GH3170" s="5"/>
      <c r="GI3170" s="5"/>
      <c r="GJ3170" s="5"/>
      <c r="GK3170" s="5"/>
      <c r="GL3170" s="5"/>
      <c r="GM3170" s="5"/>
      <c r="GN3170" s="5"/>
      <c r="GO3170" s="5"/>
      <c r="GP3170" s="5"/>
      <c r="GQ3170" s="5"/>
      <c r="GR3170" s="5"/>
      <c r="GS3170" s="5"/>
      <c r="GT3170" s="5"/>
      <c r="GU3170" s="5"/>
      <c r="GV3170" s="5"/>
      <c r="GW3170" s="5"/>
      <c r="GX3170" s="5"/>
      <c r="GY3170" s="5"/>
      <c r="GZ3170" s="5"/>
      <c r="HA3170" s="5"/>
      <c r="HB3170" s="5"/>
      <c r="HC3170" s="5"/>
      <c r="HD3170" s="5"/>
      <c r="HE3170" s="5"/>
      <c r="HF3170" s="5"/>
      <c r="HG3170" s="5"/>
      <c r="HH3170" s="5"/>
      <c r="HI3170" s="5"/>
      <c r="HJ3170" s="5"/>
      <c r="HK3170" s="5"/>
      <c r="HL3170" s="5"/>
      <c r="HM3170" s="5"/>
      <c r="HN3170" s="5"/>
      <c r="HO3170" s="5"/>
      <c r="HP3170" s="5"/>
      <c r="HQ3170" s="5"/>
      <c r="HR3170" s="5"/>
      <c r="HS3170" s="5"/>
      <c r="HT3170" s="5"/>
      <c r="HU3170" s="5"/>
      <c r="HV3170" s="5"/>
      <c r="HW3170" s="5"/>
      <c r="HX3170" s="5"/>
      <c r="HY3170" s="5"/>
      <c r="HZ3170" s="5"/>
      <c r="IA3170" s="5"/>
      <c r="IB3170" s="5"/>
      <c r="IC3170" s="5"/>
    </row>
    <row r="3171" spans="1:237" s="1" customFormat="1" ht="14.25" x14ac:dyDescent="0.15">
      <c r="A3171" s="4"/>
      <c r="B3171" s="4"/>
      <c r="C3171" s="5"/>
      <c r="D3171" s="5"/>
      <c r="E3171" s="5"/>
      <c r="F3171" s="5"/>
      <c r="G3171" s="5"/>
      <c r="H3171" s="5"/>
      <c r="I3171" s="5"/>
      <c r="J3171" s="5"/>
      <c r="K3171" s="5"/>
      <c r="L3171" s="4"/>
      <c r="M3171" s="5"/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  <c r="BP3171" s="5"/>
      <c r="BQ3171" s="5"/>
      <c r="BR3171" s="5"/>
      <c r="BS3171" s="5"/>
      <c r="BT3171" s="5"/>
      <c r="BU3171" s="5"/>
      <c r="BV3171" s="5"/>
      <c r="BW3171" s="5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  <c r="DE3171" s="5"/>
      <c r="DF3171" s="5"/>
      <c r="DG3171" s="5"/>
      <c r="DH3171" s="5"/>
      <c r="DI3171" s="5"/>
      <c r="DJ3171" s="5"/>
      <c r="DK3171" s="5"/>
      <c r="DL3171" s="5"/>
      <c r="DM3171" s="5"/>
      <c r="DN3171" s="5"/>
      <c r="DO3171" s="5"/>
      <c r="DP3171" s="5"/>
      <c r="DQ3171" s="5"/>
      <c r="DR3171" s="5"/>
      <c r="DS3171" s="5"/>
      <c r="DT3171" s="5"/>
      <c r="DU3171" s="5"/>
      <c r="DV3171" s="5"/>
      <c r="DW3171" s="5"/>
      <c r="DX3171" s="5"/>
      <c r="DY3171" s="5"/>
      <c r="DZ3171" s="5"/>
      <c r="EA3171" s="5"/>
      <c r="EB3171" s="5"/>
      <c r="EC3171" s="5"/>
      <c r="ED3171" s="5"/>
      <c r="EE3171" s="5"/>
      <c r="EF3171" s="5"/>
      <c r="EG3171" s="5"/>
      <c r="EH3171" s="5"/>
      <c r="EI3171" s="5"/>
      <c r="EJ3171" s="5"/>
      <c r="EK3171" s="5"/>
      <c r="EL3171" s="5"/>
      <c r="EM3171" s="5"/>
      <c r="EN3171" s="5"/>
      <c r="EO3171" s="5"/>
      <c r="EP3171" s="5"/>
      <c r="EQ3171" s="5"/>
      <c r="ER3171" s="5"/>
      <c r="ES3171" s="5"/>
      <c r="ET3171" s="5"/>
      <c r="EU3171" s="5"/>
      <c r="EV3171" s="5"/>
      <c r="EW3171" s="5"/>
      <c r="EX3171" s="5"/>
      <c r="EY3171" s="5"/>
      <c r="EZ3171" s="5"/>
      <c r="FA3171" s="5"/>
      <c r="FB3171" s="5"/>
      <c r="FC3171" s="5"/>
      <c r="FD3171" s="5"/>
      <c r="FE3171" s="5"/>
      <c r="FF3171" s="5"/>
      <c r="FG3171" s="5"/>
      <c r="FH3171" s="5"/>
      <c r="FI3171" s="5"/>
      <c r="FJ3171" s="5"/>
      <c r="FK3171" s="5"/>
      <c r="FL3171" s="5"/>
      <c r="FM3171" s="5"/>
      <c r="FN3171" s="5"/>
      <c r="FO3171" s="5"/>
      <c r="FP3171" s="5"/>
      <c r="FQ3171" s="5"/>
      <c r="FR3171" s="5"/>
      <c r="FS3171" s="5"/>
      <c r="FT3171" s="5"/>
      <c r="FU3171" s="5"/>
      <c r="FV3171" s="5"/>
      <c r="FW3171" s="5"/>
      <c r="FX3171" s="5"/>
      <c r="FY3171" s="5"/>
      <c r="FZ3171" s="5"/>
      <c r="GA3171" s="5"/>
      <c r="GB3171" s="5"/>
      <c r="GC3171" s="5"/>
      <c r="GD3171" s="5"/>
      <c r="GE3171" s="5"/>
      <c r="GF3171" s="5"/>
      <c r="GG3171" s="5"/>
      <c r="GH3171" s="5"/>
      <c r="GI3171" s="5"/>
      <c r="GJ3171" s="5"/>
      <c r="GK3171" s="5"/>
      <c r="GL3171" s="5"/>
      <c r="GM3171" s="5"/>
      <c r="GN3171" s="5"/>
      <c r="GO3171" s="5"/>
      <c r="GP3171" s="5"/>
      <c r="GQ3171" s="5"/>
      <c r="GR3171" s="5"/>
      <c r="GS3171" s="5"/>
      <c r="GT3171" s="5"/>
      <c r="GU3171" s="5"/>
      <c r="GV3171" s="5"/>
      <c r="GW3171" s="5"/>
      <c r="GX3171" s="5"/>
      <c r="GY3171" s="5"/>
      <c r="GZ3171" s="5"/>
      <c r="HA3171" s="5"/>
      <c r="HB3171" s="5"/>
      <c r="HC3171" s="5"/>
      <c r="HD3171" s="5"/>
      <c r="HE3171" s="5"/>
      <c r="HF3171" s="5"/>
      <c r="HG3171" s="5"/>
      <c r="HH3171" s="5"/>
      <c r="HI3171" s="5"/>
      <c r="HJ3171" s="5"/>
      <c r="HK3171" s="5"/>
      <c r="HL3171" s="5"/>
      <c r="HM3171" s="5"/>
      <c r="HN3171" s="5"/>
      <c r="HO3171" s="5"/>
      <c r="HP3171" s="5"/>
      <c r="HQ3171" s="5"/>
      <c r="HR3171" s="5"/>
      <c r="HS3171" s="5"/>
      <c r="HT3171" s="5"/>
      <c r="HU3171" s="5"/>
      <c r="HV3171" s="5"/>
      <c r="HW3171" s="5"/>
      <c r="HX3171" s="5"/>
      <c r="HY3171" s="5"/>
      <c r="HZ3171" s="5"/>
      <c r="IA3171" s="5"/>
      <c r="IB3171" s="5"/>
      <c r="IC3171" s="5"/>
    </row>
    <row r="3172" spans="1:237" s="1" customFormat="1" ht="14.25" x14ac:dyDescent="0.15">
      <c r="A3172" s="4"/>
      <c r="B3172" s="4"/>
      <c r="C3172" s="5"/>
      <c r="D3172" s="5"/>
      <c r="E3172" s="5"/>
      <c r="F3172" s="5"/>
      <c r="G3172" s="5"/>
      <c r="H3172" s="5"/>
      <c r="I3172" s="5"/>
      <c r="J3172" s="5"/>
      <c r="K3172" s="5"/>
      <c r="L3172" s="4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  <c r="BP3172" s="5"/>
      <c r="BQ3172" s="5"/>
      <c r="BR3172" s="5"/>
      <c r="BS3172" s="5"/>
      <c r="BT3172" s="5"/>
      <c r="BU3172" s="5"/>
      <c r="BV3172" s="5"/>
      <c r="BW3172" s="5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5"/>
      <c r="CX3172" s="5"/>
      <c r="CY3172" s="5"/>
      <c r="CZ3172" s="5"/>
      <c r="DA3172" s="5"/>
      <c r="DB3172" s="5"/>
      <c r="DC3172" s="5"/>
      <c r="DD3172" s="5"/>
      <c r="DE3172" s="5"/>
      <c r="DF3172" s="5"/>
      <c r="DG3172" s="5"/>
      <c r="DH3172" s="5"/>
      <c r="DI3172" s="5"/>
      <c r="DJ3172" s="5"/>
      <c r="DK3172" s="5"/>
      <c r="DL3172" s="5"/>
      <c r="DM3172" s="5"/>
      <c r="DN3172" s="5"/>
      <c r="DO3172" s="5"/>
      <c r="DP3172" s="5"/>
      <c r="DQ3172" s="5"/>
      <c r="DR3172" s="5"/>
      <c r="DS3172" s="5"/>
      <c r="DT3172" s="5"/>
      <c r="DU3172" s="5"/>
      <c r="DV3172" s="5"/>
      <c r="DW3172" s="5"/>
      <c r="DX3172" s="5"/>
      <c r="DY3172" s="5"/>
      <c r="DZ3172" s="5"/>
      <c r="EA3172" s="5"/>
      <c r="EB3172" s="5"/>
      <c r="EC3172" s="5"/>
      <c r="ED3172" s="5"/>
      <c r="EE3172" s="5"/>
      <c r="EF3172" s="5"/>
      <c r="EG3172" s="5"/>
      <c r="EH3172" s="5"/>
      <c r="EI3172" s="5"/>
      <c r="EJ3172" s="5"/>
      <c r="EK3172" s="5"/>
      <c r="EL3172" s="5"/>
      <c r="EM3172" s="5"/>
      <c r="EN3172" s="5"/>
      <c r="EO3172" s="5"/>
      <c r="EP3172" s="5"/>
      <c r="EQ3172" s="5"/>
      <c r="ER3172" s="5"/>
      <c r="ES3172" s="5"/>
      <c r="ET3172" s="5"/>
      <c r="EU3172" s="5"/>
      <c r="EV3172" s="5"/>
      <c r="EW3172" s="5"/>
      <c r="EX3172" s="5"/>
      <c r="EY3172" s="5"/>
      <c r="EZ3172" s="5"/>
      <c r="FA3172" s="5"/>
      <c r="FB3172" s="5"/>
      <c r="FC3172" s="5"/>
      <c r="FD3172" s="5"/>
      <c r="FE3172" s="5"/>
      <c r="FF3172" s="5"/>
      <c r="FG3172" s="5"/>
      <c r="FH3172" s="5"/>
      <c r="FI3172" s="5"/>
      <c r="FJ3172" s="5"/>
      <c r="FK3172" s="5"/>
      <c r="FL3172" s="5"/>
      <c r="FM3172" s="5"/>
      <c r="FN3172" s="5"/>
      <c r="FO3172" s="5"/>
      <c r="FP3172" s="5"/>
      <c r="FQ3172" s="5"/>
      <c r="FR3172" s="5"/>
      <c r="FS3172" s="5"/>
      <c r="FT3172" s="5"/>
      <c r="FU3172" s="5"/>
      <c r="FV3172" s="5"/>
      <c r="FW3172" s="5"/>
      <c r="FX3172" s="5"/>
      <c r="FY3172" s="5"/>
      <c r="FZ3172" s="5"/>
      <c r="GA3172" s="5"/>
      <c r="GB3172" s="5"/>
      <c r="GC3172" s="5"/>
      <c r="GD3172" s="5"/>
      <c r="GE3172" s="5"/>
      <c r="GF3172" s="5"/>
      <c r="GG3172" s="5"/>
      <c r="GH3172" s="5"/>
      <c r="GI3172" s="5"/>
      <c r="GJ3172" s="5"/>
      <c r="GK3172" s="5"/>
      <c r="GL3172" s="5"/>
      <c r="GM3172" s="5"/>
      <c r="GN3172" s="5"/>
      <c r="GO3172" s="5"/>
      <c r="GP3172" s="5"/>
      <c r="GQ3172" s="5"/>
      <c r="GR3172" s="5"/>
      <c r="GS3172" s="5"/>
      <c r="GT3172" s="5"/>
      <c r="GU3172" s="5"/>
      <c r="GV3172" s="5"/>
      <c r="GW3172" s="5"/>
      <c r="GX3172" s="5"/>
      <c r="GY3172" s="5"/>
      <c r="GZ3172" s="5"/>
      <c r="HA3172" s="5"/>
      <c r="HB3172" s="5"/>
      <c r="HC3172" s="5"/>
      <c r="HD3172" s="5"/>
      <c r="HE3172" s="5"/>
      <c r="HF3172" s="5"/>
      <c r="HG3172" s="5"/>
      <c r="HH3172" s="5"/>
      <c r="HI3172" s="5"/>
      <c r="HJ3172" s="5"/>
      <c r="HK3172" s="5"/>
      <c r="HL3172" s="5"/>
      <c r="HM3172" s="5"/>
      <c r="HN3172" s="5"/>
      <c r="HO3172" s="5"/>
      <c r="HP3172" s="5"/>
      <c r="HQ3172" s="5"/>
      <c r="HR3172" s="5"/>
      <c r="HS3172" s="5"/>
      <c r="HT3172" s="5"/>
      <c r="HU3172" s="5"/>
      <c r="HV3172" s="5"/>
      <c r="HW3172" s="5"/>
      <c r="HX3172" s="5"/>
      <c r="HY3172" s="5"/>
      <c r="HZ3172" s="5"/>
      <c r="IA3172" s="5"/>
      <c r="IB3172" s="5"/>
      <c r="IC3172" s="5"/>
    </row>
    <row r="3173" spans="1:237" s="1" customFormat="1" ht="14.25" x14ac:dyDescent="0.15">
      <c r="A3173" s="4"/>
      <c r="B3173" s="4"/>
      <c r="C3173" s="5"/>
      <c r="D3173" s="5"/>
      <c r="E3173" s="5"/>
      <c r="F3173" s="5"/>
      <c r="G3173" s="5"/>
      <c r="H3173" s="5"/>
      <c r="I3173" s="5"/>
      <c r="J3173" s="5"/>
      <c r="K3173" s="5"/>
      <c r="L3173" s="4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  <c r="BP3173" s="5"/>
      <c r="BQ3173" s="5"/>
      <c r="BR3173" s="5"/>
      <c r="BS3173" s="5"/>
      <c r="BT3173" s="5"/>
      <c r="BU3173" s="5"/>
      <c r="BV3173" s="5"/>
      <c r="BW3173" s="5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5"/>
      <c r="CX3173" s="5"/>
      <c r="CY3173" s="5"/>
      <c r="CZ3173" s="5"/>
      <c r="DA3173" s="5"/>
      <c r="DB3173" s="5"/>
      <c r="DC3173" s="5"/>
      <c r="DD3173" s="5"/>
      <c r="DE3173" s="5"/>
      <c r="DF3173" s="5"/>
      <c r="DG3173" s="5"/>
      <c r="DH3173" s="5"/>
      <c r="DI3173" s="5"/>
      <c r="DJ3173" s="5"/>
      <c r="DK3173" s="5"/>
      <c r="DL3173" s="5"/>
      <c r="DM3173" s="5"/>
      <c r="DN3173" s="5"/>
      <c r="DO3173" s="5"/>
      <c r="DP3173" s="5"/>
      <c r="DQ3173" s="5"/>
      <c r="DR3173" s="5"/>
      <c r="DS3173" s="5"/>
      <c r="DT3173" s="5"/>
      <c r="DU3173" s="5"/>
      <c r="DV3173" s="5"/>
      <c r="DW3173" s="5"/>
      <c r="DX3173" s="5"/>
      <c r="DY3173" s="5"/>
      <c r="DZ3173" s="5"/>
      <c r="EA3173" s="5"/>
      <c r="EB3173" s="5"/>
      <c r="EC3173" s="5"/>
      <c r="ED3173" s="5"/>
      <c r="EE3173" s="5"/>
      <c r="EF3173" s="5"/>
      <c r="EG3173" s="5"/>
      <c r="EH3173" s="5"/>
      <c r="EI3173" s="5"/>
      <c r="EJ3173" s="5"/>
      <c r="EK3173" s="5"/>
      <c r="EL3173" s="5"/>
      <c r="EM3173" s="5"/>
      <c r="EN3173" s="5"/>
      <c r="EO3173" s="5"/>
      <c r="EP3173" s="5"/>
      <c r="EQ3173" s="5"/>
      <c r="ER3173" s="5"/>
      <c r="ES3173" s="5"/>
      <c r="ET3173" s="5"/>
      <c r="EU3173" s="5"/>
      <c r="EV3173" s="5"/>
      <c r="EW3173" s="5"/>
      <c r="EX3173" s="5"/>
      <c r="EY3173" s="5"/>
      <c r="EZ3173" s="5"/>
      <c r="FA3173" s="5"/>
      <c r="FB3173" s="5"/>
      <c r="FC3173" s="5"/>
      <c r="FD3173" s="5"/>
      <c r="FE3173" s="5"/>
      <c r="FF3173" s="5"/>
      <c r="FG3173" s="5"/>
      <c r="FH3173" s="5"/>
      <c r="FI3173" s="5"/>
      <c r="FJ3173" s="5"/>
      <c r="FK3173" s="5"/>
      <c r="FL3173" s="5"/>
      <c r="FM3173" s="5"/>
      <c r="FN3173" s="5"/>
      <c r="FO3173" s="5"/>
      <c r="FP3173" s="5"/>
      <c r="FQ3173" s="5"/>
      <c r="FR3173" s="5"/>
      <c r="FS3173" s="5"/>
      <c r="FT3173" s="5"/>
      <c r="FU3173" s="5"/>
      <c r="FV3173" s="5"/>
      <c r="FW3173" s="5"/>
      <c r="FX3173" s="5"/>
      <c r="FY3173" s="5"/>
      <c r="FZ3173" s="5"/>
      <c r="GA3173" s="5"/>
      <c r="GB3173" s="5"/>
      <c r="GC3173" s="5"/>
      <c r="GD3173" s="5"/>
      <c r="GE3173" s="5"/>
      <c r="GF3173" s="5"/>
      <c r="GG3173" s="5"/>
      <c r="GH3173" s="5"/>
      <c r="GI3173" s="5"/>
      <c r="GJ3173" s="5"/>
      <c r="GK3173" s="5"/>
      <c r="GL3173" s="5"/>
      <c r="GM3173" s="5"/>
      <c r="GN3173" s="5"/>
      <c r="GO3173" s="5"/>
      <c r="GP3173" s="5"/>
      <c r="GQ3173" s="5"/>
      <c r="GR3173" s="5"/>
      <c r="GS3173" s="5"/>
      <c r="GT3173" s="5"/>
      <c r="GU3173" s="5"/>
      <c r="GV3173" s="5"/>
      <c r="GW3173" s="5"/>
      <c r="GX3173" s="5"/>
      <c r="GY3173" s="5"/>
      <c r="GZ3173" s="5"/>
      <c r="HA3173" s="5"/>
      <c r="HB3173" s="5"/>
      <c r="HC3173" s="5"/>
      <c r="HD3173" s="5"/>
      <c r="HE3173" s="5"/>
      <c r="HF3173" s="5"/>
      <c r="HG3173" s="5"/>
      <c r="HH3173" s="5"/>
      <c r="HI3173" s="5"/>
      <c r="HJ3173" s="5"/>
      <c r="HK3173" s="5"/>
      <c r="HL3173" s="5"/>
      <c r="HM3173" s="5"/>
      <c r="HN3173" s="5"/>
      <c r="HO3173" s="5"/>
      <c r="HP3173" s="5"/>
      <c r="HQ3173" s="5"/>
      <c r="HR3173" s="5"/>
      <c r="HS3173" s="5"/>
      <c r="HT3173" s="5"/>
      <c r="HU3173" s="5"/>
      <c r="HV3173" s="5"/>
      <c r="HW3173" s="5"/>
      <c r="HX3173" s="5"/>
      <c r="HY3173" s="5"/>
      <c r="HZ3173" s="5"/>
      <c r="IA3173" s="5"/>
      <c r="IB3173" s="5"/>
      <c r="IC3173" s="5"/>
    </row>
    <row r="3174" spans="1:237" s="1" customFormat="1" ht="14.25" x14ac:dyDescent="0.15">
      <c r="A3174" s="4"/>
      <c r="B3174" s="4"/>
      <c r="C3174" s="5"/>
      <c r="D3174" s="5"/>
      <c r="E3174" s="5"/>
      <c r="F3174" s="5"/>
      <c r="G3174" s="5"/>
      <c r="H3174" s="5"/>
      <c r="I3174" s="5"/>
      <c r="J3174" s="5"/>
      <c r="K3174" s="5"/>
      <c r="L3174" s="4"/>
      <c r="M3174" s="5"/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  <c r="BP3174" s="5"/>
      <c r="BQ3174" s="5"/>
      <c r="BR3174" s="5"/>
      <c r="BS3174" s="5"/>
      <c r="BT3174" s="5"/>
      <c r="BU3174" s="5"/>
      <c r="BV3174" s="5"/>
      <c r="BW3174" s="5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5"/>
      <c r="CX3174" s="5"/>
      <c r="CY3174" s="5"/>
      <c r="CZ3174" s="5"/>
      <c r="DA3174" s="5"/>
      <c r="DB3174" s="5"/>
      <c r="DC3174" s="5"/>
      <c r="DD3174" s="5"/>
      <c r="DE3174" s="5"/>
      <c r="DF3174" s="5"/>
      <c r="DG3174" s="5"/>
      <c r="DH3174" s="5"/>
      <c r="DI3174" s="5"/>
      <c r="DJ3174" s="5"/>
      <c r="DK3174" s="5"/>
      <c r="DL3174" s="5"/>
      <c r="DM3174" s="5"/>
      <c r="DN3174" s="5"/>
      <c r="DO3174" s="5"/>
      <c r="DP3174" s="5"/>
      <c r="DQ3174" s="5"/>
      <c r="DR3174" s="5"/>
      <c r="DS3174" s="5"/>
      <c r="DT3174" s="5"/>
      <c r="DU3174" s="5"/>
      <c r="DV3174" s="5"/>
      <c r="DW3174" s="5"/>
      <c r="DX3174" s="5"/>
      <c r="DY3174" s="5"/>
      <c r="DZ3174" s="5"/>
      <c r="EA3174" s="5"/>
      <c r="EB3174" s="5"/>
      <c r="EC3174" s="5"/>
      <c r="ED3174" s="5"/>
      <c r="EE3174" s="5"/>
      <c r="EF3174" s="5"/>
      <c r="EG3174" s="5"/>
      <c r="EH3174" s="5"/>
      <c r="EI3174" s="5"/>
      <c r="EJ3174" s="5"/>
      <c r="EK3174" s="5"/>
      <c r="EL3174" s="5"/>
      <c r="EM3174" s="5"/>
      <c r="EN3174" s="5"/>
      <c r="EO3174" s="5"/>
      <c r="EP3174" s="5"/>
      <c r="EQ3174" s="5"/>
      <c r="ER3174" s="5"/>
      <c r="ES3174" s="5"/>
      <c r="ET3174" s="5"/>
      <c r="EU3174" s="5"/>
      <c r="EV3174" s="5"/>
      <c r="EW3174" s="5"/>
      <c r="EX3174" s="5"/>
      <c r="EY3174" s="5"/>
      <c r="EZ3174" s="5"/>
      <c r="FA3174" s="5"/>
      <c r="FB3174" s="5"/>
      <c r="FC3174" s="5"/>
      <c r="FD3174" s="5"/>
      <c r="FE3174" s="5"/>
      <c r="FF3174" s="5"/>
      <c r="FG3174" s="5"/>
      <c r="FH3174" s="5"/>
      <c r="FI3174" s="5"/>
      <c r="FJ3174" s="5"/>
      <c r="FK3174" s="5"/>
      <c r="FL3174" s="5"/>
      <c r="FM3174" s="5"/>
      <c r="FN3174" s="5"/>
      <c r="FO3174" s="5"/>
      <c r="FP3174" s="5"/>
      <c r="FQ3174" s="5"/>
      <c r="FR3174" s="5"/>
      <c r="FS3174" s="5"/>
      <c r="FT3174" s="5"/>
      <c r="FU3174" s="5"/>
      <c r="FV3174" s="5"/>
      <c r="FW3174" s="5"/>
      <c r="FX3174" s="5"/>
      <c r="FY3174" s="5"/>
      <c r="FZ3174" s="5"/>
      <c r="GA3174" s="5"/>
      <c r="GB3174" s="5"/>
      <c r="GC3174" s="5"/>
      <c r="GD3174" s="5"/>
      <c r="GE3174" s="5"/>
      <c r="GF3174" s="5"/>
      <c r="GG3174" s="5"/>
      <c r="GH3174" s="5"/>
      <c r="GI3174" s="5"/>
      <c r="GJ3174" s="5"/>
      <c r="GK3174" s="5"/>
      <c r="GL3174" s="5"/>
      <c r="GM3174" s="5"/>
      <c r="GN3174" s="5"/>
      <c r="GO3174" s="5"/>
      <c r="GP3174" s="5"/>
      <c r="GQ3174" s="5"/>
      <c r="GR3174" s="5"/>
      <c r="GS3174" s="5"/>
      <c r="GT3174" s="5"/>
      <c r="GU3174" s="5"/>
      <c r="GV3174" s="5"/>
      <c r="GW3174" s="5"/>
      <c r="GX3174" s="5"/>
      <c r="GY3174" s="5"/>
      <c r="GZ3174" s="5"/>
      <c r="HA3174" s="5"/>
      <c r="HB3174" s="5"/>
      <c r="HC3174" s="5"/>
      <c r="HD3174" s="5"/>
      <c r="HE3174" s="5"/>
      <c r="HF3174" s="5"/>
      <c r="HG3174" s="5"/>
      <c r="HH3174" s="5"/>
      <c r="HI3174" s="5"/>
      <c r="HJ3174" s="5"/>
      <c r="HK3174" s="5"/>
      <c r="HL3174" s="5"/>
      <c r="HM3174" s="5"/>
      <c r="HN3174" s="5"/>
      <c r="HO3174" s="5"/>
      <c r="HP3174" s="5"/>
      <c r="HQ3174" s="5"/>
      <c r="HR3174" s="5"/>
      <c r="HS3174" s="5"/>
      <c r="HT3174" s="5"/>
      <c r="HU3174" s="5"/>
      <c r="HV3174" s="5"/>
      <c r="HW3174" s="5"/>
      <c r="HX3174" s="5"/>
      <c r="HY3174" s="5"/>
      <c r="HZ3174" s="5"/>
      <c r="IA3174" s="5"/>
      <c r="IB3174" s="5"/>
      <c r="IC3174" s="5"/>
    </row>
    <row r="3175" spans="1:237" s="1" customFormat="1" ht="14.25" x14ac:dyDescent="0.15">
      <c r="A3175" s="4"/>
      <c r="B3175" s="4"/>
      <c r="C3175" s="5"/>
      <c r="D3175" s="5"/>
      <c r="E3175" s="5"/>
      <c r="F3175" s="5"/>
      <c r="G3175" s="5"/>
      <c r="H3175" s="5"/>
      <c r="I3175" s="5"/>
      <c r="J3175" s="5"/>
      <c r="K3175" s="5"/>
      <c r="L3175" s="4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  <c r="BP3175" s="5"/>
      <c r="BQ3175" s="5"/>
      <c r="BR3175" s="5"/>
      <c r="BS3175" s="5"/>
      <c r="BT3175" s="5"/>
      <c r="BU3175" s="5"/>
      <c r="BV3175" s="5"/>
      <c r="BW3175" s="5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5"/>
      <c r="CX3175" s="5"/>
      <c r="CY3175" s="5"/>
      <c r="CZ3175" s="5"/>
      <c r="DA3175" s="5"/>
      <c r="DB3175" s="5"/>
      <c r="DC3175" s="5"/>
      <c r="DD3175" s="5"/>
      <c r="DE3175" s="5"/>
      <c r="DF3175" s="5"/>
      <c r="DG3175" s="5"/>
      <c r="DH3175" s="5"/>
      <c r="DI3175" s="5"/>
      <c r="DJ3175" s="5"/>
      <c r="DK3175" s="5"/>
      <c r="DL3175" s="5"/>
      <c r="DM3175" s="5"/>
      <c r="DN3175" s="5"/>
      <c r="DO3175" s="5"/>
      <c r="DP3175" s="5"/>
      <c r="DQ3175" s="5"/>
      <c r="DR3175" s="5"/>
      <c r="DS3175" s="5"/>
      <c r="DT3175" s="5"/>
      <c r="DU3175" s="5"/>
      <c r="DV3175" s="5"/>
      <c r="DW3175" s="5"/>
      <c r="DX3175" s="5"/>
      <c r="DY3175" s="5"/>
      <c r="DZ3175" s="5"/>
      <c r="EA3175" s="5"/>
      <c r="EB3175" s="5"/>
      <c r="EC3175" s="5"/>
      <c r="ED3175" s="5"/>
      <c r="EE3175" s="5"/>
      <c r="EF3175" s="5"/>
      <c r="EG3175" s="5"/>
      <c r="EH3175" s="5"/>
      <c r="EI3175" s="5"/>
      <c r="EJ3175" s="5"/>
      <c r="EK3175" s="5"/>
      <c r="EL3175" s="5"/>
      <c r="EM3175" s="5"/>
      <c r="EN3175" s="5"/>
      <c r="EO3175" s="5"/>
      <c r="EP3175" s="5"/>
      <c r="EQ3175" s="5"/>
      <c r="ER3175" s="5"/>
      <c r="ES3175" s="5"/>
      <c r="ET3175" s="5"/>
      <c r="EU3175" s="5"/>
      <c r="EV3175" s="5"/>
      <c r="EW3175" s="5"/>
      <c r="EX3175" s="5"/>
      <c r="EY3175" s="5"/>
      <c r="EZ3175" s="5"/>
      <c r="FA3175" s="5"/>
      <c r="FB3175" s="5"/>
      <c r="FC3175" s="5"/>
      <c r="FD3175" s="5"/>
      <c r="FE3175" s="5"/>
      <c r="FF3175" s="5"/>
      <c r="FG3175" s="5"/>
      <c r="FH3175" s="5"/>
      <c r="FI3175" s="5"/>
      <c r="FJ3175" s="5"/>
      <c r="FK3175" s="5"/>
      <c r="FL3175" s="5"/>
      <c r="FM3175" s="5"/>
      <c r="FN3175" s="5"/>
      <c r="FO3175" s="5"/>
      <c r="FP3175" s="5"/>
      <c r="FQ3175" s="5"/>
      <c r="FR3175" s="5"/>
      <c r="FS3175" s="5"/>
      <c r="FT3175" s="5"/>
      <c r="FU3175" s="5"/>
      <c r="FV3175" s="5"/>
      <c r="FW3175" s="5"/>
      <c r="FX3175" s="5"/>
      <c r="FY3175" s="5"/>
      <c r="FZ3175" s="5"/>
      <c r="GA3175" s="5"/>
      <c r="GB3175" s="5"/>
      <c r="GC3175" s="5"/>
      <c r="GD3175" s="5"/>
      <c r="GE3175" s="5"/>
      <c r="GF3175" s="5"/>
      <c r="GG3175" s="5"/>
      <c r="GH3175" s="5"/>
      <c r="GI3175" s="5"/>
      <c r="GJ3175" s="5"/>
      <c r="GK3175" s="5"/>
      <c r="GL3175" s="5"/>
      <c r="GM3175" s="5"/>
      <c r="GN3175" s="5"/>
      <c r="GO3175" s="5"/>
      <c r="GP3175" s="5"/>
      <c r="GQ3175" s="5"/>
      <c r="GR3175" s="5"/>
      <c r="GS3175" s="5"/>
      <c r="GT3175" s="5"/>
      <c r="GU3175" s="5"/>
      <c r="GV3175" s="5"/>
      <c r="GW3175" s="5"/>
      <c r="GX3175" s="5"/>
      <c r="GY3175" s="5"/>
      <c r="GZ3175" s="5"/>
      <c r="HA3175" s="5"/>
      <c r="HB3175" s="5"/>
      <c r="HC3175" s="5"/>
      <c r="HD3175" s="5"/>
      <c r="HE3175" s="5"/>
      <c r="HF3175" s="5"/>
      <c r="HG3175" s="5"/>
      <c r="HH3175" s="5"/>
      <c r="HI3175" s="5"/>
      <c r="HJ3175" s="5"/>
      <c r="HK3175" s="5"/>
      <c r="HL3175" s="5"/>
      <c r="HM3175" s="5"/>
      <c r="HN3175" s="5"/>
      <c r="HO3175" s="5"/>
      <c r="HP3175" s="5"/>
      <c r="HQ3175" s="5"/>
      <c r="HR3175" s="5"/>
      <c r="HS3175" s="5"/>
      <c r="HT3175" s="5"/>
      <c r="HU3175" s="5"/>
      <c r="HV3175" s="5"/>
      <c r="HW3175" s="5"/>
      <c r="HX3175" s="5"/>
      <c r="HY3175" s="5"/>
      <c r="HZ3175" s="5"/>
      <c r="IA3175" s="5"/>
      <c r="IB3175" s="5"/>
      <c r="IC3175" s="5"/>
    </row>
    <row r="3176" spans="1:237" s="1" customFormat="1" ht="14.25" x14ac:dyDescent="0.15">
      <c r="A3176" s="4"/>
      <c r="B3176" s="4"/>
      <c r="C3176" s="5"/>
      <c r="D3176" s="5"/>
      <c r="E3176" s="5"/>
      <c r="F3176" s="5"/>
      <c r="G3176" s="5"/>
      <c r="H3176" s="5"/>
      <c r="I3176" s="5"/>
      <c r="J3176" s="5"/>
      <c r="K3176" s="5"/>
      <c r="L3176" s="4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  <c r="BP3176" s="5"/>
      <c r="BQ3176" s="5"/>
      <c r="BR3176" s="5"/>
      <c r="BS3176" s="5"/>
      <c r="BT3176" s="5"/>
      <c r="BU3176" s="5"/>
      <c r="BV3176" s="5"/>
      <c r="BW3176" s="5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5"/>
      <c r="CX3176" s="5"/>
      <c r="CY3176" s="5"/>
      <c r="CZ3176" s="5"/>
      <c r="DA3176" s="5"/>
      <c r="DB3176" s="5"/>
      <c r="DC3176" s="5"/>
      <c r="DD3176" s="5"/>
      <c r="DE3176" s="5"/>
      <c r="DF3176" s="5"/>
      <c r="DG3176" s="5"/>
      <c r="DH3176" s="5"/>
      <c r="DI3176" s="5"/>
      <c r="DJ3176" s="5"/>
      <c r="DK3176" s="5"/>
      <c r="DL3176" s="5"/>
      <c r="DM3176" s="5"/>
      <c r="DN3176" s="5"/>
      <c r="DO3176" s="5"/>
      <c r="DP3176" s="5"/>
      <c r="DQ3176" s="5"/>
      <c r="DR3176" s="5"/>
      <c r="DS3176" s="5"/>
      <c r="DT3176" s="5"/>
      <c r="DU3176" s="5"/>
      <c r="DV3176" s="5"/>
      <c r="DW3176" s="5"/>
      <c r="DX3176" s="5"/>
      <c r="DY3176" s="5"/>
      <c r="DZ3176" s="5"/>
      <c r="EA3176" s="5"/>
      <c r="EB3176" s="5"/>
      <c r="EC3176" s="5"/>
      <c r="ED3176" s="5"/>
      <c r="EE3176" s="5"/>
      <c r="EF3176" s="5"/>
      <c r="EG3176" s="5"/>
      <c r="EH3176" s="5"/>
      <c r="EI3176" s="5"/>
      <c r="EJ3176" s="5"/>
      <c r="EK3176" s="5"/>
      <c r="EL3176" s="5"/>
      <c r="EM3176" s="5"/>
      <c r="EN3176" s="5"/>
      <c r="EO3176" s="5"/>
      <c r="EP3176" s="5"/>
      <c r="EQ3176" s="5"/>
      <c r="ER3176" s="5"/>
      <c r="ES3176" s="5"/>
      <c r="ET3176" s="5"/>
      <c r="EU3176" s="5"/>
      <c r="EV3176" s="5"/>
      <c r="EW3176" s="5"/>
      <c r="EX3176" s="5"/>
      <c r="EY3176" s="5"/>
      <c r="EZ3176" s="5"/>
      <c r="FA3176" s="5"/>
      <c r="FB3176" s="5"/>
      <c r="FC3176" s="5"/>
      <c r="FD3176" s="5"/>
      <c r="FE3176" s="5"/>
      <c r="FF3176" s="5"/>
      <c r="FG3176" s="5"/>
      <c r="FH3176" s="5"/>
      <c r="FI3176" s="5"/>
      <c r="FJ3176" s="5"/>
      <c r="FK3176" s="5"/>
      <c r="FL3176" s="5"/>
      <c r="FM3176" s="5"/>
      <c r="FN3176" s="5"/>
      <c r="FO3176" s="5"/>
      <c r="FP3176" s="5"/>
      <c r="FQ3176" s="5"/>
      <c r="FR3176" s="5"/>
      <c r="FS3176" s="5"/>
      <c r="FT3176" s="5"/>
      <c r="FU3176" s="5"/>
      <c r="FV3176" s="5"/>
      <c r="FW3176" s="5"/>
      <c r="FX3176" s="5"/>
      <c r="FY3176" s="5"/>
      <c r="FZ3176" s="5"/>
      <c r="GA3176" s="5"/>
      <c r="GB3176" s="5"/>
      <c r="GC3176" s="5"/>
      <c r="GD3176" s="5"/>
      <c r="GE3176" s="5"/>
      <c r="GF3176" s="5"/>
      <c r="GG3176" s="5"/>
      <c r="GH3176" s="5"/>
      <c r="GI3176" s="5"/>
      <c r="GJ3176" s="5"/>
      <c r="GK3176" s="5"/>
      <c r="GL3176" s="5"/>
      <c r="GM3176" s="5"/>
      <c r="GN3176" s="5"/>
      <c r="GO3176" s="5"/>
      <c r="GP3176" s="5"/>
      <c r="GQ3176" s="5"/>
      <c r="GR3176" s="5"/>
      <c r="GS3176" s="5"/>
      <c r="GT3176" s="5"/>
      <c r="GU3176" s="5"/>
      <c r="GV3176" s="5"/>
      <c r="GW3176" s="5"/>
      <c r="GX3176" s="5"/>
      <c r="GY3176" s="5"/>
      <c r="GZ3176" s="5"/>
      <c r="HA3176" s="5"/>
      <c r="HB3176" s="5"/>
      <c r="HC3176" s="5"/>
      <c r="HD3176" s="5"/>
      <c r="HE3176" s="5"/>
      <c r="HF3176" s="5"/>
      <c r="HG3176" s="5"/>
      <c r="HH3176" s="5"/>
      <c r="HI3176" s="5"/>
      <c r="HJ3176" s="5"/>
      <c r="HK3176" s="5"/>
      <c r="HL3176" s="5"/>
      <c r="HM3176" s="5"/>
      <c r="HN3176" s="5"/>
      <c r="HO3176" s="5"/>
      <c r="HP3176" s="5"/>
      <c r="HQ3176" s="5"/>
      <c r="HR3176" s="5"/>
      <c r="HS3176" s="5"/>
      <c r="HT3176" s="5"/>
      <c r="HU3176" s="5"/>
      <c r="HV3176" s="5"/>
      <c r="HW3176" s="5"/>
      <c r="HX3176" s="5"/>
      <c r="HY3176" s="5"/>
      <c r="HZ3176" s="5"/>
      <c r="IA3176" s="5"/>
      <c r="IB3176" s="5"/>
      <c r="IC3176" s="5"/>
    </row>
    <row r="3177" spans="1:237" s="1" customFormat="1" ht="14.25" x14ac:dyDescent="0.15">
      <c r="A3177" s="4"/>
      <c r="B3177" s="4"/>
      <c r="C3177" s="5"/>
      <c r="D3177" s="5"/>
      <c r="E3177" s="5"/>
      <c r="F3177" s="5"/>
      <c r="G3177" s="5"/>
      <c r="H3177" s="5"/>
      <c r="I3177" s="5"/>
      <c r="J3177" s="5"/>
      <c r="K3177" s="5"/>
      <c r="L3177" s="4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  <c r="BP3177" s="5"/>
      <c r="BQ3177" s="5"/>
      <c r="BR3177" s="5"/>
      <c r="BS3177" s="5"/>
      <c r="BT3177" s="5"/>
      <c r="BU3177" s="5"/>
      <c r="BV3177" s="5"/>
      <c r="BW3177" s="5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5"/>
      <c r="CX3177" s="5"/>
      <c r="CY3177" s="5"/>
      <c r="CZ3177" s="5"/>
      <c r="DA3177" s="5"/>
      <c r="DB3177" s="5"/>
      <c r="DC3177" s="5"/>
      <c r="DD3177" s="5"/>
      <c r="DE3177" s="5"/>
      <c r="DF3177" s="5"/>
      <c r="DG3177" s="5"/>
      <c r="DH3177" s="5"/>
      <c r="DI3177" s="5"/>
      <c r="DJ3177" s="5"/>
      <c r="DK3177" s="5"/>
      <c r="DL3177" s="5"/>
      <c r="DM3177" s="5"/>
      <c r="DN3177" s="5"/>
      <c r="DO3177" s="5"/>
      <c r="DP3177" s="5"/>
      <c r="DQ3177" s="5"/>
      <c r="DR3177" s="5"/>
      <c r="DS3177" s="5"/>
      <c r="DT3177" s="5"/>
      <c r="DU3177" s="5"/>
      <c r="DV3177" s="5"/>
      <c r="DW3177" s="5"/>
      <c r="DX3177" s="5"/>
      <c r="DY3177" s="5"/>
      <c r="DZ3177" s="5"/>
      <c r="EA3177" s="5"/>
      <c r="EB3177" s="5"/>
      <c r="EC3177" s="5"/>
      <c r="ED3177" s="5"/>
      <c r="EE3177" s="5"/>
      <c r="EF3177" s="5"/>
      <c r="EG3177" s="5"/>
      <c r="EH3177" s="5"/>
      <c r="EI3177" s="5"/>
      <c r="EJ3177" s="5"/>
      <c r="EK3177" s="5"/>
      <c r="EL3177" s="5"/>
      <c r="EM3177" s="5"/>
      <c r="EN3177" s="5"/>
      <c r="EO3177" s="5"/>
      <c r="EP3177" s="5"/>
      <c r="EQ3177" s="5"/>
      <c r="ER3177" s="5"/>
      <c r="ES3177" s="5"/>
      <c r="ET3177" s="5"/>
      <c r="EU3177" s="5"/>
      <c r="EV3177" s="5"/>
      <c r="EW3177" s="5"/>
      <c r="EX3177" s="5"/>
      <c r="EY3177" s="5"/>
      <c r="EZ3177" s="5"/>
      <c r="FA3177" s="5"/>
      <c r="FB3177" s="5"/>
      <c r="FC3177" s="5"/>
      <c r="FD3177" s="5"/>
      <c r="FE3177" s="5"/>
      <c r="FF3177" s="5"/>
      <c r="FG3177" s="5"/>
      <c r="FH3177" s="5"/>
      <c r="FI3177" s="5"/>
      <c r="FJ3177" s="5"/>
      <c r="FK3177" s="5"/>
      <c r="FL3177" s="5"/>
      <c r="FM3177" s="5"/>
      <c r="FN3177" s="5"/>
      <c r="FO3177" s="5"/>
      <c r="FP3177" s="5"/>
      <c r="FQ3177" s="5"/>
      <c r="FR3177" s="5"/>
      <c r="FS3177" s="5"/>
      <c r="FT3177" s="5"/>
      <c r="FU3177" s="5"/>
      <c r="FV3177" s="5"/>
      <c r="FW3177" s="5"/>
      <c r="FX3177" s="5"/>
      <c r="FY3177" s="5"/>
      <c r="FZ3177" s="5"/>
      <c r="GA3177" s="5"/>
      <c r="GB3177" s="5"/>
      <c r="GC3177" s="5"/>
      <c r="GD3177" s="5"/>
      <c r="GE3177" s="5"/>
      <c r="GF3177" s="5"/>
      <c r="GG3177" s="5"/>
      <c r="GH3177" s="5"/>
      <c r="GI3177" s="5"/>
      <c r="GJ3177" s="5"/>
      <c r="GK3177" s="5"/>
      <c r="GL3177" s="5"/>
      <c r="GM3177" s="5"/>
      <c r="GN3177" s="5"/>
      <c r="GO3177" s="5"/>
      <c r="GP3177" s="5"/>
      <c r="GQ3177" s="5"/>
      <c r="GR3177" s="5"/>
      <c r="GS3177" s="5"/>
      <c r="GT3177" s="5"/>
      <c r="GU3177" s="5"/>
      <c r="GV3177" s="5"/>
      <c r="GW3177" s="5"/>
      <c r="GX3177" s="5"/>
      <c r="GY3177" s="5"/>
      <c r="GZ3177" s="5"/>
      <c r="HA3177" s="5"/>
      <c r="HB3177" s="5"/>
      <c r="HC3177" s="5"/>
      <c r="HD3177" s="5"/>
      <c r="HE3177" s="5"/>
      <c r="HF3177" s="5"/>
      <c r="HG3177" s="5"/>
      <c r="HH3177" s="5"/>
      <c r="HI3177" s="5"/>
      <c r="HJ3177" s="5"/>
      <c r="HK3177" s="5"/>
      <c r="HL3177" s="5"/>
      <c r="HM3177" s="5"/>
      <c r="HN3177" s="5"/>
      <c r="HO3177" s="5"/>
      <c r="HP3177" s="5"/>
      <c r="HQ3177" s="5"/>
      <c r="HR3177" s="5"/>
      <c r="HS3177" s="5"/>
      <c r="HT3177" s="5"/>
      <c r="HU3177" s="5"/>
      <c r="HV3177" s="5"/>
      <c r="HW3177" s="5"/>
      <c r="HX3177" s="5"/>
      <c r="HY3177" s="5"/>
      <c r="HZ3177" s="5"/>
      <c r="IA3177" s="5"/>
      <c r="IB3177" s="5"/>
      <c r="IC3177" s="5"/>
    </row>
    <row r="3178" spans="1:237" s="1" customFormat="1" ht="14.25" x14ac:dyDescent="0.15">
      <c r="A3178" s="4"/>
      <c r="B3178" s="4"/>
      <c r="C3178" s="5"/>
      <c r="D3178" s="5"/>
      <c r="E3178" s="5"/>
      <c r="F3178" s="5"/>
      <c r="G3178" s="5"/>
      <c r="H3178" s="5"/>
      <c r="I3178" s="5"/>
      <c r="J3178" s="5"/>
      <c r="K3178" s="5"/>
      <c r="L3178" s="4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  <c r="BP3178" s="5"/>
      <c r="BQ3178" s="5"/>
      <c r="BR3178" s="5"/>
      <c r="BS3178" s="5"/>
      <c r="BT3178" s="5"/>
      <c r="BU3178" s="5"/>
      <c r="BV3178" s="5"/>
      <c r="BW3178" s="5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5"/>
      <c r="CX3178" s="5"/>
      <c r="CY3178" s="5"/>
      <c r="CZ3178" s="5"/>
      <c r="DA3178" s="5"/>
      <c r="DB3178" s="5"/>
      <c r="DC3178" s="5"/>
      <c r="DD3178" s="5"/>
      <c r="DE3178" s="5"/>
      <c r="DF3178" s="5"/>
      <c r="DG3178" s="5"/>
      <c r="DH3178" s="5"/>
      <c r="DI3178" s="5"/>
      <c r="DJ3178" s="5"/>
      <c r="DK3178" s="5"/>
      <c r="DL3178" s="5"/>
      <c r="DM3178" s="5"/>
      <c r="DN3178" s="5"/>
      <c r="DO3178" s="5"/>
      <c r="DP3178" s="5"/>
      <c r="DQ3178" s="5"/>
      <c r="DR3178" s="5"/>
      <c r="DS3178" s="5"/>
      <c r="DT3178" s="5"/>
      <c r="DU3178" s="5"/>
      <c r="DV3178" s="5"/>
      <c r="DW3178" s="5"/>
      <c r="DX3178" s="5"/>
      <c r="DY3178" s="5"/>
      <c r="DZ3178" s="5"/>
      <c r="EA3178" s="5"/>
      <c r="EB3178" s="5"/>
      <c r="EC3178" s="5"/>
      <c r="ED3178" s="5"/>
      <c r="EE3178" s="5"/>
      <c r="EF3178" s="5"/>
      <c r="EG3178" s="5"/>
      <c r="EH3178" s="5"/>
      <c r="EI3178" s="5"/>
      <c r="EJ3178" s="5"/>
      <c r="EK3178" s="5"/>
      <c r="EL3178" s="5"/>
      <c r="EM3178" s="5"/>
      <c r="EN3178" s="5"/>
      <c r="EO3178" s="5"/>
      <c r="EP3178" s="5"/>
      <c r="EQ3178" s="5"/>
      <c r="ER3178" s="5"/>
      <c r="ES3178" s="5"/>
      <c r="ET3178" s="5"/>
      <c r="EU3178" s="5"/>
      <c r="EV3178" s="5"/>
      <c r="EW3178" s="5"/>
      <c r="EX3178" s="5"/>
      <c r="EY3178" s="5"/>
      <c r="EZ3178" s="5"/>
      <c r="FA3178" s="5"/>
      <c r="FB3178" s="5"/>
      <c r="FC3178" s="5"/>
      <c r="FD3178" s="5"/>
      <c r="FE3178" s="5"/>
      <c r="FF3178" s="5"/>
      <c r="FG3178" s="5"/>
      <c r="FH3178" s="5"/>
      <c r="FI3178" s="5"/>
      <c r="FJ3178" s="5"/>
      <c r="FK3178" s="5"/>
      <c r="FL3178" s="5"/>
      <c r="FM3178" s="5"/>
      <c r="FN3178" s="5"/>
      <c r="FO3178" s="5"/>
      <c r="FP3178" s="5"/>
      <c r="FQ3178" s="5"/>
      <c r="FR3178" s="5"/>
      <c r="FS3178" s="5"/>
      <c r="FT3178" s="5"/>
      <c r="FU3178" s="5"/>
      <c r="FV3178" s="5"/>
      <c r="FW3178" s="5"/>
      <c r="FX3178" s="5"/>
      <c r="FY3178" s="5"/>
      <c r="FZ3178" s="5"/>
      <c r="GA3178" s="5"/>
      <c r="GB3178" s="5"/>
      <c r="GC3178" s="5"/>
      <c r="GD3178" s="5"/>
      <c r="GE3178" s="5"/>
      <c r="GF3178" s="5"/>
      <c r="GG3178" s="5"/>
      <c r="GH3178" s="5"/>
      <c r="GI3178" s="5"/>
      <c r="GJ3178" s="5"/>
      <c r="GK3178" s="5"/>
      <c r="GL3178" s="5"/>
      <c r="GM3178" s="5"/>
      <c r="GN3178" s="5"/>
      <c r="GO3178" s="5"/>
      <c r="GP3178" s="5"/>
      <c r="GQ3178" s="5"/>
      <c r="GR3178" s="5"/>
      <c r="GS3178" s="5"/>
      <c r="GT3178" s="5"/>
      <c r="GU3178" s="5"/>
      <c r="GV3178" s="5"/>
      <c r="GW3178" s="5"/>
      <c r="GX3178" s="5"/>
      <c r="GY3178" s="5"/>
      <c r="GZ3178" s="5"/>
      <c r="HA3178" s="5"/>
      <c r="HB3178" s="5"/>
      <c r="HC3178" s="5"/>
      <c r="HD3178" s="5"/>
      <c r="HE3178" s="5"/>
      <c r="HF3178" s="5"/>
      <c r="HG3178" s="5"/>
      <c r="HH3178" s="5"/>
      <c r="HI3178" s="5"/>
      <c r="HJ3178" s="5"/>
      <c r="HK3178" s="5"/>
      <c r="HL3178" s="5"/>
      <c r="HM3178" s="5"/>
      <c r="HN3178" s="5"/>
      <c r="HO3178" s="5"/>
      <c r="HP3178" s="5"/>
      <c r="HQ3178" s="5"/>
      <c r="HR3178" s="5"/>
      <c r="HS3178" s="5"/>
      <c r="HT3178" s="5"/>
      <c r="HU3178" s="5"/>
      <c r="HV3178" s="5"/>
      <c r="HW3178" s="5"/>
      <c r="HX3178" s="5"/>
      <c r="HY3178" s="5"/>
      <c r="HZ3178" s="5"/>
      <c r="IA3178" s="5"/>
      <c r="IB3178" s="5"/>
      <c r="IC3178" s="5"/>
    </row>
    <row r="3179" spans="1:237" s="1" customFormat="1" ht="14.25" x14ac:dyDescent="0.15">
      <c r="A3179" s="4"/>
      <c r="B3179" s="4"/>
      <c r="C3179" s="5"/>
      <c r="D3179" s="5"/>
      <c r="E3179" s="5"/>
      <c r="F3179" s="5"/>
      <c r="G3179" s="5"/>
      <c r="H3179" s="5"/>
      <c r="I3179" s="5"/>
      <c r="J3179" s="5"/>
      <c r="K3179" s="5"/>
      <c r="L3179" s="4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  <c r="BP3179" s="5"/>
      <c r="BQ3179" s="5"/>
      <c r="BR3179" s="5"/>
      <c r="BS3179" s="5"/>
      <c r="BT3179" s="5"/>
      <c r="BU3179" s="5"/>
      <c r="BV3179" s="5"/>
      <c r="BW3179" s="5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5"/>
      <c r="CX3179" s="5"/>
      <c r="CY3179" s="5"/>
      <c r="CZ3179" s="5"/>
      <c r="DA3179" s="5"/>
      <c r="DB3179" s="5"/>
      <c r="DC3179" s="5"/>
      <c r="DD3179" s="5"/>
      <c r="DE3179" s="5"/>
      <c r="DF3179" s="5"/>
      <c r="DG3179" s="5"/>
      <c r="DH3179" s="5"/>
      <c r="DI3179" s="5"/>
      <c r="DJ3179" s="5"/>
      <c r="DK3179" s="5"/>
      <c r="DL3179" s="5"/>
      <c r="DM3179" s="5"/>
      <c r="DN3179" s="5"/>
      <c r="DO3179" s="5"/>
      <c r="DP3179" s="5"/>
      <c r="DQ3179" s="5"/>
      <c r="DR3179" s="5"/>
      <c r="DS3179" s="5"/>
      <c r="DT3179" s="5"/>
      <c r="DU3179" s="5"/>
      <c r="DV3179" s="5"/>
      <c r="DW3179" s="5"/>
      <c r="DX3179" s="5"/>
      <c r="DY3179" s="5"/>
      <c r="DZ3179" s="5"/>
      <c r="EA3179" s="5"/>
      <c r="EB3179" s="5"/>
      <c r="EC3179" s="5"/>
      <c r="ED3179" s="5"/>
      <c r="EE3179" s="5"/>
      <c r="EF3179" s="5"/>
      <c r="EG3179" s="5"/>
      <c r="EH3179" s="5"/>
      <c r="EI3179" s="5"/>
      <c r="EJ3179" s="5"/>
      <c r="EK3179" s="5"/>
      <c r="EL3179" s="5"/>
      <c r="EM3179" s="5"/>
      <c r="EN3179" s="5"/>
      <c r="EO3179" s="5"/>
      <c r="EP3179" s="5"/>
      <c r="EQ3179" s="5"/>
      <c r="ER3179" s="5"/>
      <c r="ES3179" s="5"/>
      <c r="ET3179" s="5"/>
      <c r="EU3179" s="5"/>
      <c r="EV3179" s="5"/>
      <c r="EW3179" s="5"/>
      <c r="EX3179" s="5"/>
      <c r="EY3179" s="5"/>
      <c r="EZ3179" s="5"/>
      <c r="FA3179" s="5"/>
      <c r="FB3179" s="5"/>
      <c r="FC3179" s="5"/>
      <c r="FD3179" s="5"/>
      <c r="FE3179" s="5"/>
      <c r="FF3179" s="5"/>
      <c r="FG3179" s="5"/>
      <c r="FH3179" s="5"/>
      <c r="FI3179" s="5"/>
      <c r="FJ3179" s="5"/>
      <c r="FK3179" s="5"/>
      <c r="FL3179" s="5"/>
      <c r="FM3179" s="5"/>
      <c r="FN3179" s="5"/>
      <c r="FO3179" s="5"/>
      <c r="FP3179" s="5"/>
      <c r="FQ3179" s="5"/>
      <c r="FR3179" s="5"/>
      <c r="FS3179" s="5"/>
      <c r="FT3179" s="5"/>
      <c r="FU3179" s="5"/>
      <c r="FV3179" s="5"/>
      <c r="FW3179" s="5"/>
      <c r="FX3179" s="5"/>
      <c r="FY3179" s="5"/>
      <c r="FZ3179" s="5"/>
      <c r="GA3179" s="5"/>
      <c r="GB3179" s="5"/>
      <c r="GC3179" s="5"/>
      <c r="GD3179" s="5"/>
      <c r="GE3179" s="5"/>
      <c r="GF3179" s="5"/>
      <c r="GG3179" s="5"/>
      <c r="GH3179" s="5"/>
      <c r="GI3179" s="5"/>
      <c r="GJ3179" s="5"/>
      <c r="GK3179" s="5"/>
      <c r="GL3179" s="5"/>
      <c r="GM3179" s="5"/>
      <c r="GN3179" s="5"/>
      <c r="GO3179" s="5"/>
      <c r="GP3179" s="5"/>
      <c r="GQ3179" s="5"/>
      <c r="GR3179" s="5"/>
      <c r="GS3179" s="5"/>
      <c r="GT3179" s="5"/>
      <c r="GU3179" s="5"/>
      <c r="GV3179" s="5"/>
      <c r="GW3179" s="5"/>
      <c r="GX3179" s="5"/>
      <c r="GY3179" s="5"/>
      <c r="GZ3179" s="5"/>
      <c r="HA3179" s="5"/>
      <c r="HB3179" s="5"/>
      <c r="HC3179" s="5"/>
      <c r="HD3179" s="5"/>
      <c r="HE3179" s="5"/>
      <c r="HF3179" s="5"/>
      <c r="HG3179" s="5"/>
      <c r="HH3179" s="5"/>
      <c r="HI3179" s="5"/>
      <c r="HJ3179" s="5"/>
      <c r="HK3179" s="5"/>
      <c r="HL3179" s="5"/>
      <c r="HM3179" s="5"/>
      <c r="HN3179" s="5"/>
      <c r="HO3179" s="5"/>
      <c r="HP3179" s="5"/>
      <c r="HQ3179" s="5"/>
      <c r="HR3179" s="5"/>
      <c r="HS3179" s="5"/>
      <c r="HT3179" s="5"/>
      <c r="HU3179" s="5"/>
      <c r="HV3179" s="5"/>
      <c r="HW3179" s="5"/>
      <c r="HX3179" s="5"/>
      <c r="HY3179" s="5"/>
      <c r="HZ3179" s="5"/>
      <c r="IA3179" s="5"/>
      <c r="IB3179" s="5"/>
      <c r="IC3179" s="5"/>
    </row>
    <row r="3180" spans="1:237" s="1" customFormat="1" ht="14.25" x14ac:dyDescent="0.15">
      <c r="A3180" s="4"/>
      <c r="B3180" s="4"/>
      <c r="C3180" s="5"/>
      <c r="D3180" s="5"/>
      <c r="E3180" s="5"/>
      <c r="F3180" s="5"/>
      <c r="G3180" s="5"/>
      <c r="H3180" s="5"/>
      <c r="I3180" s="5"/>
      <c r="J3180" s="5"/>
      <c r="K3180" s="5"/>
      <c r="L3180" s="4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  <c r="BP3180" s="5"/>
      <c r="BQ3180" s="5"/>
      <c r="BR3180" s="5"/>
      <c r="BS3180" s="5"/>
      <c r="BT3180" s="5"/>
      <c r="BU3180" s="5"/>
      <c r="BV3180" s="5"/>
      <c r="BW3180" s="5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5"/>
      <c r="CX3180" s="5"/>
      <c r="CY3180" s="5"/>
      <c r="CZ3180" s="5"/>
      <c r="DA3180" s="5"/>
      <c r="DB3180" s="5"/>
      <c r="DC3180" s="5"/>
      <c r="DD3180" s="5"/>
      <c r="DE3180" s="5"/>
      <c r="DF3180" s="5"/>
      <c r="DG3180" s="5"/>
      <c r="DH3180" s="5"/>
      <c r="DI3180" s="5"/>
      <c r="DJ3180" s="5"/>
      <c r="DK3180" s="5"/>
      <c r="DL3180" s="5"/>
      <c r="DM3180" s="5"/>
      <c r="DN3180" s="5"/>
      <c r="DO3180" s="5"/>
      <c r="DP3180" s="5"/>
      <c r="DQ3180" s="5"/>
      <c r="DR3180" s="5"/>
      <c r="DS3180" s="5"/>
      <c r="DT3180" s="5"/>
      <c r="DU3180" s="5"/>
      <c r="DV3180" s="5"/>
      <c r="DW3180" s="5"/>
      <c r="DX3180" s="5"/>
      <c r="DY3180" s="5"/>
      <c r="DZ3180" s="5"/>
      <c r="EA3180" s="5"/>
      <c r="EB3180" s="5"/>
      <c r="EC3180" s="5"/>
      <c r="ED3180" s="5"/>
      <c r="EE3180" s="5"/>
      <c r="EF3180" s="5"/>
      <c r="EG3180" s="5"/>
      <c r="EH3180" s="5"/>
      <c r="EI3180" s="5"/>
      <c r="EJ3180" s="5"/>
      <c r="EK3180" s="5"/>
      <c r="EL3180" s="5"/>
      <c r="EM3180" s="5"/>
      <c r="EN3180" s="5"/>
      <c r="EO3180" s="5"/>
      <c r="EP3180" s="5"/>
      <c r="EQ3180" s="5"/>
      <c r="ER3180" s="5"/>
      <c r="ES3180" s="5"/>
      <c r="ET3180" s="5"/>
      <c r="EU3180" s="5"/>
      <c r="EV3180" s="5"/>
      <c r="EW3180" s="5"/>
      <c r="EX3180" s="5"/>
      <c r="EY3180" s="5"/>
      <c r="EZ3180" s="5"/>
      <c r="FA3180" s="5"/>
      <c r="FB3180" s="5"/>
      <c r="FC3180" s="5"/>
      <c r="FD3180" s="5"/>
      <c r="FE3180" s="5"/>
      <c r="FF3180" s="5"/>
      <c r="FG3180" s="5"/>
      <c r="FH3180" s="5"/>
      <c r="FI3180" s="5"/>
      <c r="FJ3180" s="5"/>
      <c r="FK3180" s="5"/>
      <c r="FL3180" s="5"/>
      <c r="FM3180" s="5"/>
      <c r="FN3180" s="5"/>
      <c r="FO3180" s="5"/>
      <c r="FP3180" s="5"/>
      <c r="FQ3180" s="5"/>
      <c r="FR3180" s="5"/>
      <c r="FS3180" s="5"/>
      <c r="FT3180" s="5"/>
      <c r="FU3180" s="5"/>
      <c r="FV3180" s="5"/>
      <c r="FW3180" s="5"/>
      <c r="FX3180" s="5"/>
      <c r="FY3180" s="5"/>
      <c r="FZ3180" s="5"/>
      <c r="GA3180" s="5"/>
      <c r="GB3180" s="5"/>
      <c r="GC3180" s="5"/>
      <c r="GD3180" s="5"/>
      <c r="GE3180" s="5"/>
      <c r="GF3180" s="5"/>
      <c r="GG3180" s="5"/>
      <c r="GH3180" s="5"/>
      <c r="GI3180" s="5"/>
      <c r="GJ3180" s="5"/>
      <c r="GK3180" s="5"/>
      <c r="GL3180" s="5"/>
      <c r="GM3180" s="5"/>
      <c r="GN3180" s="5"/>
      <c r="GO3180" s="5"/>
      <c r="GP3180" s="5"/>
      <c r="GQ3180" s="5"/>
      <c r="GR3180" s="5"/>
      <c r="GS3180" s="5"/>
      <c r="GT3180" s="5"/>
      <c r="GU3180" s="5"/>
      <c r="GV3180" s="5"/>
      <c r="GW3180" s="5"/>
      <c r="GX3180" s="5"/>
      <c r="GY3180" s="5"/>
      <c r="GZ3180" s="5"/>
      <c r="HA3180" s="5"/>
      <c r="HB3180" s="5"/>
      <c r="HC3180" s="5"/>
      <c r="HD3180" s="5"/>
      <c r="HE3180" s="5"/>
      <c r="HF3180" s="5"/>
      <c r="HG3180" s="5"/>
      <c r="HH3180" s="5"/>
      <c r="HI3180" s="5"/>
      <c r="HJ3180" s="5"/>
      <c r="HK3180" s="5"/>
      <c r="HL3180" s="5"/>
      <c r="HM3180" s="5"/>
      <c r="HN3180" s="5"/>
      <c r="HO3180" s="5"/>
      <c r="HP3180" s="5"/>
      <c r="HQ3180" s="5"/>
      <c r="HR3180" s="5"/>
      <c r="HS3180" s="5"/>
      <c r="HT3180" s="5"/>
      <c r="HU3180" s="5"/>
      <c r="HV3180" s="5"/>
      <c r="HW3180" s="5"/>
      <c r="HX3180" s="5"/>
      <c r="HY3180" s="5"/>
      <c r="HZ3180" s="5"/>
      <c r="IA3180" s="5"/>
      <c r="IB3180" s="5"/>
      <c r="IC3180" s="5"/>
    </row>
    <row r="3181" spans="1:237" s="1" customFormat="1" ht="14.25" x14ac:dyDescent="0.15">
      <c r="A3181" s="4"/>
      <c r="B3181" s="4"/>
      <c r="C3181" s="5"/>
      <c r="D3181" s="5"/>
      <c r="E3181" s="5"/>
      <c r="F3181" s="5"/>
      <c r="G3181" s="5"/>
      <c r="H3181" s="5"/>
      <c r="I3181" s="5"/>
      <c r="J3181" s="5"/>
      <c r="K3181" s="5"/>
      <c r="L3181" s="4"/>
      <c r="M3181" s="5"/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  <c r="BP3181" s="5"/>
      <c r="BQ3181" s="5"/>
      <c r="BR3181" s="5"/>
      <c r="BS3181" s="5"/>
      <c r="BT3181" s="5"/>
      <c r="BU3181" s="5"/>
      <c r="BV3181" s="5"/>
      <c r="BW3181" s="5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5"/>
      <c r="CX3181" s="5"/>
      <c r="CY3181" s="5"/>
      <c r="CZ3181" s="5"/>
      <c r="DA3181" s="5"/>
      <c r="DB3181" s="5"/>
      <c r="DC3181" s="5"/>
      <c r="DD3181" s="5"/>
      <c r="DE3181" s="5"/>
      <c r="DF3181" s="5"/>
      <c r="DG3181" s="5"/>
      <c r="DH3181" s="5"/>
      <c r="DI3181" s="5"/>
      <c r="DJ3181" s="5"/>
      <c r="DK3181" s="5"/>
      <c r="DL3181" s="5"/>
      <c r="DM3181" s="5"/>
      <c r="DN3181" s="5"/>
      <c r="DO3181" s="5"/>
      <c r="DP3181" s="5"/>
      <c r="DQ3181" s="5"/>
      <c r="DR3181" s="5"/>
      <c r="DS3181" s="5"/>
      <c r="DT3181" s="5"/>
      <c r="DU3181" s="5"/>
      <c r="DV3181" s="5"/>
      <c r="DW3181" s="5"/>
      <c r="DX3181" s="5"/>
      <c r="DY3181" s="5"/>
      <c r="DZ3181" s="5"/>
      <c r="EA3181" s="5"/>
      <c r="EB3181" s="5"/>
      <c r="EC3181" s="5"/>
      <c r="ED3181" s="5"/>
      <c r="EE3181" s="5"/>
      <c r="EF3181" s="5"/>
      <c r="EG3181" s="5"/>
      <c r="EH3181" s="5"/>
      <c r="EI3181" s="5"/>
      <c r="EJ3181" s="5"/>
      <c r="EK3181" s="5"/>
      <c r="EL3181" s="5"/>
      <c r="EM3181" s="5"/>
      <c r="EN3181" s="5"/>
      <c r="EO3181" s="5"/>
      <c r="EP3181" s="5"/>
      <c r="EQ3181" s="5"/>
      <c r="ER3181" s="5"/>
      <c r="ES3181" s="5"/>
      <c r="ET3181" s="5"/>
      <c r="EU3181" s="5"/>
      <c r="EV3181" s="5"/>
      <c r="EW3181" s="5"/>
      <c r="EX3181" s="5"/>
      <c r="EY3181" s="5"/>
      <c r="EZ3181" s="5"/>
      <c r="FA3181" s="5"/>
      <c r="FB3181" s="5"/>
      <c r="FC3181" s="5"/>
      <c r="FD3181" s="5"/>
      <c r="FE3181" s="5"/>
      <c r="FF3181" s="5"/>
      <c r="FG3181" s="5"/>
      <c r="FH3181" s="5"/>
      <c r="FI3181" s="5"/>
      <c r="FJ3181" s="5"/>
      <c r="FK3181" s="5"/>
      <c r="FL3181" s="5"/>
      <c r="FM3181" s="5"/>
      <c r="FN3181" s="5"/>
      <c r="FO3181" s="5"/>
      <c r="FP3181" s="5"/>
      <c r="FQ3181" s="5"/>
      <c r="FR3181" s="5"/>
      <c r="FS3181" s="5"/>
      <c r="FT3181" s="5"/>
      <c r="FU3181" s="5"/>
      <c r="FV3181" s="5"/>
      <c r="FW3181" s="5"/>
      <c r="FX3181" s="5"/>
      <c r="FY3181" s="5"/>
      <c r="FZ3181" s="5"/>
      <c r="GA3181" s="5"/>
      <c r="GB3181" s="5"/>
      <c r="GC3181" s="5"/>
      <c r="GD3181" s="5"/>
      <c r="GE3181" s="5"/>
      <c r="GF3181" s="5"/>
      <c r="GG3181" s="5"/>
      <c r="GH3181" s="5"/>
      <c r="GI3181" s="5"/>
      <c r="GJ3181" s="5"/>
      <c r="GK3181" s="5"/>
      <c r="GL3181" s="5"/>
      <c r="GM3181" s="5"/>
      <c r="GN3181" s="5"/>
      <c r="GO3181" s="5"/>
      <c r="GP3181" s="5"/>
      <c r="GQ3181" s="5"/>
      <c r="GR3181" s="5"/>
      <c r="GS3181" s="5"/>
      <c r="GT3181" s="5"/>
      <c r="GU3181" s="5"/>
      <c r="GV3181" s="5"/>
      <c r="GW3181" s="5"/>
      <c r="GX3181" s="5"/>
      <c r="GY3181" s="5"/>
      <c r="GZ3181" s="5"/>
      <c r="HA3181" s="5"/>
      <c r="HB3181" s="5"/>
      <c r="HC3181" s="5"/>
      <c r="HD3181" s="5"/>
      <c r="HE3181" s="5"/>
      <c r="HF3181" s="5"/>
      <c r="HG3181" s="5"/>
      <c r="HH3181" s="5"/>
      <c r="HI3181" s="5"/>
      <c r="HJ3181" s="5"/>
      <c r="HK3181" s="5"/>
      <c r="HL3181" s="5"/>
      <c r="HM3181" s="5"/>
      <c r="HN3181" s="5"/>
      <c r="HO3181" s="5"/>
      <c r="HP3181" s="5"/>
      <c r="HQ3181" s="5"/>
      <c r="HR3181" s="5"/>
      <c r="HS3181" s="5"/>
      <c r="HT3181" s="5"/>
      <c r="HU3181" s="5"/>
      <c r="HV3181" s="5"/>
      <c r="HW3181" s="5"/>
      <c r="HX3181" s="5"/>
      <c r="HY3181" s="5"/>
      <c r="HZ3181" s="5"/>
      <c r="IA3181" s="5"/>
      <c r="IB3181" s="5"/>
      <c r="IC3181" s="5"/>
    </row>
    <row r="3182" spans="1:237" s="1" customFormat="1" ht="14.25" x14ac:dyDescent="0.15">
      <c r="A3182" s="4"/>
      <c r="B3182" s="4"/>
      <c r="C3182" s="5"/>
      <c r="D3182" s="5"/>
      <c r="E3182" s="5"/>
      <c r="F3182" s="5"/>
      <c r="G3182" s="5"/>
      <c r="H3182" s="5"/>
      <c r="I3182" s="5"/>
      <c r="J3182" s="5"/>
      <c r="K3182" s="5"/>
      <c r="L3182" s="4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  <c r="BP3182" s="5"/>
      <c r="BQ3182" s="5"/>
      <c r="BR3182" s="5"/>
      <c r="BS3182" s="5"/>
      <c r="BT3182" s="5"/>
      <c r="BU3182" s="5"/>
      <c r="BV3182" s="5"/>
      <c r="BW3182" s="5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5"/>
      <c r="CX3182" s="5"/>
      <c r="CY3182" s="5"/>
      <c r="CZ3182" s="5"/>
      <c r="DA3182" s="5"/>
      <c r="DB3182" s="5"/>
      <c r="DC3182" s="5"/>
      <c r="DD3182" s="5"/>
      <c r="DE3182" s="5"/>
      <c r="DF3182" s="5"/>
      <c r="DG3182" s="5"/>
      <c r="DH3182" s="5"/>
      <c r="DI3182" s="5"/>
      <c r="DJ3182" s="5"/>
      <c r="DK3182" s="5"/>
      <c r="DL3182" s="5"/>
      <c r="DM3182" s="5"/>
      <c r="DN3182" s="5"/>
      <c r="DO3182" s="5"/>
      <c r="DP3182" s="5"/>
      <c r="DQ3182" s="5"/>
      <c r="DR3182" s="5"/>
      <c r="DS3182" s="5"/>
      <c r="DT3182" s="5"/>
      <c r="DU3182" s="5"/>
      <c r="DV3182" s="5"/>
      <c r="DW3182" s="5"/>
      <c r="DX3182" s="5"/>
      <c r="DY3182" s="5"/>
      <c r="DZ3182" s="5"/>
      <c r="EA3182" s="5"/>
      <c r="EB3182" s="5"/>
      <c r="EC3182" s="5"/>
      <c r="ED3182" s="5"/>
      <c r="EE3182" s="5"/>
      <c r="EF3182" s="5"/>
      <c r="EG3182" s="5"/>
      <c r="EH3182" s="5"/>
      <c r="EI3182" s="5"/>
      <c r="EJ3182" s="5"/>
      <c r="EK3182" s="5"/>
      <c r="EL3182" s="5"/>
      <c r="EM3182" s="5"/>
      <c r="EN3182" s="5"/>
      <c r="EO3182" s="5"/>
      <c r="EP3182" s="5"/>
      <c r="EQ3182" s="5"/>
      <c r="ER3182" s="5"/>
      <c r="ES3182" s="5"/>
      <c r="ET3182" s="5"/>
      <c r="EU3182" s="5"/>
      <c r="EV3182" s="5"/>
      <c r="EW3182" s="5"/>
      <c r="EX3182" s="5"/>
      <c r="EY3182" s="5"/>
      <c r="EZ3182" s="5"/>
      <c r="FA3182" s="5"/>
      <c r="FB3182" s="5"/>
      <c r="FC3182" s="5"/>
      <c r="FD3182" s="5"/>
      <c r="FE3182" s="5"/>
      <c r="FF3182" s="5"/>
      <c r="FG3182" s="5"/>
      <c r="FH3182" s="5"/>
      <c r="FI3182" s="5"/>
      <c r="FJ3182" s="5"/>
      <c r="FK3182" s="5"/>
      <c r="FL3182" s="5"/>
      <c r="FM3182" s="5"/>
      <c r="FN3182" s="5"/>
      <c r="FO3182" s="5"/>
      <c r="FP3182" s="5"/>
      <c r="FQ3182" s="5"/>
      <c r="FR3182" s="5"/>
      <c r="FS3182" s="5"/>
      <c r="FT3182" s="5"/>
      <c r="FU3182" s="5"/>
      <c r="FV3182" s="5"/>
      <c r="FW3182" s="5"/>
      <c r="FX3182" s="5"/>
      <c r="FY3182" s="5"/>
      <c r="FZ3182" s="5"/>
      <c r="GA3182" s="5"/>
      <c r="GB3182" s="5"/>
      <c r="GC3182" s="5"/>
      <c r="GD3182" s="5"/>
      <c r="GE3182" s="5"/>
      <c r="GF3182" s="5"/>
      <c r="GG3182" s="5"/>
      <c r="GH3182" s="5"/>
      <c r="GI3182" s="5"/>
      <c r="GJ3182" s="5"/>
      <c r="GK3182" s="5"/>
      <c r="GL3182" s="5"/>
      <c r="GM3182" s="5"/>
      <c r="GN3182" s="5"/>
      <c r="GO3182" s="5"/>
      <c r="GP3182" s="5"/>
      <c r="GQ3182" s="5"/>
      <c r="GR3182" s="5"/>
      <c r="GS3182" s="5"/>
      <c r="GT3182" s="5"/>
      <c r="GU3182" s="5"/>
      <c r="GV3182" s="5"/>
      <c r="GW3182" s="5"/>
      <c r="GX3182" s="5"/>
      <c r="GY3182" s="5"/>
      <c r="GZ3182" s="5"/>
      <c r="HA3182" s="5"/>
      <c r="HB3182" s="5"/>
      <c r="HC3182" s="5"/>
      <c r="HD3182" s="5"/>
      <c r="HE3182" s="5"/>
      <c r="HF3182" s="5"/>
      <c r="HG3182" s="5"/>
      <c r="HH3182" s="5"/>
      <c r="HI3182" s="5"/>
      <c r="HJ3182" s="5"/>
      <c r="HK3182" s="5"/>
      <c r="HL3182" s="5"/>
      <c r="HM3182" s="5"/>
      <c r="HN3182" s="5"/>
      <c r="HO3182" s="5"/>
      <c r="HP3182" s="5"/>
      <c r="HQ3182" s="5"/>
      <c r="HR3182" s="5"/>
      <c r="HS3182" s="5"/>
      <c r="HT3182" s="5"/>
      <c r="HU3182" s="5"/>
      <c r="HV3182" s="5"/>
      <c r="HW3182" s="5"/>
      <c r="HX3182" s="5"/>
      <c r="HY3182" s="5"/>
      <c r="HZ3182" s="5"/>
      <c r="IA3182" s="5"/>
      <c r="IB3182" s="5"/>
      <c r="IC3182" s="5"/>
    </row>
    <row r="3183" spans="1:237" s="1" customFormat="1" ht="14.25" x14ac:dyDescent="0.15">
      <c r="A3183" s="4"/>
      <c r="B3183" s="4"/>
      <c r="C3183" s="5"/>
      <c r="D3183" s="5"/>
      <c r="E3183" s="5"/>
      <c r="F3183" s="5"/>
      <c r="G3183" s="5"/>
      <c r="H3183" s="5"/>
      <c r="I3183" s="5"/>
      <c r="J3183" s="5"/>
      <c r="K3183" s="5"/>
      <c r="L3183" s="4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  <c r="BP3183" s="5"/>
      <c r="BQ3183" s="5"/>
      <c r="BR3183" s="5"/>
      <c r="BS3183" s="5"/>
      <c r="BT3183" s="5"/>
      <c r="BU3183" s="5"/>
      <c r="BV3183" s="5"/>
      <c r="BW3183" s="5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5"/>
      <c r="CX3183" s="5"/>
      <c r="CY3183" s="5"/>
      <c r="CZ3183" s="5"/>
      <c r="DA3183" s="5"/>
      <c r="DB3183" s="5"/>
      <c r="DC3183" s="5"/>
      <c r="DD3183" s="5"/>
      <c r="DE3183" s="5"/>
      <c r="DF3183" s="5"/>
      <c r="DG3183" s="5"/>
      <c r="DH3183" s="5"/>
      <c r="DI3183" s="5"/>
      <c r="DJ3183" s="5"/>
      <c r="DK3183" s="5"/>
      <c r="DL3183" s="5"/>
      <c r="DM3183" s="5"/>
      <c r="DN3183" s="5"/>
      <c r="DO3183" s="5"/>
      <c r="DP3183" s="5"/>
      <c r="DQ3183" s="5"/>
      <c r="DR3183" s="5"/>
      <c r="DS3183" s="5"/>
      <c r="DT3183" s="5"/>
      <c r="DU3183" s="5"/>
      <c r="DV3183" s="5"/>
      <c r="DW3183" s="5"/>
      <c r="DX3183" s="5"/>
      <c r="DY3183" s="5"/>
      <c r="DZ3183" s="5"/>
      <c r="EA3183" s="5"/>
      <c r="EB3183" s="5"/>
      <c r="EC3183" s="5"/>
      <c r="ED3183" s="5"/>
      <c r="EE3183" s="5"/>
      <c r="EF3183" s="5"/>
      <c r="EG3183" s="5"/>
      <c r="EH3183" s="5"/>
      <c r="EI3183" s="5"/>
      <c r="EJ3183" s="5"/>
      <c r="EK3183" s="5"/>
      <c r="EL3183" s="5"/>
      <c r="EM3183" s="5"/>
      <c r="EN3183" s="5"/>
      <c r="EO3183" s="5"/>
      <c r="EP3183" s="5"/>
      <c r="EQ3183" s="5"/>
      <c r="ER3183" s="5"/>
      <c r="ES3183" s="5"/>
      <c r="ET3183" s="5"/>
      <c r="EU3183" s="5"/>
      <c r="EV3183" s="5"/>
      <c r="EW3183" s="5"/>
      <c r="EX3183" s="5"/>
      <c r="EY3183" s="5"/>
      <c r="EZ3183" s="5"/>
      <c r="FA3183" s="5"/>
      <c r="FB3183" s="5"/>
      <c r="FC3183" s="5"/>
      <c r="FD3183" s="5"/>
      <c r="FE3183" s="5"/>
      <c r="FF3183" s="5"/>
      <c r="FG3183" s="5"/>
      <c r="FH3183" s="5"/>
      <c r="FI3183" s="5"/>
      <c r="FJ3183" s="5"/>
      <c r="FK3183" s="5"/>
      <c r="FL3183" s="5"/>
      <c r="FM3183" s="5"/>
      <c r="FN3183" s="5"/>
      <c r="FO3183" s="5"/>
      <c r="FP3183" s="5"/>
      <c r="FQ3183" s="5"/>
      <c r="FR3183" s="5"/>
      <c r="FS3183" s="5"/>
      <c r="FT3183" s="5"/>
      <c r="FU3183" s="5"/>
      <c r="FV3183" s="5"/>
      <c r="FW3183" s="5"/>
      <c r="FX3183" s="5"/>
      <c r="FY3183" s="5"/>
      <c r="FZ3183" s="5"/>
      <c r="GA3183" s="5"/>
      <c r="GB3183" s="5"/>
      <c r="GC3183" s="5"/>
      <c r="GD3183" s="5"/>
      <c r="GE3183" s="5"/>
      <c r="GF3183" s="5"/>
      <c r="GG3183" s="5"/>
      <c r="GH3183" s="5"/>
      <c r="GI3183" s="5"/>
      <c r="GJ3183" s="5"/>
      <c r="GK3183" s="5"/>
      <c r="GL3183" s="5"/>
      <c r="GM3183" s="5"/>
      <c r="GN3183" s="5"/>
      <c r="GO3183" s="5"/>
      <c r="GP3183" s="5"/>
      <c r="GQ3183" s="5"/>
      <c r="GR3183" s="5"/>
      <c r="GS3183" s="5"/>
      <c r="GT3183" s="5"/>
      <c r="GU3183" s="5"/>
      <c r="GV3183" s="5"/>
      <c r="GW3183" s="5"/>
      <c r="GX3183" s="5"/>
      <c r="GY3183" s="5"/>
      <c r="GZ3183" s="5"/>
      <c r="HA3183" s="5"/>
      <c r="HB3183" s="5"/>
      <c r="HC3183" s="5"/>
      <c r="HD3183" s="5"/>
      <c r="HE3183" s="5"/>
      <c r="HF3183" s="5"/>
      <c r="HG3183" s="5"/>
      <c r="HH3183" s="5"/>
      <c r="HI3183" s="5"/>
      <c r="HJ3183" s="5"/>
      <c r="HK3183" s="5"/>
      <c r="HL3183" s="5"/>
      <c r="HM3183" s="5"/>
      <c r="HN3183" s="5"/>
      <c r="HO3183" s="5"/>
      <c r="HP3183" s="5"/>
      <c r="HQ3183" s="5"/>
      <c r="HR3183" s="5"/>
      <c r="HS3183" s="5"/>
      <c r="HT3183" s="5"/>
      <c r="HU3183" s="5"/>
      <c r="HV3183" s="5"/>
      <c r="HW3183" s="5"/>
      <c r="HX3183" s="5"/>
      <c r="HY3183" s="5"/>
      <c r="HZ3183" s="5"/>
      <c r="IA3183" s="5"/>
      <c r="IB3183" s="5"/>
      <c r="IC3183" s="5"/>
    </row>
    <row r="3184" spans="1:237" s="1" customFormat="1" ht="14.25" x14ac:dyDescent="0.15">
      <c r="A3184" s="4"/>
      <c r="B3184" s="4"/>
      <c r="C3184" s="5"/>
      <c r="D3184" s="5"/>
      <c r="E3184" s="5"/>
      <c r="F3184" s="5"/>
      <c r="G3184" s="5"/>
      <c r="H3184" s="5"/>
      <c r="I3184" s="5"/>
      <c r="J3184" s="5"/>
      <c r="K3184" s="5"/>
      <c r="L3184" s="4"/>
      <c r="M3184" s="5"/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/>
      <c r="BU3184" s="5"/>
      <c r="BV3184" s="5"/>
      <c r="BW3184" s="5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5"/>
      <c r="CX3184" s="5"/>
      <c r="CY3184" s="5"/>
      <c r="CZ3184" s="5"/>
      <c r="DA3184" s="5"/>
      <c r="DB3184" s="5"/>
      <c r="DC3184" s="5"/>
      <c r="DD3184" s="5"/>
      <c r="DE3184" s="5"/>
      <c r="DF3184" s="5"/>
      <c r="DG3184" s="5"/>
      <c r="DH3184" s="5"/>
      <c r="DI3184" s="5"/>
      <c r="DJ3184" s="5"/>
      <c r="DK3184" s="5"/>
      <c r="DL3184" s="5"/>
      <c r="DM3184" s="5"/>
      <c r="DN3184" s="5"/>
      <c r="DO3184" s="5"/>
      <c r="DP3184" s="5"/>
      <c r="DQ3184" s="5"/>
      <c r="DR3184" s="5"/>
      <c r="DS3184" s="5"/>
      <c r="DT3184" s="5"/>
      <c r="DU3184" s="5"/>
      <c r="DV3184" s="5"/>
      <c r="DW3184" s="5"/>
      <c r="DX3184" s="5"/>
      <c r="DY3184" s="5"/>
      <c r="DZ3184" s="5"/>
      <c r="EA3184" s="5"/>
      <c r="EB3184" s="5"/>
      <c r="EC3184" s="5"/>
      <c r="ED3184" s="5"/>
      <c r="EE3184" s="5"/>
      <c r="EF3184" s="5"/>
      <c r="EG3184" s="5"/>
      <c r="EH3184" s="5"/>
      <c r="EI3184" s="5"/>
      <c r="EJ3184" s="5"/>
      <c r="EK3184" s="5"/>
      <c r="EL3184" s="5"/>
      <c r="EM3184" s="5"/>
      <c r="EN3184" s="5"/>
      <c r="EO3184" s="5"/>
      <c r="EP3184" s="5"/>
      <c r="EQ3184" s="5"/>
      <c r="ER3184" s="5"/>
      <c r="ES3184" s="5"/>
      <c r="ET3184" s="5"/>
      <c r="EU3184" s="5"/>
      <c r="EV3184" s="5"/>
      <c r="EW3184" s="5"/>
      <c r="EX3184" s="5"/>
      <c r="EY3184" s="5"/>
      <c r="EZ3184" s="5"/>
      <c r="FA3184" s="5"/>
      <c r="FB3184" s="5"/>
      <c r="FC3184" s="5"/>
      <c r="FD3184" s="5"/>
      <c r="FE3184" s="5"/>
      <c r="FF3184" s="5"/>
      <c r="FG3184" s="5"/>
      <c r="FH3184" s="5"/>
      <c r="FI3184" s="5"/>
      <c r="FJ3184" s="5"/>
      <c r="FK3184" s="5"/>
      <c r="FL3184" s="5"/>
      <c r="FM3184" s="5"/>
      <c r="FN3184" s="5"/>
      <c r="FO3184" s="5"/>
      <c r="FP3184" s="5"/>
      <c r="FQ3184" s="5"/>
      <c r="FR3184" s="5"/>
      <c r="FS3184" s="5"/>
      <c r="FT3184" s="5"/>
      <c r="FU3184" s="5"/>
      <c r="FV3184" s="5"/>
      <c r="FW3184" s="5"/>
      <c r="FX3184" s="5"/>
      <c r="FY3184" s="5"/>
      <c r="FZ3184" s="5"/>
      <c r="GA3184" s="5"/>
      <c r="GB3184" s="5"/>
      <c r="GC3184" s="5"/>
      <c r="GD3184" s="5"/>
      <c r="GE3184" s="5"/>
      <c r="GF3184" s="5"/>
      <c r="GG3184" s="5"/>
      <c r="GH3184" s="5"/>
      <c r="GI3184" s="5"/>
      <c r="GJ3184" s="5"/>
      <c r="GK3184" s="5"/>
      <c r="GL3184" s="5"/>
      <c r="GM3184" s="5"/>
      <c r="GN3184" s="5"/>
      <c r="GO3184" s="5"/>
      <c r="GP3184" s="5"/>
      <c r="GQ3184" s="5"/>
      <c r="GR3184" s="5"/>
      <c r="GS3184" s="5"/>
      <c r="GT3184" s="5"/>
      <c r="GU3184" s="5"/>
      <c r="GV3184" s="5"/>
      <c r="GW3184" s="5"/>
      <c r="GX3184" s="5"/>
      <c r="GY3184" s="5"/>
      <c r="GZ3184" s="5"/>
      <c r="HA3184" s="5"/>
      <c r="HB3184" s="5"/>
      <c r="HC3184" s="5"/>
      <c r="HD3184" s="5"/>
      <c r="HE3184" s="5"/>
      <c r="HF3184" s="5"/>
      <c r="HG3184" s="5"/>
      <c r="HH3184" s="5"/>
      <c r="HI3184" s="5"/>
      <c r="HJ3184" s="5"/>
      <c r="HK3184" s="5"/>
      <c r="HL3184" s="5"/>
      <c r="HM3184" s="5"/>
      <c r="HN3184" s="5"/>
      <c r="HO3184" s="5"/>
      <c r="HP3184" s="5"/>
      <c r="HQ3184" s="5"/>
      <c r="HR3184" s="5"/>
      <c r="HS3184" s="5"/>
      <c r="HT3184" s="5"/>
      <c r="HU3184" s="5"/>
      <c r="HV3184" s="5"/>
      <c r="HW3184" s="5"/>
      <c r="HX3184" s="5"/>
      <c r="HY3184" s="5"/>
      <c r="HZ3184" s="5"/>
      <c r="IA3184" s="5"/>
      <c r="IB3184" s="5"/>
      <c r="IC3184" s="5"/>
    </row>
    <row r="3185" spans="1:237" s="1" customFormat="1" ht="14.25" x14ac:dyDescent="0.15">
      <c r="A3185" s="4"/>
      <c r="B3185" s="4"/>
      <c r="C3185" s="5"/>
      <c r="D3185" s="5"/>
      <c r="E3185" s="5"/>
      <c r="F3185" s="5"/>
      <c r="G3185" s="5"/>
      <c r="H3185" s="5"/>
      <c r="I3185" s="5"/>
      <c r="J3185" s="5"/>
      <c r="K3185" s="5"/>
      <c r="L3185" s="4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  <c r="BP3185" s="5"/>
      <c r="BQ3185" s="5"/>
      <c r="BR3185" s="5"/>
      <c r="BS3185" s="5"/>
      <c r="BT3185" s="5"/>
      <c r="BU3185" s="5"/>
      <c r="BV3185" s="5"/>
      <c r="BW3185" s="5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5"/>
      <c r="CX3185" s="5"/>
      <c r="CY3185" s="5"/>
      <c r="CZ3185" s="5"/>
      <c r="DA3185" s="5"/>
      <c r="DB3185" s="5"/>
      <c r="DC3185" s="5"/>
      <c r="DD3185" s="5"/>
      <c r="DE3185" s="5"/>
      <c r="DF3185" s="5"/>
      <c r="DG3185" s="5"/>
      <c r="DH3185" s="5"/>
      <c r="DI3185" s="5"/>
      <c r="DJ3185" s="5"/>
      <c r="DK3185" s="5"/>
      <c r="DL3185" s="5"/>
      <c r="DM3185" s="5"/>
      <c r="DN3185" s="5"/>
      <c r="DO3185" s="5"/>
      <c r="DP3185" s="5"/>
      <c r="DQ3185" s="5"/>
      <c r="DR3185" s="5"/>
      <c r="DS3185" s="5"/>
      <c r="DT3185" s="5"/>
      <c r="DU3185" s="5"/>
      <c r="DV3185" s="5"/>
      <c r="DW3185" s="5"/>
      <c r="DX3185" s="5"/>
      <c r="DY3185" s="5"/>
      <c r="DZ3185" s="5"/>
      <c r="EA3185" s="5"/>
      <c r="EB3185" s="5"/>
      <c r="EC3185" s="5"/>
      <c r="ED3185" s="5"/>
      <c r="EE3185" s="5"/>
      <c r="EF3185" s="5"/>
      <c r="EG3185" s="5"/>
      <c r="EH3185" s="5"/>
      <c r="EI3185" s="5"/>
      <c r="EJ3185" s="5"/>
      <c r="EK3185" s="5"/>
      <c r="EL3185" s="5"/>
      <c r="EM3185" s="5"/>
      <c r="EN3185" s="5"/>
      <c r="EO3185" s="5"/>
      <c r="EP3185" s="5"/>
      <c r="EQ3185" s="5"/>
      <c r="ER3185" s="5"/>
      <c r="ES3185" s="5"/>
      <c r="ET3185" s="5"/>
      <c r="EU3185" s="5"/>
      <c r="EV3185" s="5"/>
      <c r="EW3185" s="5"/>
      <c r="EX3185" s="5"/>
      <c r="EY3185" s="5"/>
      <c r="EZ3185" s="5"/>
      <c r="FA3185" s="5"/>
      <c r="FB3185" s="5"/>
      <c r="FC3185" s="5"/>
      <c r="FD3185" s="5"/>
      <c r="FE3185" s="5"/>
      <c r="FF3185" s="5"/>
      <c r="FG3185" s="5"/>
      <c r="FH3185" s="5"/>
      <c r="FI3185" s="5"/>
      <c r="FJ3185" s="5"/>
      <c r="FK3185" s="5"/>
      <c r="FL3185" s="5"/>
      <c r="FM3185" s="5"/>
      <c r="FN3185" s="5"/>
      <c r="FO3185" s="5"/>
      <c r="FP3185" s="5"/>
      <c r="FQ3185" s="5"/>
      <c r="FR3185" s="5"/>
      <c r="FS3185" s="5"/>
      <c r="FT3185" s="5"/>
      <c r="FU3185" s="5"/>
      <c r="FV3185" s="5"/>
      <c r="FW3185" s="5"/>
      <c r="FX3185" s="5"/>
      <c r="FY3185" s="5"/>
      <c r="FZ3185" s="5"/>
      <c r="GA3185" s="5"/>
      <c r="GB3185" s="5"/>
      <c r="GC3185" s="5"/>
      <c r="GD3185" s="5"/>
      <c r="GE3185" s="5"/>
      <c r="GF3185" s="5"/>
      <c r="GG3185" s="5"/>
      <c r="GH3185" s="5"/>
      <c r="GI3185" s="5"/>
      <c r="GJ3185" s="5"/>
      <c r="GK3185" s="5"/>
      <c r="GL3185" s="5"/>
      <c r="GM3185" s="5"/>
      <c r="GN3185" s="5"/>
      <c r="GO3185" s="5"/>
      <c r="GP3185" s="5"/>
      <c r="GQ3185" s="5"/>
      <c r="GR3185" s="5"/>
      <c r="GS3185" s="5"/>
      <c r="GT3185" s="5"/>
      <c r="GU3185" s="5"/>
      <c r="GV3185" s="5"/>
      <c r="GW3185" s="5"/>
      <c r="GX3185" s="5"/>
      <c r="GY3185" s="5"/>
      <c r="GZ3185" s="5"/>
      <c r="HA3185" s="5"/>
      <c r="HB3185" s="5"/>
      <c r="HC3185" s="5"/>
      <c r="HD3185" s="5"/>
      <c r="HE3185" s="5"/>
      <c r="HF3185" s="5"/>
      <c r="HG3185" s="5"/>
      <c r="HH3185" s="5"/>
      <c r="HI3185" s="5"/>
      <c r="HJ3185" s="5"/>
      <c r="HK3185" s="5"/>
      <c r="HL3185" s="5"/>
      <c r="HM3185" s="5"/>
      <c r="HN3185" s="5"/>
      <c r="HO3185" s="5"/>
      <c r="HP3185" s="5"/>
      <c r="HQ3185" s="5"/>
      <c r="HR3185" s="5"/>
      <c r="HS3185" s="5"/>
      <c r="HT3185" s="5"/>
      <c r="HU3185" s="5"/>
      <c r="HV3185" s="5"/>
      <c r="HW3185" s="5"/>
      <c r="HX3185" s="5"/>
      <c r="HY3185" s="5"/>
      <c r="HZ3185" s="5"/>
      <c r="IA3185" s="5"/>
      <c r="IB3185" s="5"/>
      <c r="IC3185" s="5"/>
    </row>
    <row r="3186" spans="1:237" s="1" customFormat="1" ht="14.25" x14ac:dyDescent="0.15">
      <c r="A3186" s="4"/>
      <c r="B3186" s="4"/>
      <c r="C3186" s="5"/>
      <c r="D3186" s="5"/>
      <c r="E3186" s="5"/>
      <c r="F3186" s="5"/>
      <c r="G3186" s="5"/>
      <c r="H3186" s="5"/>
      <c r="I3186" s="5"/>
      <c r="J3186" s="5"/>
      <c r="K3186" s="5"/>
      <c r="L3186" s="4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  <c r="BP3186" s="5"/>
      <c r="BQ3186" s="5"/>
      <c r="BR3186" s="5"/>
      <c r="BS3186" s="5"/>
      <c r="BT3186" s="5"/>
      <c r="BU3186" s="5"/>
      <c r="BV3186" s="5"/>
      <c r="BW3186" s="5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5"/>
      <c r="CX3186" s="5"/>
      <c r="CY3186" s="5"/>
      <c r="CZ3186" s="5"/>
      <c r="DA3186" s="5"/>
      <c r="DB3186" s="5"/>
      <c r="DC3186" s="5"/>
      <c r="DD3186" s="5"/>
      <c r="DE3186" s="5"/>
      <c r="DF3186" s="5"/>
      <c r="DG3186" s="5"/>
      <c r="DH3186" s="5"/>
      <c r="DI3186" s="5"/>
      <c r="DJ3186" s="5"/>
      <c r="DK3186" s="5"/>
      <c r="DL3186" s="5"/>
      <c r="DM3186" s="5"/>
      <c r="DN3186" s="5"/>
      <c r="DO3186" s="5"/>
      <c r="DP3186" s="5"/>
      <c r="DQ3186" s="5"/>
      <c r="DR3186" s="5"/>
      <c r="DS3186" s="5"/>
      <c r="DT3186" s="5"/>
      <c r="DU3186" s="5"/>
      <c r="DV3186" s="5"/>
      <c r="DW3186" s="5"/>
      <c r="DX3186" s="5"/>
      <c r="DY3186" s="5"/>
      <c r="DZ3186" s="5"/>
      <c r="EA3186" s="5"/>
      <c r="EB3186" s="5"/>
      <c r="EC3186" s="5"/>
      <c r="ED3186" s="5"/>
      <c r="EE3186" s="5"/>
      <c r="EF3186" s="5"/>
      <c r="EG3186" s="5"/>
      <c r="EH3186" s="5"/>
      <c r="EI3186" s="5"/>
      <c r="EJ3186" s="5"/>
      <c r="EK3186" s="5"/>
      <c r="EL3186" s="5"/>
      <c r="EM3186" s="5"/>
      <c r="EN3186" s="5"/>
      <c r="EO3186" s="5"/>
      <c r="EP3186" s="5"/>
      <c r="EQ3186" s="5"/>
      <c r="ER3186" s="5"/>
      <c r="ES3186" s="5"/>
      <c r="ET3186" s="5"/>
      <c r="EU3186" s="5"/>
      <c r="EV3186" s="5"/>
      <c r="EW3186" s="5"/>
      <c r="EX3186" s="5"/>
      <c r="EY3186" s="5"/>
      <c r="EZ3186" s="5"/>
      <c r="FA3186" s="5"/>
      <c r="FB3186" s="5"/>
      <c r="FC3186" s="5"/>
      <c r="FD3186" s="5"/>
      <c r="FE3186" s="5"/>
      <c r="FF3186" s="5"/>
      <c r="FG3186" s="5"/>
      <c r="FH3186" s="5"/>
      <c r="FI3186" s="5"/>
      <c r="FJ3186" s="5"/>
      <c r="FK3186" s="5"/>
      <c r="FL3186" s="5"/>
      <c r="FM3186" s="5"/>
      <c r="FN3186" s="5"/>
      <c r="FO3186" s="5"/>
      <c r="FP3186" s="5"/>
      <c r="FQ3186" s="5"/>
      <c r="FR3186" s="5"/>
      <c r="FS3186" s="5"/>
      <c r="FT3186" s="5"/>
      <c r="FU3186" s="5"/>
      <c r="FV3186" s="5"/>
      <c r="FW3186" s="5"/>
      <c r="FX3186" s="5"/>
      <c r="FY3186" s="5"/>
      <c r="FZ3186" s="5"/>
      <c r="GA3186" s="5"/>
      <c r="GB3186" s="5"/>
      <c r="GC3186" s="5"/>
      <c r="GD3186" s="5"/>
      <c r="GE3186" s="5"/>
      <c r="GF3186" s="5"/>
      <c r="GG3186" s="5"/>
      <c r="GH3186" s="5"/>
      <c r="GI3186" s="5"/>
      <c r="GJ3186" s="5"/>
      <c r="GK3186" s="5"/>
      <c r="GL3186" s="5"/>
      <c r="GM3186" s="5"/>
      <c r="GN3186" s="5"/>
      <c r="GO3186" s="5"/>
      <c r="GP3186" s="5"/>
      <c r="GQ3186" s="5"/>
      <c r="GR3186" s="5"/>
      <c r="GS3186" s="5"/>
      <c r="GT3186" s="5"/>
      <c r="GU3186" s="5"/>
      <c r="GV3186" s="5"/>
      <c r="GW3186" s="5"/>
      <c r="GX3186" s="5"/>
      <c r="GY3186" s="5"/>
      <c r="GZ3186" s="5"/>
      <c r="HA3186" s="5"/>
      <c r="HB3186" s="5"/>
      <c r="HC3186" s="5"/>
      <c r="HD3186" s="5"/>
      <c r="HE3186" s="5"/>
      <c r="HF3186" s="5"/>
      <c r="HG3186" s="5"/>
      <c r="HH3186" s="5"/>
      <c r="HI3186" s="5"/>
      <c r="HJ3186" s="5"/>
      <c r="HK3186" s="5"/>
      <c r="HL3186" s="5"/>
      <c r="HM3186" s="5"/>
      <c r="HN3186" s="5"/>
      <c r="HO3186" s="5"/>
      <c r="HP3186" s="5"/>
      <c r="HQ3186" s="5"/>
      <c r="HR3186" s="5"/>
      <c r="HS3186" s="5"/>
      <c r="HT3186" s="5"/>
      <c r="HU3186" s="5"/>
      <c r="HV3186" s="5"/>
      <c r="HW3186" s="5"/>
      <c r="HX3186" s="5"/>
      <c r="HY3186" s="5"/>
      <c r="HZ3186" s="5"/>
      <c r="IA3186" s="5"/>
      <c r="IB3186" s="5"/>
      <c r="IC3186" s="5"/>
    </row>
    <row r="3187" spans="1:237" s="1" customFormat="1" ht="14.25" x14ac:dyDescent="0.15">
      <c r="A3187" s="4"/>
      <c r="B3187" s="4"/>
      <c r="C3187" s="5"/>
      <c r="D3187" s="5"/>
      <c r="E3187" s="5"/>
      <c r="F3187" s="5"/>
      <c r="G3187" s="5"/>
      <c r="H3187" s="5"/>
      <c r="I3187" s="5"/>
      <c r="J3187" s="5"/>
      <c r="K3187" s="5"/>
      <c r="L3187" s="4"/>
      <c r="M3187" s="5"/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  <c r="BP3187" s="5"/>
      <c r="BQ3187" s="5"/>
      <c r="BR3187" s="5"/>
      <c r="BS3187" s="5"/>
      <c r="BT3187" s="5"/>
      <c r="BU3187" s="5"/>
      <c r="BV3187" s="5"/>
      <c r="BW3187" s="5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5"/>
      <c r="CX3187" s="5"/>
      <c r="CY3187" s="5"/>
      <c r="CZ3187" s="5"/>
      <c r="DA3187" s="5"/>
      <c r="DB3187" s="5"/>
      <c r="DC3187" s="5"/>
      <c r="DD3187" s="5"/>
      <c r="DE3187" s="5"/>
      <c r="DF3187" s="5"/>
      <c r="DG3187" s="5"/>
      <c r="DH3187" s="5"/>
      <c r="DI3187" s="5"/>
      <c r="DJ3187" s="5"/>
      <c r="DK3187" s="5"/>
      <c r="DL3187" s="5"/>
      <c r="DM3187" s="5"/>
      <c r="DN3187" s="5"/>
      <c r="DO3187" s="5"/>
      <c r="DP3187" s="5"/>
      <c r="DQ3187" s="5"/>
      <c r="DR3187" s="5"/>
      <c r="DS3187" s="5"/>
      <c r="DT3187" s="5"/>
      <c r="DU3187" s="5"/>
      <c r="DV3187" s="5"/>
      <c r="DW3187" s="5"/>
      <c r="DX3187" s="5"/>
      <c r="DY3187" s="5"/>
      <c r="DZ3187" s="5"/>
      <c r="EA3187" s="5"/>
      <c r="EB3187" s="5"/>
      <c r="EC3187" s="5"/>
      <c r="ED3187" s="5"/>
      <c r="EE3187" s="5"/>
      <c r="EF3187" s="5"/>
      <c r="EG3187" s="5"/>
      <c r="EH3187" s="5"/>
      <c r="EI3187" s="5"/>
      <c r="EJ3187" s="5"/>
      <c r="EK3187" s="5"/>
      <c r="EL3187" s="5"/>
      <c r="EM3187" s="5"/>
      <c r="EN3187" s="5"/>
      <c r="EO3187" s="5"/>
      <c r="EP3187" s="5"/>
      <c r="EQ3187" s="5"/>
      <c r="ER3187" s="5"/>
      <c r="ES3187" s="5"/>
      <c r="ET3187" s="5"/>
      <c r="EU3187" s="5"/>
      <c r="EV3187" s="5"/>
      <c r="EW3187" s="5"/>
      <c r="EX3187" s="5"/>
      <c r="EY3187" s="5"/>
      <c r="EZ3187" s="5"/>
      <c r="FA3187" s="5"/>
      <c r="FB3187" s="5"/>
      <c r="FC3187" s="5"/>
      <c r="FD3187" s="5"/>
      <c r="FE3187" s="5"/>
      <c r="FF3187" s="5"/>
      <c r="FG3187" s="5"/>
      <c r="FH3187" s="5"/>
      <c r="FI3187" s="5"/>
      <c r="FJ3187" s="5"/>
      <c r="FK3187" s="5"/>
      <c r="FL3187" s="5"/>
      <c r="FM3187" s="5"/>
      <c r="FN3187" s="5"/>
      <c r="FO3187" s="5"/>
      <c r="FP3187" s="5"/>
      <c r="FQ3187" s="5"/>
      <c r="FR3187" s="5"/>
      <c r="FS3187" s="5"/>
      <c r="FT3187" s="5"/>
      <c r="FU3187" s="5"/>
      <c r="FV3187" s="5"/>
      <c r="FW3187" s="5"/>
      <c r="FX3187" s="5"/>
      <c r="FY3187" s="5"/>
      <c r="FZ3187" s="5"/>
      <c r="GA3187" s="5"/>
      <c r="GB3187" s="5"/>
      <c r="GC3187" s="5"/>
      <c r="GD3187" s="5"/>
      <c r="GE3187" s="5"/>
      <c r="GF3187" s="5"/>
      <c r="GG3187" s="5"/>
      <c r="GH3187" s="5"/>
      <c r="GI3187" s="5"/>
      <c r="GJ3187" s="5"/>
      <c r="GK3187" s="5"/>
      <c r="GL3187" s="5"/>
      <c r="GM3187" s="5"/>
      <c r="GN3187" s="5"/>
      <c r="GO3187" s="5"/>
      <c r="GP3187" s="5"/>
      <c r="GQ3187" s="5"/>
      <c r="GR3187" s="5"/>
      <c r="GS3187" s="5"/>
      <c r="GT3187" s="5"/>
      <c r="GU3187" s="5"/>
      <c r="GV3187" s="5"/>
      <c r="GW3187" s="5"/>
      <c r="GX3187" s="5"/>
      <c r="GY3187" s="5"/>
      <c r="GZ3187" s="5"/>
      <c r="HA3187" s="5"/>
      <c r="HB3187" s="5"/>
      <c r="HC3187" s="5"/>
      <c r="HD3187" s="5"/>
      <c r="HE3187" s="5"/>
      <c r="HF3187" s="5"/>
      <c r="HG3187" s="5"/>
      <c r="HH3187" s="5"/>
      <c r="HI3187" s="5"/>
      <c r="HJ3187" s="5"/>
      <c r="HK3187" s="5"/>
      <c r="HL3187" s="5"/>
      <c r="HM3187" s="5"/>
      <c r="HN3187" s="5"/>
      <c r="HO3187" s="5"/>
      <c r="HP3187" s="5"/>
      <c r="HQ3187" s="5"/>
      <c r="HR3187" s="5"/>
      <c r="HS3187" s="5"/>
      <c r="HT3187" s="5"/>
      <c r="HU3187" s="5"/>
      <c r="HV3187" s="5"/>
      <c r="HW3187" s="5"/>
      <c r="HX3187" s="5"/>
      <c r="HY3187" s="5"/>
      <c r="HZ3187" s="5"/>
      <c r="IA3187" s="5"/>
      <c r="IB3187" s="5"/>
      <c r="IC3187" s="5"/>
    </row>
    <row r="3188" spans="1:237" s="1" customFormat="1" ht="14.25" x14ac:dyDescent="0.15">
      <c r="A3188" s="4"/>
      <c r="B3188" s="4"/>
      <c r="C3188" s="5"/>
      <c r="D3188" s="5"/>
      <c r="E3188" s="5"/>
      <c r="F3188" s="5"/>
      <c r="G3188" s="5"/>
      <c r="H3188" s="5"/>
      <c r="I3188" s="5"/>
      <c r="J3188" s="5"/>
      <c r="K3188" s="5"/>
      <c r="L3188" s="4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5"/>
      <c r="BU3188" s="5"/>
      <c r="BV3188" s="5"/>
      <c r="BW3188" s="5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5"/>
      <c r="CX3188" s="5"/>
      <c r="CY3188" s="5"/>
      <c r="CZ3188" s="5"/>
      <c r="DA3188" s="5"/>
      <c r="DB3188" s="5"/>
      <c r="DC3188" s="5"/>
      <c r="DD3188" s="5"/>
      <c r="DE3188" s="5"/>
      <c r="DF3188" s="5"/>
      <c r="DG3188" s="5"/>
      <c r="DH3188" s="5"/>
      <c r="DI3188" s="5"/>
      <c r="DJ3188" s="5"/>
      <c r="DK3188" s="5"/>
      <c r="DL3188" s="5"/>
      <c r="DM3188" s="5"/>
      <c r="DN3188" s="5"/>
      <c r="DO3188" s="5"/>
      <c r="DP3188" s="5"/>
      <c r="DQ3188" s="5"/>
      <c r="DR3188" s="5"/>
      <c r="DS3188" s="5"/>
      <c r="DT3188" s="5"/>
      <c r="DU3188" s="5"/>
      <c r="DV3188" s="5"/>
      <c r="DW3188" s="5"/>
      <c r="DX3188" s="5"/>
      <c r="DY3188" s="5"/>
      <c r="DZ3188" s="5"/>
      <c r="EA3188" s="5"/>
      <c r="EB3188" s="5"/>
      <c r="EC3188" s="5"/>
      <c r="ED3188" s="5"/>
      <c r="EE3188" s="5"/>
      <c r="EF3188" s="5"/>
      <c r="EG3188" s="5"/>
      <c r="EH3188" s="5"/>
      <c r="EI3188" s="5"/>
      <c r="EJ3188" s="5"/>
      <c r="EK3188" s="5"/>
      <c r="EL3188" s="5"/>
      <c r="EM3188" s="5"/>
      <c r="EN3188" s="5"/>
      <c r="EO3188" s="5"/>
      <c r="EP3188" s="5"/>
      <c r="EQ3188" s="5"/>
      <c r="ER3188" s="5"/>
      <c r="ES3188" s="5"/>
      <c r="ET3188" s="5"/>
      <c r="EU3188" s="5"/>
      <c r="EV3188" s="5"/>
      <c r="EW3188" s="5"/>
      <c r="EX3188" s="5"/>
      <c r="EY3188" s="5"/>
      <c r="EZ3188" s="5"/>
      <c r="FA3188" s="5"/>
      <c r="FB3188" s="5"/>
      <c r="FC3188" s="5"/>
      <c r="FD3188" s="5"/>
      <c r="FE3188" s="5"/>
      <c r="FF3188" s="5"/>
      <c r="FG3188" s="5"/>
      <c r="FH3188" s="5"/>
      <c r="FI3188" s="5"/>
      <c r="FJ3188" s="5"/>
      <c r="FK3188" s="5"/>
      <c r="FL3188" s="5"/>
      <c r="FM3188" s="5"/>
      <c r="FN3188" s="5"/>
      <c r="FO3188" s="5"/>
      <c r="FP3188" s="5"/>
      <c r="FQ3188" s="5"/>
      <c r="FR3188" s="5"/>
      <c r="FS3188" s="5"/>
      <c r="FT3188" s="5"/>
      <c r="FU3188" s="5"/>
      <c r="FV3188" s="5"/>
      <c r="FW3188" s="5"/>
      <c r="FX3188" s="5"/>
      <c r="FY3188" s="5"/>
      <c r="FZ3188" s="5"/>
      <c r="GA3188" s="5"/>
      <c r="GB3188" s="5"/>
      <c r="GC3188" s="5"/>
      <c r="GD3188" s="5"/>
      <c r="GE3188" s="5"/>
      <c r="GF3188" s="5"/>
      <c r="GG3188" s="5"/>
      <c r="GH3188" s="5"/>
      <c r="GI3188" s="5"/>
      <c r="GJ3188" s="5"/>
      <c r="GK3188" s="5"/>
      <c r="GL3188" s="5"/>
      <c r="GM3188" s="5"/>
      <c r="GN3188" s="5"/>
      <c r="GO3188" s="5"/>
      <c r="GP3188" s="5"/>
      <c r="GQ3188" s="5"/>
      <c r="GR3188" s="5"/>
      <c r="GS3188" s="5"/>
      <c r="GT3188" s="5"/>
      <c r="GU3188" s="5"/>
      <c r="GV3188" s="5"/>
      <c r="GW3188" s="5"/>
      <c r="GX3188" s="5"/>
      <c r="GY3188" s="5"/>
      <c r="GZ3188" s="5"/>
      <c r="HA3188" s="5"/>
      <c r="HB3188" s="5"/>
      <c r="HC3188" s="5"/>
      <c r="HD3188" s="5"/>
      <c r="HE3188" s="5"/>
      <c r="HF3188" s="5"/>
      <c r="HG3188" s="5"/>
      <c r="HH3188" s="5"/>
      <c r="HI3188" s="5"/>
      <c r="HJ3188" s="5"/>
      <c r="HK3188" s="5"/>
      <c r="HL3188" s="5"/>
      <c r="HM3188" s="5"/>
      <c r="HN3188" s="5"/>
      <c r="HO3188" s="5"/>
      <c r="HP3188" s="5"/>
      <c r="HQ3188" s="5"/>
      <c r="HR3188" s="5"/>
      <c r="HS3188" s="5"/>
      <c r="HT3188" s="5"/>
      <c r="HU3188" s="5"/>
      <c r="HV3188" s="5"/>
      <c r="HW3188" s="5"/>
      <c r="HX3188" s="5"/>
      <c r="HY3188" s="5"/>
      <c r="HZ3188" s="5"/>
      <c r="IA3188" s="5"/>
      <c r="IB3188" s="5"/>
      <c r="IC3188" s="5"/>
    </row>
    <row r="3189" spans="1:237" s="1" customFormat="1" ht="14.25" x14ac:dyDescent="0.15">
      <c r="A3189" s="4"/>
      <c r="B3189" s="4"/>
      <c r="C3189" s="5"/>
      <c r="D3189" s="5"/>
      <c r="E3189" s="5"/>
      <c r="F3189" s="5"/>
      <c r="G3189" s="5"/>
      <c r="H3189" s="5"/>
      <c r="I3189" s="5"/>
      <c r="J3189" s="5"/>
      <c r="K3189" s="5"/>
      <c r="L3189" s="4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5"/>
      <c r="BU3189" s="5"/>
      <c r="BV3189" s="5"/>
      <c r="BW3189" s="5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5"/>
      <c r="CX3189" s="5"/>
      <c r="CY3189" s="5"/>
      <c r="CZ3189" s="5"/>
      <c r="DA3189" s="5"/>
      <c r="DB3189" s="5"/>
      <c r="DC3189" s="5"/>
      <c r="DD3189" s="5"/>
      <c r="DE3189" s="5"/>
      <c r="DF3189" s="5"/>
      <c r="DG3189" s="5"/>
      <c r="DH3189" s="5"/>
      <c r="DI3189" s="5"/>
      <c r="DJ3189" s="5"/>
      <c r="DK3189" s="5"/>
      <c r="DL3189" s="5"/>
      <c r="DM3189" s="5"/>
      <c r="DN3189" s="5"/>
      <c r="DO3189" s="5"/>
      <c r="DP3189" s="5"/>
      <c r="DQ3189" s="5"/>
      <c r="DR3189" s="5"/>
      <c r="DS3189" s="5"/>
      <c r="DT3189" s="5"/>
      <c r="DU3189" s="5"/>
      <c r="DV3189" s="5"/>
      <c r="DW3189" s="5"/>
      <c r="DX3189" s="5"/>
      <c r="DY3189" s="5"/>
      <c r="DZ3189" s="5"/>
      <c r="EA3189" s="5"/>
      <c r="EB3189" s="5"/>
      <c r="EC3189" s="5"/>
      <c r="ED3189" s="5"/>
      <c r="EE3189" s="5"/>
      <c r="EF3189" s="5"/>
      <c r="EG3189" s="5"/>
      <c r="EH3189" s="5"/>
      <c r="EI3189" s="5"/>
      <c r="EJ3189" s="5"/>
      <c r="EK3189" s="5"/>
      <c r="EL3189" s="5"/>
      <c r="EM3189" s="5"/>
      <c r="EN3189" s="5"/>
      <c r="EO3189" s="5"/>
      <c r="EP3189" s="5"/>
      <c r="EQ3189" s="5"/>
      <c r="ER3189" s="5"/>
      <c r="ES3189" s="5"/>
      <c r="ET3189" s="5"/>
      <c r="EU3189" s="5"/>
      <c r="EV3189" s="5"/>
      <c r="EW3189" s="5"/>
      <c r="EX3189" s="5"/>
      <c r="EY3189" s="5"/>
      <c r="EZ3189" s="5"/>
      <c r="FA3189" s="5"/>
      <c r="FB3189" s="5"/>
      <c r="FC3189" s="5"/>
      <c r="FD3189" s="5"/>
      <c r="FE3189" s="5"/>
      <c r="FF3189" s="5"/>
      <c r="FG3189" s="5"/>
      <c r="FH3189" s="5"/>
      <c r="FI3189" s="5"/>
      <c r="FJ3189" s="5"/>
      <c r="FK3189" s="5"/>
      <c r="FL3189" s="5"/>
      <c r="FM3189" s="5"/>
      <c r="FN3189" s="5"/>
      <c r="FO3189" s="5"/>
      <c r="FP3189" s="5"/>
      <c r="FQ3189" s="5"/>
      <c r="FR3189" s="5"/>
      <c r="FS3189" s="5"/>
      <c r="FT3189" s="5"/>
      <c r="FU3189" s="5"/>
      <c r="FV3189" s="5"/>
      <c r="FW3189" s="5"/>
      <c r="FX3189" s="5"/>
      <c r="FY3189" s="5"/>
      <c r="FZ3189" s="5"/>
      <c r="GA3189" s="5"/>
      <c r="GB3189" s="5"/>
      <c r="GC3189" s="5"/>
      <c r="GD3189" s="5"/>
      <c r="GE3189" s="5"/>
      <c r="GF3189" s="5"/>
      <c r="GG3189" s="5"/>
      <c r="GH3189" s="5"/>
      <c r="GI3189" s="5"/>
      <c r="GJ3189" s="5"/>
      <c r="GK3189" s="5"/>
      <c r="GL3189" s="5"/>
      <c r="GM3189" s="5"/>
      <c r="GN3189" s="5"/>
      <c r="GO3189" s="5"/>
      <c r="GP3189" s="5"/>
      <c r="GQ3189" s="5"/>
      <c r="GR3189" s="5"/>
      <c r="GS3189" s="5"/>
      <c r="GT3189" s="5"/>
      <c r="GU3189" s="5"/>
      <c r="GV3189" s="5"/>
      <c r="GW3189" s="5"/>
      <c r="GX3189" s="5"/>
      <c r="GY3189" s="5"/>
      <c r="GZ3189" s="5"/>
      <c r="HA3189" s="5"/>
      <c r="HB3189" s="5"/>
      <c r="HC3189" s="5"/>
      <c r="HD3189" s="5"/>
      <c r="HE3189" s="5"/>
      <c r="HF3189" s="5"/>
      <c r="HG3189" s="5"/>
      <c r="HH3189" s="5"/>
      <c r="HI3189" s="5"/>
      <c r="HJ3189" s="5"/>
      <c r="HK3189" s="5"/>
      <c r="HL3189" s="5"/>
      <c r="HM3189" s="5"/>
      <c r="HN3189" s="5"/>
      <c r="HO3189" s="5"/>
      <c r="HP3189" s="5"/>
      <c r="HQ3189" s="5"/>
      <c r="HR3189" s="5"/>
      <c r="HS3189" s="5"/>
      <c r="HT3189" s="5"/>
      <c r="HU3189" s="5"/>
      <c r="HV3189" s="5"/>
      <c r="HW3189" s="5"/>
      <c r="HX3189" s="5"/>
      <c r="HY3189" s="5"/>
      <c r="HZ3189" s="5"/>
      <c r="IA3189" s="5"/>
      <c r="IB3189" s="5"/>
      <c r="IC3189" s="5"/>
    </row>
    <row r="3190" spans="1:237" s="1" customFormat="1" ht="14.25" x14ac:dyDescent="0.15">
      <c r="A3190" s="4"/>
      <c r="B3190" s="4"/>
      <c r="C3190" s="5"/>
      <c r="D3190" s="5"/>
      <c r="E3190" s="5"/>
      <c r="F3190" s="5"/>
      <c r="G3190" s="5"/>
      <c r="H3190" s="5"/>
      <c r="I3190" s="5"/>
      <c r="J3190" s="5"/>
      <c r="K3190" s="5"/>
      <c r="L3190" s="4"/>
      <c r="M3190" s="5"/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5"/>
      <c r="BU3190" s="5"/>
      <c r="BV3190" s="5"/>
      <c r="BW3190" s="5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5"/>
      <c r="CX3190" s="5"/>
      <c r="CY3190" s="5"/>
      <c r="CZ3190" s="5"/>
      <c r="DA3190" s="5"/>
      <c r="DB3190" s="5"/>
      <c r="DC3190" s="5"/>
      <c r="DD3190" s="5"/>
      <c r="DE3190" s="5"/>
      <c r="DF3190" s="5"/>
      <c r="DG3190" s="5"/>
      <c r="DH3190" s="5"/>
      <c r="DI3190" s="5"/>
      <c r="DJ3190" s="5"/>
      <c r="DK3190" s="5"/>
      <c r="DL3190" s="5"/>
      <c r="DM3190" s="5"/>
      <c r="DN3190" s="5"/>
      <c r="DO3190" s="5"/>
      <c r="DP3190" s="5"/>
      <c r="DQ3190" s="5"/>
      <c r="DR3190" s="5"/>
      <c r="DS3190" s="5"/>
      <c r="DT3190" s="5"/>
      <c r="DU3190" s="5"/>
      <c r="DV3190" s="5"/>
      <c r="DW3190" s="5"/>
      <c r="DX3190" s="5"/>
      <c r="DY3190" s="5"/>
      <c r="DZ3190" s="5"/>
      <c r="EA3190" s="5"/>
      <c r="EB3190" s="5"/>
      <c r="EC3190" s="5"/>
      <c r="ED3190" s="5"/>
      <c r="EE3190" s="5"/>
      <c r="EF3190" s="5"/>
      <c r="EG3190" s="5"/>
      <c r="EH3190" s="5"/>
      <c r="EI3190" s="5"/>
      <c r="EJ3190" s="5"/>
      <c r="EK3190" s="5"/>
      <c r="EL3190" s="5"/>
      <c r="EM3190" s="5"/>
      <c r="EN3190" s="5"/>
      <c r="EO3190" s="5"/>
      <c r="EP3190" s="5"/>
      <c r="EQ3190" s="5"/>
      <c r="ER3190" s="5"/>
      <c r="ES3190" s="5"/>
      <c r="ET3190" s="5"/>
      <c r="EU3190" s="5"/>
      <c r="EV3190" s="5"/>
      <c r="EW3190" s="5"/>
      <c r="EX3190" s="5"/>
      <c r="EY3190" s="5"/>
      <c r="EZ3190" s="5"/>
      <c r="FA3190" s="5"/>
      <c r="FB3190" s="5"/>
      <c r="FC3190" s="5"/>
      <c r="FD3190" s="5"/>
      <c r="FE3190" s="5"/>
      <c r="FF3190" s="5"/>
      <c r="FG3190" s="5"/>
      <c r="FH3190" s="5"/>
      <c r="FI3190" s="5"/>
      <c r="FJ3190" s="5"/>
      <c r="FK3190" s="5"/>
      <c r="FL3190" s="5"/>
      <c r="FM3190" s="5"/>
      <c r="FN3190" s="5"/>
      <c r="FO3190" s="5"/>
      <c r="FP3190" s="5"/>
      <c r="FQ3190" s="5"/>
      <c r="FR3190" s="5"/>
      <c r="FS3190" s="5"/>
      <c r="FT3190" s="5"/>
      <c r="FU3190" s="5"/>
      <c r="FV3190" s="5"/>
      <c r="FW3190" s="5"/>
      <c r="FX3190" s="5"/>
      <c r="FY3190" s="5"/>
      <c r="FZ3190" s="5"/>
      <c r="GA3190" s="5"/>
      <c r="GB3190" s="5"/>
      <c r="GC3190" s="5"/>
      <c r="GD3190" s="5"/>
      <c r="GE3190" s="5"/>
      <c r="GF3190" s="5"/>
      <c r="GG3190" s="5"/>
      <c r="GH3190" s="5"/>
      <c r="GI3190" s="5"/>
      <c r="GJ3190" s="5"/>
      <c r="GK3190" s="5"/>
      <c r="GL3190" s="5"/>
      <c r="GM3190" s="5"/>
      <c r="GN3190" s="5"/>
      <c r="GO3190" s="5"/>
      <c r="GP3190" s="5"/>
      <c r="GQ3190" s="5"/>
      <c r="GR3190" s="5"/>
      <c r="GS3190" s="5"/>
      <c r="GT3190" s="5"/>
      <c r="GU3190" s="5"/>
      <c r="GV3190" s="5"/>
      <c r="GW3190" s="5"/>
      <c r="GX3190" s="5"/>
      <c r="GY3190" s="5"/>
      <c r="GZ3190" s="5"/>
      <c r="HA3190" s="5"/>
      <c r="HB3190" s="5"/>
      <c r="HC3190" s="5"/>
      <c r="HD3190" s="5"/>
      <c r="HE3190" s="5"/>
      <c r="HF3190" s="5"/>
      <c r="HG3190" s="5"/>
      <c r="HH3190" s="5"/>
      <c r="HI3190" s="5"/>
      <c r="HJ3190" s="5"/>
      <c r="HK3190" s="5"/>
      <c r="HL3190" s="5"/>
      <c r="HM3190" s="5"/>
      <c r="HN3190" s="5"/>
      <c r="HO3190" s="5"/>
      <c r="HP3190" s="5"/>
      <c r="HQ3190" s="5"/>
      <c r="HR3190" s="5"/>
      <c r="HS3190" s="5"/>
      <c r="HT3190" s="5"/>
      <c r="HU3190" s="5"/>
      <c r="HV3190" s="5"/>
      <c r="HW3190" s="5"/>
      <c r="HX3190" s="5"/>
      <c r="HY3190" s="5"/>
      <c r="HZ3190" s="5"/>
      <c r="IA3190" s="5"/>
      <c r="IB3190" s="5"/>
      <c r="IC3190" s="5"/>
    </row>
    <row r="3191" spans="1:237" s="1" customFormat="1" ht="14.25" x14ac:dyDescent="0.15">
      <c r="A3191" s="4"/>
      <c r="B3191" s="4"/>
      <c r="C3191" s="5"/>
      <c r="D3191" s="5"/>
      <c r="E3191" s="5"/>
      <c r="F3191" s="5"/>
      <c r="G3191" s="5"/>
      <c r="H3191" s="5"/>
      <c r="I3191" s="5"/>
      <c r="J3191" s="5"/>
      <c r="K3191" s="5"/>
      <c r="L3191" s="4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5"/>
      <c r="BU3191" s="5"/>
      <c r="BV3191" s="5"/>
      <c r="BW3191" s="5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5"/>
      <c r="CX3191" s="5"/>
      <c r="CY3191" s="5"/>
      <c r="CZ3191" s="5"/>
      <c r="DA3191" s="5"/>
      <c r="DB3191" s="5"/>
      <c r="DC3191" s="5"/>
      <c r="DD3191" s="5"/>
      <c r="DE3191" s="5"/>
      <c r="DF3191" s="5"/>
      <c r="DG3191" s="5"/>
      <c r="DH3191" s="5"/>
      <c r="DI3191" s="5"/>
      <c r="DJ3191" s="5"/>
      <c r="DK3191" s="5"/>
      <c r="DL3191" s="5"/>
      <c r="DM3191" s="5"/>
      <c r="DN3191" s="5"/>
      <c r="DO3191" s="5"/>
      <c r="DP3191" s="5"/>
      <c r="DQ3191" s="5"/>
      <c r="DR3191" s="5"/>
      <c r="DS3191" s="5"/>
      <c r="DT3191" s="5"/>
      <c r="DU3191" s="5"/>
      <c r="DV3191" s="5"/>
      <c r="DW3191" s="5"/>
      <c r="DX3191" s="5"/>
      <c r="DY3191" s="5"/>
      <c r="DZ3191" s="5"/>
      <c r="EA3191" s="5"/>
      <c r="EB3191" s="5"/>
      <c r="EC3191" s="5"/>
      <c r="ED3191" s="5"/>
      <c r="EE3191" s="5"/>
      <c r="EF3191" s="5"/>
      <c r="EG3191" s="5"/>
      <c r="EH3191" s="5"/>
      <c r="EI3191" s="5"/>
      <c r="EJ3191" s="5"/>
      <c r="EK3191" s="5"/>
      <c r="EL3191" s="5"/>
      <c r="EM3191" s="5"/>
      <c r="EN3191" s="5"/>
      <c r="EO3191" s="5"/>
      <c r="EP3191" s="5"/>
      <c r="EQ3191" s="5"/>
      <c r="ER3191" s="5"/>
      <c r="ES3191" s="5"/>
      <c r="ET3191" s="5"/>
      <c r="EU3191" s="5"/>
      <c r="EV3191" s="5"/>
      <c r="EW3191" s="5"/>
      <c r="EX3191" s="5"/>
      <c r="EY3191" s="5"/>
      <c r="EZ3191" s="5"/>
      <c r="FA3191" s="5"/>
      <c r="FB3191" s="5"/>
      <c r="FC3191" s="5"/>
      <c r="FD3191" s="5"/>
      <c r="FE3191" s="5"/>
      <c r="FF3191" s="5"/>
      <c r="FG3191" s="5"/>
      <c r="FH3191" s="5"/>
      <c r="FI3191" s="5"/>
      <c r="FJ3191" s="5"/>
      <c r="FK3191" s="5"/>
      <c r="FL3191" s="5"/>
      <c r="FM3191" s="5"/>
      <c r="FN3191" s="5"/>
      <c r="FO3191" s="5"/>
      <c r="FP3191" s="5"/>
      <c r="FQ3191" s="5"/>
      <c r="FR3191" s="5"/>
      <c r="FS3191" s="5"/>
      <c r="FT3191" s="5"/>
      <c r="FU3191" s="5"/>
      <c r="FV3191" s="5"/>
      <c r="FW3191" s="5"/>
      <c r="FX3191" s="5"/>
      <c r="FY3191" s="5"/>
      <c r="FZ3191" s="5"/>
      <c r="GA3191" s="5"/>
      <c r="GB3191" s="5"/>
      <c r="GC3191" s="5"/>
      <c r="GD3191" s="5"/>
      <c r="GE3191" s="5"/>
      <c r="GF3191" s="5"/>
      <c r="GG3191" s="5"/>
      <c r="GH3191" s="5"/>
      <c r="GI3191" s="5"/>
      <c r="GJ3191" s="5"/>
      <c r="GK3191" s="5"/>
      <c r="GL3191" s="5"/>
      <c r="GM3191" s="5"/>
      <c r="GN3191" s="5"/>
      <c r="GO3191" s="5"/>
      <c r="GP3191" s="5"/>
      <c r="GQ3191" s="5"/>
      <c r="GR3191" s="5"/>
      <c r="GS3191" s="5"/>
      <c r="GT3191" s="5"/>
      <c r="GU3191" s="5"/>
      <c r="GV3191" s="5"/>
      <c r="GW3191" s="5"/>
      <c r="GX3191" s="5"/>
      <c r="GY3191" s="5"/>
      <c r="GZ3191" s="5"/>
      <c r="HA3191" s="5"/>
      <c r="HB3191" s="5"/>
      <c r="HC3191" s="5"/>
      <c r="HD3191" s="5"/>
      <c r="HE3191" s="5"/>
      <c r="HF3191" s="5"/>
      <c r="HG3191" s="5"/>
      <c r="HH3191" s="5"/>
      <c r="HI3191" s="5"/>
      <c r="HJ3191" s="5"/>
      <c r="HK3191" s="5"/>
      <c r="HL3191" s="5"/>
      <c r="HM3191" s="5"/>
      <c r="HN3191" s="5"/>
      <c r="HO3191" s="5"/>
      <c r="HP3191" s="5"/>
      <c r="HQ3191" s="5"/>
      <c r="HR3191" s="5"/>
      <c r="HS3191" s="5"/>
      <c r="HT3191" s="5"/>
      <c r="HU3191" s="5"/>
      <c r="HV3191" s="5"/>
      <c r="HW3191" s="5"/>
      <c r="HX3191" s="5"/>
      <c r="HY3191" s="5"/>
      <c r="HZ3191" s="5"/>
      <c r="IA3191" s="5"/>
      <c r="IB3191" s="5"/>
      <c r="IC3191" s="5"/>
    </row>
    <row r="3192" spans="1:237" s="1" customFormat="1" ht="14.25" x14ac:dyDescent="0.15">
      <c r="A3192" s="4"/>
      <c r="B3192" s="4"/>
      <c r="C3192" s="5"/>
      <c r="D3192" s="5"/>
      <c r="E3192" s="5"/>
      <c r="F3192" s="5"/>
      <c r="G3192" s="5"/>
      <c r="H3192" s="5"/>
      <c r="I3192" s="5"/>
      <c r="J3192" s="5"/>
      <c r="K3192" s="5"/>
      <c r="L3192" s="4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5"/>
      <c r="BU3192" s="5"/>
      <c r="BV3192" s="5"/>
      <c r="BW3192" s="5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5"/>
      <c r="CX3192" s="5"/>
      <c r="CY3192" s="5"/>
      <c r="CZ3192" s="5"/>
      <c r="DA3192" s="5"/>
      <c r="DB3192" s="5"/>
      <c r="DC3192" s="5"/>
      <c r="DD3192" s="5"/>
      <c r="DE3192" s="5"/>
      <c r="DF3192" s="5"/>
      <c r="DG3192" s="5"/>
      <c r="DH3192" s="5"/>
      <c r="DI3192" s="5"/>
      <c r="DJ3192" s="5"/>
      <c r="DK3192" s="5"/>
      <c r="DL3192" s="5"/>
      <c r="DM3192" s="5"/>
      <c r="DN3192" s="5"/>
      <c r="DO3192" s="5"/>
      <c r="DP3192" s="5"/>
      <c r="DQ3192" s="5"/>
      <c r="DR3192" s="5"/>
      <c r="DS3192" s="5"/>
      <c r="DT3192" s="5"/>
      <c r="DU3192" s="5"/>
      <c r="DV3192" s="5"/>
      <c r="DW3192" s="5"/>
      <c r="DX3192" s="5"/>
      <c r="DY3192" s="5"/>
      <c r="DZ3192" s="5"/>
      <c r="EA3192" s="5"/>
      <c r="EB3192" s="5"/>
      <c r="EC3192" s="5"/>
      <c r="ED3192" s="5"/>
      <c r="EE3192" s="5"/>
      <c r="EF3192" s="5"/>
      <c r="EG3192" s="5"/>
      <c r="EH3192" s="5"/>
      <c r="EI3192" s="5"/>
      <c r="EJ3192" s="5"/>
      <c r="EK3192" s="5"/>
      <c r="EL3192" s="5"/>
      <c r="EM3192" s="5"/>
      <c r="EN3192" s="5"/>
      <c r="EO3192" s="5"/>
      <c r="EP3192" s="5"/>
      <c r="EQ3192" s="5"/>
      <c r="ER3192" s="5"/>
      <c r="ES3192" s="5"/>
      <c r="ET3192" s="5"/>
      <c r="EU3192" s="5"/>
      <c r="EV3192" s="5"/>
      <c r="EW3192" s="5"/>
      <c r="EX3192" s="5"/>
      <c r="EY3192" s="5"/>
      <c r="EZ3192" s="5"/>
      <c r="FA3192" s="5"/>
      <c r="FB3192" s="5"/>
      <c r="FC3192" s="5"/>
      <c r="FD3192" s="5"/>
      <c r="FE3192" s="5"/>
      <c r="FF3192" s="5"/>
      <c r="FG3192" s="5"/>
      <c r="FH3192" s="5"/>
      <c r="FI3192" s="5"/>
      <c r="FJ3192" s="5"/>
      <c r="FK3192" s="5"/>
      <c r="FL3192" s="5"/>
      <c r="FM3192" s="5"/>
      <c r="FN3192" s="5"/>
      <c r="FO3192" s="5"/>
      <c r="FP3192" s="5"/>
      <c r="FQ3192" s="5"/>
      <c r="FR3192" s="5"/>
      <c r="FS3192" s="5"/>
      <c r="FT3192" s="5"/>
      <c r="FU3192" s="5"/>
      <c r="FV3192" s="5"/>
      <c r="FW3192" s="5"/>
      <c r="FX3192" s="5"/>
      <c r="FY3192" s="5"/>
      <c r="FZ3192" s="5"/>
      <c r="GA3192" s="5"/>
      <c r="GB3192" s="5"/>
      <c r="GC3192" s="5"/>
      <c r="GD3192" s="5"/>
      <c r="GE3192" s="5"/>
      <c r="GF3192" s="5"/>
      <c r="GG3192" s="5"/>
      <c r="GH3192" s="5"/>
      <c r="GI3192" s="5"/>
      <c r="GJ3192" s="5"/>
      <c r="GK3192" s="5"/>
      <c r="GL3192" s="5"/>
      <c r="GM3192" s="5"/>
      <c r="GN3192" s="5"/>
      <c r="GO3192" s="5"/>
      <c r="GP3192" s="5"/>
      <c r="GQ3192" s="5"/>
      <c r="GR3192" s="5"/>
      <c r="GS3192" s="5"/>
      <c r="GT3192" s="5"/>
      <c r="GU3192" s="5"/>
      <c r="GV3192" s="5"/>
      <c r="GW3192" s="5"/>
      <c r="GX3192" s="5"/>
      <c r="GY3192" s="5"/>
      <c r="GZ3192" s="5"/>
      <c r="HA3192" s="5"/>
      <c r="HB3192" s="5"/>
      <c r="HC3192" s="5"/>
      <c r="HD3192" s="5"/>
      <c r="HE3192" s="5"/>
      <c r="HF3192" s="5"/>
      <c r="HG3192" s="5"/>
      <c r="HH3192" s="5"/>
      <c r="HI3192" s="5"/>
      <c r="HJ3192" s="5"/>
      <c r="HK3192" s="5"/>
      <c r="HL3192" s="5"/>
      <c r="HM3192" s="5"/>
      <c r="HN3192" s="5"/>
      <c r="HO3192" s="5"/>
      <c r="HP3192" s="5"/>
      <c r="HQ3192" s="5"/>
      <c r="HR3192" s="5"/>
      <c r="HS3192" s="5"/>
      <c r="HT3192" s="5"/>
      <c r="HU3192" s="5"/>
      <c r="HV3192" s="5"/>
      <c r="HW3192" s="5"/>
      <c r="HX3192" s="5"/>
      <c r="HY3192" s="5"/>
      <c r="HZ3192" s="5"/>
      <c r="IA3192" s="5"/>
      <c r="IB3192" s="5"/>
      <c r="IC3192" s="5"/>
    </row>
    <row r="3193" spans="1:237" s="1" customFormat="1" ht="14.25" x14ac:dyDescent="0.15">
      <c r="A3193" s="4"/>
      <c r="B3193" s="4"/>
      <c r="C3193" s="5"/>
      <c r="D3193" s="5"/>
      <c r="E3193" s="5"/>
      <c r="F3193" s="5"/>
      <c r="G3193" s="5"/>
      <c r="H3193" s="5"/>
      <c r="I3193" s="5"/>
      <c r="J3193" s="5"/>
      <c r="K3193" s="5"/>
      <c r="L3193" s="4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5"/>
      <c r="BU3193" s="5"/>
      <c r="BV3193" s="5"/>
      <c r="BW3193" s="5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5"/>
      <c r="CX3193" s="5"/>
      <c r="CY3193" s="5"/>
      <c r="CZ3193" s="5"/>
      <c r="DA3193" s="5"/>
      <c r="DB3193" s="5"/>
      <c r="DC3193" s="5"/>
      <c r="DD3193" s="5"/>
      <c r="DE3193" s="5"/>
      <c r="DF3193" s="5"/>
      <c r="DG3193" s="5"/>
      <c r="DH3193" s="5"/>
      <c r="DI3193" s="5"/>
      <c r="DJ3193" s="5"/>
      <c r="DK3193" s="5"/>
      <c r="DL3193" s="5"/>
      <c r="DM3193" s="5"/>
      <c r="DN3193" s="5"/>
      <c r="DO3193" s="5"/>
      <c r="DP3193" s="5"/>
      <c r="DQ3193" s="5"/>
      <c r="DR3193" s="5"/>
      <c r="DS3193" s="5"/>
      <c r="DT3193" s="5"/>
      <c r="DU3193" s="5"/>
      <c r="DV3193" s="5"/>
      <c r="DW3193" s="5"/>
      <c r="DX3193" s="5"/>
      <c r="DY3193" s="5"/>
      <c r="DZ3193" s="5"/>
      <c r="EA3193" s="5"/>
      <c r="EB3193" s="5"/>
      <c r="EC3193" s="5"/>
      <c r="ED3193" s="5"/>
      <c r="EE3193" s="5"/>
      <c r="EF3193" s="5"/>
      <c r="EG3193" s="5"/>
      <c r="EH3193" s="5"/>
      <c r="EI3193" s="5"/>
      <c r="EJ3193" s="5"/>
      <c r="EK3193" s="5"/>
      <c r="EL3193" s="5"/>
      <c r="EM3193" s="5"/>
      <c r="EN3193" s="5"/>
      <c r="EO3193" s="5"/>
      <c r="EP3193" s="5"/>
      <c r="EQ3193" s="5"/>
      <c r="ER3193" s="5"/>
      <c r="ES3193" s="5"/>
      <c r="ET3193" s="5"/>
      <c r="EU3193" s="5"/>
      <c r="EV3193" s="5"/>
      <c r="EW3193" s="5"/>
      <c r="EX3193" s="5"/>
      <c r="EY3193" s="5"/>
      <c r="EZ3193" s="5"/>
      <c r="FA3193" s="5"/>
      <c r="FB3193" s="5"/>
      <c r="FC3193" s="5"/>
      <c r="FD3193" s="5"/>
      <c r="FE3193" s="5"/>
      <c r="FF3193" s="5"/>
      <c r="FG3193" s="5"/>
      <c r="FH3193" s="5"/>
      <c r="FI3193" s="5"/>
      <c r="FJ3193" s="5"/>
      <c r="FK3193" s="5"/>
      <c r="FL3193" s="5"/>
      <c r="FM3193" s="5"/>
      <c r="FN3193" s="5"/>
      <c r="FO3193" s="5"/>
      <c r="FP3193" s="5"/>
      <c r="FQ3193" s="5"/>
      <c r="FR3193" s="5"/>
      <c r="FS3193" s="5"/>
      <c r="FT3193" s="5"/>
      <c r="FU3193" s="5"/>
      <c r="FV3193" s="5"/>
      <c r="FW3193" s="5"/>
      <c r="FX3193" s="5"/>
      <c r="FY3193" s="5"/>
      <c r="FZ3193" s="5"/>
      <c r="GA3193" s="5"/>
      <c r="GB3193" s="5"/>
      <c r="GC3193" s="5"/>
      <c r="GD3193" s="5"/>
      <c r="GE3193" s="5"/>
      <c r="GF3193" s="5"/>
      <c r="GG3193" s="5"/>
      <c r="GH3193" s="5"/>
      <c r="GI3193" s="5"/>
      <c r="GJ3193" s="5"/>
      <c r="GK3193" s="5"/>
      <c r="GL3193" s="5"/>
      <c r="GM3193" s="5"/>
      <c r="GN3193" s="5"/>
      <c r="GO3193" s="5"/>
      <c r="GP3193" s="5"/>
      <c r="GQ3193" s="5"/>
      <c r="GR3193" s="5"/>
      <c r="GS3193" s="5"/>
      <c r="GT3193" s="5"/>
      <c r="GU3193" s="5"/>
      <c r="GV3193" s="5"/>
      <c r="GW3193" s="5"/>
      <c r="GX3193" s="5"/>
      <c r="GY3193" s="5"/>
      <c r="GZ3193" s="5"/>
      <c r="HA3193" s="5"/>
      <c r="HB3193" s="5"/>
      <c r="HC3193" s="5"/>
      <c r="HD3193" s="5"/>
      <c r="HE3193" s="5"/>
      <c r="HF3193" s="5"/>
      <c r="HG3193" s="5"/>
      <c r="HH3193" s="5"/>
      <c r="HI3193" s="5"/>
      <c r="HJ3193" s="5"/>
      <c r="HK3193" s="5"/>
      <c r="HL3193" s="5"/>
      <c r="HM3193" s="5"/>
      <c r="HN3193" s="5"/>
      <c r="HO3193" s="5"/>
      <c r="HP3193" s="5"/>
      <c r="HQ3193" s="5"/>
      <c r="HR3193" s="5"/>
      <c r="HS3193" s="5"/>
      <c r="HT3193" s="5"/>
      <c r="HU3193" s="5"/>
      <c r="HV3193" s="5"/>
      <c r="HW3193" s="5"/>
      <c r="HX3193" s="5"/>
      <c r="HY3193" s="5"/>
      <c r="HZ3193" s="5"/>
      <c r="IA3193" s="5"/>
      <c r="IB3193" s="5"/>
      <c r="IC3193" s="5"/>
    </row>
    <row r="3194" spans="1:237" s="1" customFormat="1" ht="14.25" x14ac:dyDescent="0.15">
      <c r="A3194" s="4"/>
      <c r="B3194" s="4"/>
      <c r="C3194" s="5"/>
      <c r="D3194" s="5"/>
      <c r="E3194" s="5"/>
      <c r="F3194" s="5"/>
      <c r="G3194" s="5"/>
      <c r="H3194" s="5"/>
      <c r="I3194" s="5"/>
      <c r="J3194" s="5"/>
      <c r="K3194" s="5"/>
      <c r="L3194" s="4"/>
      <c r="M3194" s="5"/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5"/>
      <c r="BU3194" s="5"/>
      <c r="BV3194" s="5"/>
      <c r="BW3194" s="5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5"/>
      <c r="CX3194" s="5"/>
      <c r="CY3194" s="5"/>
      <c r="CZ3194" s="5"/>
      <c r="DA3194" s="5"/>
      <c r="DB3194" s="5"/>
      <c r="DC3194" s="5"/>
      <c r="DD3194" s="5"/>
      <c r="DE3194" s="5"/>
      <c r="DF3194" s="5"/>
      <c r="DG3194" s="5"/>
      <c r="DH3194" s="5"/>
      <c r="DI3194" s="5"/>
      <c r="DJ3194" s="5"/>
      <c r="DK3194" s="5"/>
      <c r="DL3194" s="5"/>
      <c r="DM3194" s="5"/>
      <c r="DN3194" s="5"/>
      <c r="DO3194" s="5"/>
      <c r="DP3194" s="5"/>
      <c r="DQ3194" s="5"/>
      <c r="DR3194" s="5"/>
      <c r="DS3194" s="5"/>
      <c r="DT3194" s="5"/>
      <c r="DU3194" s="5"/>
      <c r="DV3194" s="5"/>
      <c r="DW3194" s="5"/>
      <c r="DX3194" s="5"/>
      <c r="DY3194" s="5"/>
      <c r="DZ3194" s="5"/>
      <c r="EA3194" s="5"/>
      <c r="EB3194" s="5"/>
      <c r="EC3194" s="5"/>
      <c r="ED3194" s="5"/>
      <c r="EE3194" s="5"/>
      <c r="EF3194" s="5"/>
      <c r="EG3194" s="5"/>
      <c r="EH3194" s="5"/>
      <c r="EI3194" s="5"/>
      <c r="EJ3194" s="5"/>
      <c r="EK3194" s="5"/>
      <c r="EL3194" s="5"/>
      <c r="EM3194" s="5"/>
      <c r="EN3194" s="5"/>
      <c r="EO3194" s="5"/>
      <c r="EP3194" s="5"/>
      <c r="EQ3194" s="5"/>
      <c r="ER3194" s="5"/>
      <c r="ES3194" s="5"/>
      <c r="ET3194" s="5"/>
      <c r="EU3194" s="5"/>
      <c r="EV3194" s="5"/>
      <c r="EW3194" s="5"/>
      <c r="EX3194" s="5"/>
      <c r="EY3194" s="5"/>
      <c r="EZ3194" s="5"/>
      <c r="FA3194" s="5"/>
      <c r="FB3194" s="5"/>
      <c r="FC3194" s="5"/>
      <c r="FD3194" s="5"/>
      <c r="FE3194" s="5"/>
      <c r="FF3194" s="5"/>
      <c r="FG3194" s="5"/>
      <c r="FH3194" s="5"/>
      <c r="FI3194" s="5"/>
      <c r="FJ3194" s="5"/>
      <c r="FK3194" s="5"/>
      <c r="FL3194" s="5"/>
      <c r="FM3194" s="5"/>
      <c r="FN3194" s="5"/>
      <c r="FO3194" s="5"/>
      <c r="FP3194" s="5"/>
      <c r="FQ3194" s="5"/>
      <c r="FR3194" s="5"/>
      <c r="FS3194" s="5"/>
      <c r="FT3194" s="5"/>
      <c r="FU3194" s="5"/>
      <c r="FV3194" s="5"/>
      <c r="FW3194" s="5"/>
      <c r="FX3194" s="5"/>
      <c r="FY3194" s="5"/>
      <c r="FZ3194" s="5"/>
      <c r="GA3194" s="5"/>
      <c r="GB3194" s="5"/>
      <c r="GC3194" s="5"/>
      <c r="GD3194" s="5"/>
      <c r="GE3194" s="5"/>
      <c r="GF3194" s="5"/>
      <c r="GG3194" s="5"/>
      <c r="GH3194" s="5"/>
      <c r="GI3194" s="5"/>
      <c r="GJ3194" s="5"/>
      <c r="GK3194" s="5"/>
      <c r="GL3194" s="5"/>
      <c r="GM3194" s="5"/>
      <c r="GN3194" s="5"/>
      <c r="GO3194" s="5"/>
      <c r="GP3194" s="5"/>
      <c r="GQ3194" s="5"/>
      <c r="GR3194" s="5"/>
      <c r="GS3194" s="5"/>
      <c r="GT3194" s="5"/>
      <c r="GU3194" s="5"/>
      <c r="GV3194" s="5"/>
      <c r="GW3194" s="5"/>
      <c r="GX3194" s="5"/>
      <c r="GY3194" s="5"/>
      <c r="GZ3194" s="5"/>
      <c r="HA3194" s="5"/>
      <c r="HB3194" s="5"/>
      <c r="HC3194" s="5"/>
      <c r="HD3194" s="5"/>
      <c r="HE3194" s="5"/>
      <c r="HF3194" s="5"/>
      <c r="HG3194" s="5"/>
      <c r="HH3194" s="5"/>
      <c r="HI3194" s="5"/>
      <c r="HJ3194" s="5"/>
      <c r="HK3194" s="5"/>
      <c r="HL3194" s="5"/>
      <c r="HM3194" s="5"/>
      <c r="HN3194" s="5"/>
      <c r="HO3194" s="5"/>
      <c r="HP3194" s="5"/>
      <c r="HQ3194" s="5"/>
      <c r="HR3194" s="5"/>
      <c r="HS3194" s="5"/>
      <c r="HT3194" s="5"/>
      <c r="HU3194" s="5"/>
      <c r="HV3194" s="5"/>
      <c r="HW3194" s="5"/>
      <c r="HX3194" s="5"/>
      <c r="HY3194" s="5"/>
      <c r="HZ3194" s="5"/>
      <c r="IA3194" s="5"/>
      <c r="IB3194" s="5"/>
      <c r="IC3194" s="5"/>
    </row>
    <row r="3195" spans="1:237" s="1" customFormat="1" ht="14.25" x14ac:dyDescent="0.15">
      <c r="A3195" s="4"/>
      <c r="B3195" s="4"/>
      <c r="C3195" s="5"/>
      <c r="D3195" s="5"/>
      <c r="E3195" s="5"/>
      <c r="F3195" s="5"/>
      <c r="G3195" s="5"/>
      <c r="H3195" s="5"/>
      <c r="I3195" s="5"/>
      <c r="J3195" s="5"/>
      <c r="K3195" s="5"/>
      <c r="L3195" s="4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5"/>
      <c r="BU3195" s="5"/>
      <c r="BV3195" s="5"/>
      <c r="BW3195" s="5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5"/>
      <c r="CX3195" s="5"/>
      <c r="CY3195" s="5"/>
      <c r="CZ3195" s="5"/>
      <c r="DA3195" s="5"/>
      <c r="DB3195" s="5"/>
      <c r="DC3195" s="5"/>
      <c r="DD3195" s="5"/>
      <c r="DE3195" s="5"/>
      <c r="DF3195" s="5"/>
      <c r="DG3195" s="5"/>
      <c r="DH3195" s="5"/>
      <c r="DI3195" s="5"/>
      <c r="DJ3195" s="5"/>
      <c r="DK3195" s="5"/>
      <c r="DL3195" s="5"/>
      <c r="DM3195" s="5"/>
      <c r="DN3195" s="5"/>
      <c r="DO3195" s="5"/>
      <c r="DP3195" s="5"/>
      <c r="DQ3195" s="5"/>
      <c r="DR3195" s="5"/>
      <c r="DS3195" s="5"/>
      <c r="DT3195" s="5"/>
      <c r="DU3195" s="5"/>
      <c r="DV3195" s="5"/>
      <c r="DW3195" s="5"/>
      <c r="DX3195" s="5"/>
      <c r="DY3195" s="5"/>
      <c r="DZ3195" s="5"/>
      <c r="EA3195" s="5"/>
      <c r="EB3195" s="5"/>
      <c r="EC3195" s="5"/>
      <c r="ED3195" s="5"/>
      <c r="EE3195" s="5"/>
      <c r="EF3195" s="5"/>
      <c r="EG3195" s="5"/>
      <c r="EH3195" s="5"/>
      <c r="EI3195" s="5"/>
      <c r="EJ3195" s="5"/>
      <c r="EK3195" s="5"/>
      <c r="EL3195" s="5"/>
      <c r="EM3195" s="5"/>
      <c r="EN3195" s="5"/>
      <c r="EO3195" s="5"/>
      <c r="EP3195" s="5"/>
      <c r="EQ3195" s="5"/>
      <c r="ER3195" s="5"/>
      <c r="ES3195" s="5"/>
      <c r="ET3195" s="5"/>
      <c r="EU3195" s="5"/>
      <c r="EV3195" s="5"/>
      <c r="EW3195" s="5"/>
      <c r="EX3195" s="5"/>
      <c r="EY3195" s="5"/>
      <c r="EZ3195" s="5"/>
      <c r="FA3195" s="5"/>
      <c r="FB3195" s="5"/>
      <c r="FC3195" s="5"/>
      <c r="FD3195" s="5"/>
      <c r="FE3195" s="5"/>
      <c r="FF3195" s="5"/>
      <c r="FG3195" s="5"/>
      <c r="FH3195" s="5"/>
      <c r="FI3195" s="5"/>
      <c r="FJ3195" s="5"/>
      <c r="FK3195" s="5"/>
      <c r="FL3195" s="5"/>
      <c r="FM3195" s="5"/>
      <c r="FN3195" s="5"/>
      <c r="FO3195" s="5"/>
      <c r="FP3195" s="5"/>
      <c r="FQ3195" s="5"/>
      <c r="FR3195" s="5"/>
      <c r="FS3195" s="5"/>
      <c r="FT3195" s="5"/>
      <c r="FU3195" s="5"/>
      <c r="FV3195" s="5"/>
      <c r="FW3195" s="5"/>
      <c r="FX3195" s="5"/>
      <c r="FY3195" s="5"/>
      <c r="FZ3195" s="5"/>
      <c r="GA3195" s="5"/>
      <c r="GB3195" s="5"/>
      <c r="GC3195" s="5"/>
      <c r="GD3195" s="5"/>
      <c r="GE3195" s="5"/>
      <c r="GF3195" s="5"/>
      <c r="GG3195" s="5"/>
      <c r="GH3195" s="5"/>
      <c r="GI3195" s="5"/>
      <c r="GJ3195" s="5"/>
      <c r="GK3195" s="5"/>
      <c r="GL3195" s="5"/>
      <c r="GM3195" s="5"/>
      <c r="GN3195" s="5"/>
      <c r="GO3195" s="5"/>
      <c r="GP3195" s="5"/>
      <c r="GQ3195" s="5"/>
      <c r="GR3195" s="5"/>
      <c r="GS3195" s="5"/>
      <c r="GT3195" s="5"/>
      <c r="GU3195" s="5"/>
      <c r="GV3195" s="5"/>
      <c r="GW3195" s="5"/>
      <c r="GX3195" s="5"/>
      <c r="GY3195" s="5"/>
      <c r="GZ3195" s="5"/>
      <c r="HA3195" s="5"/>
      <c r="HB3195" s="5"/>
      <c r="HC3195" s="5"/>
      <c r="HD3195" s="5"/>
      <c r="HE3195" s="5"/>
      <c r="HF3195" s="5"/>
      <c r="HG3195" s="5"/>
      <c r="HH3195" s="5"/>
      <c r="HI3195" s="5"/>
      <c r="HJ3195" s="5"/>
      <c r="HK3195" s="5"/>
      <c r="HL3195" s="5"/>
      <c r="HM3195" s="5"/>
      <c r="HN3195" s="5"/>
      <c r="HO3195" s="5"/>
      <c r="HP3195" s="5"/>
      <c r="HQ3195" s="5"/>
      <c r="HR3195" s="5"/>
      <c r="HS3195" s="5"/>
      <c r="HT3195" s="5"/>
      <c r="HU3195" s="5"/>
      <c r="HV3195" s="5"/>
      <c r="HW3195" s="5"/>
      <c r="HX3195" s="5"/>
      <c r="HY3195" s="5"/>
      <c r="HZ3195" s="5"/>
      <c r="IA3195" s="5"/>
      <c r="IB3195" s="5"/>
      <c r="IC3195" s="5"/>
    </row>
    <row r="3196" spans="1:237" s="1" customFormat="1" ht="14.25" x14ac:dyDescent="0.15">
      <c r="A3196" s="4"/>
      <c r="B3196" s="4"/>
      <c r="C3196" s="5"/>
      <c r="D3196" s="5"/>
      <c r="E3196" s="5"/>
      <c r="F3196" s="5"/>
      <c r="G3196" s="5"/>
      <c r="H3196" s="5"/>
      <c r="I3196" s="5"/>
      <c r="J3196" s="5"/>
      <c r="K3196" s="5"/>
      <c r="L3196" s="4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5"/>
      <c r="BU3196" s="5"/>
      <c r="BV3196" s="5"/>
      <c r="BW3196" s="5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5"/>
      <c r="CX3196" s="5"/>
      <c r="CY3196" s="5"/>
      <c r="CZ3196" s="5"/>
      <c r="DA3196" s="5"/>
      <c r="DB3196" s="5"/>
      <c r="DC3196" s="5"/>
      <c r="DD3196" s="5"/>
      <c r="DE3196" s="5"/>
      <c r="DF3196" s="5"/>
      <c r="DG3196" s="5"/>
      <c r="DH3196" s="5"/>
      <c r="DI3196" s="5"/>
      <c r="DJ3196" s="5"/>
      <c r="DK3196" s="5"/>
      <c r="DL3196" s="5"/>
      <c r="DM3196" s="5"/>
      <c r="DN3196" s="5"/>
      <c r="DO3196" s="5"/>
      <c r="DP3196" s="5"/>
      <c r="DQ3196" s="5"/>
      <c r="DR3196" s="5"/>
      <c r="DS3196" s="5"/>
      <c r="DT3196" s="5"/>
      <c r="DU3196" s="5"/>
      <c r="DV3196" s="5"/>
      <c r="DW3196" s="5"/>
      <c r="DX3196" s="5"/>
      <c r="DY3196" s="5"/>
      <c r="DZ3196" s="5"/>
      <c r="EA3196" s="5"/>
      <c r="EB3196" s="5"/>
      <c r="EC3196" s="5"/>
      <c r="ED3196" s="5"/>
      <c r="EE3196" s="5"/>
      <c r="EF3196" s="5"/>
      <c r="EG3196" s="5"/>
      <c r="EH3196" s="5"/>
      <c r="EI3196" s="5"/>
      <c r="EJ3196" s="5"/>
      <c r="EK3196" s="5"/>
      <c r="EL3196" s="5"/>
      <c r="EM3196" s="5"/>
      <c r="EN3196" s="5"/>
      <c r="EO3196" s="5"/>
      <c r="EP3196" s="5"/>
      <c r="EQ3196" s="5"/>
      <c r="ER3196" s="5"/>
      <c r="ES3196" s="5"/>
      <c r="ET3196" s="5"/>
      <c r="EU3196" s="5"/>
      <c r="EV3196" s="5"/>
      <c r="EW3196" s="5"/>
      <c r="EX3196" s="5"/>
      <c r="EY3196" s="5"/>
      <c r="EZ3196" s="5"/>
      <c r="FA3196" s="5"/>
      <c r="FB3196" s="5"/>
      <c r="FC3196" s="5"/>
      <c r="FD3196" s="5"/>
      <c r="FE3196" s="5"/>
      <c r="FF3196" s="5"/>
      <c r="FG3196" s="5"/>
      <c r="FH3196" s="5"/>
      <c r="FI3196" s="5"/>
      <c r="FJ3196" s="5"/>
      <c r="FK3196" s="5"/>
      <c r="FL3196" s="5"/>
      <c r="FM3196" s="5"/>
      <c r="FN3196" s="5"/>
      <c r="FO3196" s="5"/>
      <c r="FP3196" s="5"/>
      <c r="FQ3196" s="5"/>
      <c r="FR3196" s="5"/>
      <c r="FS3196" s="5"/>
      <c r="FT3196" s="5"/>
      <c r="FU3196" s="5"/>
      <c r="FV3196" s="5"/>
      <c r="FW3196" s="5"/>
      <c r="FX3196" s="5"/>
      <c r="FY3196" s="5"/>
      <c r="FZ3196" s="5"/>
      <c r="GA3196" s="5"/>
      <c r="GB3196" s="5"/>
      <c r="GC3196" s="5"/>
      <c r="GD3196" s="5"/>
      <c r="GE3196" s="5"/>
      <c r="GF3196" s="5"/>
      <c r="GG3196" s="5"/>
      <c r="GH3196" s="5"/>
      <c r="GI3196" s="5"/>
      <c r="GJ3196" s="5"/>
      <c r="GK3196" s="5"/>
      <c r="GL3196" s="5"/>
      <c r="GM3196" s="5"/>
      <c r="GN3196" s="5"/>
      <c r="GO3196" s="5"/>
      <c r="GP3196" s="5"/>
      <c r="GQ3196" s="5"/>
      <c r="GR3196" s="5"/>
      <c r="GS3196" s="5"/>
      <c r="GT3196" s="5"/>
      <c r="GU3196" s="5"/>
      <c r="GV3196" s="5"/>
      <c r="GW3196" s="5"/>
      <c r="GX3196" s="5"/>
      <c r="GY3196" s="5"/>
      <c r="GZ3196" s="5"/>
      <c r="HA3196" s="5"/>
      <c r="HB3196" s="5"/>
      <c r="HC3196" s="5"/>
      <c r="HD3196" s="5"/>
      <c r="HE3196" s="5"/>
      <c r="HF3196" s="5"/>
      <c r="HG3196" s="5"/>
      <c r="HH3196" s="5"/>
      <c r="HI3196" s="5"/>
      <c r="HJ3196" s="5"/>
      <c r="HK3196" s="5"/>
      <c r="HL3196" s="5"/>
      <c r="HM3196" s="5"/>
      <c r="HN3196" s="5"/>
      <c r="HO3196" s="5"/>
      <c r="HP3196" s="5"/>
      <c r="HQ3196" s="5"/>
      <c r="HR3196" s="5"/>
      <c r="HS3196" s="5"/>
      <c r="HT3196" s="5"/>
      <c r="HU3196" s="5"/>
      <c r="HV3196" s="5"/>
      <c r="HW3196" s="5"/>
      <c r="HX3196" s="5"/>
      <c r="HY3196" s="5"/>
      <c r="HZ3196" s="5"/>
      <c r="IA3196" s="5"/>
      <c r="IB3196" s="5"/>
      <c r="IC3196" s="5"/>
    </row>
    <row r="3197" spans="1:237" s="1" customFormat="1" ht="14.25" x14ac:dyDescent="0.15">
      <c r="A3197" s="4"/>
      <c r="B3197" s="4"/>
      <c r="C3197" s="5"/>
      <c r="D3197" s="5"/>
      <c r="E3197" s="5"/>
      <c r="F3197" s="5"/>
      <c r="G3197" s="5"/>
      <c r="H3197" s="5"/>
      <c r="I3197" s="5"/>
      <c r="J3197" s="5"/>
      <c r="K3197" s="5"/>
      <c r="L3197" s="4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5"/>
      <c r="BU3197" s="5"/>
      <c r="BV3197" s="5"/>
      <c r="BW3197" s="5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5"/>
      <c r="CX3197" s="5"/>
      <c r="CY3197" s="5"/>
      <c r="CZ3197" s="5"/>
      <c r="DA3197" s="5"/>
      <c r="DB3197" s="5"/>
      <c r="DC3197" s="5"/>
      <c r="DD3197" s="5"/>
      <c r="DE3197" s="5"/>
      <c r="DF3197" s="5"/>
      <c r="DG3197" s="5"/>
      <c r="DH3197" s="5"/>
      <c r="DI3197" s="5"/>
      <c r="DJ3197" s="5"/>
      <c r="DK3197" s="5"/>
      <c r="DL3197" s="5"/>
      <c r="DM3197" s="5"/>
      <c r="DN3197" s="5"/>
      <c r="DO3197" s="5"/>
      <c r="DP3197" s="5"/>
      <c r="DQ3197" s="5"/>
      <c r="DR3197" s="5"/>
      <c r="DS3197" s="5"/>
      <c r="DT3197" s="5"/>
      <c r="DU3197" s="5"/>
      <c r="DV3197" s="5"/>
      <c r="DW3197" s="5"/>
      <c r="DX3197" s="5"/>
      <c r="DY3197" s="5"/>
      <c r="DZ3197" s="5"/>
      <c r="EA3197" s="5"/>
      <c r="EB3197" s="5"/>
      <c r="EC3197" s="5"/>
      <c r="ED3197" s="5"/>
      <c r="EE3197" s="5"/>
      <c r="EF3197" s="5"/>
      <c r="EG3197" s="5"/>
      <c r="EH3197" s="5"/>
      <c r="EI3197" s="5"/>
      <c r="EJ3197" s="5"/>
      <c r="EK3197" s="5"/>
      <c r="EL3197" s="5"/>
      <c r="EM3197" s="5"/>
      <c r="EN3197" s="5"/>
      <c r="EO3197" s="5"/>
      <c r="EP3197" s="5"/>
      <c r="EQ3197" s="5"/>
      <c r="ER3197" s="5"/>
      <c r="ES3197" s="5"/>
      <c r="ET3197" s="5"/>
      <c r="EU3197" s="5"/>
      <c r="EV3197" s="5"/>
      <c r="EW3197" s="5"/>
      <c r="EX3197" s="5"/>
      <c r="EY3197" s="5"/>
      <c r="EZ3197" s="5"/>
      <c r="FA3197" s="5"/>
      <c r="FB3197" s="5"/>
      <c r="FC3197" s="5"/>
      <c r="FD3197" s="5"/>
      <c r="FE3197" s="5"/>
      <c r="FF3197" s="5"/>
      <c r="FG3197" s="5"/>
      <c r="FH3197" s="5"/>
      <c r="FI3197" s="5"/>
      <c r="FJ3197" s="5"/>
      <c r="FK3197" s="5"/>
      <c r="FL3197" s="5"/>
      <c r="FM3197" s="5"/>
      <c r="FN3197" s="5"/>
      <c r="FO3197" s="5"/>
      <c r="FP3197" s="5"/>
      <c r="FQ3197" s="5"/>
      <c r="FR3197" s="5"/>
      <c r="FS3197" s="5"/>
      <c r="FT3197" s="5"/>
      <c r="FU3197" s="5"/>
      <c r="FV3197" s="5"/>
      <c r="FW3197" s="5"/>
      <c r="FX3197" s="5"/>
      <c r="FY3197" s="5"/>
      <c r="FZ3197" s="5"/>
      <c r="GA3197" s="5"/>
      <c r="GB3197" s="5"/>
      <c r="GC3197" s="5"/>
      <c r="GD3197" s="5"/>
      <c r="GE3197" s="5"/>
      <c r="GF3197" s="5"/>
      <c r="GG3197" s="5"/>
      <c r="GH3197" s="5"/>
      <c r="GI3197" s="5"/>
      <c r="GJ3197" s="5"/>
      <c r="GK3197" s="5"/>
      <c r="GL3197" s="5"/>
      <c r="GM3197" s="5"/>
      <c r="GN3197" s="5"/>
      <c r="GO3197" s="5"/>
      <c r="GP3197" s="5"/>
      <c r="GQ3197" s="5"/>
      <c r="GR3197" s="5"/>
      <c r="GS3197" s="5"/>
      <c r="GT3197" s="5"/>
      <c r="GU3197" s="5"/>
      <c r="GV3197" s="5"/>
      <c r="GW3197" s="5"/>
      <c r="GX3197" s="5"/>
      <c r="GY3197" s="5"/>
      <c r="GZ3197" s="5"/>
      <c r="HA3197" s="5"/>
      <c r="HB3197" s="5"/>
      <c r="HC3197" s="5"/>
      <c r="HD3197" s="5"/>
      <c r="HE3197" s="5"/>
      <c r="HF3197" s="5"/>
      <c r="HG3197" s="5"/>
      <c r="HH3197" s="5"/>
      <c r="HI3197" s="5"/>
      <c r="HJ3197" s="5"/>
      <c r="HK3197" s="5"/>
      <c r="HL3197" s="5"/>
      <c r="HM3197" s="5"/>
      <c r="HN3197" s="5"/>
      <c r="HO3197" s="5"/>
      <c r="HP3197" s="5"/>
      <c r="HQ3197" s="5"/>
      <c r="HR3197" s="5"/>
      <c r="HS3197" s="5"/>
      <c r="HT3197" s="5"/>
      <c r="HU3197" s="5"/>
      <c r="HV3197" s="5"/>
      <c r="HW3197" s="5"/>
      <c r="HX3197" s="5"/>
      <c r="HY3197" s="5"/>
      <c r="HZ3197" s="5"/>
      <c r="IA3197" s="5"/>
      <c r="IB3197" s="5"/>
      <c r="IC3197" s="5"/>
    </row>
    <row r="3198" spans="1:237" s="1" customFormat="1" ht="14.25" x14ac:dyDescent="0.15">
      <c r="A3198" s="4"/>
      <c r="B3198" s="4"/>
      <c r="C3198" s="5"/>
      <c r="D3198" s="5"/>
      <c r="E3198" s="5"/>
      <c r="F3198" s="5"/>
      <c r="G3198" s="5"/>
      <c r="H3198" s="5"/>
      <c r="I3198" s="5"/>
      <c r="J3198" s="5"/>
      <c r="K3198" s="5"/>
      <c r="L3198" s="4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5"/>
      <c r="BU3198" s="5"/>
      <c r="BV3198" s="5"/>
      <c r="BW3198" s="5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5"/>
      <c r="CX3198" s="5"/>
      <c r="CY3198" s="5"/>
      <c r="CZ3198" s="5"/>
      <c r="DA3198" s="5"/>
      <c r="DB3198" s="5"/>
      <c r="DC3198" s="5"/>
      <c r="DD3198" s="5"/>
      <c r="DE3198" s="5"/>
      <c r="DF3198" s="5"/>
      <c r="DG3198" s="5"/>
      <c r="DH3198" s="5"/>
      <c r="DI3198" s="5"/>
      <c r="DJ3198" s="5"/>
      <c r="DK3198" s="5"/>
      <c r="DL3198" s="5"/>
      <c r="DM3198" s="5"/>
      <c r="DN3198" s="5"/>
      <c r="DO3198" s="5"/>
      <c r="DP3198" s="5"/>
      <c r="DQ3198" s="5"/>
      <c r="DR3198" s="5"/>
      <c r="DS3198" s="5"/>
      <c r="DT3198" s="5"/>
      <c r="DU3198" s="5"/>
      <c r="DV3198" s="5"/>
      <c r="DW3198" s="5"/>
      <c r="DX3198" s="5"/>
      <c r="DY3198" s="5"/>
      <c r="DZ3198" s="5"/>
      <c r="EA3198" s="5"/>
      <c r="EB3198" s="5"/>
      <c r="EC3198" s="5"/>
      <c r="ED3198" s="5"/>
      <c r="EE3198" s="5"/>
      <c r="EF3198" s="5"/>
      <c r="EG3198" s="5"/>
      <c r="EH3198" s="5"/>
      <c r="EI3198" s="5"/>
      <c r="EJ3198" s="5"/>
      <c r="EK3198" s="5"/>
      <c r="EL3198" s="5"/>
      <c r="EM3198" s="5"/>
      <c r="EN3198" s="5"/>
      <c r="EO3198" s="5"/>
      <c r="EP3198" s="5"/>
      <c r="EQ3198" s="5"/>
      <c r="ER3198" s="5"/>
      <c r="ES3198" s="5"/>
      <c r="ET3198" s="5"/>
      <c r="EU3198" s="5"/>
      <c r="EV3198" s="5"/>
      <c r="EW3198" s="5"/>
      <c r="EX3198" s="5"/>
      <c r="EY3198" s="5"/>
      <c r="EZ3198" s="5"/>
      <c r="FA3198" s="5"/>
      <c r="FB3198" s="5"/>
      <c r="FC3198" s="5"/>
      <c r="FD3198" s="5"/>
      <c r="FE3198" s="5"/>
      <c r="FF3198" s="5"/>
      <c r="FG3198" s="5"/>
      <c r="FH3198" s="5"/>
      <c r="FI3198" s="5"/>
      <c r="FJ3198" s="5"/>
      <c r="FK3198" s="5"/>
      <c r="FL3198" s="5"/>
      <c r="FM3198" s="5"/>
      <c r="FN3198" s="5"/>
      <c r="FO3198" s="5"/>
      <c r="FP3198" s="5"/>
      <c r="FQ3198" s="5"/>
      <c r="FR3198" s="5"/>
      <c r="FS3198" s="5"/>
      <c r="FT3198" s="5"/>
      <c r="FU3198" s="5"/>
      <c r="FV3198" s="5"/>
      <c r="FW3198" s="5"/>
      <c r="FX3198" s="5"/>
      <c r="FY3198" s="5"/>
      <c r="FZ3198" s="5"/>
      <c r="GA3198" s="5"/>
      <c r="GB3198" s="5"/>
      <c r="GC3198" s="5"/>
      <c r="GD3198" s="5"/>
      <c r="GE3198" s="5"/>
      <c r="GF3198" s="5"/>
      <c r="GG3198" s="5"/>
      <c r="GH3198" s="5"/>
      <c r="GI3198" s="5"/>
      <c r="GJ3198" s="5"/>
      <c r="GK3198" s="5"/>
      <c r="GL3198" s="5"/>
      <c r="GM3198" s="5"/>
      <c r="GN3198" s="5"/>
      <c r="GO3198" s="5"/>
      <c r="GP3198" s="5"/>
      <c r="GQ3198" s="5"/>
      <c r="GR3198" s="5"/>
      <c r="GS3198" s="5"/>
      <c r="GT3198" s="5"/>
      <c r="GU3198" s="5"/>
      <c r="GV3198" s="5"/>
      <c r="GW3198" s="5"/>
      <c r="GX3198" s="5"/>
      <c r="GY3198" s="5"/>
      <c r="GZ3198" s="5"/>
      <c r="HA3198" s="5"/>
      <c r="HB3198" s="5"/>
      <c r="HC3198" s="5"/>
      <c r="HD3198" s="5"/>
      <c r="HE3198" s="5"/>
      <c r="HF3198" s="5"/>
      <c r="HG3198" s="5"/>
      <c r="HH3198" s="5"/>
      <c r="HI3198" s="5"/>
      <c r="HJ3198" s="5"/>
      <c r="HK3198" s="5"/>
      <c r="HL3198" s="5"/>
      <c r="HM3198" s="5"/>
      <c r="HN3198" s="5"/>
      <c r="HO3198" s="5"/>
      <c r="HP3198" s="5"/>
      <c r="HQ3198" s="5"/>
      <c r="HR3198" s="5"/>
      <c r="HS3198" s="5"/>
      <c r="HT3198" s="5"/>
      <c r="HU3198" s="5"/>
      <c r="HV3198" s="5"/>
      <c r="HW3198" s="5"/>
      <c r="HX3198" s="5"/>
      <c r="HY3198" s="5"/>
      <c r="HZ3198" s="5"/>
      <c r="IA3198" s="5"/>
      <c r="IB3198" s="5"/>
      <c r="IC3198" s="5"/>
    </row>
    <row r="3199" spans="1:237" s="1" customFormat="1" ht="14.25" x14ac:dyDescent="0.15">
      <c r="A3199" s="4"/>
      <c r="B3199" s="4"/>
      <c r="C3199" s="5"/>
      <c r="D3199" s="5"/>
      <c r="E3199" s="5"/>
      <c r="F3199" s="5"/>
      <c r="G3199" s="5"/>
      <c r="H3199" s="5"/>
      <c r="I3199" s="5"/>
      <c r="J3199" s="5"/>
      <c r="K3199" s="5"/>
      <c r="L3199" s="4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5"/>
      <c r="BU3199" s="5"/>
      <c r="BV3199" s="5"/>
      <c r="BW3199" s="5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5"/>
      <c r="CX3199" s="5"/>
      <c r="CY3199" s="5"/>
      <c r="CZ3199" s="5"/>
      <c r="DA3199" s="5"/>
      <c r="DB3199" s="5"/>
      <c r="DC3199" s="5"/>
      <c r="DD3199" s="5"/>
      <c r="DE3199" s="5"/>
      <c r="DF3199" s="5"/>
      <c r="DG3199" s="5"/>
      <c r="DH3199" s="5"/>
      <c r="DI3199" s="5"/>
      <c r="DJ3199" s="5"/>
      <c r="DK3199" s="5"/>
      <c r="DL3199" s="5"/>
      <c r="DM3199" s="5"/>
      <c r="DN3199" s="5"/>
      <c r="DO3199" s="5"/>
      <c r="DP3199" s="5"/>
      <c r="DQ3199" s="5"/>
      <c r="DR3199" s="5"/>
      <c r="DS3199" s="5"/>
      <c r="DT3199" s="5"/>
      <c r="DU3199" s="5"/>
      <c r="DV3199" s="5"/>
      <c r="DW3199" s="5"/>
      <c r="DX3199" s="5"/>
      <c r="DY3199" s="5"/>
      <c r="DZ3199" s="5"/>
      <c r="EA3199" s="5"/>
      <c r="EB3199" s="5"/>
      <c r="EC3199" s="5"/>
      <c r="ED3199" s="5"/>
      <c r="EE3199" s="5"/>
      <c r="EF3199" s="5"/>
      <c r="EG3199" s="5"/>
      <c r="EH3199" s="5"/>
      <c r="EI3199" s="5"/>
      <c r="EJ3199" s="5"/>
      <c r="EK3199" s="5"/>
      <c r="EL3199" s="5"/>
      <c r="EM3199" s="5"/>
      <c r="EN3199" s="5"/>
      <c r="EO3199" s="5"/>
      <c r="EP3199" s="5"/>
      <c r="EQ3199" s="5"/>
      <c r="ER3199" s="5"/>
      <c r="ES3199" s="5"/>
      <c r="ET3199" s="5"/>
      <c r="EU3199" s="5"/>
      <c r="EV3199" s="5"/>
      <c r="EW3199" s="5"/>
      <c r="EX3199" s="5"/>
      <c r="EY3199" s="5"/>
      <c r="EZ3199" s="5"/>
      <c r="FA3199" s="5"/>
      <c r="FB3199" s="5"/>
      <c r="FC3199" s="5"/>
      <c r="FD3199" s="5"/>
      <c r="FE3199" s="5"/>
      <c r="FF3199" s="5"/>
      <c r="FG3199" s="5"/>
      <c r="FH3199" s="5"/>
      <c r="FI3199" s="5"/>
      <c r="FJ3199" s="5"/>
      <c r="FK3199" s="5"/>
      <c r="FL3199" s="5"/>
      <c r="FM3199" s="5"/>
      <c r="FN3199" s="5"/>
      <c r="FO3199" s="5"/>
      <c r="FP3199" s="5"/>
      <c r="FQ3199" s="5"/>
      <c r="FR3199" s="5"/>
      <c r="FS3199" s="5"/>
      <c r="FT3199" s="5"/>
      <c r="FU3199" s="5"/>
      <c r="FV3199" s="5"/>
      <c r="FW3199" s="5"/>
      <c r="FX3199" s="5"/>
      <c r="FY3199" s="5"/>
      <c r="FZ3199" s="5"/>
      <c r="GA3199" s="5"/>
      <c r="GB3199" s="5"/>
      <c r="GC3199" s="5"/>
      <c r="GD3199" s="5"/>
      <c r="GE3199" s="5"/>
      <c r="GF3199" s="5"/>
      <c r="GG3199" s="5"/>
      <c r="GH3199" s="5"/>
      <c r="GI3199" s="5"/>
      <c r="GJ3199" s="5"/>
      <c r="GK3199" s="5"/>
      <c r="GL3199" s="5"/>
      <c r="GM3199" s="5"/>
      <c r="GN3199" s="5"/>
      <c r="GO3199" s="5"/>
      <c r="GP3199" s="5"/>
      <c r="GQ3199" s="5"/>
      <c r="GR3199" s="5"/>
      <c r="GS3199" s="5"/>
      <c r="GT3199" s="5"/>
      <c r="GU3199" s="5"/>
      <c r="GV3199" s="5"/>
      <c r="GW3199" s="5"/>
      <c r="GX3199" s="5"/>
      <c r="GY3199" s="5"/>
      <c r="GZ3199" s="5"/>
      <c r="HA3199" s="5"/>
      <c r="HB3199" s="5"/>
      <c r="HC3199" s="5"/>
      <c r="HD3199" s="5"/>
      <c r="HE3199" s="5"/>
      <c r="HF3199" s="5"/>
      <c r="HG3199" s="5"/>
      <c r="HH3199" s="5"/>
      <c r="HI3199" s="5"/>
      <c r="HJ3199" s="5"/>
      <c r="HK3199" s="5"/>
      <c r="HL3199" s="5"/>
      <c r="HM3199" s="5"/>
      <c r="HN3199" s="5"/>
      <c r="HO3199" s="5"/>
      <c r="HP3199" s="5"/>
      <c r="HQ3199" s="5"/>
      <c r="HR3199" s="5"/>
      <c r="HS3199" s="5"/>
      <c r="HT3199" s="5"/>
      <c r="HU3199" s="5"/>
      <c r="HV3199" s="5"/>
      <c r="HW3199" s="5"/>
      <c r="HX3199" s="5"/>
      <c r="HY3199" s="5"/>
      <c r="HZ3199" s="5"/>
      <c r="IA3199" s="5"/>
      <c r="IB3199" s="5"/>
      <c r="IC3199" s="5"/>
    </row>
    <row r="3200" spans="1:237" s="1" customFormat="1" ht="14.25" x14ac:dyDescent="0.15">
      <c r="A3200" s="4"/>
      <c r="B3200" s="4"/>
      <c r="C3200" s="5"/>
      <c r="D3200" s="5"/>
      <c r="E3200" s="5"/>
      <c r="F3200" s="5"/>
      <c r="G3200" s="5"/>
      <c r="H3200" s="5"/>
      <c r="I3200" s="5"/>
      <c r="J3200" s="5"/>
      <c r="K3200" s="5"/>
      <c r="L3200" s="4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5"/>
      <c r="BU3200" s="5"/>
      <c r="BV3200" s="5"/>
      <c r="BW3200" s="5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  <c r="CT3200" s="5"/>
      <c r="CU3200" s="5"/>
      <c r="CV3200" s="5"/>
      <c r="CW3200" s="5"/>
      <c r="CX3200" s="5"/>
      <c r="CY3200" s="5"/>
      <c r="CZ3200" s="5"/>
      <c r="DA3200" s="5"/>
      <c r="DB3200" s="5"/>
      <c r="DC3200" s="5"/>
      <c r="DD3200" s="5"/>
      <c r="DE3200" s="5"/>
      <c r="DF3200" s="5"/>
      <c r="DG3200" s="5"/>
      <c r="DH3200" s="5"/>
      <c r="DI3200" s="5"/>
      <c r="DJ3200" s="5"/>
      <c r="DK3200" s="5"/>
      <c r="DL3200" s="5"/>
      <c r="DM3200" s="5"/>
      <c r="DN3200" s="5"/>
      <c r="DO3200" s="5"/>
      <c r="DP3200" s="5"/>
      <c r="DQ3200" s="5"/>
      <c r="DR3200" s="5"/>
      <c r="DS3200" s="5"/>
      <c r="DT3200" s="5"/>
      <c r="DU3200" s="5"/>
      <c r="DV3200" s="5"/>
      <c r="DW3200" s="5"/>
      <c r="DX3200" s="5"/>
      <c r="DY3200" s="5"/>
      <c r="DZ3200" s="5"/>
      <c r="EA3200" s="5"/>
      <c r="EB3200" s="5"/>
      <c r="EC3200" s="5"/>
      <c r="ED3200" s="5"/>
      <c r="EE3200" s="5"/>
      <c r="EF3200" s="5"/>
      <c r="EG3200" s="5"/>
      <c r="EH3200" s="5"/>
      <c r="EI3200" s="5"/>
      <c r="EJ3200" s="5"/>
      <c r="EK3200" s="5"/>
      <c r="EL3200" s="5"/>
      <c r="EM3200" s="5"/>
      <c r="EN3200" s="5"/>
      <c r="EO3200" s="5"/>
      <c r="EP3200" s="5"/>
      <c r="EQ3200" s="5"/>
      <c r="ER3200" s="5"/>
      <c r="ES3200" s="5"/>
      <c r="ET3200" s="5"/>
      <c r="EU3200" s="5"/>
      <c r="EV3200" s="5"/>
      <c r="EW3200" s="5"/>
      <c r="EX3200" s="5"/>
      <c r="EY3200" s="5"/>
      <c r="EZ3200" s="5"/>
      <c r="FA3200" s="5"/>
      <c r="FB3200" s="5"/>
      <c r="FC3200" s="5"/>
      <c r="FD3200" s="5"/>
      <c r="FE3200" s="5"/>
      <c r="FF3200" s="5"/>
      <c r="FG3200" s="5"/>
      <c r="FH3200" s="5"/>
      <c r="FI3200" s="5"/>
      <c r="FJ3200" s="5"/>
      <c r="FK3200" s="5"/>
      <c r="FL3200" s="5"/>
      <c r="FM3200" s="5"/>
      <c r="FN3200" s="5"/>
      <c r="FO3200" s="5"/>
      <c r="FP3200" s="5"/>
      <c r="FQ3200" s="5"/>
      <c r="FR3200" s="5"/>
      <c r="FS3200" s="5"/>
      <c r="FT3200" s="5"/>
      <c r="FU3200" s="5"/>
      <c r="FV3200" s="5"/>
      <c r="FW3200" s="5"/>
      <c r="FX3200" s="5"/>
      <c r="FY3200" s="5"/>
      <c r="FZ3200" s="5"/>
      <c r="GA3200" s="5"/>
      <c r="GB3200" s="5"/>
      <c r="GC3200" s="5"/>
      <c r="GD3200" s="5"/>
      <c r="GE3200" s="5"/>
      <c r="GF3200" s="5"/>
      <c r="GG3200" s="5"/>
      <c r="GH3200" s="5"/>
      <c r="GI3200" s="5"/>
      <c r="GJ3200" s="5"/>
      <c r="GK3200" s="5"/>
      <c r="GL3200" s="5"/>
      <c r="GM3200" s="5"/>
      <c r="GN3200" s="5"/>
      <c r="GO3200" s="5"/>
      <c r="GP3200" s="5"/>
      <c r="GQ3200" s="5"/>
      <c r="GR3200" s="5"/>
      <c r="GS3200" s="5"/>
      <c r="GT3200" s="5"/>
      <c r="GU3200" s="5"/>
      <c r="GV3200" s="5"/>
      <c r="GW3200" s="5"/>
      <c r="GX3200" s="5"/>
      <c r="GY3200" s="5"/>
      <c r="GZ3200" s="5"/>
      <c r="HA3200" s="5"/>
      <c r="HB3200" s="5"/>
      <c r="HC3200" s="5"/>
      <c r="HD3200" s="5"/>
      <c r="HE3200" s="5"/>
      <c r="HF3200" s="5"/>
      <c r="HG3200" s="5"/>
      <c r="HH3200" s="5"/>
      <c r="HI3200" s="5"/>
      <c r="HJ3200" s="5"/>
      <c r="HK3200" s="5"/>
      <c r="HL3200" s="5"/>
      <c r="HM3200" s="5"/>
      <c r="HN3200" s="5"/>
      <c r="HO3200" s="5"/>
      <c r="HP3200" s="5"/>
      <c r="HQ3200" s="5"/>
      <c r="HR3200" s="5"/>
      <c r="HS3200" s="5"/>
      <c r="HT3200" s="5"/>
      <c r="HU3200" s="5"/>
      <c r="HV3200" s="5"/>
      <c r="HW3200" s="5"/>
      <c r="HX3200" s="5"/>
      <c r="HY3200" s="5"/>
      <c r="HZ3200" s="5"/>
      <c r="IA3200" s="5"/>
      <c r="IB3200" s="5"/>
      <c r="IC3200" s="5"/>
    </row>
    <row r="3201" spans="1:237" s="1" customFormat="1" ht="14.25" x14ac:dyDescent="0.15">
      <c r="A3201" s="4"/>
      <c r="B3201" s="4"/>
      <c r="C3201" s="5"/>
      <c r="D3201" s="5"/>
      <c r="E3201" s="5"/>
      <c r="F3201" s="5"/>
      <c r="G3201" s="5"/>
      <c r="H3201" s="5"/>
      <c r="I3201" s="5"/>
      <c r="J3201" s="5"/>
      <c r="K3201" s="5"/>
      <c r="L3201" s="4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5"/>
      <c r="BU3201" s="5"/>
      <c r="BV3201" s="5"/>
      <c r="BW3201" s="5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  <c r="CT3201" s="5"/>
      <c r="CU3201" s="5"/>
      <c r="CV3201" s="5"/>
      <c r="CW3201" s="5"/>
      <c r="CX3201" s="5"/>
      <c r="CY3201" s="5"/>
      <c r="CZ3201" s="5"/>
      <c r="DA3201" s="5"/>
      <c r="DB3201" s="5"/>
      <c r="DC3201" s="5"/>
      <c r="DD3201" s="5"/>
      <c r="DE3201" s="5"/>
      <c r="DF3201" s="5"/>
      <c r="DG3201" s="5"/>
      <c r="DH3201" s="5"/>
      <c r="DI3201" s="5"/>
      <c r="DJ3201" s="5"/>
      <c r="DK3201" s="5"/>
      <c r="DL3201" s="5"/>
      <c r="DM3201" s="5"/>
      <c r="DN3201" s="5"/>
      <c r="DO3201" s="5"/>
      <c r="DP3201" s="5"/>
      <c r="DQ3201" s="5"/>
      <c r="DR3201" s="5"/>
      <c r="DS3201" s="5"/>
      <c r="DT3201" s="5"/>
      <c r="DU3201" s="5"/>
      <c r="DV3201" s="5"/>
      <c r="DW3201" s="5"/>
      <c r="DX3201" s="5"/>
      <c r="DY3201" s="5"/>
      <c r="DZ3201" s="5"/>
      <c r="EA3201" s="5"/>
      <c r="EB3201" s="5"/>
      <c r="EC3201" s="5"/>
      <c r="ED3201" s="5"/>
      <c r="EE3201" s="5"/>
      <c r="EF3201" s="5"/>
      <c r="EG3201" s="5"/>
      <c r="EH3201" s="5"/>
      <c r="EI3201" s="5"/>
      <c r="EJ3201" s="5"/>
      <c r="EK3201" s="5"/>
      <c r="EL3201" s="5"/>
      <c r="EM3201" s="5"/>
      <c r="EN3201" s="5"/>
      <c r="EO3201" s="5"/>
      <c r="EP3201" s="5"/>
      <c r="EQ3201" s="5"/>
      <c r="ER3201" s="5"/>
      <c r="ES3201" s="5"/>
      <c r="ET3201" s="5"/>
      <c r="EU3201" s="5"/>
      <c r="EV3201" s="5"/>
      <c r="EW3201" s="5"/>
      <c r="EX3201" s="5"/>
      <c r="EY3201" s="5"/>
      <c r="EZ3201" s="5"/>
      <c r="FA3201" s="5"/>
      <c r="FB3201" s="5"/>
      <c r="FC3201" s="5"/>
      <c r="FD3201" s="5"/>
      <c r="FE3201" s="5"/>
      <c r="FF3201" s="5"/>
      <c r="FG3201" s="5"/>
      <c r="FH3201" s="5"/>
      <c r="FI3201" s="5"/>
      <c r="FJ3201" s="5"/>
      <c r="FK3201" s="5"/>
      <c r="FL3201" s="5"/>
      <c r="FM3201" s="5"/>
      <c r="FN3201" s="5"/>
      <c r="FO3201" s="5"/>
      <c r="FP3201" s="5"/>
      <c r="FQ3201" s="5"/>
      <c r="FR3201" s="5"/>
      <c r="FS3201" s="5"/>
      <c r="FT3201" s="5"/>
      <c r="FU3201" s="5"/>
      <c r="FV3201" s="5"/>
      <c r="FW3201" s="5"/>
      <c r="FX3201" s="5"/>
      <c r="FY3201" s="5"/>
      <c r="FZ3201" s="5"/>
      <c r="GA3201" s="5"/>
      <c r="GB3201" s="5"/>
      <c r="GC3201" s="5"/>
      <c r="GD3201" s="5"/>
      <c r="GE3201" s="5"/>
      <c r="GF3201" s="5"/>
      <c r="GG3201" s="5"/>
      <c r="GH3201" s="5"/>
      <c r="GI3201" s="5"/>
      <c r="GJ3201" s="5"/>
      <c r="GK3201" s="5"/>
      <c r="GL3201" s="5"/>
      <c r="GM3201" s="5"/>
      <c r="GN3201" s="5"/>
      <c r="GO3201" s="5"/>
      <c r="GP3201" s="5"/>
      <c r="GQ3201" s="5"/>
      <c r="GR3201" s="5"/>
      <c r="GS3201" s="5"/>
      <c r="GT3201" s="5"/>
      <c r="GU3201" s="5"/>
      <c r="GV3201" s="5"/>
      <c r="GW3201" s="5"/>
      <c r="GX3201" s="5"/>
      <c r="GY3201" s="5"/>
      <c r="GZ3201" s="5"/>
      <c r="HA3201" s="5"/>
      <c r="HB3201" s="5"/>
      <c r="HC3201" s="5"/>
      <c r="HD3201" s="5"/>
      <c r="HE3201" s="5"/>
      <c r="HF3201" s="5"/>
      <c r="HG3201" s="5"/>
      <c r="HH3201" s="5"/>
      <c r="HI3201" s="5"/>
      <c r="HJ3201" s="5"/>
      <c r="HK3201" s="5"/>
      <c r="HL3201" s="5"/>
      <c r="HM3201" s="5"/>
      <c r="HN3201" s="5"/>
      <c r="HO3201" s="5"/>
      <c r="HP3201" s="5"/>
      <c r="HQ3201" s="5"/>
      <c r="HR3201" s="5"/>
      <c r="HS3201" s="5"/>
      <c r="HT3201" s="5"/>
      <c r="HU3201" s="5"/>
      <c r="HV3201" s="5"/>
      <c r="HW3201" s="5"/>
      <c r="HX3201" s="5"/>
      <c r="HY3201" s="5"/>
      <c r="HZ3201" s="5"/>
      <c r="IA3201" s="5"/>
      <c r="IB3201" s="5"/>
      <c r="IC3201" s="5"/>
    </row>
    <row r="3202" spans="1:237" s="1" customFormat="1" ht="14.25" x14ac:dyDescent="0.15">
      <c r="A3202" s="4"/>
      <c r="B3202" s="4"/>
      <c r="C3202" s="5"/>
      <c r="D3202" s="5"/>
      <c r="E3202" s="5"/>
      <c r="F3202" s="5"/>
      <c r="G3202" s="5"/>
      <c r="H3202" s="5"/>
      <c r="I3202" s="5"/>
      <c r="J3202" s="5"/>
      <c r="K3202" s="5"/>
      <c r="L3202" s="4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5"/>
      <c r="BU3202" s="5"/>
      <c r="BV3202" s="5"/>
      <c r="BW3202" s="5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  <c r="CT3202" s="5"/>
      <c r="CU3202" s="5"/>
      <c r="CV3202" s="5"/>
      <c r="CW3202" s="5"/>
      <c r="CX3202" s="5"/>
      <c r="CY3202" s="5"/>
      <c r="CZ3202" s="5"/>
      <c r="DA3202" s="5"/>
      <c r="DB3202" s="5"/>
      <c r="DC3202" s="5"/>
      <c r="DD3202" s="5"/>
      <c r="DE3202" s="5"/>
      <c r="DF3202" s="5"/>
      <c r="DG3202" s="5"/>
      <c r="DH3202" s="5"/>
      <c r="DI3202" s="5"/>
      <c r="DJ3202" s="5"/>
      <c r="DK3202" s="5"/>
      <c r="DL3202" s="5"/>
      <c r="DM3202" s="5"/>
      <c r="DN3202" s="5"/>
      <c r="DO3202" s="5"/>
      <c r="DP3202" s="5"/>
      <c r="DQ3202" s="5"/>
      <c r="DR3202" s="5"/>
      <c r="DS3202" s="5"/>
      <c r="DT3202" s="5"/>
      <c r="DU3202" s="5"/>
      <c r="DV3202" s="5"/>
      <c r="DW3202" s="5"/>
      <c r="DX3202" s="5"/>
      <c r="DY3202" s="5"/>
      <c r="DZ3202" s="5"/>
      <c r="EA3202" s="5"/>
      <c r="EB3202" s="5"/>
      <c r="EC3202" s="5"/>
      <c r="ED3202" s="5"/>
      <c r="EE3202" s="5"/>
      <c r="EF3202" s="5"/>
      <c r="EG3202" s="5"/>
      <c r="EH3202" s="5"/>
      <c r="EI3202" s="5"/>
      <c r="EJ3202" s="5"/>
      <c r="EK3202" s="5"/>
      <c r="EL3202" s="5"/>
      <c r="EM3202" s="5"/>
      <c r="EN3202" s="5"/>
      <c r="EO3202" s="5"/>
      <c r="EP3202" s="5"/>
      <c r="EQ3202" s="5"/>
      <c r="ER3202" s="5"/>
      <c r="ES3202" s="5"/>
      <c r="ET3202" s="5"/>
      <c r="EU3202" s="5"/>
      <c r="EV3202" s="5"/>
      <c r="EW3202" s="5"/>
      <c r="EX3202" s="5"/>
      <c r="EY3202" s="5"/>
      <c r="EZ3202" s="5"/>
      <c r="FA3202" s="5"/>
      <c r="FB3202" s="5"/>
      <c r="FC3202" s="5"/>
      <c r="FD3202" s="5"/>
      <c r="FE3202" s="5"/>
      <c r="FF3202" s="5"/>
      <c r="FG3202" s="5"/>
      <c r="FH3202" s="5"/>
      <c r="FI3202" s="5"/>
      <c r="FJ3202" s="5"/>
      <c r="FK3202" s="5"/>
      <c r="FL3202" s="5"/>
      <c r="FM3202" s="5"/>
      <c r="FN3202" s="5"/>
      <c r="FO3202" s="5"/>
      <c r="FP3202" s="5"/>
      <c r="FQ3202" s="5"/>
      <c r="FR3202" s="5"/>
      <c r="FS3202" s="5"/>
      <c r="FT3202" s="5"/>
      <c r="FU3202" s="5"/>
      <c r="FV3202" s="5"/>
      <c r="FW3202" s="5"/>
      <c r="FX3202" s="5"/>
      <c r="FY3202" s="5"/>
      <c r="FZ3202" s="5"/>
      <c r="GA3202" s="5"/>
      <c r="GB3202" s="5"/>
      <c r="GC3202" s="5"/>
      <c r="GD3202" s="5"/>
      <c r="GE3202" s="5"/>
      <c r="GF3202" s="5"/>
      <c r="GG3202" s="5"/>
      <c r="GH3202" s="5"/>
      <c r="GI3202" s="5"/>
      <c r="GJ3202" s="5"/>
      <c r="GK3202" s="5"/>
      <c r="GL3202" s="5"/>
      <c r="GM3202" s="5"/>
      <c r="GN3202" s="5"/>
      <c r="GO3202" s="5"/>
      <c r="GP3202" s="5"/>
      <c r="GQ3202" s="5"/>
      <c r="GR3202" s="5"/>
      <c r="GS3202" s="5"/>
      <c r="GT3202" s="5"/>
      <c r="GU3202" s="5"/>
      <c r="GV3202" s="5"/>
      <c r="GW3202" s="5"/>
      <c r="GX3202" s="5"/>
      <c r="GY3202" s="5"/>
      <c r="GZ3202" s="5"/>
      <c r="HA3202" s="5"/>
      <c r="HB3202" s="5"/>
      <c r="HC3202" s="5"/>
      <c r="HD3202" s="5"/>
      <c r="HE3202" s="5"/>
      <c r="HF3202" s="5"/>
      <c r="HG3202" s="5"/>
      <c r="HH3202" s="5"/>
      <c r="HI3202" s="5"/>
      <c r="HJ3202" s="5"/>
      <c r="HK3202" s="5"/>
      <c r="HL3202" s="5"/>
      <c r="HM3202" s="5"/>
      <c r="HN3202" s="5"/>
      <c r="HO3202" s="5"/>
      <c r="HP3202" s="5"/>
      <c r="HQ3202" s="5"/>
      <c r="HR3202" s="5"/>
      <c r="HS3202" s="5"/>
      <c r="HT3202" s="5"/>
      <c r="HU3202" s="5"/>
      <c r="HV3202" s="5"/>
      <c r="HW3202" s="5"/>
      <c r="HX3202" s="5"/>
      <c r="HY3202" s="5"/>
      <c r="HZ3202" s="5"/>
      <c r="IA3202" s="5"/>
      <c r="IB3202" s="5"/>
      <c r="IC3202" s="5"/>
    </row>
    <row r="3203" spans="1:237" s="1" customFormat="1" ht="14.25" x14ac:dyDescent="0.15">
      <c r="A3203" s="4"/>
      <c r="B3203" s="4"/>
      <c r="C3203" s="5"/>
      <c r="D3203" s="5"/>
      <c r="E3203" s="5"/>
      <c r="F3203" s="5"/>
      <c r="G3203" s="5"/>
      <c r="H3203" s="5"/>
      <c r="I3203" s="5"/>
      <c r="J3203" s="5"/>
      <c r="K3203" s="5"/>
      <c r="L3203" s="4"/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5"/>
      <c r="BU3203" s="5"/>
      <c r="BV3203" s="5"/>
      <c r="BW3203" s="5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  <c r="CU3203" s="5"/>
      <c r="CV3203" s="5"/>
      <c r="CW3203" s="5"/>
      <c r="CX3203" s="5"/>
      <c r="CY3203" s="5"/>
      <c r="CZ3203" s="5"/>
      <c r="DA3203" s="5"/>
      <c r="DB3203" s="5"/>
      <c r="DC3203" s="5"/>
      <c r="DD3203" s="5"/>
      <c r="DE3203" s="5"/>
      <c r="DF3203" s="5"/>
      <c r="DG3203" s="5"/>
      <c r="DH3203" s="5"/>
      <c r="DI3203" s="5"/>
      <c r="DJ3203" s="5"/>
      <c r="DK3203" s="5"/>
      <c r="DL3203" s="5"/>
      <c r="DM3203" s="5"/>
      <c r="DN3203" s="5"/>
      <c r="DO3203" s="5"/>
      <c r="DP3203" s="5"/>
      <c r="DQ3203" s="5"/>
      <c r="DR3203" s="5"/>
      <c r="DS3203" s="5"/>
      <c r="DT3203" s="5"/>
      <c r="DU3203" s="5"/>
      <c r="DV3203" s="5"/>
      <c r="DW3203" s="5"/>
      <c r="DX3203" s="5"/>
      <c r="DY3203" s="5"/>
      <c r="DZ3203" s="5"/>
      <c r="EA3203" s="5"/>
      <c r="EB3203" s="5"/>
      <c r="EC3203" s="5"/>
      <c r="ED3203" s="5"/>
      <c r="EE3203" s="5"/>
      <c r="EF3203" s="5"/>
      <c r="EG3203" s="5"/>
      <c r="EH3203" s="5"/>
      <c r="EI3203" s="5"/>
      <c r="EJ3203" s="5"/>
      <c r="EK3203" s="5"/>
      <c r="EL3203" s="5"/>
      <c r="EM3203" s="5"/>
      <c r="EN3203" s="5"/>
      <c r="EO3203" s="5"/>
      <c r="EP3203" s="5"/>
      <c r="EQ3203" s="5"/>
      <c r="ER3203" s="5"/>
      <c r="ES3203" s="5"/>
      <c r="ET3203" s="5"/>
      <c r="EU3203" s="5"/>
      <c r="EV3203" s="5"/>
      <c r="EW3203" s="5"/>
      <c r="EX3203" s="5"/>
      <c r="EY3203" s="5"/>
      <c r="EZ3203" s="5"/>
      <c r="FA3203" s="5"/>
      <c r="FB3203" s="5"/>
      <c r="FC3203" s="5"/>
      <c r="FD3203" s="5"/>
      <c r="FE3203" s="5"/>
      <c r="FF3203" s="5"/>
      <c r="FG3203" s="5"/>
      <c r="FH3203" s="5"/>
      <c r="FI3203" s="5"/>
      <c r="FJ3203" s="5"/>
      <c r="FK3203" s="5"/>
      <c r="FL3203" s="5"/>
      <c r="FM3203" s="5"/>
      <c r="FN3203" s="5"/>
      <c r="FO3203" s="5"/>
      <c r="FP3203" s="5"/>
      <c r="FQ3203" s="5"/>
      <c r="FR3203" s="5"/>
      <c r="FS3203" s="5"/>
      <c r="FT3203" s="5"/>
      <c r="FU3203" s="5"/>
      <c r="FV3203" s="5"/>
      <c r="FW3203" s="5"/>
      <c r="FX3203" s="5"/>
      <c r="FY3203" s="5"/>
      <c r="FZ3203" s="5"/>
      <c r="GA3203" s="5"/>
      <c r="GB3203" s="5"/>
      <c r="GC3203" s="5"/>
      <c r="GD3203" s="5"/>
      <c r="GE3203" s="5"/>
      <c r="GF3203" s="5"/>
      <c r="GG3203" s="5"/>
      <c r="GH3203" s="5"/>
      <c r="GI3203" s="5"/>
      <c r="GJ3203" s="5"/>
      <c r="GK3203" s="5"/>
      <c r="GL3203" s="5"/>
      <c r="GM3203" s="5"/>
      <c r="GN3203" s="5"/>
      <c r="GO3203" s="5"/>
      <c r="GP3203" s="5"/>
      <c r="GQ3203" s="5"/>
      <c r="GR3203" s="5"/>
      <c r="GS3203" s="5"/>
      <c r="GT3203" s="5"/>
      <c r="GU3203" s="5"/>
      <c r="GV3203" s="5"/>
      <c r="GW3203" s="5"/>
      <c r="GX3203" s="5"/>
      <c r="GY3203" s="5"/>
      <c r="GZ3203" s="5"/>
      <c r="HA3203" s="5"/>
      <c r="HB3203" s="5"/>
      <c r="HC3203" s="5"/>
      <c r="HD3203" s="5"/>
      <c r="HE3203" s="5"/>
      <c r="HF3203" s="5"/>
      <c r="HG3203" s="5"/>
      <c r="HH3203" s="5"/>
      <c r="HI3203" s="5"/>
      <c r="HJ3203" s="5"/>
      <c r="HK3203" s="5"/>
      <c r="HL3203" s="5"/>
      <c r="HM3203" s="5"/>
      <c r="HN3203" s="5"/>
      <c r="HO3203" s="5"/>
      <c r="HP3203" s="5"/>
      <c r="HQ3203" s="5"/>
      <c r="HR3203" s="5"/>
      <c r="HS3203" s="5"/>
      <c r="HT3203" s="5"/>
      <c r="HU3203" s="5"/>
      <c r="HV3203" s="5"/>
      <c r="HW3203" s="5"/>
      <c r="HX3203" s="5"/>
      <c r="HY3203" s="5"/>
      <c r="HZ3203" s="5"/>
      <c r="IA3203" s="5"/>
      <c r="IB3203" s="5"/>
      <c r="IC3203" s="5"/>
    </row>
    <row r="3204" spans="1:237" s="1" customFormat="1" ht="14.25" x14ac:dyDescent="0.15">
      <c r="A3204" s="4"/>
      <c r="B3204" s="4"/>
      <c r="C3204" s="5"/>
      <c r="D3204" s="5"/>
      <c r="E3204" s="5"/>
      <c r="F3204" s="5"/>
      <c r="G3204" s="5"/>
      <c r="H3204" s="5"/>
      <c r="I3204" s="5"/>
      <c r="J3204" s="5"/>
      <c r="K3204" s="5"/>
      <c r="L3204" s="4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5"/>
      <c r="BU3204" s="5"/>
      <c r="BV3204" s="5"/>
      <c r="BW3204" s="5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  <c r="CU3204" s="5"/>
      <c r="CV3204" s="5"/>
      <c r="CW3204" s="5"/>
      <c r="CX3204" s="5"/>
      <c r="CY3204" s="5"/>
      <c r="CZ3204" s="5"/>
      <c r="DA3204" s="5"/>
      <c r="DB3204" s="5"/>
      <c r="DC3204" s="5"/>
      <c r="DD3204" s="5"/>
      <c r="DE3204" s="5"/>
      <c r="DF3204" s="5"/>
      <c r="DG3204" s="5"/>
      <c r="DH3204" s="5"/>
      <c r="DI3204" s="5"/>
      <c r="DJ3204" s="5"/>
      <c r="DK3204" s="5"/>
      <c r="DL3204" s="5"/>
      <c r="DM3204" s="5"/>
      <c r="DN3204" s="5"/>
      <c r="DO3204" s="5"/>
      <c r="DP3204" s="5"/>
      <c r="DQ3204" s="5"/>
      <c r="DR3204" s="5"/>
      <c r="DS3204" s="5"/>
      <c r="DT3204" s="5"/>
      <c r="DU3204" s="5"/>
      <c r="DV3204" s="5"/>
      <c r="DW3204" s="5"/>
      <c r="DX3204" s="5"/>
      <c r="DY3204" s="5"/>
      <c r="DZ3204" s="5"/>
      <c r="EA3204" s="5"/>
      <c r="EB3204" s="5"/>
      <c r="EC3204" s="5"/>
      <c r="ED3204" s="5"/>
      <c r="EE3204" s="5"/>
      <c r="EF3204" s="5"/>
      <c r="EG3204" s="5"/>
      <c r="EH3204" s="5"/>
      <c r="EI3204" s="5"/>
      <c r="EJ3204" s="5"/>
      <c r="EK3204" s="5"/>
      <c r="EL3204" s="5"/>
      <c r="EM3204" s="5"/>
      <c r="EN3204" s="5"/>
      <c r="EO3204" s="5"/>
      <c r="EP3204" s="5"/>
      <c r="EQ3204" s="5"/>
      <c r="ER3204" s="5"/>
      <c r="ES3204" s="5"/>
      <c r="ET3204" s="5"/>
      <c r="EU3204" s="5"/>
      <c r="EV3204" s="5"/>
      <c r="EW3204" s="5"/>
      <c r="EX3204" s="5"/>
      <c r="EY3204" s="5"/>
      <c r="EZ3204" s="5"/>
      <c r="FA3204" s="5"/>
      <c r="FB3204" s="5"/>
      <c r="FC3204" s="5"/>
      <c r="FD3204" s="5"/>
      <c r="FE3204" s="5"/>
      <c r="FF3204" s="5"/>
      <c r="FG3204" s="5"/>
      <c r="FH3204" s="5"/>
      <c r="FI3204" s="5"/>
      <c r="FJ3204" s="5"/>
      <c r="FK3204" s="5"/>
      <c r="FL3204" s="5"/>
      <c r="FM3204" s="5"/>
      <c r="FN3204" s="5"/>
      <c r="FO3204" s="5"/>
      <c r="FP3204" s="5"/>
      <c r="FQ3204" s="5"/>
      <c r="FR3204" s="5"/>
      <c r="FS3204" s="5"/>
      <c r="FT3204" s="5"/>
      <c r="FU3204" s="5"/>
      <c r="FV3204" s="5"/>
      <c r="FW3204" s="5"/>
      <c r="FX3204" s="5"/>
      <c r="FY3204" s="5"/>
      <c r="FZ3204" s="5"/>
      <c r="GA3204" s="5"/>
      <c r="GB3204" s="5"/>
      <c r="GC3204" s="5"/>
      <c r="GD3204" s="5"/>
      <c r="GE3204" s="5"/>
      <c r="GF3204" s="5"/>
      <c r="GG3204" s="5"/>
      <c r="GH3204" s="5"/>
      <c r="GI3204" s="5"/>
      <c r="GJ3204" s="5"/>
      <c r="GK3204" s="5"/>
      <c r="GL3204" s="5"/>
      <c r="GM3204" s="5"/>
      <c r="GN3204" s="5"/>
      <c r="GO3204" s="5"/>
      <c r="GP3204" s="5"/>
      <c r="GQ3204" s="5"/>
      <c r="GR3204" s="5"/>
      <c r="GS3204" s="5"/>
      <c r="GT3204" s="5"/>
      <c r="GU3204" s="5"/>
      <c r="GV3204" s="5"/>
      <c r="GW3204" s="5"/>
      <c r="GX3204" s="5"/>
      <c r="GY3204" s="5"/>
      <c r="GZ3204" s="5"/>
      <c r="HA3204" s="5"/>
      <c r="HB3204" s="5"/>
      <c r="HC3204" s="5"/>
      <c r="HD3204" s="5"/>
      <c r="HE3204" s="5"/>
      <c r="HF3204" s="5"/>
      <c r="HG3204" s="5"/>
      <c r="HH3204" s="5"/>
      <c r="HI3204" s="5"/>
      <c r="HJ3204" s="5"/>
      <c r="HK3204" s="5"/>
      <c r="HL3204" s="5"/>
      <c r="HM3204" s="5"/>
      <c r="HN3204" s="5"/>
      <c r="HO3204" s="5"/>
      <c r="HP3204" s="5"/>
      <c r="HQ3204" s="5"/>
      <c r="HR3204" s="5"/>
      <c r="HS3204" s="5"/>
      <c r="HT3204" s="5"/>
      <c r="HU3204" s="5"/>
      <c r="HV3204" s="5"/>
      <c r="HW3204" s="5"/>
      <c r="HX3204" s="5"/>
      <c r="HY3204" s="5"/>
      <c r="HZ3204" s="5"/>
      <c r="IA3204" s="5"/>
      <c r="IB3204" s="5"/>
      <c r="IC3204" s="5"/>
    </row>
    <row r="3205" spans="1:237" s="1" customFormat="1" ht="14.25" x14ac:dyDescent="0.15">
      <c r="A3205" s="4"/>
      <c r="B3205" s="4"/>
      <c r="C3205" s="5"/>
      <c r="D3205" s="5"/>
      <c r="E3205" s="5"/>
      <c r="F3205" s="5"/>
      <c r="G3205" s="5"/>
      <c r="H3205" s="5"/>
      <c r="I3205" s="5"/>
      <c r="J3205" s="5"/>
      <c r="K3205" s="5"/>
      <c r="L3205" s="4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5"/>
      <c r="BU3205" s="5"/>
      <c r="BV3205" s="5"/>
      <c r="BW3205" s="5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  <c r="CU3205" s="5"/>
      <c r="CV3205" s="5"/>
      <c r="CW3205" s="5"/>
      <c r="CX3205" s="5"/>
      <c r="CY3205" s="5"/>
      <c r="CZ3205" s="5"/>
      <c r="DA3205" s="5"/>
      <c r="DB3205" s="5"/>
      <c r="DC3205" s="5"/>
      <c r="DD3205" s="5"/>
      <c r="DE3205" s="5"/>
      <c r="DF3205" s="5"/>
      <c r="DG3205" s="5"/>
      <c r="DH3205" s="5"/>
      <c r="DI3205" s="5"/>
      <c r="DJ3205" s="5"/>
      <c r="DK3205" s="5"/>
      <c r="DL3205" s="5"/>
      <c r="DM3205" s="5"/>
      <c r="DN3205" s="5"/>
      <c r="DO3205" s="5"/>
      <c r="DP3205" s="5"/>
      <c r="DQ3205" s="5"/>
      <c r="DR3205" s="5"/>
      <c r="DS3205" s="5"/>
      <c r="DT3205" s="5"/>
      <c r="DU3205" s="5"/>
      <c r="DV3205" s="5"/>
      <c r="DW3205" s="5"/>
      <c r="DX3205" s="5"/>
      <c r="DY3205" s="5"/>
      <c r="DZ3205" s="5"/>
      <c r="EA3205" s="5"/>
      <c r="EB3205" s="5"/>
      <c r="EC3205" s="5"/>
      <c r="ED3205" s="5"/>
      <c r="EE3205" s="5"/>
      <c r="EF3205" s="5"/>
      <c r="EG3205" s="5"/>
      <c r="EH3205" s="5"/>
      <c r="EI3205" s="5"/>
      <c r="EJ3205" s="5"/>
      <c r="EK3205" s="5"/>
      <c r="EL3205" s="5"/>
      <c r="EM3205" s="5"/>
      <c r="EN3205" s="5"/>
      <c r="EO3205" s="5"/>
      <c r="EP3205" s="5"/>
      <c r="EQ3205" s="5"/>
      <c r="ER3205" s="5"/>
      <c r="ES3205" s="5"/>
      <c r="ET3205" s="5"/>
      <c r="EU3205" s="5"/>
      <c r="EV3205" s="5"/>
      <c r="EW3205" s="5"/>
      <c r="EX3205" s="5"/>
      <c r="EY3205" s="5"/>
      <c r="EZ3205" s="5"/>
      <c r="FA3205" s="5"/>
      <c r="FB3205" s="5"/>
      <c r="FC3205" s="5"/>
      <c r="FD3205" s="5"/>
      <c r="FE3205" s="5"/>
      <c r="FF3205" s="5"/>
      <c r="FG3205" s="5"/>
      <c r="FH3205" s="5"/>
      <c r="FI3205" s="5"/>
      <c r="FJ3205" s="5"/>
      <c r="FK3205" s="5"/>
      <c r="FL3205" s="5"/>
      <c r="FM3205" s="5"/>
      <c r="FN3205" s="5"/>
      <c r="FO3205" s="5"/>
      <c r="FP3205" s="5"/>
      <c r="FQ3205" s="5"/>
      <c r="FR3205" s="5"/>
      <c r="FS3205" s="5"/>
      <c r="FT3205" s="5"/>
      <c r="FU3205" s="5"/>
      <c r="FV3205" s="5"/>
      <c r="FW3205" s="5"/>
      <c r="FX3205" s="5"/>
      <c r="FY3205" s="5"/>
      <c r="FZ3205" s="5"/>
      <c r="GA3205" s="5"/>
      <c r="GB3205" s="5"/>
      <c r="GC3205" s="5"/>
      <c r="GD3205" s="5"/>
      <c r="GE3205" s="5"/>
      <c r="GF3205" s="5"/>
      <c r="GG3205" s="5"/>
      <c r="GH3205" s="5"/>
      <c r="GI3205" s="5"/>
      <c r="GJ3205" s="5"/>
      <c r="GK3205" s="5"/>
      <c r="GL3205" s="5"/>
      <c r="GM3205" s="5"/>
      <c r="GN3205" s="5"/>
      <c r="GO3205" s="5"/>
      <c r="GP3205" s="5"/>
      <c r="GQ3205" s="5"/>
      <c r="GR3205" s="5"/>
      <c r="GS3205" s="5"/>
      <c r="GT3205" s="5"/>
      <c r="GU3205" s="5"/>
      <c r="GV3205" s="5"/>
      <c r="GW3205" s="5"/>
      <c r="GX3205" s="5"/>
      <c r="GY3205" s="5"/>
      <c r="GZ3205" s="5"/>
      <c r="HA3205" s="5"/>
      <c r="HB3205" s="5"/>
      <c r="HC3205" s="5"/>
      <c r="HD3205" s="5"/>
      <c r="HE3205" s="5"/>
      <c r="HF3205" s="5"/>
      <c r="HG3205" s="5"/>
      <c r="HH3205" s="5"/>
      <c r="HI3205" s="5"/>
      <c r="HJ3205" s="5"/>
      <c r="HK3205" s="5"/>
      <c r="HL3205" s="5"/>
      <c r="HM3205" s="5"/>
      <c r="HN3205" s="5"/>
      <c r="HO3205" s="5"/>
      <c r="HP3205" s="5"/>
      <c r="HQ3205" s="5"/>
      <c r="HR3205" s="5"/>
      <c r="HS3205" s="5"/>
      <c r="HT3205" s="5"/>
      <c r="HU3205" s="5"/>
      <c r="HV3205" s="5"/>
      <c r="HW3205" s="5"/>
      <c r="HX3205" s="5"/>
      <c r="HY3205" s="5"/>
      <c r="HZ3205" s="5"/>
      <c r="IA3205" s="5"/>
      <c r="IB3205" s="5"/>
      <c r="IC3205" s="5"/>
    </row>
    <row r="3206" spans="1:237" s="1" customFormat="1" ht="14.25" x14ac:dyDescent="0.15">
      <c r="A3206" s="4"/>
      <c r="B3206" s="4"/>
      <c r="C3206" s="5"/>
      <c r="D3206" s="5"/>
      <c r="E3206" s="5"/>
      <c r="F3206" s="5"/>
      <c r="G3206" s="5"/>
      <c r="H3206" s="5"/>
      <c r="I3206" s="5"/>
      <c r="J3206" s="5"/>
      <c r="K3206" s="5"/>
      <c r="L3206" s="4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5"/>
      <c r="BU3206" s="5"/>
      <c r="BV3206" s="5"/>
      <c r="BW3206" s="5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  <c r="CU3206" s="5"/>
      <c r="CV3206" s="5"/>
      <c r="CW3206" s="5"/>
      <c r="CX3206" s="5"/>
      <c r="CY3206" s="5"/>
      <c r="CZ3206" s="5"/>
      <c r="DA3206" s="5"/>
      <c r="DB3206" s="5"/>
      <c r="DC3206" s="5"/>
      <c r="DD3206" s="5"/>
      <c r="DE3206" s="5"/>
      <c r="DF3206" s="5"/>
      <c r="DG3206" s="5"/>
      <c r="DH3206" s="5"/>
      <c r="DI3206" s="5"/>
      <c r="DJ3206" s="5"/>
      <c r="DK3206" s="5"/>
      <c r="DL3206" s="5"/>
      <c r="DM3206" s="5"/>
      <c r="DN3206" s="5"/>
      <c r="DO3206" s="5"/>
      <c r="DP3206" s="5"/>
      <c r="DQ3206" s="5"/>
      <c r="DR3206" s="5"/>
      <c r="DS3206" s="5"/>
      <c r="DT3206" s="5"/>
      <c r="DU3206" s="5"/>
      <c r="DV3206" s="5"/>
      <c r="DW3206" s="5"/>
      <c r="DX3206" s="5"/>
      <c r="DY3206" s="5"/>
      <c r="DZ3206" s="5"/>
      <c r="EA3206" s="5"/>
      <c r="EB3206" s="5"/>
      <c r="EC3206" s="5"/>
      <c r="ED3206" s="5"/>
      <c r="EE3206" s="5"/>
      <c r="EF3206" s="5"/>
      <c r="EG3206" s="5"/>
      <c r="EH3206" s="5"/>
      <c r="EI3206" s="5"/>
      <c r="EJ3206" s="5"/>
      <c r="EK3206" s="5"/>
      <c r="EL3206" s="5"/>
      <c r="EM3206" s="5"/>
      <c r="EN3206" s="5"/>
      <c r="EO3206" s="5"/>
      <c r="EP3206" s="5"/>
      <c r="EQ3206" s="5"/>
      <c r="ER3206" s="5"/>
      <c r="ES3206" s="5"/>
      <c r="ET3206" s="5"/>
      <c r="EU3206" s="5"/>
      <c r="EV3206" s="5"/>
      <c r="EW3206" s="5"/>
      <c r="EX3206" s="5"/>
      <c r="EY3206" s="5"/>
      <c r="EZ3206" s="5"/>
      <c r="FA3206" s="5"/>
      <c r="FB3206" s="5"/>
      <c r="FC3206" s="5"/>
      <c r="FD3206" s="5"/>
      <c r="FE3206" s="5"/>
      <c r="FF3206" s="5"/>
      <c r="FG3206" s="5"/>
      <c r="FH3206" s="5"/>
      <c r="FI3206" s="5"/>
      <c r="FJ3206" s="5"/>
      <c r="FK3206" s="5"/>
      <c r="FL3206" s="5"/>
      <c r="FM3206" s="5"/>
      <c r="FN3206" s="5"/>
      <c r="FO3206" s="5"/>
      <c r="FP3206" s="5"/>
      <c r="FQ3206" s="5"/>
      <c r="FR3206" s="5"/>
      <c r="FS3206" s="5"/>
      <c r="FT3206" s="5"/>
      <c r="FU3206" s="5"/>
      <c r="FV3206" s="5"/>
      <c r="FW3206" s="5"/>
      <c r="FX3206" s="5"/>
      <c r="FY3206" s="5"/>
      <c r="FZ3206" s="5"/>
      <c r="GA3206" s="5"/>
      <c r="GB3206" s="5"/>
      <c r="GC3206" s="5"/>
      <c r="GD3206" s="5"/>
      <c r="GE3206" s="5"/>
      <c r="GF3206" s="5"/>
      <c r="GG3206" s="5"/>
      <c r="GH3206" s="5"/>
      <c r="GI3206" s="5"/>
      <c r="GJ3206" s="5"/>
      <c r="GK3206" s="5"/>
      <c r="GL3206" s="5"/>
      <c r="GM3206" s="5"/>
      <c r="GN3206" s="5"/>
      <c r="GO3206" s="5"/>
      <c r="GP3206" s="5"/>
      <c r="GQ3206" s="5"/>
      <c r="GR3206" s="5"/>
      <c r="GS3206" s="5"/>
      <c r="GT3206" s="5"/>
      <c r="GU3206" s="5"/>
      <c r="GV3206" s="5"/>
      <c r="GW3206" s="5"/>
      <c r="GX3206" s="5"/>
      <c r="GY3206" s="5"/>
      <c r="GZ3206" s="5"/>
      <c r="HA3206" s="5"/>
      <c r="HB3206" s="5"/>
      <c r="HC3206" s="5"/>
      <c r="HD3206" s="5"/>
      <c r="HE3206" s="5"/>
      <c r="HF3206" s="5"/>
      <c r="HG3206" s="5"/>
      <c r="HH3206" s="5"/>
      <c r="HI3206" s="5"/>
      <c r="HJ3206" s="5"/>
      <c r="HK3206" s="5"/>
      <c r="HL3206" s="5"/>
      <c r="HM3206" s="5"/>
      <c r="HN3206" s="5"/>
      <c r="HO3206" s="5"/>
      <c r="HP3206" s="5"/>
      <c r="HQ3206" s="5"/>
      <c r="HR3206" s="5"/>
      <c r="HS3206" s="5"/>
      <c r="HT3206" s="5"/>
      <c r="HU3206" s="5"/>
      <c r="HV3206" s="5"/>
      <c r="HW3206" s="5"/>
      <c r="HX3206" s="5"/>
      <c r="HY3206" s="5"/>
      <c r="HZ3206" s="5"/>
      <c r="IA3206" s="5"/>
      <c r="IB3206" s="5"/>
      <c r="IC3206" s="5"/>
    </row>
    <row r="3207" spans="1:237" s="1" customFormat="1" ht="14.25" x14ac:dyDescent="0.15">
      <c r="A3207" s="4"/>
      <c r="B3207" s="4"/>
      <c r="C3207" s="5"/>
      <c r="D3207" s="5"/>
      <c r="E3207" s="5"/>
      <c r="F3207" s="5"/>
      <c r="G3207" s="5"/>
      <c r="H3207" s="5"/>
      <c r="I3207" s="5"/>
      <c r="J3207" s="5"/>
      <c r="K3207" s="5"/>
      <c r="L3207" s="4"/>
      <c r="M3207" s="5"/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5"/>
      <c r="BU3207" s="5"/>
      <c r="BV3207" s="5"/>
      <c r="BW3207" s="5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  <c r="CU3207" s="5"/>
      <c r="CV3207" s="5"/>
      <c r="CW3207" s="5"/>
      <c r="CX3207" s="5"/>
      <c r="CY3207" s="5"/>
      <c r="CZ3207" s="5"/>
      <c r="DA3207" s="5"/>
      <c r="DB3207" s="5"/>
      <c r="DC3207" s="5"/>
      <c r="DD3207" s="5"/>
      <c r="DE3207" s="5"/>
      <c r="DF3207" s="5"/>
      <c r="DG3207" s="5"/>
      <c r="DH3207" s="5"/>
      <c r="DI3207" s="5"/>
      <c r="DJ3207" s="5"/>
      <c r="DK3207" s="5"/>
      <c r="DL3207" s="5"/>
      <c r="DM3207" s="5"/>
      <c r="DN3207" s="5"/>
      <c r="DO3207" s="5"/>
      <c r="DP3207" s="5"/>
      <c r="DQ3207" s="5"/>
      <c r="DR3207" s="5"/>
      <c r="DS3207" s="5"/>
      <c r="DT3207" s="5"/>
      <c r="DU3207" s="5"/>
      <c r="DV3207" s="5"/>
      <c r="DW3207" s="5"/>
      <c r="DX3207" s="5"/>
      <c r="DY3207" s="5"/>
      <c r="DZ3207" s="5"/>
      <c r="EA3207" s="5"/>
      <c r="EB3207" s="5"/>
      <c r="EC3207" s="5"/>
      <c r="ED3207" s="5"/>
      <c r="EE3207" s="5"/>
      <c r="EF3207" s="5"/>
      <c r="EG3207" s="5"/>
      <c r="EH3207" s="5"/>
      <c r="EI3207" s="5"/>
      <c r="EJ3207" s="5"/>
      <c r="EK3207" s="5"/>
      <c r="EL3207" s="5"/>
      <c r="EM3207" s="5"/>
      <c r="EN3207" s="5"/>
      <c r="EO3207" s="5"/>
      <c r="EP3207" s="5"/>
      <c r="EQ3207" s="5"/>
      <c r="ER3207" s="5"/>
      <c r="ES3207" s="5"/>
      <c r="ET3207" s="5"/>
      <c r="EU3207" s="5"/>
      <c r="EV3207" s="5"/>
      <c r="EW3207" s="5"/>
      <c r="EX3207" s="5"/>
      <c r="EY3207" s="5"/>
      <c r="EZ3207" s="5"/>
      <c r="FA3207" s="5"/>
      <c r="FB3207" s="5"/>
      <c r="FC3207" s="5"/>
      <c r="FD3207" s="5"/>
      <c r="FE3207" s="5"/>
      <c r="FF3207" s="5"/>
      <c r="FG3207" s="5"/>
      <c r="FH3207" s="5"/>
      <c r="FI3207" s="5"/>
      <c r="FJ3207" s="5"/>
      <c r="FK3207" s="5"/>
      <c r="FL3207" s="5"/>
      <c r="FM3207" s="5"/>
      <c r="FN3207" s="5"/>
      <c r="FO3207" s="5"/>
      <c r="FP3207" s="5"/>
      <c r="FQ3207" s="5"/>
      <c r="FR3207" s="5"/>
      <c r="FS3207" s="5"/>
      <c r="FT3207" s="5"/>
      <c r="FU3207" s="5"/>
      <c r="FV3207" s="5"/>
      <c r="FW3207" s="5"/>
      <c r="FX3207" s="5"/>
      <c r="FY3207" s="5"/>
      <c r="FZ3207" s="5"/>
      <c r="GA3207" s="5"/>
      <c r="GB3207" s="5"/>
      <c r="GC3207" s="5"/>
      <c r="GD3207" s="5"/>
      <c r="GE3207" s="5"/>
      <c r="GF3207" s="5"/>
      <c r="GG3207" s="5"/>
      <c r="GH3207" s="5"/>
      <c r="GI3207" s="5"/>
      <c r="GJ3207" s="5"/>
      <c r="GK3207" s="5"/>
      <c r="GL3207" s="5"/>
      <c r="GM3207" s="5"/>
      <c r="GN3207" s="5"/>
      <c r="GO3207" s="5"/>
      <c r="GP3207" s="5"/>
      <c r="GQ3207" s="5"/>
      <c r="GR3207" s="5"/>
      <c r="GS3207" s="5"/>
      <c r="GT3207" s="5"/>
      <c r="GU3207" s="5"/>
      <c r="GV3207" s="5"/>
      <c r="GW3207" s="5"/>
      <c r="GX3207" s="5"/>
      <c r="GY3207" s="5"/>
      <c r="GZ3207" s="5"/>
      <c r="HA3207" s="5"/>
      <c r="HB3207" s="5"/>
      <c r="HC3207" s="5"/>
      <c r="HD3207" s="5"/>
      <c r="HE3207" s="5"/>
      <c r="HF3207" s="5"/>
      <c r="HG3207" s="5"/>
      <c r="HH3207" s="5"/>
      <c r="HI3207" s="5"/>
      <c r="HJ3207" s="5"/>
      <c r="HK3207" s="5"/>
      <c r="HL3207" s="5"/>
      <c r="HM3207" s="5"/>
      <c r="HN3207" s="5"/>
      <c r="HO3207" s="5"/>
      <c r="HP3207" s="5"/>
      <c r="HQ3207" s="5"/>
      <c r="HR3207" s="5"/>
      <c r="HS3207" s="5"/>
      <c r="HT3207" s="5"/>
      <c r="HU3207" s="5"/>
      <c r="HV3207" s="5"/>
      <c r="HW3207" s="5"/>
      <c r="HX3207" s="5"/>
      <c r="HY3207" s="5"/>
      <c r="HZ3207" s="5"/>
      <c r="IA3207" s="5"/>
      <c r="IB3207" s="5"/>
      <c r="IC3207" s="5"/>
    </row>
    <row r="3208" spans="1:237" s="1" customFormat="1" ht="14.25" x14ac:dyDescent="0.15">
      <c r="A3208" s="4"/>
      <c r="B3208" s="4"/>
      <c r="C3208" s="5"/>
      <c r="D3208" s="5"/>
      <c r="E3208" s="5"/>
      <c r="F3208" s="5"/>
      <c r="G3208" s="5"/>
      <c r="H3208" s="5"/>
      <c r="I3208" s="5"/>
      <c r="J3208" s="5"/>
      <c r="K3208" s="5"/>
      <c r="L3208" s="4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5"/>
      <c r="BU3208" s="5"/>
      <c r="BV3208" s="5"/>
      <c r="BW3208" s="5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  <c r="CU3208" s="5"/>
      <c r="CV3208" s="5"/>
      <c r="CW3208" s="5"/>
      <c r="CX3208" s="5"/>
      <c r="CY3208" s="5"/>
      <c r="CZ3208" s="5"/>
      <c r="DA3208" s="5"/>
      <c r="DB3208" s="5"/>
      <c r="DC3208" s="5"/>
      <c r="DD3208" s="5"/>
      <c r="DE3208" s="5"/>
      <c r="DF3208" s="5"/>
      <c r="DG3208" s="5"/>
      <c r="DH3208" s="5"/>
      <c r="DI3208" s="5"/>
      <c r="DJ3208" s="5"/>
      <c r="DK3208" s="5"/>
      <c r="DL3208" s="5"/>
      <c r="DM3208" s="5"/>
      <c r="DN3208" s="5"/>
      <c r="DO3208" s="5"/>
      <c r="DP3208" s="5"/>
      <c r="DQ3208" s="5"/>
      <c r="DR3208" s="5"/>
      <c r="DS3208" s="5"/>
      <c r="DT3208" s="5"/>
      <c r="DU3208" s="5"/>
      <c r="DV3208" s="5"/>
      <c r="DW3208" s="5"/>
      <c r="DX3208" s="5"/>
      <c r="DY3208" s="5"/>
      <c r="DZ3208" s="5"/>
      <c r="EA3208" s="5"/>
      <c r="EB3208" s="5"/>
      <c r="EC3208" s="5"/>
      <c r="ED3208" s="5"/>
      <c r="EE3208" s="5"/>
      <c r="EF3208" s="5"/>
      <c r="EG3208" s="5"/>
      <c r="EH3208" s="5"/>
      <c r="EI3208" s="5"/>
      <c r="EJ3208" s="5"/>
      <c r="EK3208" s="5"/>
      <c r="EL3208" s="5"/>
      <c r="EM3208" s="5"/>
      <c r="EN3208" s="5"/>
      <c r="EO3208" s="5"/>
      <c r="EP3208" s="5"/>
      <c r="EQ3208" s="5"/>
      <c r="ER3208" s="5"/>
      <c r="ES3208" s="5"/>
      <c r="ET3208" s="5"/>
      <c r="EU3208" s="5"/>
      <c r="EV3208" s="5"/>
      <c r="EW3208" s="5"/>
      <c r="EX3208" s="5"/>
      <c r="EY3208" s="5"/>
      <c r="EZ3208" s="5"/>
      <c r="FA3208" s="5"/>
      <c r="FB3208" s="5"/>
      <c r="FC3208" s="5"/>
      <c r="FD3208" s="5"/>
      <c r="FE3208" s="5"/>
      <c r="FF3208" s="5"/>
      <c r="FG3208" s="5"/>
      <c r="FH3208" s="5"/>
      <c r="FI3208" s="5"/>
      <c r="FJ3208" s="5"/>
      <c r="FK3208" s="5"/>
      <c r="FL3208" s="5"/>
      <c r="FM3208" s="5"/>
      <c r="FN3208" s="5"/>
      <c r="FO3208" s="5"/>
      <c r="FP3208" s="5"/>
      <c r="FQ3208" s="5"/>
      <c r="FR3208" s="5"/>
      <c r="FS3208" s="5"/>
      <c r="FT3208" s="5"/>
      <c r="FU3208" s="5"/>
      <c r="FV3208" s="5"/>
      <c r="FW3208" s="5"/>
      <c r="FX3208" s="5"/>
      <c r="FY3208" s="5"/>
      <c r="FZ3208" s="5"/>
      <c r="GA3208" s="5"/>
      <c r="GB3208" s="5"/>
      <c r="GC3208" s="5"/>
      <c r="GD3208" s="5"/>
      <c r="GE3208" s="5"/>
      <c r="GF3208" s="5"/>
      <c r="GG3208" s="5"/>
      <c r="GH3208" s="5"/>
      <c r="GI3208" s="5"/>
      <c r="GJ3208" s="5"/>
      <c r="GK3208" s="5"/>
      <c r="GL3208" s="5"/>
      <c r="GM3208" s="5"/>
      <c r="GN3208" s="5"/>
      <c r="GO3208" s="5"/>
      <c r="GP3208" s="5"/>
      <c r="GQ3208" s="5"/>
      <c r="GR3208" s="5"/>
      <c r="GS3208" s="5"/>
      <c r="GT3208" s="5"/>
      <c r="GU3208" s="5"/>
      <c r="GV3208" s="5"/>
      <c r="GW3208" s="5"/>
      <c r="GX3208" s="5"/>
      <c r="GY3208" s="5"/>
      <c r="GZ3208" s="5"/>
      <c r="HA3208" s="5"/>
      <c r="HB3208" s="5"/>
      <c r="HC3208" s="5"/>
      <c r="HD3208" s="5"/>
      <c r="HE3208" s="5"/>
      <c r="HF3208" s="5"/>
      <c r="HG3208" s="5"/>
      <c r="HH3208" s="5"/>
      <c r="HI3208" s="5"/>
      <c r="HJ3208" s="5"/>
      <c r="HK3208" s="5"/>
      <c r="HL3208" s="5"/>
      <c r="HM3208" s="5"/>
      <c r="HN3208" s="5"/>
      <c r="HO3208" s="5"/>
      <c r="HP3208" s="5"/>
      <c r="HQ3208" s="5"/>
      <c r="HR3208" s="5"/>
      <c r="HS3208" s="5"/>
      <c r="HT3208" s="5"/>
      <c r="HU3208" s="5"/>
      <c r="HV3208" s="5"/>
      <c r="HW3208" s="5"/>
      <c r="HX3208" s="5"/>
      <c r="HY3208" s="5"/>
      <c r="HZ3208" s="5"/>
      <c r="IA3208" s="5"/>
      <c r="IB3208" s="5"/>
      <c r="IC3208" s="5"/>
    </row>
    <row r="3209" spans="1:237" s="1" customFormat="1" ht="14.25" x14ac:dyDescent="0.15">
      <c r="A3209" s="4"/>
      <c r="B3209" s="4"/>
      <c r="C3209" s="5"/>
      <c r="D3209" s="5"/>
      <c r="E3209" s="5"/>
      <c r="F3209" s="5"/>
      <c r="G3209" s="5"/>
      <c r="H3209" s="5"/>
      <c r="I3209" s="5"/>
      <c r="J3209" s="5"/>
      <c r="K3209" s="5"/>
      <c r="L3209" s="4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5"/>
      <c r="BU3209" s="5"/>
      <c r="BV3209" s="5"/>
      <c r="BW3209" s="5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  <c r="CU3209" s="5"/>
      <c r="CV3209" s="5"/>
      <c r="CW3209" s="5"/>
      <c r="CX3209" s="5"/>
      <c r="CY3209" s="5"/>
      <c r="CZ3209" s="5"/>
      <c r="DA3209" s="5"/>
      <c r="DB3209" s="5"/>
      <c r="DC3209" s="5"/>
      <c r="DD3209" s="5"/>
      <c r="DE3209" s="5"/>
      <c r="DF3209" s="5"/>
      <c r="DG3209" s="5"/>
      <c r="DH3209" s="5"/>
      <c r="DI3209" s="5"/>
      <c r="DJ3209" s="5"/>
      <c r="DK3209" s="5"/>
      <c r="DL3209" s="5"/>
      <c r="DM3209" s="5"/>
      <c r="DN3209" s="5"/>
      <c r="DO3209" s="5"/>
      <c r="DP3209" s="5"/>
      <c r="DQ3209" s="5"/>
      <c r="DR3209" s="5"/>
      <c r="DS3209" s="5"/>
      <c r="DT3209" s="5"/>
      <c r="DU3209" s="5"/>
      <c r="DV3209" s="5"/>
      <c r="DW3209" s="5"/>
      <c r="DX3209" s="5"/>
      <c r="DY3209" s="5"/>
      <c r="DZ3209" s="5"/>
      <c r="EA3209" s="5"/>
      <c r="EB3209" s="5"/>
      <c r="EC3209" s="5"/>
      <c r="ED3209" s="5"/>
      <c r="EE3209" s="5"/>
      <c r="EF3209" s="5"/>
      <c r="EG3209" s="5"/>
      <c r="EH3209" s="5"/>
      <c r="EI3209" s="5"/>
      <c r="EJ3209" s="5"/>
      <c r="EK3209" s="5"/>
      <c r="EL3209" s="5"/>
      <c r="EM3209" s="5"/>
      <c r="EN3209" s="5"/>
      <c r="EO3209" s="5"/>
      <c r="EP3209" s="5"/>
      <c r="EQ3209" s="5"/>
      <c r="ER3209" s="5"/>
      <c r="ES3209" s="5"/>
      <c r="ET3209" s="5"/>
      <c r="EU3209" s="5"/>
      <c r="EV3209" s="5"/>
      <c r="EW3209" s="5"/>
      <c r="EX3209" s="5"/>
      <c r="EY3209" s="5"/>
      <c r="EZ3209" s="5"/>
      <c r="FA3209" s="5"/>
      <c r="FB3209" s="5"/>
      <c r="FC3209" s="5"/>
      <c r="FD3209" s="5"/>
      <c r="FE3209" s="5"/>
      <c r="FF3209" s="5"/>
      <c r="FG3209" s="5"/>
      <c r="FH3209" s="5"/>
      <c r="FI3209" s="5"/>
      <c r="FJ3209" s="5"/>
      <c r="FK3209" s="5"/>
      <c r="FL3209" s="5"/>
      <c r="FM3209" s="5"/>
      <c r="FN3209" s="5"/>
      <c r="FO3209" s="5"/>
      <c r="FP3209" s="5"/>
      <c r="FQ3209" s="5"/>
      <c r="FR3209" s="5"/>
      <c r="FS3209" s="5"/>
      <c r="FT3209" s="5"/>
      <c r="FU3209" s="5"/>
      <c r="FV3209" s="5"/>
      <c r="FW3209" s="5"/>
      <c r="FX3209" s="5"/>
      <c r="FY3209" s="5"/>
      <c r="FZ3209" s="5"/>
      <c r="GA3209" s="5"/>
      <c r="GB3209" s="5"/>
      <c r="GC3209" s="5"/>
      <c r="GD3209" s="5"/>
      <c r="GE3209" s="5"/>
      <c r="GF3209" s="5"/>
      <c r="GG3209" s="5"/>
      <c r="GH3209" s="5"/>
      <c r="GI3209" s="5"/>
      <c r="GJ3209" s="5"/>
      <c r="GK3209" s="5"/>
      <c r="GL3209" s="5"/>
      <c r="GM3209" s="5"/>
      <c r="GN3209" s="5"/>
      <c r="GO3209" s="5"/>
      <c r="GP3209" s="5"/>
      <c r="GQ3209" s="5"/>
      <c r="GR3209" s="5"/>
      <c r="GS3209" s="5"/>
      <c r="GT3209" s="5"/>
      <c r="GU3209" s="5"/>
      <c r="GV3209" s="5"/>
      <c r="GW3209" s="5"/>
      <c r="GX3209" s="5"/>
      <c r="GY3209" s="5"/>
      <c r="GZ3209" s="5"/>
      <c r="HA3209" s="5"/>
      <c r="HB3209" s="5"/>
      <c r="HC3209" s="5"/>
      <c r="HD3209" s="5"/>
      <c r="HE3209" s="5"/>
      <c r="HF3209" s="5"/>
      <c r="HG3209" s="5"/>
      <c r="HH3209" s="5"/>
      <c r="HI3209" s="5"/>
      <c r="HJ3209" s="5"/>
      <c r="HK3209" s="5"/>
      <c r="HL3209" s="5"/>
      <c r="HM3209" s="5"/>
      <c r="HN3209" s="5"/>
      <c r="HO3209" s="5"/>
      <c r="HP3209" s="5"/>
      <c r="HQ3209" s="5"/>
      <c r="HR3209" s="5"/>
      <c r="HS3209" s="5"/>
      <c r="HT3209" s="5"/>
      <c r="HU3209" s="5"/>
      <c r="HV3209" s="5"/>
      <c r="HW3209" s="5"/>
      <c r="HX3209" s="5"/>
      <c r="HY3209" s="5"/>
      <c r="HZ3209" s="5"/>
      <c r="IA3209" s="5"/>
      <c r="IB3209" s="5"/>
      <c r="IC3209" s="5"/>
    </row>
    <row r="3210" spans="1:237" s="1" customFormat="1" ht="14.25" x14ac:dyDescent="0.15">
      <c r="A3210" s="4"/>
      <c r="B3210" s="4"/>
      <c r="C3210" s="5"/>
      <c r="D3210" s="5"/>
      <c r="E3210" s="5"/>
      <c r="F3210" s="5"/>
      <c r="G3210" s="5"/>
      <c r="H3210" s="5"/>
      <c r="I3210" s="5"/>
      <c r="J3210" s="5"/>
      <c r="K3210" s="5"/>
      <c r="L3210" s="4"/>
      <c r="M3210" s="5"/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5"/>
      <c r="BU3210" s="5"/>
      <c r="BV3210" s="5"/>
      <c r="BW3210" s="5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  <c r="CU3210" s="5"/>
      <c r="CV3210" s="5"/>
      <c r="CW3210" s="5"/>
      <c r="CX3210" s="5"/>
      <c r="CY3210" s="5"/>
      <c r="CZ3210" s="5"/>
      <c r="DA3210" s="5"/>
      <c r="DB3210" s="5"/>
      <c r="DC3210" s="5"/>
      <c r="DD3210" s="5"/>
      <c r="DE3210" s="5"/>
      <c r="DF3210" s="5"/>
      <c r="DG3210" s="5"/>
      <c r="DH3210" s="5"/>
      <c r="DI3210" s="5"/>
      <c r="DJ3210" s="5"/>
      <c r="DK3210" s="5"/>
      <c r="DL3210" s="5"/>
      <c r="DM3210" s="5"/>
      <c r="DN3210" s="5"/>
      <c r="DO3210" s="5"/>
      <c r="DP3210" s="5"/>
      <c r="DQ3210" s="5"/>
      <c r="DR3210" s="5"/>
      <c r="DS3210" s="5"/>
      <c r="DT3210" s="5"/>
      <c r="DU3210" s="5"/>
      <c r="DV3210" s="5"/>
      <c r="DW3210" s="5"/>
      <c r="DX3210" s="5"/>
      <c r="DY3210" s="5"/>
      <c r="DZ3210" s="5"/>
      <c r="EA3210" s="5"/>
      <c r="EB3210" s="5"/>
      <c r="EC3210" s="5"/>
      <c r="ED3210" s="5"/>
      <c r="EE3210" s="5"/>
      <c r="EF3210" s="5"/>
      <c r="EG3210" s="5"/>
      <c r="EH3210" s="5"/>
      <c r="EI3210" s="5"/>
      <c r="EJ3210" s="5"/>
      <c r="EK3210" s="5"/>
      <c r="EL3210" s="5"/>
      <c r="EM3210" s="5"/>
      <c r="EN3210" s="5"/>
      <c r="EO3210" s="5"/>
      <c r="EP3210" s="5"/>
      <c r="EQ3210" s="5"/>
      <c r="ER3210" s="5"/>
      <c r="ES3210" s="5"/>
      <c r="ET3210" s="5"/>
      <c r="EU3210" s="5"/>
      <c r="EV3210" s="5"/>
      <c r="EW3210" s="5"/>
      <c r="EX3210" s="5"/>
      <c r="EY3210" s="5"/>
      <c r="EZ3210" s="5"/>
      <c r="FA3210" s="5"/>
      <c r="FB3210" s="5"/>
      <c r="FC3210" s="5"/>
      <c r="FD3210" s="5"/>
      <c r="FE3210" s="5"/>
      <c r="FF3210" s="5"/>
      <c r="FG3210" s="5"/>
      <c r="FH3210" s="5"/>
      <c r="FI3210" s="5"/>
      <c r="FJ3210" s="5"/>
      <c r="FK3210" s="5"/>
      <c r="FL3210" s="5"/>
      <c r="FM3210" s="5"/>
      <c r="FN3210" s="5"/>
      <c r="FO3210" s="5"/>
      <c r="FP3210" s="5"/>
      <c r="FQ3210" s="5"/>
      <c r="FR3210" s="5"/>
      <c r="FS3210" s="5"/>
      <c r="FT3210" s="5"/>
      <c r="FU3210" s="5"/>
      <c r="FV3210" s="5"/>
      <c r="FW3210" s="5"/>
      <c r="FX3210" s="5"/>
      <c r="FY3210" s="5"/>
      <c r="FZ3210" s="5"/>
      <c r="GA3210" s="5"/>
      <c r="GB3210" s="5"/>
      <c r="GC3210" s="5"/>
      <c r="GD3210" s="5"/>
      <c r="GE3210" s="5"/>
      <c r="GF3210" s="5"/>
      <c r="GG3210" s="5"/>
      <c r="GH3210" s="5"/>
      <c r="GI3210" s="5"/>
      <c r="GJ3210" s="5"/>
      <c r="GK3210" s="5"/>
      <c r="GL3210" s="5"/>
      <c r="GM3210" s="5"/>
      <c r="GN3210" s="5"/>
      <c r="GO3210" s="5"/>
      <c r="GP3210" s="5"/>
      <c r="GQ3210" s="5"/>
      <c r="GR3210" s="5"/>
      <c r="GS3210" s="5"/>
      <c r="GT3210" s="5"/>
      <c r="GU3210" s="5"/>
      <c r="GV3210" s="5"/>
      <c r="GW3210" s="5"/>
      <c r="GX3210" s="5"/>
      <c r="GY3210" s="5"/>
      <c r="GZ3210" s="5"/>
      <c r="HA3210" s="5"/>
      <c r="HB3210" s="5"/>
      <c r="HC3210" s="5"/>
      <c r="HD3210" s="5"/>
      <c r="HE3210" s="5"/>
      <c r="HF3210" s="5"/>
      <c r="HG3210" s="5"/>
      <c r="HH3210" s="5"/>
      <c r="HI3210" s="5"/>
      <c r="HJ3210" s="5"/>
      <c r="HK3210" s="5"/>
      <c r="HL3210" s="5"/>
      <c r="HM3210" s="5"/>
      <c r="HN3210" s="5"/>
      <c r="HO3210" s="5"/>
      <c r="HP3210" s="5"/>
      <c r="HQ3210" s="5"/>
      <c r="HR3210" s="5"/>
      <c r="HS3210" s="5"/>
      <c r="HT3210" s="5"/>
      <c r="HU3210" s="5"/>
      <c r="HV3210" s="5"/>
      <c r="HW3210" s="5"/>
      <c r="HX3210" s="5"/>
      <c r="HY3210" s="5"/>
      <c r="HZ3210" s="5"/>
      <c r="IA3210" s="5"/>
      <c r="IB3210" s="5"/>
      <c r="IC3210" s="5"/>
    </row>
    <row r="3211" spans="1:237" s="1" customFormat="1" ht="14.25" x14ac:dyDescent="0.15">
      <c r="A3211" s="4"/>
      <c r="B3211" s="4"/>
      <c r="C3211" s="5"/>
      <c r="D3211" s="5"/>
      <c r="E3211" s="5"/>
      <c r="F3211" s="5"/>
      <c r="G3211" s="5"/>
      <c r="H3211" s="5"/>
      <c r="I3211" s="5"/>
      <c r="J3211" s="5"/>
      <c r="K3211" s="5"/>
      <c r="L3211" s="4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5"/>
      <c r="BU3211" s="5"/>
      <c r="BV3211" s="5"/>
      <c r="BW3211" s="5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5"/>
      <c r="CX3211" s="5"/>
      <c r="CY3211" s="5"/>
      <c r="CZ3211" s="5"/>
      <c r="DA3211" s="5"/>
      <c r="DB3211" s="5"/>
      <c r="DC3211" s="5"/>
      <c r="DD3211" s="5"/>
      <c r="DE3211" s="5"/>
      <c r="DF3211" s="5"/>
      <c r="DG3211" s="5"/>
      <c r="DH3211" s="5"/>
      <c r="DI3211" s="5"/>
      <c r="DJ3211" s="5"/>
      <c r="DK3211" s="5"/>
      <c r="DL3211" s="5"/>
      <c r="DM3211" s="5"/>
      <c r="DN3211" s="5"/>
      <c r="DO3211" s="5"/>
      <c r="DP3211" s="5"/>
      <c r="DQ3211" s="5"/>
      <c r="DR3211" s="5"/>
      <c r="DS3211" s="5"/>
      <c r="DT3211" s="5"/>
      <c r="DU3211" s="5"/>
      <c r="DV3211" s="5"/>
      <c r="DW3211" s="5"/>
      <c r="DX3211" s="5"/>
      <c r="DY3211" s="5"/>
      <c r="DZ3211" s="5"/>
      <c r="EA3211" s="5"/>
      <c r="EB3211" s="5"/>
      <c r="EC3211" s="5"/>
      <c r="ED3211" s="5"/>
      <c r="EE3211" s="5"/>
      <c r="EF3211" s="5"/>
      <c r="EG3211" s="5"/>
      <c r="EH3211" s="5"/>
      <c r="EI3211" s="5"/>
      <c r="EJ3211" s="5"/>
      <c r="EK3211" s="5"/>
      <c r="EL3211" s="5"/>
      <c r="EM3211" s="5"/>
      <c r="EN3211" s="5"/>
      <c r="EO3211" s="5"/>
      <c r="EP3211" s="5"/>
      <c r="EQ3211" s="5"/>
      <c r="ER3211" s="5"/>
      <c r="ES3211" s="5"/>
      <c r="ET3211" s="5"/>
      <c r="EU3211" s="5"/>
      <c r="EV3211" s="5"/>
      <c r="EW3211" s="5"/>
      <c r="EX3211" s="5"/>
      <c r="EY3211" s="5"/>
      <c r="EZ3211" s="5"/>
      <c r="FA3211" s="5"/>
      <c r="FB3211" s="5"/>
      <c r="FC3211" s="5"/>
      <c r="FD3211" s="5"/>
      <c r="FE3211" s="5"/>
      <c r="FF3211" s="5"/>
      <c r="FG3211" s="5"/>
      <c r="FH3211" s="5"/>
      <c r="FI3211" s="5"/>
      <c r="FJ3211" s="5"/>
      <c r="FK3211" s="5"/>
      <c r="FL3211" s="5"/>
      <c r="FM3211" s="5"/>
      <c r="FN3211" s="5"/>
      <c r="FO3211" s="5"/>
      <c r="FP3211" s="5"/>
      <c r="FQ3211" s="5"/>
      <c r="FR3211" s="5"/>
      <c r="FS3211" s="5"/>
      <c r="FT3211" s="5"/>
      <c r="FU3211" s="5"/>
      <c r="FV3211" s="5"/>
      <c r="FW3211" s="5"/>
      <c r="FX3211" s="5"/>
      <c r="FY3211" s="5"/>
      <c r="FZ3211" s="5"/>
      <c r="GA3211" s="5"/>
      <c r="GB3211" s="5"/>
      <c r="GC3211" s="5"/>
      <c r="GD3211" s="5"/>
      <c r="GE3211" s="5"/>
      <c r="GF3211" s="5"/>
      <c r="GG3211" s="5"/>
      <c r="GH3211" s="5"/>
      <c r="GI3211" s="5"/>
      <c r="GJ3211" s="5"/>
      <c r="GK3211" s="5"/>
      <c r="GL3211" s="5"/>
      <c r="GM3211" s="5"/>
      <c r="GN3211" s="5"/>
      <c r="GO3211" s="5"/>
      <c r="GP3211" s="5"/>
      <c r="GQ3211" s="5"/>
      <c r="GR3211" s="5"/>
      <c r="GS3211" s="5"/>
      <c r="GT3211" s="5"/>
      <c r="GU3211" s="5"/>
      <c r="GV3211" s="5"/>
      <c r="GW3211" s="5"/>
      <c r="GX3211" s="5"/>
      <c r="GY3211" s="5"/>
      <c r="GZ3211" s="5"/>
      <c r="HA3211" s="5"/>
      <c r="HB3211" s="5"/>
      <c r="HC3211" s="5"/>
      <c r="HD3211" s="5"/>
      <c r="HE3211" s="5"/>
      <c r="HF3211" s="5"/>
      <c r="HG3211" s="5"/>
      <c r="HH3211" s="5"/>
      <c r="HI3211" s="5"/>
      <c r="HJ3211" s="5"/>
      <c r="HK3211" s="5"/>
      <c r="HL3211" s="5"/>
      <c r="HM3211" s="5"/>
      <c r="HN3211" s="5"/>
      <c r="HO3211" s="5"/>
      <c r="HP3211" s="5"/>
      <c r="HQ3211" s="5"/>
      <c r="HR3211" s="5"/>
      <c r="HS3211" s="5"/>
      <c r="HT3211" s="5"/>
      <c r="HU3211" s="5"/>
      <c r="HV3211" s="5"/>
      <c r="HW3211" s="5"/>
      <c r="HX3211" s="5"/>
      <c r="HY3211" s="5"/>
      <c r="HZ3211" s="5"/>
      <c r="IA3211" s="5"/>
      <c r="IB3211" s="5"/>
      <c r="IC3211" s="5"/>
    </row>
    <row r="3212" spans="1:237" s="1" customFormat="1" ht="14.25" x14ac:dyDescent="0.15">
      <c r="A3212" s="4"/>
      <c r="B3212" s="4"/>
      <c r="C3212" s="5"/>
      <c r="D3212" s="5"/>
      <c r="E3212" s="5"/>
      <c r="F3212" s="5"/>
      <c r="G3212" s="5"/>
      <c r="H3212" s="5"/>
      <c r="I3212" s="5"/>
      <c r="J3212" s="5"/>
      <c r="K3212" s="5"/>
      <c r="L3212" s="4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5"/>
      <c r="BU3212" s="5"/>
      <c r="BV3212" s="5"/>
      <c r="BW3212" s="5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5"/>
      <c r="CX3212" s="5"/>
      <c r="CY3212" s="5"/>
      <c r="CZ3212" s="5"/>
      <c r="DA3212" s="5"/>
      <c r="DB3212" s="5"/>
      <c r="DC3212" s="5"/>
      <c r="DD3212" s="5"/>
      <c r="DE3212" s="5"/>
      <c r="DF3212" s="5"/>
      <c r="DG3212" s="5"/>
      <c r="DH3212" s="5"/>
      <c r="DI3212" s="5"/>
      <c r="DJ3212" s="5"/>
      <c r="DK3212" s="5"/>
      <c r="DL3212" s="5"/>
      <c r="DM3212" s="5"/>
      <c r="DN3212" s="5"/>
      <c r="DO3212" s="5"/>
      <c r="DP3212" s="5"/>
      <c r="DQ3212" s="5"/>
      <c r="DR3212" s="5"/>
      <c r="DS3212" s="5"/>
      <c r="DT3212" s="5"/>
      <c r="DU3212" s="5"/>
      <c r="DV3212" s="5"/>
      <c r="DW3212" s="5"/>
      <c r="DX3212" s="5"/>
      <c r="DY3212" s="5"/>
      <c r="DZ3212" s="5"/>
      <c r="EA3212" s="5"/>
      <c r="EB3212" s="5"/>
      <c r="EC3212" s="5"/>
      <c r="ED3212" s="5"/>
      <c r="EE3212" s="5"/>
      <c r="EF3212" s="5"/>
      <c r="EG3212" s="5"/>
      <c r="EH3212" s="5"/>
      <c r="EI3212" s="5"/>
      <c r="EJ3212" s="5"/>
      <c r="EK3212" s="5"/>
      <c r="EL3212" s="5"/>
      <c r="EM3212" s="5"/>
      <c r="EN3212" s="5"/>
      <c r="EO3212" s="5"/>
      <c r="EP3212" s="5"/>
      <c r="EQ3212" s="5"/>
      <c r="ER3212" s="5"/>
      <c r="ES3212" s="5"/>
      <c r="ET3212" s="5"/>
      <c r="EU3212" s="5"/>
      <c r="EV3212" s="5"/>
      <c r="EW3212" s="5"/>
      <c r="EX3212" s="5"/>
      <c r="EY3212" s="5"/>
      <c r="EZ3212" s="5"/>
      <c r="FA3212" s="5"/>
      <c r="FB3212" s="5"/>
      <c r="FC3212" s="5"/>
      <c r="FD3212" s="5"/>
      <c r="FE3212" s="5"/>
      <c r="FF3212" s="5"/>
      <c r="FG3212" s="5"/>
      <c r="FH3212" s="5"/>
      <c r="FI3212" s="5"/>
      <c r="FJ3212" s="5"/>
      <c r="FK3212" s="5"/>
      <c r="FL3212" s="5"/>
      <c r="FM3212" s="5"/>
      <c r="FN3212" s="5"/>
      <c r="FO3212" s="5"/>
      <c r="FP3212" s="5"/>
      <c r="FQ3212" s="5"/>
      <c r="FR3212" s="5"/>
      <c r="FS3212" s="5"/>
      <c r="FT3212" s="5"/>
      <c r="FU3212" s="5"/>
      <c r="FV3212" s="5"/>
      <c r="FW3212" s="5"/>
      <c r="FX3212" s="5"/>
      <c r="FY3212" s="5"/>
      <c r="FZ3212" s="5"/>
      <c r="GA3212" s="5"/>
      <c r="GB3212" s="5"/>
      <c r="GC3212" s="5"/>
      <c r="GD3212" s="5"/>
      <c r="GE3212" s="5"/>
      <c r="GF3212" s="5"/>
      <c r="GG3212" s="5"/>
      <c r="GH3212" s="5"/>
      <c r="GI3212" s="5"/>
      <c r="GJ3212" s="5"/>
      <c r="GK3212" s="5"/>
      <c r="GL3212" s="5"/>
      <c r="GM3212" s="5"/>
      <c r="GN3212" s="5"/>
      <c r="GO3212" s="5"/>
      <c r="GP3212" s="5"/>
      <c r="GQ3212" s="5"/>
      <c r="GR3212" s="5"/>
      <c r="GS3212" s="5"/>
      <c r="GT3212" s="5"/>
      <c r="GU3212" s="5"/>
      <c r="GV3212" s="5"/>
      <c r="GW3212" s="5"/>
      <c r="GX3212" s="5"/>
      <c r="GY3212" s="5"/>
      <c r="GZ3212" s="5"/>
      <c r="HA3212" s="5"/>
      <c r="HB3212" s="5"/>
      <c r="HC3212" s="5"/>
      <c r="HD3212" s="5"/>
      <c r="HE3212" s="5"/>
      <c r="HF3212" s="5"/>
      <c r="HG3212" s="5"/>
      <c r="HH3212" s="5"/>
      <c r="HI3212" s="5"/>
      <c r="HJ3212" s="5"/>
      <c r="HK3212" s="5"/>
      <c r="HL3212" s="5"/>
      <c r="HM3212" s="5"/>
      <c r="HN3212" s="5"/>
      <c r="HO3212" s="5"/>
      <c r="HP3212" s="5"/>
      <c r="HQ3212" s="5"/>
      <c r="HR3212" s="5"/>
      <c r="HS3212" s="5"/>
      <c r="HT3212" s="5"/>
      <c r="HU3212" s="5"/>
      <c r="HV3212" s="5"/>
      <c r="HW3212" s="5"/>
      <c r="HX3212" s="5"/>
      <c r="HY3212" s="5"/>
      <c r="HZ3212" s="5"/>
      <c r="IA3212" s="5"/>
      <c r="IB3212" s="5"/>
      <c r="IC3212" s="5"/>
    </row>
    <row r="3213" spans="1:237" s="1" customFormat="1" ht="14.25" x14ac:dyDescent="0.15">
      <c r="A3213" s="4"/>
      <c r="B3213" s="4"/>
      <c r="C3213" s="5"/>
      <c r="D3213" s="5"/>
      <c r="E3213" s="5"/>
      <c r="F3213" s="5"/>
      <c r="G3213" s="5"/>
      <c r="H3213" s="5"/>
      <c r="I3213" s="5"/>
      <c r="J3213" s="5"/>
      <c r="K3213" s="5"/>
      <c r="L3213" s="4"/>
      <c r="M3213" s="5"/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5"/>
      <c r="BU3213" s="5"/>
      <c r="BV3213" s="5"/>
      <c r="BW3213" s="5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5"/>
      <c r="CX3213" s="5"/>
      <c r="CY3213" s="5"/>
      <c r="CZ3213" s="5"/>
      <c r="DA3213" s="5"/>
      <c r="DB3213" s="5"/>
      <c r="DC3213" s="5"/>
      <c r="DD3213" s="5"/>
      <c r="DE3213" s="5"/>
      <c r="DF3213" s="5"/>
      <c r="DG3213" s="5"/>
      <c r="DH3213" s="5"/>
      <c r="DI3213" s="5"/>
      <c r="DJ3213" s="5"/>
      <c r="DK3213" s="5"/>
      <c r="DL3213" s="5"/>
      <c r="DM3213" s="5"/>
      <c r="DN3213" s="5"/>
      <c r="DO3213" s="5"/>
      <c r="DP3213" s="5"/>
      <c r="DQ3213" s="5"/>
      <c r="DR3213" s="5"/>
      <c r="DS3213" s="5"/>
      <c r="DT3213" s="5"/>
      <c r="DU3213" s="5"/>
      <c r="DV3213" s="5"/>
      <c r="DW3213" s="5"/>
      <c r="DX3213" s="5"/>
      <c r="DY3213" s="5"/>
      <c r="DZ3213" s="5"/>
      <c r="EA3213" s="5"/>
      <c r="EB3213" s="5"/>
      <c r="EC3213" s="5"/>
      <c r="ED3213" s="5"/>
      <c r="EE3213" s="5"/>
      <c r="EF3213" s="5"/>
      <c r="EG3213" s="5"/>
      <c r="EH3213" s="5"/>
      <c r="EI3213" s="5"/>
      <c r="EJ3213" s="5"/>
      <c r="EK3213" s="5"/>
      <c r="EL3213" s="5"/>
      <c r="EM3213" s="5"/>
      <c r="EN3213" s="5"/>
      <c r="EO3213" s="5"/>
      <c r="EP3213" s="5"/>
      <c r="EQ3213" s="5"/>
      <c r="ER3213" s="5"/>
      <c r="ES3213" s="5"/>
      <c r="ET3213" s="5"/>
      <c r="EU3213" s="5"/>
      <c r="EV3213" s="5"/>
      <c r="EW3213" s="5"/>
      <c r="EX3213" s="5"/>
      <c r="EY3213" s="5"/>
      <c r="EZ3213" s="5"/>
      <c r="FA3213" s="5"/>
      <c r="FB3213" s="5"/>
      <c r="FC3213" s="5"/>
      <c r="FD3213" s="5"/>
      <c r="FE3213" s="5"/>
      <c r="FF3213" s="5"/>
      <c r="FG3213" s="5"/>
      <c r="FH3213" s="5"/>
      <c r="FI3213" s="5"/>
      <c r="FJ3213" s="5"/>
      <c r="FK3213" s="5"/>
      <c r="FL3213" s="5"/>
      <c r="FM3213" s="5"/>
      <c r="FN3213" s="5"/>
      <c r="FO3213" s="5"/>
      <c r="FP3213" s="5"/>
      <c r="FQ3213" s="5"/>
      <c r="FR3213" s="5"/>
      <c r="FS3213" s="5"/>
      <c r="FT3213" s="5"/>
      <c r="FU3213" s="5"/>
      <c r="FV3213" s="5"/>
      <c r="FW3213" s="5"/>
      <c r="FX3213" s="5"/>
      <c r="FY3213" s="5"/>
      <c r="FZ3213" s="5"/>
      <c r="GA3213" s="5"/>
      <c r="GB3213" s="5"/>
      <c r="GC3213" s="5"/>
      <c r="GD3213" s="5"/>
      <c r="GE3213" s="5"/>
      <c r="GF3213" s="5"/>
      <c r="GG3213" s="5"/>
      <c r="GH3213" s="5"/>
      <c r="GI3213" s="5"/>
      <c r="GJ3213" s="5"/>
      <c r="GK3213" s="5"/>
      <c r="GL3213" s="5"/>
      <c r="GM3213" s="5"/>
      <c r="GN3213" s="5"/>
      <c r="GO3213" s="5"/>
      <c r="GP3213" s="5"/>
      <c r="GQ3213" s="5"/>
      <c r="GR3213" s="5"/>
      <c r="GS3213" s="5"/>
      <c r="GT3213" s="5"/>
      <c r="GU3213" s="5"/>
      <c r="GV3213" s="5"/>
      <c r="GW3213" s="5"/>
      <c r="GX3213" s="5"/>
      <c r="GY3213" s="5"/>
      <c r="GZ3213" s="5"/>
      <c r="HA3213" s="5"/>
      <c r="HB3213" s="5"/>
      <c r="HC3213" s="5"/>
      <c r="HD3213" s="5"/>
      <c r="HE3213" s="5"/>
      <c r="HF3213" s="5"/>
      <c r="HG3213" s="5"/>
      <c r="HH3213" s="5"/>
      <c r="HI3213" s="5"/>
      <c r="HJ3213" s="5"/>
      <c r="HK3213" s="5"/>
      <c r="HL3213" s="5"/>
      <c r="HM3213" s="5"/>
      <c r="HN3213" s="5"/>
      <c r="HO3213" s="5"/>
      <c r="HP3213" s="5"/>
      <c r="HQ3213" s="5"/>
      <c r="HR3213" s="5"/>
      <c r="HS3213" s="5"/>
      <c r="HT3213" s="5"/>
      <c r="HU3213" s="5"/>
      <c r="HV3213" s="5"/>
      <c r="HW3213" s="5"/>
      <c r="HX3213" s="5"/>
      <c r="HY3213" s="5"/>
      <c r="HZ3213" s="5"/>
      <c r="IA3213" s="5"/>
      <c r="IB3213" s="5"/>
      <c r="IC3213" s="5"/>
    </row>
    <row r="3214" spans="1:237" s="1" customFormat="1" ht="14.25" x14ac:dyDescent="0.15">
      <c r="A3214" s="4"/>
      <c r="B3214" s="4"/>
      <c r="C3214" s="5"/>
      <c r="D3214" s="5"/>
      <c r="E3214" s="5"/>
      <c r="F3214" s="5"/>
      <c r="G3214" s="5"/>
      <c r="H3214" s="5"/>
      <c r="I3214" s="5"/>
      <c r="J3214" s="5"/>
      <c r="K3214" s="5"/>
      <c r="L3214" s="4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5"/>
      <c r="BU3214" s="5"/>
      <c r="BV3214" s="5"/>
      <c r="BW3214" s="5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5"/>
      <c r="CX3214" s="5"/>
      <c r="CY3214" s="5"/>
      <c r="CZ3214" s="5"/>
      <c r="DA3214" s="5"/>
      <c r="DB3214" s="5"/>
      <c r="DC3214" s="5"/>
      <c r="DD3214" s="5"/>
      <c r="DE3214" s="5"/>
      <c r="DF3214" s="5"/>
      <c r="DG3214" s="5"/>
      <c r="DH3214" s="5"/>
      <c r="DI3214" s="5"/>
      <c r="DJ3214" s="5"/>
      <c r="DK3214" s="5"/>
      <c r="DL3214" s="5"/>
      <c r="DM3214" s="5"/>
      <c r="DN3214" s="5"/>
      <c r="DO3214" s="5"/>
      <c r="DP3214" s="5"/>
      <c r="DQ3214" s="5"/>
      <c r="DR3214" s="5"/>
      <c r="DS3214" s="5"/>
      <c r="DT3214" s="5"/>
      <c r="DU3214" s="5"/>
      <c r="DV3214" s="5"/>
      <c r="DW3214" s="5"/>
      <c r="DX3214" s="5"/>
      <c r="DY3214" s="5"/>
      <c r="DZ3214" s="5"/>
      <c r="EA3214" s="5"/>
      <c r="EB3214" s="5"/>
      <c r="EC3214" s="5"/>
      <c r="ED3214" s="5"/>
      <c r="EE3214" s="5"/>
      <c r="EF3214" s="5"/>
      <c r="EG3214" s="5"/>
      <c r="EH3214" s="5"/>
      <c r="EI3214" s="5"/>
      <c r="EJ3214" s="5"/>
      <c r="EK3214" s="5"/>
      <c r="EL3214" s="5"/>
      <c r="EM3214" s="5"/>
      <c r="EN3214" s="5"/>
      <c r="EO3214" s="5"/>
      <c r="EP3214" s="5"/>
      <c r="EQ3214" s="5"/>
      <c r="ER3214" s="5"/>
      <c r="ES3214" s="5"/>
      <c r="ET3214" s="5"/>
      <c r="EU3214" s="5"/>
      <c r="EV3214" s="5"/>
      <c r="EW3214" s="5"/>
      <c r="EX3214" s="5"/>
      <c r="EY3214" s="5"/>
      <c r="EZ3214" s="5"/>
      <c r="FA3214" s="5"/>
      <c r="FB3214" s="5"/>
      <c r="FC3214" s="5"/>
      <c r="FD3214" s="5"/>
      <c r="FE3214" s="5"/>
      <c r="FF3214" s="5"/>
      <c r="FG3214" s="5"/>
      <c r="FH3214" s="5"/>
      <c r="FI3214" s="5"/>
      <c r="FJ3214" s="5"/>
      <c r="FK3214" s="5"/>
      <c r="FL3214" s="5"/>
      <c r="FM3214" s="5"/>
      <c r="FN3214" s="5"/>
      <c r="FO3214" s="5"/>
      <c r="FP3214" s="5"/>
      <c r="FQ3214" s="5"/>
      <c r="FR3214" s="5"/>
      <c r="FS3214" s="5"/>
      <c r="FT3214" s="5"/>
      <c r="FU3214" s="5"/>
      <c r="FV3214" s="5"/>
      <c r="FW3214" s="5"/>
      <c r="FX3214" s="5"/>
      <c r="FY3214" s="5"/>
      <c r="FZ3214" s="5"/>
      <c r="GA3214" s="5"/>
      <c r="GB3214" s="5"/>
      <c r="GC3214" s="5"/>
      <c r="GD3214" s="5"/>
      <c r="GE3214" s="5"/>
      <c r="GF3214" s="5"/>
      <c r="GG3214" s="5"/>
      <c r="GH3214" s="5"/>
      <c r="GI3214" s="5"/>
      <c r="GJ3214" s="5"/>
      <c r="GK3214" s="5"/>
      <c r="GL3214" s="5"/>
      <c r="GM3214" s="5"/>
      <c r="GN3214" s="5"/>
      <c r="GO3214" s="5"/>
      <c r="GP3214" s="5"/>
      <c r="GQ3214" s="5"/>
      <c r="GR3214" s="5"/>
      <c r="GS3214" s="5"/>
      <c r="GT3214" s="5"/>
      <c r="GU3214" s="5"/>
      <c r="GV3214" s="5"/>
      <c r="GW3214" s="5"/>
      <c r="GX3214" s="5"/>
      <c r="GY3214" s="5"/>
      <c r="GZ3214" s="5"/>
      <c r="HA3214" s="5"/>
      <c r="HB3214" s="5"/>
      <c r="HC3214" s="5"/>
      <c r="HD3214" s="5"/>
      <c r="HE3214" s="5"/>
      <c r="HF3214" s="5"/>
      <c r="HG3214" s="5"/>
      <c r="HH3214" s="5"/>
      <c r="HI3214" s="5"/>
      <c r="HJ3214" s="5"/>
      <c r="HK3214" s="5"/>
      <c r="HL3214" s="5"/>
      <c r="HM3214" s="5"/>
      <c r="HN3214" s="5"/>
      <c r="HO3214" s="5"/>
      <c r="HP3214" s="5"/>
      <c r="HQ3214" s="5"/>
      <c r="HR3214" s="5"/>
      <c r="HS3214" s="5"/>
      <c r="HT3214" s="5"/>
      <c r="HU3214" s="5"/>
      <c r="HV3214" s="5"/>
      <c r="HW3214" s="5"/>
      <c r="HX3214" s="5"/>
      <c r="HY3214" s="5"/>
      <c r="HZ3214" s="5"/>
      <c r="IA3214" s="5"/>
      <c r="IB3214" s="5"/>
      <c r="IC3214" s="5"/>
    </row>
    <row r="3215" spans="1:237" s="1" customFormat="1" ht="14.25" x14ac:dyDescent="0.15">
      <c r="A3215" s="4"/>
      <c r="B3215" s="4"/>
      <c r="C3215" s="5"/>
      <c r="D3215" s="5"/>
      <c r="E3215" s="5"/>
      <c r="F3215" s="5"/>
      <c r="G3215" s="5"/>
      <c r="H3215" s="5"/>
      <c r="I3215" s="5"/>
      <c r="J3215" s="5"/>
      <c r="K3215" s="5"/>
      <c r="L3215" s="4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5"/>
      <c r="BU3215" s="5"/>
      <c r="BV3215" s="5"/>
      <c r="BW3215" s="5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  <c r="DI3215" s="5"/>
      <c r="DJ3215" s="5"/>
      <c r="DK3215" s="5"/>
      <c r="DL3215" s="5"/>
      <c r="DM3215" s="5"/>
      <c r="DN3215" s="5"/>
      <c r="DO3215" s="5"/>
      <c r="DP3215" s="5"/>
      <c r="DQ3215" s="5"/>
      <c r="DR3215" s="5"/>
      <c r="DS3215" s="5"/>
      <c r="DT3215" s="5"/>
      <c r="DU3215" s="5"/>
      <c r="DV3215" s="5"/>
      <c r="DW3215" s="5"/>
      <c r="DX3215" s="5"/>
      <c r="DY3215" s="5"/>
      <c r="DZ3215" s="5"/>
      <c r="EA3215" s="5"/>
      <c r="EB3215" s="5"/>
      <c r="EC3215" s="5"/>
      <c r="ED3215" s="5"/>
      <c r="EE3215" s="5"/>
      <c r="EF3215" s="5"/>
      <c r="EG3215" s="5"/>
      <c r="EH3215" s="5"/>
      <c r="EI3215" s="5"/>
      <c r="EJ3215" s="5"/>
      <c r="EK3215" s="5"/>
      <c r="EL3215" s="5"/>
      <c r="EM3215" s="5"/>
      <c r="EN3215" s="5"/>
      <c r="EO3215" s="5"/>
      <c r="EP3215" s="5"/>
      <c r="EQ3215" s="5"/>
      <c r="ER3215" s="5"/>
      <c r="ES3215" s="5"/>
      <c r="ET3215" s="5"/>
      <c r="EU3215" s="5"/>
      <c r="EV3215" s="5"/>
      <c r="EW3215" s="5"/>
      <c r="EX3215" s="5"/>
      <c r="EY3215" s="5"/>
      <c r="EZ3215" s="5"/>
      <c r="FA3215" s="5"/>
      <c r="FB3215" s="5"/>
      <c r="FC3215" s="5"/>
      <c r="FD3215" s="5"/>
      <c r="FE3215" s="5"/>
      <c r="FF3215" s="5"/>
      <c r="FG3215" s="5"/>
      <c r="FH3215" s="5"/>
      <c r="FI3215" s="5"/>
      <c r="FJ3215" s="5"/>
      <c r="FK3215" s="5"/>
      <c r="FL3215" s="5"/>
      <c r="FM3215" s="5"/>
      <c r="FN3215" s="5"/>
      <c r="FO3215" s="5"/>
      <c r="FP3215" s="5"/>
      <c r="FQ3215" s="5"/>
      <c r="FR3215" s="5"/>
      <c r="FS3215" s="5"/>
      <c r="FT3215" s="5"/>
      <c r="FU3215" s="5"/>
      <c r="FV3215" s="5"/>
      <c r="FW3215" s="5"/>
      <c r="FX3215" s="5"/>
      <c r="FY3215" s="5"/>
      <c r="FZ3215" s="5"/>
      <c r="GA3215" s="5"/>
      <c r="GB3215" s="5"/>
      <c r="GC3215" s="5"/>
      <c r="GD3215" s="5"/>
      <c r="GE3215" s="5"/>
      <c r="GF3215" s="5"/>
      <c r="GG3215" s="5"/>
      <c r="GH3215" s="5"/>
      <c r="GI3215" s="5"/>
      <c r="GJ3215" s="5"/>
      <c r="GK3215" s="5"/>
      <c r="GL3215" s="5"/>
      <c r="GM3215" s="5"/>
      <c r="GN3215" s="5"/>
      <c r="GO3215" s="5"/>
      <c r="GP3215" s="5"/>
      <c r="GQ3215" s="5"/>
      <c r="GR3215" s="5"/>
      <c r="GS3215" s="5"/>
      <c r="GT3215" s="5"/>
      <c r="GU3215" s="5"/>
      <c r="GV3215" s="5"/>
      <c r="GW3215" s="5"/>
      <c r="GX3215" s="5"/>
      <c r="GY3215" s="5"/>
      <c r="GZ3215" s="5"/>
      <c r="HA3215" s="5"/>
      <c r="HB3215" s="5"/>
      <c r="HC3215" s="5"/>
      <c r="HD3215" s="5"/>
      <c r="HE3215" s="5"/>
      <c r="HF3215" s="5"/>
      <c r="HG3215" s="5"/>
      <c r="HH3215" s="5"/>
      <c r="HI3215" s="5"/>
      <c r="HJ3215" s="5"/>
      <c r="HK3215" s="5"/>
      <c r="HL3215" s="5"/>
      <c r="HM3215" s="5"/>
      <c r="HN3215" s="5"/>
      <c r="HO3215" s="5"/>
      <c r="HP3215" s="5"/>
      <c r="HQ3215" s="5"/>
      <c r="HR3215" s="5"/>
      <c r="HS3215" s="5"/>
      <c r="HT3215" s="5"/>
      <c r="HU3215" s="5"/>
      <c r="HV3215" s="5"/>
      <c r="HW3215" s="5"/>
      <c r="HX3215" s="5"/>
      <c r="HY3215" s="5"/>
      <c r="HZ3215" s="5"/>
      <c r="IA3215" s="5"/>
      <c r="IB3215" s="5"/>
      <c r="IC3215" s="5"/>
    </row>
    <row r="3216" spans="1:237" s="1" customFormat="1" ht="14.25" x14ac:dyDescent="0.15">
      <c r="A3216" s="4"/>
      <c r="B3216" s="4"/>
      <c r="C3216" s="5"/>
      <c r="D3216" s="5"/>
      <c r="E3216" s="5"/>
      <c r="F3216" s="5"/>
      <c r="G3216" s="5"/>
      <c r="H3216" s="5"/>
      <c r="I3216" s="5"/>
      <c r="J3216" s="5"/>
      <c r="K3216" s="5"/>
      <c r="L3216" s="4"/>
      <c r="M3216" s="5"/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5"/>
      <c r="BU3216" s="5"/>
      <c r="BV3216" s="5"/>
      <c r="BW3216" s="5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5"/>
      <c r="CX3216" s="5"/>
      <c r="CY3216" s="5"/>
      <c r="CZ3216" s="5"/>
      <c r="DA3216" s="5"/>
      <c r="DB3216" s="5"/>
      <c r="DC3216" s="5"/>
      <c r="DD3216" s="5"/>
      <c r="DE3216" s="5"/>
      <c r="DF3216" s="5"/>
      <c r="DG3216" s="5"/>
      <c r="DH3216" s="5"/>
      <c r="DI3216" s="5"/>
      <c r="DJ3216" s="5"/>
      <c r="DK3216" s="5"/>
      <c r="DL3216" s="5"/>
      <c r="DM3216" s="5"/>
      <c r="DN3216" s="5"/>
      <c r="DO3216" s="5"/>
      <c r="DP3216" s="5"/>
      <c r="DQ3216" s="5"/>
      <c r="DR3216" s="5"/>
      <c r="DS3216" s="5"/>
      <c r="DT3216" s="5"/>
      <c r="DU3216" s="5"/>
      <c r="DV3216" s="5"/>
      <c r="DW3216" s="5"/>
      <c r="DX3216" s="5"/>
      <c r="DY3216" s="5"/>
      <c r="DZ3216" s="5"/>
      <c r="EA3216" s="5"/>
      <c r="EB3216" s="5"/>
      <c r="EC3216" s="5"/>
      <c r="ED3216" s="5"/>
      <c r="EE3216" s="5"/>
      <c r="EF3216" s="5"/>
      <c r="EG3216" s="5"/>
      <c r="EH3216" s="5"/>
      <c r="EI3216" s="5"/>
      <c r="EJ3216" s="5"/>
      <c r="EK3216" s="5"/>
      <c r="EL3216" s="5"/>
      <c r="EM3216" s="5"/>
      <c r="EN3216" s="5"/>
      <c r="EO3216" s="5"/>
      <c r="EP3216" s="5"/>
      <c r="EQ3216" s="5"/>
      <c r="ER3216" s="5"/>
      <c r="ES3216" s="5"/>
      <c r="ET3216" s="5"/>
      <c r="EU3216" s="5"/>
      <c r="EV3216" s="5"/>
      <c r="EW3216" s="5"/>
      <c r="EX3216" s="5"/>
      <c r="EY3216" s="5"/>
      <c r="EZ3216" s="5"/>
      <c r="FA3216" s="5"/>
      <c r="FB3216" s="5"/>
      <c r="FC3216" s="5"/>
      <c r="FD3216" s="5"/>
      <c r="FE3216" s="5"/>
      <c r="FF3216" s="5"/>
      <c r="FG3216" s="5"/>
      <c r="FH3216" s="5"/>
      <c r="FI3216" s="5"/>
      <c r="FJ3216" s="5"/>
      <c r="FK3216" s="5"/>
      <c r="FL3216" s="5"/>
      <c r="FM3216" s="5"/>
      <c r="FN3216" s="5"/>
      <c r="FO3216" s="5"/>
      <c r="FP3216" s="5"/>
      <c r="FQ3216" s="5"/>
      <c r="FR3216" s="5"/>
      <c r="FS3216" s="5"/>
      <c r="FT3216" s="5"/>
      <c r="FU3216" s="5"/>
      <c r="FV3216" s="5"/>
      <c r="FW3216" s="5"/>
      <c r="FX3216" s="5"/>
      <c r="FY3216" s="5"/>
      <c r="FZ3216" s="5"/>
      <c r="GA3216" s="5"/>
      <c r="GB3216" s="5"/>
      <c r="GC3216" s="5"/>
      <c r="GD3216" s="5"/>
      <c r="GE3216" s="5"/>
      <c r="GF3216" s="5"/>
      <c r="GG3216" s="5"/>
      <c r="GH3216" s="5"/>
      <c r="GI3216" s="5"/>
      <c r="GJ3216" s="5"/>
      <c r="GK3216" s="5"/>
      <c r="GL3216" s="5"/>
      <c r="GM3216" s="5"/>
      <c r="GN3216" s="5"/>
      <c r="GO3216" s="5"/>
      <c r="GP3216" s="5"/>
      <c r="GQ3216" s="5"/>
      <c r="GR3216" s="5"/>
      <c r="GS3216" s="5"/>
      <c r="GT3216" s="5"/>
      <c r="GU3216" s="5"/>
      <c r="GV3216" s="5"/>
      <c r="GW3216" s="5"/>
      <c r="GX3216" s="5"/>
      <c r="GY3216" s="5"/>
      <c r="GZ3216" s="5"/>
      <c r="HA3216" s="5"/>
      <c r="HB3216" s="5"/>
      <c r="HC3216" s="5"/>
      <c r="HD3216" s="5"/>
      <c r="HE3216" s="5"/>
      <c r="HF3216" s="5"/>
      <c r="HG3216" s="5"/>
      <c r="HH3216" s="5"/>
      <c r="HI3216" s="5"/>
      <c r="HJ3216" s="5"/>
      <c r="HK3216" s="5"/>
      <c r="HL3216" s="5"/>
      <c r="HM3216" s="5"/>
      <c r="HN3216" s="5"/>
      <c r="HO3216" s="5"/>
      <c r="HP3216" s="5"/>
      <c r="HQ3216" s="5"/>
      <c r="HR3216" s="5"/>
      <c r="HS3216" s="5"/>
      <c r="HT3216" s="5"/>
      <c r="HU3216" s="5"/>
      <c r="HV3216" s="5"/>
      <c r="HW3216" s="5"/>
      <c r="HX3216" s="5"/>
      <c r="HY3216" s="5"/>
      <c r="HZ3216" s="5"/>
      <c r="IA3216" s="5"/>
      <c r="IB3216" s="5"/>
      <c r="IC3216" s="5"/>
    </row>
    <row r="3217" spans="12:12" s="1" customFormat="1" ht="14.25" x14ac:dyDescent="0.15">
      <c r="L3217" s="24"/>
    </row>
    <row r="3218" spans="12:12" s="1" customFormat="1" ht="14.25" x14ac:dyDescent="0.15">
      <c r="L3218" s="24"/>
    </row>
    <row r="3219" spans="12:12" s="1" customFormat="1" ht="14.25" x14ac:dyDescent="0.15">
      <c r="L3219" s="24"/>
    </row>
    <row r="3220" spans="12:12" s="1" customFormat="1" ht="14.25" x14ac:dyDescent="0.15">
      <c r="L3220" s="24"/>
    </row>
    <row r="3221" spans="12:12" s="1" customFormat="1" ht="14.25" x14ac:dyDescent="0.15">
      <c r="L3221" s="24"/>
    </row>
    <row r="3222" spans="12:12" s="1" customFormat="1" ht="14.25" x14ac:dyDescent="0.15">
      <c r="L3222" s="24"/>
    </row>
    <row r="3223" spans="12:12" s="1" customFormat="1" ht="14.25" x14ac:dyDescent="0.15">
      <c r="L3223" s="24"/>
    </row>
    <row r="3224" spans="12:12" s="1" customFormat="1" ht="14.25" x14ac:dyDescent="0.15">
      <c r="L3224" s="24"/>
    </row>
    <row r="3225" spans="12:12" s="1" customFormat="1" ht="14.25" x14ac:dyDescent="0.15">
      <c r="L3225" s="24"/>
    </row>
    <row r="3226" spans="12:12" s="1" customFormat="1" ht="14.25" x14ac:dyDescent="0.15">
      <c r="L3226" s="24"/>
    </row>
    <row r="3227" spans="12:12" s="1" customFormat="1" ht="14.25" x14ac:dyDescent="0.15">
      <c r="L3227" s="24"/>
    </row>
    <row r="3228" spans="12:12" s="1" customFormat="1" ht="14.25" x14ac:dyDescent="0.15">
      <c r="L3228" s="24"/>
    </row>
    <row r="3229" spans="12:12" s="1" customFormat="1" ht="14.25" x14ac:dyDescent="0.15">
      <c r="L3229" s="24"/>
    </row>
    <row r="3230" spans="12:12" s="1" customFormat="1" ht="14.25" x14ac:dyDescent="0.15">
      <c r="L3230" s="24"/>
    </row>
    <row r="3231" spans="12:12" s="1" customFormat="1" ht="14.25" x14ac:dyDescent="0.15">
      <c r="L3231" s="24"/>
    </row>
    <row r="3232" spans="12:12" s="1" customFormat="1" ht="14.25" x14ac:dyDescent="0.15">
      <c r="L3232" s="24"/>
    </row>
    <row r="3233" spans="12:12" s="1" customFormat="1" ht="14.25" x14ac:dyDescent="0.15">
      <c r="L3233" s="24"/>
    </row>
    <row r="3234" spans="12:12" s="1" customFormat="1" ht="14.25" x14ac:dyDescent="0.15">
      <c r="L3234" s="24"/>
    </row>
    <row r="3235" spans="12:12" s="1" customFormat="1" ht="14.25" x14ac:dyDescent="0.15">
      <c r="L3235" s="24"/>
    </row>
    <row r="3236" spans="12:12" s="1" customFormat="1" ht="14.25" x14ac:dyDescent="0.15">
      <c r="L3236" s="24"/>
    </row>
    <row r="3237" spans="12:12" s="1" customFormat="1" ht="14.25" x14ac:dyDescent="0.15">
      <c r="L3237" s="24"/>
    </row>
    <row r="3238" spans="12:12" s="1" customFormat="1" ht="14.25" x14ac:dyDescent="0.15">
      <c r="L3238" s="24"/>
    </row>
    <row r="3239" spans="12:12" s="1" customFormat="1" ht="14.25" x14ac:dyDescent="0.15">
      <c r="L3239" s="24"/>
    </row>
    <row r="3240" spans="12:12" s="1" customFormat="1" ht="14.25" x14ac:dyDescent="0.15">
      <c r="L3240" s="24"/>
    </row>
    <row r="3241" spans="12:12" s="1" customFormat="1" ht="14.25" x14ac:dyDescent="0.15">
      <c r="L3241" s="24"/>
    </row>
    <row r="3242" spans="12:12" s="1" customFormat="1" ht="14.25" x14ac:dyDescent="0.15">
      <c r="L3242" s="24"/>
    </row>
    <row r="3243" spans="12:12" s="1" customFormat="1" ht="14.25" x14ac:dyDescent="0.15">
      <c r="L3243" s="24"/>
    </row>
    <row r="3244" spans="12:12" s="1" customFormat="1" ht="14.25" x14ac:dyDescent="0.15">
      <c r="L3244" s="24"/>
    </row>
    <row r="3245" spans="12:12" s="1" customFormat="1" ht="14.25" x14ac:dyDescent="0.15">
      <c r="L3245" s="24"/>
    </row>
    <row r="3246" spans="12:12" s="1" customFormat="1" ht="14.25" x14ac:dyDescent="0.15">
      <c r="L3246" s="24"/>
    </row>
    <row r="3247" spans="12:12" s="1" customFormat="1" ht="14.25" x14ac:dyDescent="0.15">
      <c r="L3247" s="24"/>
    </row>
    <row r="3248" spans="12:12" s="1" customFormat="1" ht="14.25" x14ac:dyDescent="0.15">
      <c r="L3248" s="24"/>
    </row>
    <row r="3249" spans="12:12" s="1" customFormat="1" ht="14.25" x14ac:dyDescent="0.15">
      <c r="L3249" s="24"/>
    </row>
    <row r="3250" spans="12:12" s="1" customFormat="1" ht="14.25" x14ac:dyDescent="0.15">
      <c r="L3250" s="24"/>
    </row>
    <row r="3251" spans="12:12" s="1" customFormat="1" ht="14.25" x14ac:dyDescent="0.15">
      <c r="L3251" s="24"/>
    </row>
    <row r="3252" spans="12:12" s="1" customFormat="1" ht="14.25" x14ac:dyDescent="0.15">
      <c r="L3252" s="24"/>
    </row>
    <row r="3253" spans="12:12" s="1" customFormat="1" ht="14.25" x14ac:dyDescent="0.15">
      <c r="L3253" s="24"/>
    </row>
    <row r="3254" spans="12:12" s="1" customFormat="1" ht="14.25" x14ac:dyDescent="0.15">
      <c r="L3254" s="24"/>
    </row>
    <row r="3255" spans="12:12" s="1" customFormat="1" ht="14.25" x14ac:dyDescent="0.15">
      <c r="L3255" s="24"/>
    </row>
    <row r="3256" spans="12:12" s="1" customFormat="1" ht="14.25" x14ac:dyDescent="0.15">
      <c r="L3256" s="24"/>
    </row>
    <row r="3257" spans="12:12" s="1" customFormat="1" ht="14.25" x14ac:dyDescent="0.15">
      <c r="L3257" s="24"/>
    </row>
    <row r="3258" spans="12:12" s="1" customFormat="1" ht="14.25" x14ac:dyDescent="0.15">
      <c r="L3258" s="24"/>
    </row>
    <row r="3259" spans="12:12" s="1" customFormat="1" ht="14.25" x14ac:dyDescent="0.15">
      <c r="L3259" s="24"/>
    </row>
    <row r="3260" spans="12:12" s="1" customFormat="1" ht="14.25" x14ac:dyDescent="0.15">
      <c r="L3260" s="24"/>
    </row>
    <row r="3261" spans="12:12" s="1" customFormat="1" ht="14.25" x14ac:dyDescent="0.15">
      <c r="L3261" s="24"/>
    </row>
    <row r="3262" spans="12:12" s="1" customFormat="1" ht="14.25" x14ac:dyDescent="0.15">
      <c r="L3262" s="24"/>
    </row>
    <row r="3263" spans="12:12" s="1" customFormat="1" ht="14.25" x14ac:dyDescent="0.15">
      <c r="L3263" s="24"/>
    </row>
    <row r="3264" spans="12:12" s="1" customFormat="1" ht="14.25" x14ac:dyDescent="0.15">
      <c r="L3264" s="24"/>
    </row>
    <row r="3265" spans="12:12" s="1" customFormat="1" ht="14.25" x14ac:dyDescent="0.15">
      <c r="L3265" s="24"/>
    </row>
    <row r="3266" spans="12:12" s="1" customFormat="1" ht="14.25" x14ac:dyDescent="0.15">
      <c r="L3266" s="24"/>
    </row>
    <row r="3267" spans="12:12" s="1" customFormat="1" ht="14.25" x14ac:dyDescent="0.15">
      <c r="L3267" s="24"/>
    </row>
    <row r="3268" spans="12:12" s="1" customFormat="1" ht="14.25" x14ac:dyDescent="0.15">
      <c r="L3268" s="24"/>
    </row>
    <row r="3269" spans="12:12" s="1" customFormat="1" ht="14.25" x14ac:dyDescent="0.15">
      <c r="L3269" s="24"/>
    </row>
    <row r="3270" spans="12:12" s="1" customFormat="1" ht="14.25" x14ac:dyDescent="0.15">
      <c r="L3270" s="24"/>
    </row>
    <row r="3271" spans="12:12" s="1" customFormat="1" ht="14.25" x14ac:dyDescent="0.15">
      <c r="L3271" s="24"/>
    </row>
    <row r="3272" spans="12:12" s="1" customFormat="1" ht="14.25" x14ac:dyDescent="0.15">
      <c r="L3272" s="24"/>
    </row>
    <row r="3273" spans="12:12" s="1" customFormat="1" ht="14.25" x14ac:dyDescent="0.15">
      <c r="L3273" s="24"/>
    </row>
    <row r="3274" spans="12:12" s="1" customFormat="1" ht="14.25" x14ac:dyDescent="0.15">
      <c r="L3274" s="24"/>
    </row>
    <row r="3275" spans="12:12" s="1" customFormat="1" ht="14.25" x14ac:dyDescent="0.15">
      <c r="L3275" s="24"/>
    </row>
    <row r="3276" spans="12:12" s="1" customFormat="1" ht="14.25" x14ac:dyDescent="0.15">
      <c r="L3276" s="24"/>
    </row>
    <row r="3277" spans="12:12" s="1" customFormat="1" ht="14.25" x14ac:dyDescent="0.15">
      <c r="L3277" s="24"/>
    </row>
    <row r="3278" spans="12:12" s="1" customFormat="1" ht="14.25" x14ac:dyDescent="0.15">
      <c r="L3278" s="24"/>
    </row>
    <row r="3279" spans="12:12" s="1" customFormat="1" ht="14.25" x14ac:dyDescent="0.15">
      <c r="L3279" s="24"/>
    </row>
    <row r="3280" spans="12:12" s="1" customFormat="1" ht="14.25" x14ac:dyDescent="0.15">
      <c r="L3280" s="24"/>
    </row>
    <row r="3281" spans="12:12" s="1" customFormat="1" ht="14.25" x14ac:dyDescent="0.15">
      <c r="L3281" s="24"/>
    </row>
    <row r="3282" spans="12:12" s="1" customFormat="1" ht="14.25" x14ac:dyDescent="0.15">
      <c r="L3282" s="24"/>
    </row>
    <row r="3283" spans="12:12" s="1" customFormat="1" ht="14.25" x14ac:dyDescent="0.15">
      <c r="L3283" s="24"/>
    </row>
    <row r="3284" spans="12:12" s="1" customFormat="1" ht="14.25" x14ac:dyDescent="0.15">
      <c r="L3284" s="24"/>
    </row>
    <row r="3285" spans="12:12" s="1" customFormat="1" ht="14.25" x14ac:dyDescent="0.15">
      <c r="L3285" s="24"/>
    </row>
    <row r="3286" spans="12:12" s="1" customFormat="1" ht="14.25" x14ac:dyDescent="0.15">
      <c r="L3286" s="24"/>
    </row>
    <row r="3287" spans="12:12" s="1" customFormat="1" ht="14.25" x14ac:dyDescent="0.15">
      <c r="L3287" s="24"/>
    </row>
    <row r="3288" spans="12:12" s="1" customFormat="1" ht="14.25" x14ac:dyDescent="0.15">
      <c r="L3288" s="24"/>
    </row>
    <row r="3289" spans="12:12" s="1" customFormat="1" ht="14.25" x14ac:dyDescent="0.15">
      <c r="L3289" s="24"/>
    </row>
    <row r="3290" spans="12:12" s="1" customFormat="1" ht="14.25" x14ac:dyDescent="0.15">
      <c r="L3290" s="24"/>
    </row>
    <row r="3291" spans="12:12" s="1" customFormat="1" ht="14.25" x14ac:dyDescent="0.15">
      <c r="L3291" s="24"/>
    </row>
    <row r="3292" spans="12:12" s="1" customFormat="1" ht="14.25" x14ac:dyDescent="0.15">
      <c r="L3292" s="24"/>
    </row>
    <row r="3293" spans="12:12" s="1" customFormat="1" ht="14.25" x14ac:dyDescent="0.15">
      <c r="L3293" s="24"/>
    </row>
    <row r="3294" spans="12:12" s="1" customFormat="1" ht="14.25" x14ac:dyDescent="0.15">
      <c r="L3294" s="24"/>
    </row>
    <row r="3295" spans="12:12" s="1" customFormat="1" ht="14.25" x14ac:dyDescent="0.15">
      <c r="L3295" s="24"/>
    </row>
    <row r="3296" spans="12:12" s="1" customFormat="1" ht="14.25" x14ac:dyDescent="0.15">
      <c r="L3296" s="24"/>
    </row>
    <row r="3297" spans="12:12" s="1" customFormat="1" ht="14.25" x14ac:dyDescent="0.15">
      <c r="L3297" s="24"/>
    </row>
    <row r="3298" spans="12:12" s="1" customFormat="1" ht="14.25" x14ac:dyDescent="0.15">
      <c r="L3298" s="24"/>
    </row>
    <row r="3299" spans="12:12" s="1" customFormat="1" ht="14.25" x14ac:dyDescent="0.15">
      <c r="L3299" s="24"/>
    </row>
    <row r="3300" spans="12:12" s="1" customFormat="1" ht="14.25" x14ac:dyDescent="0.15">
      <c r="L3300" s="24"/>
    </row>
    <row r="3301" spans="12:12" s="1" customFormat="1" ht="14.25" x14ac:dyDescent="0.15">
      <c r="L3301" s="24"/>
    </row>
    <row r="3302" spans="12:12" s="1" customFormat="1" ht="14.25" x14ac:dyDescent="0.15">
      <c r="L3302" s="24"/>
    </row>
    <row r="3303" spans="12:12" s="1" customFormat="1" ht="14.25" x14ac:dyDescent="0.15">
      <c r="L3303" s="24"/>
    </row>
    <row r="3304" spans="12:12" s="1" customFormat="1" ht="14.25" x14ac:dyDescent="0.15">
      <c r="L3304" s="24"/>
    </row>
    <row r="3305" spans="12:12" s="1" customFormat="1" ht="14.25" x14ac:dyDescent="0.15">
      <c r="L3305" s="24"/>
    </row>
    <row r="3306" spans="12:12" s="1" customFormat="1" ht="14.25" x14ac:dyDescent="0.15">
      <c r="L3306" s="24"/>
    </row>
    <row r="3307" spans="12:12" s="1" customFormat="1" ht="14.25" x14ac:dyDescent="0.15">
      <c r="L3307" s="24"/>
    </row>
    <row r="3308" spans="12:12" s="1" customFormat="1" ht="14.25" x14ac:dyDescent="0.15">
      <c r="L3308" s="24"/>
    </row>
    <row r="3309" spans="12:12" s="1" customFormat="1" ht="14.25" x14ac:dyDescent="0.15">
      <c r="L3309" s="24"/>
    </row>
    <row r="3310" spans="12:12" s="1" customFormat="1" ht="14.25" x14ac:dyDescent="0.15">
      <c r="L3310" s="24"/>
    </row>
    <row r="3311" spans="12:12" s="1" customFormat="1" ht="14.25" x14ac:dyDescent="0.15">
      <c r="L3311" s="24"/>
    </row>
    <row r="3312" spans="12:12" s="1" customFormat="1" ht="14.25" x14ac:dyDescent="0.15">
      <c r="L3312" s="24"/>
    </row>
    <row r="3313" spans="12:12" s="1" customFormat="1" ht="14.25" x14ac:dyDescent="0.15">
      <c r="L3313" s="24"/>
    </row>
    <row r="3314" spans="12:12" s="1" customFormat="1" ht="14.25" x14ac:dyDescent="0.15">
      <c r="L3314" s="24"/>
    </row>
    <row r="3315" spans="12:12" s="1" customFormat="1" ht="14.25" x14ac:dyDescent="0.15">
      <c r="L3315" s="24"/>
    </row>
    <row r="3316" spans="12:12" s="1" customFormat="1" ht="14.25" x14ac:dyDescent="0.15">
      <c r="L3316" s="24"/>
    </row>
    <row r="3317" spans="12:12" s="1" customFormat="1" ht="14.25" x14ac:dyDescent="0.15">
      <c r="L3317" s="24"/>
    </row>
    <row r="3318" spans="12:12" s="1" customFormat="1" ht="14.25" x14ac:dyDescent="0.15">
      <c r="L3318" s="24"/>
    </row>
    <row r="3319" spans="12:12" s="1" customFormat="1" ht="14.25" x14ac:dyDescent="0.15">
      <c r="L3319" s="24"/>
    </row>
    <row r="3320" spans="12:12" s="1" customFormat="1" ht="14.25" x14ac:dyDescent="0.15">
      <c r="L3320" s="24"/>
    </row>
    <row r="3321" spans="12:12" s="1" customFormat="1" ht="14.25" x14ac:dyDescent="0.15">
      <c r="L3321" s="24"/>
    </row>
    <row r="3322" spans="12:12" s="1" customFormat="1" ht="14.25" x14ac:dyDescent="0.15">
      <c r="L3322" s="24"/>
    </row>
    <row r="3323" spans="12:12" s="1" customFormat="1" ht="14.25" x14ac:dyDescent="0.15">
      <c r="L3323" s="24"/>
    </row>
    <row r="3324" spans="12:12" s="1" customFormat="1" ht="14.25" x14ac:dyDescent="0.15">
      <c r="L3324" s="24"/>
    </row>
    <row r="3325" spans="12:12" s="1" customFormat="1" ht="14.25" x14ac:dyDescent="0.15">
      <c r="L3325" s="24"/>
    </row>
    <row r="3326" spans="12:12" s="1" customFormat="1" ht="14.25" x14ac:dyDescent="0.15">
      <c r="L3326" s="24"/>
    </row>
    <row r="3327" spans="12:12" s="1" customFormat="1" ht="14.25" x14ac:dyDescent="0.15">
      <c r="L3327" s="24"/>
    </row>
    <row r="3328" spans="12:12" s="1" customFormat="1" ht="14.25" x14ac:dyDescent="0.15">
      <c r="L3328" s="24"/>
    </row>
    <row r="3329" spans="12:12" s="1" customFormat="1" ht="14.25" x14ac:dyDescent="0.15">
      <c r="L3329" s="24"/>
    </row>
    <row r="3330" spans="12:12" s="1" customFormat="1" ht="14.25" x14ac:dyDescent="0.15">
      <c r="L3330" s="24"/>
    </row>
    <row r="3331" spans="12:12" s="1" customFormat="1" ht="14.25" x14ac:dyDescent="0.15">
      <c r="L3331" s="24"/>
    </row>
    <row r="3332" spans="12:12" s="1" customFormat="1" ht="14.25" x14ac:dyDescent="0.15">
      <c r="L3332" s="24"/>
    </row>
    <row r="3333" spans="12:12" s="1" customFormat="1" ht="14.25" x14ac:dyDescent="0.15">
      <c r="L3333" s="24"/>
    </row>
    <row r="3334" spans="12:12" s="1" customFormat="1" ht="14.25" x14ac:dyDescent="0.15">
      <c r="L3334" s="24"/>
    </row>
    <row r="3335" spans="12:12" s="1" customFormat="1" ht="14.25" x14ac:dyDescent="0.15">
      <c r="L3335" s="24"/>
    </row>
    <row r="3336" spans="12:12" s="1" customFormat="1" ht="14.25" x14ac:dyDescent="0.15">
      <c r="L3336" s="24"/>
    </row>
    <row r="3337" spans="12:12" s="1" customFormat="1" ht="14.25" x14ac:dyDescent="0.15">
      <c r="L3337" s="24"/>
    </row>
    <row r="3338" spans="12:12" s="1" customFormat="1" ht="14.25" x14ac:dyDescent="0.15">
      <c r="L3338" s="24"/>
    </row>
    <row r="3339" spans="12:12" s="1" customFormat="1" ht="14.25" x14ac:dyDescent="0.15">
      <c r="L3339" s="24"/>
    </row>
    <row r="3340" spans="12:12" s="1" customFormat="1" ht="14.25" x14ac:dyDescent="0.15">
      <c r="L3340" s="24"/>
    </row>
    <row r="3341" spans="12:12" s="1" customFormat="1" ht="14.25" x14ac:dyDescent="0.15">
      <c r="L3341" s="24"/>
    </row>
    <row r="3342" spans="12:12" s="1" customFormat="1" ht="14.25" x14ac:dyDescent="0.15">
      <c r="L3342" s="24"/>
    </row>
    <row r="3343" spans="12:12" s="1" customFormat="1" ht="14.25" x14ac:dyDescent="0.15">
      <c r="L3343" s="24"/>
    </row>
    <row r="3344" spans="12:12" s="1" customFormat="1" ht="14.25" x14ac:dyDescent="0.15">
      <c r="L3344" s="24"/>
    </row>
    <row r="3345" spans="12:12" s="1" customFormat="1" ht="14.25" x14ac:dyDescent="0.15">
      <c r="L3345" s="24"/>
    </row>
    <row r="3346" spans="12:12" s="1" customFormat="1" ht="14.25" x14ac:dyDescent="0.15">
      <c r="L3346" s="24"/>
    </row>
    <row r="3347" spans="12:12" s="1" customFormat="1" ht="14.25" x14ac:dyDescent="0.15">
      <c r="L3347" s="24"/>
    </row>
    <row r="3348" spans="12:12" s="1" customFormat="1" ht="14.25" x14ac:dyDescent="0.15">
      <c r="L3348" s="24"/>
    </row>
    <row r="3349" spans="12:12" s="1" customFormat="1" ht="14.25" x14ac:dyDescent="0.15">
      <c r="L3349" s="24"/>
    </row>
    <row r="3350" spans="12:12" s="1" customFormat="1" ht="14.25" x14ac:dyDescent="0.15">
      <c r="L3350" s="24"/>
    </row>
    <row r="3351" spans="12:12" s="1" customFormat="1" ht="14.25" x14ac:dyDescent="0.15">
      <c r="L3351" s="24"/>
    </row>
    <row r="3352" spans="12:12" s="1" customFormat="1" ht="14.25" x14ac:dyDescent="0.15">
      <c r="L3352" s="24"/>
    </row>
    <row r="3353" spans="12:12" s="1" customFormat="1" ht="14.25" x14ac:dyDescent="0.15">
      <c r="L3353" s="24"/>
    </row>
    <row r="3354" spans="12:12" s="1" customFormat="1" ht="14.25" x14ac:dyDescent="0.15">
      <c r="L3354" s="24"/>
    </row>
    <row r="3355" spans="12:12" s="1" customFormat="1" ht="14.25" x14ac:dyDescent="0.15">
      <c r="L3355" s="24"/>
    </row>
    <row r="3356" spans="12:12" s="1" customFormat="1" ht="14.25" x14ac:dyDescent="0.15">
      <c r="L3356" s="24"/>
    </row>
    <row r="3357" spans="12:12" s="1" customFormat="1" ht="14.25" x14ac:dyDescent="0.15">
      <c r="L3357" s="24"/>
    </row>
    <row r="3358" spans="12:12" s="1" customFormat="1" ht="14.25" x14ac:dyDescent="0.15">
      <c r="L3358" s="24"/>
    </row>
    <row r="3359" spans="12:12" s="1" customFormat="1" ht="14.25" x14ac:dyDescent="0.15">
      <c r="L3359" s="24"/>
    </row>
    <row r="3360" spans="12:12" s="1" customFormat="1" ht="14.25" x14ac:dyDescent="0.15">
      <c r="L3360" s="24"/>
    </row>
    <row r="3361" spans="12:12" s="1" customFormat="1" ht="14.25" x14ac:dyDescent="0.15">
      <c r="L3361" s="24"/>
    </row>
    <row r="3362" spans="12:12" s="1" customFormat="1" ht="14.25" x14ac:dyDescent="0.15">
      <c r="L3362" s="24"/>
    </row>
    <row r="3363" spans="12:12" s="1" customFormat="1" ht="14.25" x14ac:dyDescent="0.15">
      <c r="L3363" s="24"/>
    </row>
    <row r="3364" spans="12:12" s="1" customFormat="1" ht="14.25" x14ac:dyDescent="0.15">
      <c r="L3364" s="24"/>
    </row>
    <row r="3365" spans="12:12" s="1" customFormat="1" ht="14.25" x14ac:dyDescent="0.15">
      <c r="L3365" s="24"/>
    </row>
    <row r="3366" spans="12:12" s="1" customFormat="1" ht="14.25" x14ac:dyDescent="0.15">
      <c r="L3366" s="24"/>
    </row>
    <row r="3367" spans="12:12" s="1" customFormat="1" ht="14.25" x14ac:dyDescent="0.15">
      <c r="L3367" s="24"/>
    </row>
    <row r="3368" spans="12:12" s="1" customFormat="1" ht="14.25" x14ac:dyDescent="0.15">
      <c r="L3368" s="24"/>
    </row>
    <row r="3369" spans="12:12" s="1" customFormat="1" ht="14.25" x14ac:dyDescent="0.15">
      <c r="L3369" s="24"/>
    </row>
    <row r="3370" spans="12:12" s="1" customFormat="1" ht="14.25" x14ac:dyDescent="0.15">
      <c r="L3370" s="24"/>
    </row>
    <row r="3371" spans="12:12" s="1" customFormat="1" ht="14.25" x14ac:dyDescent="0.15">
      <c r="L3371" s="24"/>
    </row>
    <row r="3372" spans="12:12" s="1" customFormat="1" ht="14.25" x14ac:dyDescent="0.15">
      <c r="L3372" s="24"/>
    </row>
    <row r="3373" spans="12:12" s="1" customFormat="1" ht="14.25" x14ac:dyDescent="0.15">
      <c r="L3373" s="24"/>
    </row>
    <row r="3374" spans="12:12" s="1" customFormat="1" ht="14.25" x14ac:dyDescent="0.15">
      <c r="L3374" s="24"/>
    </row>
    <row r="3375" spans="12:12" s="1" customFormat="1" ht="14.25" x14ac:dyDescent="0.15">
      <c r="L3375" s="24"/>
    </row>
    <row r="3376" spans="12:12" s="1" customFormat="1" ht="14.25" x14ac:dyDescent="0.15">
      <c r="L3376" s="24"/>
    </row>
    <row r="3377" spans="12:12" s="1" customFormat="1" ht="14.25" x14ac:dyDescent="0.15">
      <c r="L3377" s="24"/>
    </row>
    <row r="3378" spans="12:12" s="1" customFormat="1" ht="14.25" x14ac:dyDescent="0.15">
      <c r="L3378" s="24"/>
    </row>
    <row r="3379" spans="12:12" s="1" customFormat="1" ht="14.25" x14ac:dyDescent="0.15">
      <c r="L3379" s="24"/>
    </row>
    <row r="3380" spans="12:12" s="1" customFormat="1" ht="14.25" x14ac:dyDescent="0.15">
      <c r="L3380" s="24"/>
    </row>
    <row r="3381" spans="12:12" s="1" customFormat="1" ht="14.25" x14ac:dyDescent="0.15">
      <c r="L3381" s="24"/>
    </row>
    <row r="3382" spans="12:12" s="1" customFormat="1" ht="14.25" x14ac:dyDescent="0.15">
      <c r="L3382" s="24"/>
    </row>
    <row r="3383" spans="12:12" s="1" customFormat="1" ht="14.25" x14ac:dyDescent="0.15">
      <c r="L3383" s="24"/>
    </row>
    <row r="3384" spans="12:12" s="1" customFormat="1" ht="14.25" x14ac:dyDescent="0.15">
      <c r="L3384" s="24"/>
    </row>
    <row r="3385" spans="12:12" s="1" customFormat="1" ht="14.25" x14ac:dyDescent="0.15">
      <c r="L3385" s="24"/>
    </row>
    <row r="3386" spans="12:12" s="1" customFormat="1" ht="14.25" x14ac:dyDescent="0.15">
      <c r="L3386" s="24"/>
    </row>
    <row r="3387" spans="12:12" s="1" customFormat="1" ht="14.25" x14ac:dyDescent="0.15">
      <c r="L3387" s="24"/>
    </row>
    <row r="3388" spans="12:12" s="1" customFormat="1" ht="14.25" x14ac:dyDescent="0.15">
      <c r="L3388" s="24"/>
    </row>
    <row r="3389" spans="12:12" s="1" customFormat="1" ht="14.25" x14ac:dyDescent="0.15">
      <c r="L3389" s="24"/>
    </row>
    <row r="3390" spans="12:12" s="1" customFormat="1" ht="14.25" x14ac:dyDescent="0.15">
      <c r="L3390" s="24"/>
    </row>
    <row r="3391" spans="12:12" s="1" customFormat="1" ht="14.25" x14ac:dyDescent="0.15">
      <c r="L3391" s="24"/>
    </row>
    <row r="3392" spans="12:12" s="1" customFormat="1" ht="14.25" x14ac:dyDescent="0.15">
      <c r="L3392" s="24"/>
    </row>
    <row r="3393" spans="12:12" s="1" customFormat="1" ht="14.25" x14ac:dyDescent="0.15">
      <c r="L3393" s="24"/>
    </row>
    <row r="3394" spans="12:12" s="1" customFormat="1" ht="14.25" x14ac:dyDescent="0.15">
      <c r="L3394" s="24"/>
    </row>
    <row r="3395" spans="12:12" s="1" customFormat="1" ht="14.25" x14ac:dyDescent="0.15">
      <c r="L3395" s="24"/>
    </row>
    <row r="3396" spans="12:12" s="1" customFormat="1" ht="14.25" x14ac:dyDescent="0.15">
      <c r="L3396" s="24"/>
    </row>
    <row r="3397" spans="12:12" s="1" customFormat="1" ht="14.25" x14ac:dyDescent="0.15">
      <c r="L3397" s="24"/>
    </row>
    <row r="3398" spans="12:12" s="1" customFormat="1" ht="14.25" x14ac:dyDescent="0.15">
      <c r="L3398" s="24"/>
    </row>
    <row r="3399" spans="12:12" s="1" customFormat="1" ht="14.25" x14ac:dyDescent="0.15">
      <c r="L3399" s="24"/>
    </row>
    <row r="3400" spans="12:12" s="1" customFormat="1" ht="14.25" x14ac:dyDescent="0.15">
      <c r="L3400" s="24"/>
    </row>
    <row r="3401" spans="12:12" s="1" customFormat="1" ht="14.25" x14ac:dyDescent="0.15">
      <c r="L3401" s="24"/>
    </row>
    <row r="3402" spans="12:12" s="1" customFormat="1" ht="14.25" x14ac:dyDescent="0.15">
      <c r="L3402" s="24"/>
    </row>
    <row r="3403" spans="12:12" s="1" customFormat="1" ht="14.25" x14ac:dyDescent="0.15">
      <c r="L3403" s="24"/>
    </row>
    <row r="3404" spans="12:12" s="1" customFormat="1" ht="14.25" x14ac:dyDescent="0.15">
      <c r="L3404" s="24"/>
    </row>
    <row r="3405" spans="12:12" s="1" customFormat="1" ht="14.25" x14ac:dyDescent="0.15">
      <c r="L3405" s="24"/>
    </row>
    <row r="3406" spans="12:12" s="1" customFormat="1" ht="14.25" x14ac:dyDescent="0.15">
      <c r="L3406" s="24"/>
    </row>
    <row r="3407" spans="12:12" s="1" customFormat="1" ht="14.25" x14ac:dyDescent="0.15">
      <c r="L3407" s="24"/>
    </row>
    <row r="3408" spans="12:12" s="1" customFormat="1" ht="14.25" x14ac:dyDescent="0.15">
      <c r="L3408" s="24"/>
    </row>
    <row r="3409" spans="12:12" s="1" customFormat="1" ht="14.25" x14ac:dyDescent="0.15">
      <c r="L3409" s="24"/>
    </row>
    <row r="3410" spans="12:12" s="1" customFormat="1" ht="14.25" x14ac:dyDescent="0.15">
      <c r="L3410" s="24"/>
    </row>
    <row r="3411" spans="12:12" s="1" customFormat="1" ht="14.25" x14ac:dyDescent="0.15">
      <c r="L3411" s="24"/>
    </row>
    <row r="3412" spans="12:12" s="1" customFormat="1" ht="14.25" x14ac:dyDescent="0.15">
      <c r="L3412" s="24"/>
    </row>
    <row r="3413" spans="12:12" s="1" customFormat="1" ht="14.25" x14ac:dyDescent="0.15">
      <c r="L3413" s="24"/>
    </row>
    <row r="3414" spans="12:12" s="1" customFormat="1" ht="14.25" x14ac:dyDescent="0.15">
      <c r="L3414" s="24"/>
    </row>
    <row r="3415" spans="12:12" s="1" customFormat="1" ht="14.25" x14ac:dyDescent="0.15">
      <c r="L3415" s="24"/>
    </row>
    <row r="3416" spans="12:12" s="1" customFormat="1" ht="14.25" x14ac:dyDescent="0.15">
      <c r="L3416" s="24"/>
    </row>
    <row r="3417" spans="12:12" s="1" customFormat="1" ht="14.25" x14ac:dyDescent="0.15">
      <c r="L3417" s="24"/>
    </row>
    <row r="3418" spans="12:12" s="1" customFormat="1" ht="14.25" x14ac:dyDescent="0.15">
      <c r="L3418" s="24"/>
    </row>
    <row r="3419" spans="12:12" s="1" customFormat="1" ht="14.25" x14ac:dyDescent="0.15">
      <c r="L3419" s="24"/>
    </row>
    <row r="3420" spans="12:12" s="1" customFormat="1" ht="14.25" x14ac:dyDescent="0.15">
      <c r="L3420" s="24"/>
    </row>
    <row r="3421" spans="12:12" s="1" customFormat="1" ht="14.25" x14ac:dyDescent="0.15">
      <c r="L3421" s="24"/>
    </row>
    <row r="3422" spans="12:12" s="1" customFormat="1" ht="14.25" x14ac:dyDescent="0.15">
      <c r="L3422" s="24"/>
    </row>
    <row r="3423" spans="12:12" s="1" customFormat="1" ht="14.25" x14ac:dyDescent="0.15">
      <c r="L3423" s="24"/>
    </row>
    <row r="3424" spans="12:12" s="1" customFormat="1" ht="14.25" x14ac:dyDescent="0.15">
      <c r="L3424" s="24"/>
    </row>
    <row r="3425" spans="12:12" s="1" customFormat="1" ht="14.25" x14ac:dyDescent="0.15">
      <c r="L3425" s="24"/>
    </row>
    <row r="3426" spans="12:12" s="1" customFormat="1" ht="14.25" x14ac:dyDescent="0.15">
      <c r="L3426" s="24"/>
    </row>
    <row r="3427" spans="12:12" s="1" customFormat="1" ht="14.25" x14ac:dyDescent="0.15">
      <c r="L3427" s="24"/>
    </row>
    <row r="3428" spans="12:12" s="1" customFormat="1" ht="14.25" x14ac:dyDescent="0.15">
      <c r="L3428" s="24"/>
    </row>
    <row r="3429" spans="12:12" s="1" customFormat="1" ht="14.25" x14ac:dyDescent="0.15">
      <c r="L3429" s="24"/>
    </row>
    <row r="3430" spans="12:12" s="1" customFormat="1" ht="14.25" x14ac:dyDescent="0.15">
      <c r="L3430" s="24"/>
    </row>
    <row r="3431" spans="12:12" s="1" customFormat="1" ht="14.25" x14ac:dyDescent="0.15">
      <c r="L3431" s="24"/>
    </row>
    <row r="3432" spans="12:12" s="1" customFormat="1" ht="14.25" x14ac:dyDescent="0.15">
      <c r="L3432" s="24"/>
    </row>
    <row r="3433" spans="12:12" s="1" customFormat="1" ht="14.25" x14ac:dyDescent="0.15">
      <c r="L3433" s="24"/>
    </row>
    <row r="3434" spans="12:12" s="1" customFormat="1" ht="14.25" x14ac:dyDescent="0.15">
      <c r="L3434" s="24"/>
    </row>
    <row r="3435" spans="12:12" s="1" customFormat="1" ht="14.25" x14ac:dyDescent="0.15">
      <c r="L3435" s="24"/>
    </row>
    <row r="3436" spans="12:12" s="1" customFormat="1" ht="14.25" x14ac:dyDescent="0.15">
      <c r="L3436" s="24"/>
    </row>
    <row r="3437" spans="12:12" s="1" customFormat="1" ht="14.25" x14ac:dyDescent="0.15">
      <c r="L3437" s="24"/>
    </row>
    <row r="3438" spans="12:12" s="1" customFormat="1" ht="14.25" x14ac:dyDescent="0.15">
      <c r="L3438" s="24"/>
    </row>
    <row r="3439" spans="12:12" s="1" customFormat="1" ht="14.25" x14ac:dyDescent="0.15">
      <c r="L3439" s="24"/>
    </row>
    <row r="3440" spans="12:12" s="1" customFormat="1" ht="14.25" x14ac:dyDescent="0.15">
      <c r="L3440" s="24"/>
    </row>
    <row r="3441" spans="12:12" s="1" customFormat="1" ht="14.25" x14ac:dyDescent="0.15">
      <c r="L3441" s="24"/>
    </row>
    <row r="3442" spans="12:12" s="1" customFormat="1" ht="14.25" x14ac:dyDescent="0.15">
      <c r="L3442" s="24"/>
    </row>
    <row r="3443" spans="12:12" s="1" customFormat="1" ht="14.25" x14ac:dyDescent="0.15">
      <c r="L3443" s="24"/>
    </row>
    <row r="3444" spans="12:12" s="1" customFormat="1" ht="14.25" x14ac:dyDescent="0.15">
      <c r="L3444" s="24"/>
    </row>
    <row r="3445" spans="12:12" s="1" customFormat="1" ht="14.25" x14ac:dyDescent="0.15">
      <c r="L3445" s="24"/>
    </row>
    <row r="3446" spans="12:12" s="1" customFormat="1" ht="14.25" x14ac:dyDescent="0.15">
      <c r="L3446" s="24"/>
    </row>
    <row r="3447" spans="12:12" s="1" customFormat="1" ht="14.25" x14ac:dyDescent="0.15">
      <c r="L3447" s="24"/>
    </row>
    <row r="3448" spans="12:12" s="1" customFormat="1" ht="14.25" x14ac:dyDescent="0.15">
      <c r="L3448" s="24"/>
    </row>
    <row r="3449" spans="12:12" s="1" customFormat="1" ht="14.25" x14ac:dyDescent="0.15">
      <c r="L3449" s="24"/>
    </row>
    <row r="3450" spans="12:12" s="1" customFormat="1" ht="14.25" x14ac:dyDescent="0.15">
      <c r="L3450" s="24"/>
    </row>
    <row r="3451" spans="12:12" s="1" customFormat="1" ht="14.25" x14ac:dyDescent="0.15">
      <c r="L3451" s="24"/>
    </row>
    <row r="3452" spans="12:12" s="1" customFormat="1" ht="14.25" x14ac:dyDescent="0.15">
      <c r="L3452" s="24"/>
    </row>
    <row r="3453" spans="12:12" s="1" customFormat="1" ht="14.25" x14ac:dyDescent="0.15">
      <c r="L3453" s="24"/>
    </row>
    <row r="3454" spans="12:12" s="1" customFormat="1" ht="14.25" x14ac:dyDescent="0.15">
      <c r="L3454" s="24"/>
    </row>
    <row r="3455" spans="12:12" s="1" customFormat="1" ht="14.25" x14ac:dyDescent="0.15">
      <c r="L3455" s="24"/>
    </row>
    <row r="3456" spans="12:12" s="1" customFormat="1" ht="14.25" x14ac:dyDescent="0.15">
      <c r="L3456" s="24"/>
    </row>
    <row r="3457" spans="12:12" s="1" customFormat="1" ht="14.25" x14ac:dyDescent="0.15">
      <c r="L3457" s="24"/>
    </row>
    <row r="3458" spans="12:12" s="1" customFormat="1" ht="14.25" x14ac:dyDescent="0.15">
      <c r="L3458" s="24"/>
    </row>
    <row r="3459" spans="12:12" s="1" customFormat="1" ht="14.25" x14ac:dyDescent="0.15">
      <c r="L3459" s="24"/>
    </row>
    <row r="3460" spans="12:12" s="1" customFormat="1" ht="14.25" x14ac:dyDescent="0.15">
      <c r="L3460" s="24"/>
    </row>
    <row r="3461" spans="12:12" s="1" customFormat="1" ht="14.25" x14ac:dyDescent="0.15">
      <c r="L3461" s="24"/>
    </row>
    <row r="3462" spans="12:12" s="1" customFormat="1" ht="14.25" x14ac:dyDescent="0.15">
      <c r="L3462" s="24"/>
    </row>
    <row r="3463" spans="12:12" s="1" customFormat="1" ht="14.25" x14ac:dyDescent="0.15">
      <c r="L3463" s="24"/>
    </row>
    <row r="3464" spans="12:12" s="1" customFormat="1" ht="14.25" x14ac:dyDescent="0.15">
      <c r="L3464" s="24"/>
    </row>
    <row r="3465" spans="12:12" s="1" customFormat="1" ht="14.25" x14ac:dyDescent="0.15">
      <c r="L3465" s="24"/>
    </row>
    <row r="3466" spans="12:12" s="1" customFormat="1" ht="14.25" x14ac:dyDescent="0.15">
      <c r="L3466" s="24"/>
    </row>
    <row r="3467" spans="12:12" s="1" customFormat="1" ht="14.25" x14ac:dyDescent="0.15">
      <c r="L3467" s="24"/>
    </row>
    <row r="3468" spans="12:12" s="1" customFormat="1" ht="14.25" x14ac:dyDescent="0.15">
      <c r="L3468" s="24"/>
    </row>
    <row r="3469" spans="12:12" s="1" customFormat="1" ht="14.25" x14ac:dyDescent="0.15">
      <c r="L3469" s="24"/>
    </row>
    <row r="3470" spans="12:12" s="1" customFormat="1" ht="14.25" x14ac:dyDescent="0.15">
      <c r="L3470" s="24"/>
    </row>
    <row r="3471" spans="12:12" s="1" customFormat="1" ht="14.25" x14ac:dyDescent="0.15">
      <c r="L3471" s="24"/>
    </row>
    <row r="3472" spans="12:12" s="1" customFormat="1" ht="14.25" x14ac:dyDescent="0.15">
      <c r="L3472" s="24"/>
    </row>
    <row r="3473" spans="12:12" s="1" customFormat="1" ht="14.25" x14ac:dyDescent="0.15">
      <c r="L3473" s="24"/>
    </row>
    <row r="3474" spans="12:12" s="1" customFormat="1" ht="14.25" x14ac:dyDescent="0.15">
      <c r="L3474" s="24"/>
    </row>
    <row r="3475" spans="12:12" s="1" customFormat="1" ht="14.25" x14ac:dyDescent="0.15">
      <c r="L3475" s="24"/>
    </row>
    <row r="3476" spans="12:12" s="1" customFormat="1" ht="14.25" x14ac:dyDescent="0.15">
      <c r="L3476" s="24"/>
    </row>
    <row r="3477" spans="12:12" s="1" customFormat="1" ht="14.25" x14ac:dyDescent="0.15">
      <c r="L3477" s="24"/>
    </row>
    <row r="3478" spans="12:12" s="1" customFormat="1" ht="14.25" x14ac:dyDescent="0.15">
      <c r="L3478" s="24"/>
    </row>
    <row r="3479" spans="12:12" s="1" customFormat="1" ht="14.25" x14ac:dyDescent="0.15">
      <c r="L3479" s="24"/>
    </row>
    <row r="3480" spans="12:12" s="1" customFormat="1" ht="14.25" x14ac:dyDescent="0.15">
      <c r="L3480" s="24"/>
    </row>
    <row r="3481" spans="12:12" s="1" customFormat="1" ht="14.25" x14ac:dyDescent="0.15">
      <c r="L3481" s="24"/>
    </row>
    <row r="3482" spans="12:12" s="1" customFormat="1" ht="14.25" x14ac:dyDescent="0.15">
      <c r="L3482" s="24"/>
    </row>
    <row r="3483" spans="12:12" s="1" customFormat="1" ht="14.25" x14ac:dyDescent="0.15">
      <c r="L3483" s="24"/>
    </row>
    <row r="3484" spans="12:12" s="1" customFormat="1" ht="14.25" x14ac:dyDescent="0.15">
      <c r="L3484" s="24"/>
    </row>
    <row r="3485" spans="12:12" s="1" customFormat="1" ht="14.25" x14ac:dyDescent="0.15">
      <c r="L3485" s="24"/>
    </row>
    <row r="3486" spans="12:12" s="1" customFormat="1" ht="14.25" x14ac:dyDescent="0.15">
      <c r="L3486" s="24"/>
    </row>
    <row r="3487" spans="12:12" s="1" customFormat="1" ht="14.25" x14ac:dyDescent="0.15">
      <c r="L3487" s="24"/>
    </row>
    <row r="3488" spans="12:12" s="1" customFormat="1" ht="14.25" x14ac:dyDescent="0.15">
      <c r="L3488" s="24"/>
    </row>
    <row r="3489" spans="12:12" s="1" customFormat="1" ht="14.25" x14ac:dyDescent="0.15">
      <c r="L3489" s="24"/>
    </row>
    <row r="3490" spans="12:12" s="1" customFormat="1" ht="14.25" x14ac:dyDescent="0.15">
      <c r="L3490" s="24"/>
    </row>
    <row r="3491" spans="12:12" s="1" customFormat="1" ht="14.25" x14ac:dyDescent="0.15">
      <c r="L3491" s="24"/>
    </row>
    <row r="3492" spans="12:12" s="1" customFormat="1" ht="14.25" x14ac:dyDescent="0.15">
      <c r="L3492" s="24"/>
    </row>
    <row r="3493" spans="12:12" s="1" customFormat="1" ht="14.25" x14ac:dyDescent="0.15">
      <c r="L3493" s="24"/>
    </row>
    <row r="3494" spans="12:12" s="1" customFormat="1" ht="14.25" x14ac:dyDescent="0.15">
      <c r="L3494" s="24"/>
    </row>
    <row r="3495" spans="12:12" s="1" customFormat="1" ht="14.25" x14ac:dyDescent="0.15">
      <c r="L3495" s="24"/>
    </row>
    <row r="3496" spans="12:12" s="1" customFormat="1" ht="14.25" x14ac:dyDescent="0.15">
      <c r="L3496" s="24"/>
    </row>
    <row r="3497" spans="12:12" s="1" customFormat="1" ht="14.25" x14ac:dyDescent="0.15">
      <c r="L3497" s="24"/>
    </row>
    <row r="3498" spans="12:12" s="1" customFormat="1" ht="14.25" x14ac:dyDescent="0.15">
      <c r="L3498" s="24"/>
    </row>
    <row r="3499" spans="12:12" s="1" customFormat="1" ht="14.25" x14ac:dyDescent="0.15">
      <c r="L3499" s="24"/>
    </row>
    <row r="3500" spans="12:12" s="1" customFormat="1" ht="14.25" x14ac:dyDescent="0.15">
      <c r="L3500" s="24"/>
    </row>
    <row r="3501" spans="12:12" s="1" customFormat="1" ht="14.25" x14ac:dyDescent="0.15">
      <c r="L3501" s="24"/>
    </row>
    <row r="3502" spans="12:12" s="1" customFormat="1" ht="14.25" x14ac:dyDescent="0.15">
      <c r="L3502" s="24"/>
    </row>
    <row r="3503" spans="12:12" s="1" customFormat="1" ht="14.25" x14ac:dyDescent="0.15">
      <c r="L3503" s="24"/>
    </row>
    <row r="3504" spans="12:12" s="1" customFormat="1" ht="14.25" x14ac:dyDescent="0.15">
      <c r="L3504" s="24"/>
    </row>
    <row r="3505" spans="12:12" s="1" customFormat="1" ht="14.25" x14ac:dyDescent="0.15">
      <c r="L3505" s="24"/>
    </row>
    <row r="3506" spans="12:12" s="1" customFormat="1" ht="14.25" x14ac:dyDescent="0.15">
      <c r="L3506" s="24"/>
    </row>
    <row r="3507" spans="12:12" s="1" customFormat="1" ht="14.25" x14ac:dyDescent="0.15">
      <c r="L3507" s="24"/>
    </row>
    <row r="3508" spans="12:12" s="1" customFormat="1" ht="14.25" x14ac:dyDescent="0.15">
      <c r="L3508" s="24"/>
    </row>
    <row r="3509" spans="12:12" s="1" customFormat="1" ht="14.25" x14ac:dyDescent="0.15">
      <c r="L3509" s="24"/>
    </row>
    <row r="3510" spans="12:12" s="1" customFormat="1" ht="14.25" x14ac:dyDescent="0.15">
      <c r="L3510" s="24"/>
    </row>
    <row r="3511" spans="12:12" s="1" customFormat="1" ht="14.25" x14ac:dyDescent="0.15">
      <c r="L3511" s="24"/>
    </row>
    <row r="3512" spans="12:12" s="1" customFormat="1" ht="14.25" x14ac:dyDescent="0.15">
      <c r="L3512" s="24"/>
    </row>
    <row r="3513" spans="12:12" s="1" customFormat="1" ht="14.25" x14ac:dyDescent="0.15">
      <c r="L3513" s="24"/>
    </row>
    <row r="3514" spans="12:12" s="1" customFormat="1" ht="14.25" x14ac:dyDescent="0.15">
      <c r="L3514" s="24"/>
    </row>
    <row r="3515" spans="12:12" s="1" customFormat="1" ht="14.25" x14ac:dyDescent="0.15">
      <c r="L3515" s="24"/>
    </row>
    <row r="3516" spans="12:12" s="1" customFormat="1" ht="14.25" x14ac:dyDescent="0.15">
      <c r="L3516" s="24"/>
    </row>
    <row r="3517" spans="12:12" s="1" customFormat="1" ht="14.25" x14ac:dyDescent="0.15">
      <c r="L3517" s="24"/>
    </row>
    <row r="3518" spans="12:12" s="1" customFormat="1" ht="14.25" x14ac:dyDescent="0.15">
      <c r="L3518" s="24"/>
    </row>
    <row r="3519" spans="12:12" s="1" customFormat="1" ht="14.25" x14ac:dyDescent="0.15">
      <c r="L3519" s="24"/>
    </row>
    <row r="3520" spans="12:12" s="1" customFormat="1" ht="14.25" x14ac:dyDescent="0.15">
      <c r="L3520" s="24"/>
    </row>
    <row r="3521" spans="12:12" s="1" customFormat="1" ht="14.25" x14ac:dyDescent="0.15">
      <c r="L3521" s="24"/>
    </row>
    <row r="3522" spans="12:12" s="1" customFormat="1" ht="14.25" x14ac:dyDescent="0.15">
      <c r="L3522" s="24"/>
    </row>
    <row r="3523" spans="12:12" s="1" customFormat="1" ht="14.25" x14ac:dyDescent="0.15">
      <c r="L3523" s="24"/>
    </row>
    <row r="3524" spans="12:12" s="1" customFormat="1" ht="14.25" x14ac:dyDescent="0.15">
      <c r="L3524" s="24"/>
    </row>
    <row r="3525" spans="12:12" s="1" customFormat="1" ht="14.25" x14ac:dyDescent="0.15">
      <c r="L3525" s="24"/>
    </row>
    <row r="3526" spans="12:12" s="1" customFormat="1" ht="14.25" x14ac:dyDescent="0.15">
      <c r="L3526" s="24"/>
    </row>
    <row r="3527" spans="12:12" s="1" customFormat="1" ht="14.25" x14ac:dyDescent="0.15">
      <c r="L3527" s="24"/>
    </row>
    <row r="3528" spans="12:12" s="1" customFormat="1" ht="14.25" x14ac:dyDescent="0.15">
      <c r="L3528" s="24"/>
    </row>
    <row r="3529" spans="12:12" s="1" customFormat="1" ht="14.25" x14ac:dyDescent="0.15">
      <c r="L3529" s="24"/>
    </row>
    <row r="3530" spans="12:12" s="1" customFormat="1" ht="14.25" x14ac:dyDescent="0.15">
      <c r="L3530" s="24"/>
    </row>
    <row r="3531" spans="12:12" s="1" customFormat="1" ht="14.25" x14ac:dyDescent="0.15">
      <c r="L3531" s="24"/>
    </row>
    <row r="3532" spans="12:12" s="1" customFormat="1" ht="14.25" x14ac:dyDescent="0.15">
      <c r="L3532" s="24"/>
    </row>
    <row r="3533" spans="12:12" s="1" customFormat="1" ht="14.25" x14ac:dyDescent="0.15">
      <c r="L3533" s="24"/>
    </row>
    <row r="3534" spans="12:12" s="1" customFormat="1" ht="14.25" x14ac:dyDescent="0.15">
      <c r="L3534" s="24"/>
    </row>
    <row r="3535" spans="12:12" s="1" customFormat="1" ht="14.25" x14ac:dyDescent="0.15">
      <c r="L3535" s="24"/>
    </row>
    <row r="3536" spans="12:12" s="1" customFormat="1" ht="14.25" x14ac:dyDescent="0.15">
      <c r="L3536" s="24"/>
    </row>
    <row r="3537" spans="12:12" s="1" customFormat="1" ht="14.25" x14ac:dyDescent="0.15">
      <c r="L3537" s="24"/>
    </row>
    <row r="3538" spans="12:12" s="1" customFormat="1" ht="14.25" x14ac:dyDescent="0.15">
      <c r="L3538" s="24"/>
    </row>
    <row r="3539" spans="12:12" s="1" customFormat="1" ht="14.25" x14ac:dyDescent="0.15">
      <c r="L3539" s="24"/>
    </row>
    <row r="3540" spans="12:12" s="1" customFormat="1" ht="14.25" x14ac:dyDescent="0.15">
      <c r="L3540" s="24"/>
    </row>
    <row r="3541" spans="12:12" s="1" customFormat="1" ht="14.25" x14ac:dyDescent="0.15">
      <c r="L3541" s="24"/>
    </row>
    <row r="3542" spans="12:12" s="1" customFormat="1" ht="14.25" x14ac:dyDescent="0.15">
      <c r="L3542" s="24"/>
    </row>
    <row r="3543" spans="12:12" s="1" customFormat="1" ht="14.25" x14ac:dyDescent="0.15">
      <c r="L3543" s="24"/>
    </row>
    <row r="3544" spans="12:12" s="1" customFormat="1" ht="14.25" x14ac:dyDescent="0.15">
      <c r="L3544" s="24"/>
    </row>
    <row r="3545" spans="12:12" s="1" customFormat="1" ht="14.25" x14ac:dyDescent="0.15">
      <c r="L3545" s="24"/>
    </row>
    <row r="3546" spans="12:12" s="1" customFormat="1" ht="14.25" x14ac:dyDescent="0.15">
      <c r="L3546" s="24"/>
    </row>
    <row r="3547" spans="12:12" s="1" customFormat="1" ht="14.25" x14ac:dyDescent="0.15">
      <c r="L3547" s="24"/>
    </row>
    <row r="3548" spans="12:12" s="1" customFormat="1" ht="14.25" x14ac:dyDescent="0.15">
      <c r="L3548" s="24"/>
    </row>
    <row r="3549" spans="12:12" s="1" customFormat="1" ht="14.25" x14ac:dyDescent="0.15">
      <c r="L3549" s="24"/>
    </row>
    <row r="3550" spans="12:12" s="1" customFormat="1" ht="14.25" x14ac:dyDescent="0.15">
      <c r="L3550" s="24"/>
    </row>
    <row r="3551" spans="12:12" s="1" customFormat="1" ht="14.25" x14ac:dyDescent="0.15">
      <c r="L3551" s="24"/>
    </row>
    <row r="3552" spans="12:12" s="1" customFormat="1" ht="14.25" x14ac:dyDescent="0.15">
      <c r="L3552" s="24"/>
    </row>
    <row r="3553" spans="12:12" s="1" customFormat="1" ht="14.25" x14ac:dyDescent="0.15">
      <c r="L3553" s="24"/>
    </row>
    <row r="3554" spans="12:12" s="1" customFormat="1" ht="14.25" x14ac:dyDescent="0.15">
      <c r="L3554" s="24"/>
    </row>
    <row r="3555" spans="12:12" s="1" customFormat="1" ht="14.25" x14ac:dyDescent="0.15">
      <c r="L3555" s="24"/>
    </row>
    <row r="3556" spans="12:12" s="1" customFormat="1" ht="14.25" x14ac:dyDescent="0.15">
      <c r="L3556" s="24"/>
    </row>
    <row r="3557" spans="12:12" s="1" customFormat="1" ht="14.25" x14ac:dyDescent="0.15">
      <c r="L3557" s="24"/>
    </row>
    <row r="3558" spans="12:12" s="1" customFormat="1" ht="14.25" x14ac:dyDescent="0.15">
      <c r="L3558" s="24"/>
    </row>
    <row r="3559" spans="12:12" s="1" customFormat="1" ht="14.25" x14ac:dyDescent="0.15">
      <c r="L3559" s="24"/>
    </row>
    <row r="3560" spans="12:12" s="1" customFormat="1" ht="14.25" x14ac:dyDescent="0.15">
      <c r="L3560" s="24"/>
    </row>
    <row r="3561" spans="12:12" s="1" customFormat="1" ht="14.25" x14ac:dyDescent="0.15">
      <c r="L3561" s="24"/>
    </row>
    <row r="3562" spans="12:12" s="1" customFormat="1" ht="14.25" x14ac:dyDescent="0.15">
      <c r="L3562" s="24"/>
    </row>
    <row r="3563" spans="12:12" s="1" customFormat="1" ht="14.25" x14ac:dyDescent="0.15">
      <c r="L3563" s="24"/>
    </row>
    <row r="3564" spans="12:12" s="1" customFormat="1" ht="14.25" x14ac:dyDescent="0.15">
      <c r="L3564" s="24"/>
    </row>
    <row r="3565" spans="12:12" s="1" customFormat="1" ht="14.25" x14ac:dyDescent="0.15">
      <c r="L3565" s="24"/>
    </row>
    <row r="3566" spans="12:12" s="1" customFormat="1" ht="14.25" x14ac:dyDescent="0.15">
      <c r="L3566" s="24"/>
    </row>
    <row r="3567" spans="12:12" s="1" customFormat="1" ht="14.25" x14ac:dyDescent="0.15">
      <c r="L3567" s="24"/>
    </row>
    <row r="3568" spans="12:12" s="1" customFormat="1" ht="14.25" x14ac:dyDescent="0.15">
      <c r="L3568" s="24"/>
    </row>
    <row r="3569" spans="12:12" s="1" customFormat="1" ht="14.25" x14ac:dyDescent="0.15">
      <c r="L3569" s="24"/>
    </row>
    <row r="3570" spans="12:12" s="1" customFormat="1" ht="14.25" x14ac:dyDescent="0.15">
      <c r="L3570" s="24"/>
    </row>
    <row r="3571" spans="12:12" s="1" customFormat="1" ht="14.25" x14ac:dyDescent="0.15">
      <c r="L3571" s="24"/>
    </row>
    <row r="3572" spans="12:12" s="1" customFormat="1" ht="14.25" x14ac:dyDescent="0.15">
      <c r="L3572" s="24"/>
    </row>
    <row r="3573" spans="12:12" s="1" customFormat="1" ht="14.25" x14ac:dyDescent="0.15">
      <c r="L3573" s="24"/>
    </row>
    <row r="3574" spans="12:12" s="1" customFormat="1" ht="14.25" x14ac:dyDescent="0.15">
      <c r="L3574" s="24"/>
    </row>
    <row r="3575" spans="12:12" s="1" customFormat="1" ht="14.25" x14ac:dyDescent="0.15">
      <c r="L3575" s="24"/>
    </row>
    <row r="3576" spans="12:12" s="1" customFormat="1" ht="14.25" x14ac:dyDescent="0.15">
      <c r="L3576" s="24"/>
    </row>
    <row r="3577" spans="12:12" s="1" customFormat="1" ht="14.25" x14ac:dyDescent="0.15">
      <c r="L3577" s="24"/>
    </row>
    <row r="3578" spans="12:12" s="1" customFormat="1" ht="14.25" x14ac:dyDescent="0.15">
      <c r="L3578" s="24"/>
    </row>
    <row r="3579" spans="12:12" s="1" customFormat="1" ht="14.25" x14ac:dyDescent="0.15">
      <c r="L3579" s="24"/>
    </row>
    <row r="3580" spans="12:12" s="1" customFormat="1" ht="14.25" x14ac:dyDescent="0.15">
      <c r="L3580" s="24"/>
    </row>
    <row r="3581" spans="12:12" s="1" customFormat="1" ht="14.25" x14ac:dyDescent="0.15">
      <c r="L3581" s="24"/>
    </row>
    <row r="3582" spans="12:12" s="1" customFormat="1" ht="14.25" x14ac:dyDescent="0.15">
      <c r="L3582" s="24"/>
    </row>
    <row r="3583" spans="12:12" s="1" customFormat="1" ht="14.25" x14ac:dyDescent="0.15">
      <c r="L3583" s="24"/>
    </row>
    <row r="3584" spans="12:12" s="1" customFormat="1" ht="14.25" x14ac:dyDescent="0.15">
      <c r="L3584" s="24"/>
    </row>
    <row r="3585" spans="12:12" s="1" customFormat="1" ht="14.25" x14ac:dyDescent="0.15">
      <c r="L3585" s="24"/>
    </row>
    <row r="3586" spans="12:12" s="1" customFormat="1" ht="14.25" x14ac:dyDescent="0.15">
      <c r="L3586" s="24"/>
    </row>
    <row r="3587" spans="12:12" s="1" customFormat="1" ht="14.25" x14ac:dyDescent="0.15">
      <c r="L3587" s="24"/>
    </row>
    <row r="3588" spans="12:12" s="1" customFormat="1" ht="14.25" x14ac:dyDescent="0.15">
      <c r="L3588" s="24"/>
    </row>
    <row r="3589" spans="12:12" s="1" customFormat="1" ht="14.25" x14ac:dyDescent="0.15">
      <c r="L3589" s="24"/>
    </row>
    <row r="3590" spans="12:12" s="1" customFormat="1" ht="14.25" x14ac:dyDescent="0.15">
      <c r="L3590" s="24"/>
    </row>
    <row r="3591" spans="12:12" s="1" customFormat="1" ht="14.25" x14ac:dyDescent="0.15">
      <c r="L3591" s="24"/>
    </row>
    <row r="3592" spans="12:12" s="1" customFormat="1" ht="14.25" x14ac:dyDescent="0.15">
      <c r="L3592" s="24"/>
    </row>
    <row r="3593" spans="12:12" s="1" customFormat="1" ht="14.25" x14ac:dyDescent="0.15">
      <c r="L3593" s="24"/>
    </row>
    <row r="3594" spans="12:12" s="1" customFormat="1" ht="14.25" x14ac:dyDescent="0.15">
      <c r="L3594" s="24"/>
    </row>
    <row r="3595" spans="12:12" s="1" customFormat="1" ht="14.25" x14ac:dyDescent="0.15">
      <c r="L3595" s="24"/>
    </row>
    <row r="3596" spans="12:12" s="1" customFormat="1" ht="14.25" x14ac:dyDescent="0.15">
      <c r="L3596" s="24"/>
    </row>
    <row r="3597" spans="12:12" s="1" customFormat="1" ht="14.25" x14ac:dyDescent="0.15">
      <c r="L3597" s="24"/>
    </row>
    <row r="3598" spans="12:12" s="1" customFormat="1" ht="14.25" x14ac:dyDescent="0.15">
      <c r="L3598" s="24"/>
    </row>
    <row r="3599" spans="12:12" s="1" customFormat="1" ht="14.25" x14ac:dyDescent="0.15">
      <c r="L3599" s="24"/>
    </row>
    <row r="3600" spans="12:12" s="1" customFormat="1" ht="14.25" x14ac:dyDescent="0.15">
      <c r="L3600" s="24"/>
    </row>
    <row r="3601" spans="12:12" s="1" customFormat="1" ht="14.25" x14ac:dyDescent="0.15">
      <c r="L3601" s="24"/>
    </row>
    <row r="3602" spans="12:12" s="1" customFormat="1" ht="14.25" x14ac:dyDescent="0.15">
      <c r="L3602" s="24"/>
    </row>
    <row r="3603" spans="12:12" s="1" customFormat="1" ht="14.25" x14ac:dyDescent="0.15">
      <c r="L3603" s="24"/>
    </row>
    <row r="3604" spans="12:12" s="1" customFormat="1" ht="14.25" x14ac:dyDescent="0.15">
      <c r="L3604" s="24"/>
    </row>
    <row r="3605" spans="12:12" s="1" customFormat="1" ht="14.25" x14ac:dyDescent="0.15">
      <c r="L3605" s="24"/>
    </row>
    <row r="3606" spans="12:12" s="1" customFormat="1" ht="14.25" x14ac:dyDescent="0.15">
      <c r="L3606" s="24"/>
    </row>
    <row r="3607" spans="12:12" s="1" customFormat="1" ht="14.25" x14ac:dyDescent="0.15">
      <c r="L3607" s="24"/>
    </row>
    <row r="3608" spans="12:12" s="1" customFormat="1" ht="14.25" x14ac:dyDescent="0.15">
      <c r="L3608" s="24"/>
    </row>
    <row r="3609" spans="12:12" s="1" customFormat="1" ht="14.25" x14ac:dyDescent="0.15">
      <c r="L3609" s="24"/>
    </row>
    <row r="3610" spans="12:12" s="1" customFormat="1" ht="14.25" x14ac:dyDescent="0.15">
      <c r="L3610" s="24"/>
    </row>
    <row r="3611" spans="12:12" s="1" customFormat="1" ht="14.25" x14ac:dyDescent="0.15">
      <c r="L3611" s="24"/>
    </row>
    <row r="3612" spans="12:12" s="1" customFormat="1" ht="14.25" x14ac:dyDescent="0.15">
      <c r="L3612" s="24"/>
    </row>
    <row r="3613" spans="12:12" s="1" customFormat="1" ht="14.25" x14ac:dyDescent="0.15">
      <c r="L3613" s="24"/>
    </row>
    <row r="3614" spans="12:12" s="1" customFormat="1" ht="14.25" x14ac:dyDescent="0.15">
      <c r="L3614" s="24"/>
    </row>
    <row r="3615" spans="12:12" s="1" customFormat="1" ht="14.25" x14ac:dyDescent="0.15">
      <c r="L3615" s="24"/>
    </row>
    <row r="3616" spans="12:12" s="1" customFormat="1" ht="14.25" x14ac:dyDescent="0.15">
      <c r="L3616" s="24"/>
    </row>
    <row r="3617" spans="12:12" s="1" customFormat="1" ht="14.25" x14ac:dyDescent="0.15">
      <c r="L3617" s="24"/>
    </row>
    <row r="3618" spans="12:12" s="1" customFormat="1" ht="14.25" x14ac:dyDescent="0.15">
      <c r="L3618" s="24"/>
    </row>
    <row r="3619" spans="12:12" s="1" customFormat="1" ht="14.25" x14ac:dyDescent="0.15">
      <c r="L3619" s="24"/>
    </row>
    <row r="3620" spans="12:12" s="1" customFormat="1" ht="14.25" x14ac:dyDescent="0.15">
      <c r="L3620" s="24"/>
    </row>
    <row r="3621" spans="12:12" s="1" customFormat="1" ht="14.25" x14ac:dyDescent="0.15">
      <c r="L3621" s="24"/>
    </row>
    <row r="3622" spans="12:12" s="1" customFormat="1" ht="14.25" x14ac:dyDescent="0.15">
      <c r="L3622" s="24"/>
    </row>
    <row r="3623" spans="12:12" s="1" customFormat="1" ht="14.25" x14ac:dyDescent="0.15">
      <c r="L3623" s="24"/>
    </row>
    <row r="3624" spans="12:12" s="1" customFormat="1" ht="14.25" x14ac:dyDescent="0.15">
      <c r="L3624" s="24"/>
    </row>
    <row r="3625" spans="12:12" s="1" customFormat="1" ht="14.25" x14ac:dyDescent="0.15">
      <c r="L3625" s="24"/>
    </row>
    <row r="3626" spans="12:12" s="1" customFormat="1" ht="14.25" x14ac:dyDescent="0.15">
      <c r="L3626" s="24"/>
    </row>
    <row r="3627" spans="12:12" s="1" customFormat="1" ht="14.25" x14ac:dyDescent="0.15">
      <c r="L3627" s="24"/>
    </row>
    <row r="3628" spans="12:12" s="1" customFormat="1" ht="14.25" x14ac:dyDescent="0.15">
      <c r="L3628" s="24"/>
    </row>
    <row r="3629" spans="12:12" s="1" customFormat="1" ht="14.25" x14ac:dyDescent="0.15">
      <c r="L3629" s="24"/>
    </row>
    <row r="3630" spans="12:12" s="1" customFormat="1" ht="14.25" x14ac:dyDescent="0.15">
      <c r="L3630" s="24"/>
    </row>
    <row r="3631" spans="12:12" s="1" customFormat="1" ht="14.25" x14ac:dyDescent="0.15">
      <c r="L3631" s="24"/>
    </row>
    <row r="3632" spans="12:12" s="1" customFormat="1" ht="14.25" x14ac:dyDescent="0.15">
      <c r="L3632" s="24"/>
    </row>
    <row r="3633" spans="12:12" s="1" customFormat="1" ht="14.25" x14ac:dyDescent="0.15">
      <c r="L3633" s="24"/>
    </row>
    <row r="3634" spans="12:12" s="1" customFormat="1" ht="14.25" x14ac:dyDescent="0.15">
      <c r="L3634" s="24"/>
    </row>
    <row r="3635" spans="12:12" s="1" customFormat="1" ht="14.25" x14ac:dyDescent="0.15">
      <c r="L3635" s="24"/>
    </row>
    <row r="3636" spans="12:12" s="1" customFormat="1" ht="14.25" x14ac:dyDescent="0.15">
      <c r="L3636" s="24"/>
    </row>
    <row r="3637" spans="12:12" s="1" customFormat="1" ht="14.25" x14ac:dyDescent="0.15">
      <c r="L3637" s="24"/>
    </row>
    <row r="3638" spans="12:12" s="1" customFormat="1" ht="14.25" x14ac:dyDescent="0.15">
      <c r="L3638" s="24"/>
    </row>
    <row r="3639" spans="12:12" s="1" customFormat="1" ht="14.25" x14ac:dyDescent="0.15">
      <c r="L3639" s="24"/>
    </row>
    <row r="3640" spans="12:12" s="1" customFormat="1" ht="14.25" x14ac:dyDescent="0.15">
      <c r="L3640" s="24"/>
    </row>
    <row r="3641" spans="12:12" s="1" customFormat="1" ht="14.25" x14ac:dyDescent="0.15">
      <c r="L3641" s="24"/>
    </row>
    <row r="3642" spans="12:12" s="1" customFormat="1" ht="14.25" x14ac:dyDescent="0.15">
      <c r="L3642" s="24"/>
    </row>
    <row r="3643" spans="12:12" s="1" customFormat="1" ht="14.25" x14ac:dyDescent="0.15">
      <c r="L3643" s="24"/>
    </row>
    <row r="3644" spans="12:12" s="1" customFormat="1" ht="14.25" x14ac:dyDescent="0.15">
      <c r="L3644" s="24"/>
    </row>
    <row r="3645" spans="12:12" s="1" customFormat="1" ht="14.25" x14ac:dyDescent="0.15">
      <c r="L3645" s="24"/>
    </row>
    <row r="3646" spans="12:12" s="1" customFormat="1" ht="14.25" x14ac:dyDescent="0.15">
      <c r="L3646" s="24"/>
    </row>
    <row r="3647" spans="12:12" s="1" customFormat="1" ht="14.25" x14ac:dyDescent="0.15">
      <c r="L3647" s="24"/>
    </row>
    <row r="3648" spans="12:12" s="1" customFormat="1" ht="14.25" x14ac:dyDescent="0.15">
      <c r="L3648" s="24"/>
    </row>
    <row r="3649" spans="12:12" s="1" customFormat="1" ht="14.25" x14ac:dyDescent="0.15">
      <c r="L3649" s="24"/>
    </row>
    <row r="3650" spans="12:12" s="1" customFormat="1" ht="14.25" x14ac:dyDescent="0.15">
      <c r="L3650" s="24"/>
    </row>
    <row r="3651" spans="12:12" s="1" customFormat="1" ht="14.25" x14ac:dyDescent="0.15">
      <c r="L3651" s="24"/>
    </row>
    <row r="3652" spans="12:12" s="1" customFormat="1" ht="14.25" x14ac:dyDescent="0.15">
      <c r="L3652" s="24"/>
    </row>
    <row r="3653" spans="12:12" s="1" customFormat="1" ht="14.25" x14ac:dyDescent="0.15">
      <c r="L3653" s="24"/>
    </row>
    <row r="3654" spans="12:12" s="1" customFormat="1" ht="14.25" x14ac:dyDescent="0.15">
      <c r="L3654" s="24"/>
    </row>
    <row r="3655" spans="12:12" s="1" customFormat="1" ht="14.25" x14ac:dyDescent="0.15">
      <c r="L3655" s="24"/>
    </row>
    <row r="3656" spans="12:12" s="1" customFormat="1" ht="14.25" x14ac:dyDescent="0.15">
      <c r="L3656" s="24"/>
    </row>
    <row r="3657" spans="12:12" s="1" customFormat="1" ht="14.25" x14ac:dyDescent="0.15">
      <c r="L3657" s="24"/>
    </row>
    <row r="3658" spans="12:12" s="1" customFormat="1" ht="14.25" x14ac:dyDescent="0.15">
      <c r="L3658" s="24"/>
    </row>
    <row r="3659" spans="12:12" s="1" customFormat="1" ht="14.25" x14ac:dyDescent="0.15">
      <c r="L3659" s="24"/>
    </row>
    <row r="3660" spans="12:12" s="1" customFormat="1" ht="14.25" x14ac:dyDescent="0.15">
      <c r="L3660" s="24"/>
    </row>
    <row r="3661" spans="12:12" s="1" customFormat="1" ht="14.25" x14ac:dyDescent="0.15">
      <c r="L3661" s="24"/>
    </row>
    <row r="3662" spans="12:12" s="1" customFormat="1" ht="14.25" x14ac:dyDescent="0.15">
      <c r="L3662" s="24"/>
    </row>
    <row r="3663" spans="12:12" s="1" customFormat="1" ht="14.25" x14ac:dyDescent="0.15">
      <c r="L3663" s="24"/>
    </row>
    <row r="3664" spans="12:12" s="1" customFormat="1" ht="14.25" x14ac:dyDescent="0.15">
      <c r="L3664" s="24"/>
    </row>
    <row r="3665" spans="12:12" s="1" customFormat="1" ht="14.25" x14ac:dyDescent="0.15">
      <c r="L3665" s="24"/>
    </row>
    <row r="3666" spans="12:12" s="1" customFormat="1" ht="14.25" x14ac:dyDescent="0.15">
      <c r="L3666" s="24"/>
    </row>
    <row r="3667" spans="12:12" s="1" customFormat="1" ht="14.25" x14ac:dyDescent="0.15">
      <c r="L3667" s="24"/>
    </row>
    <row r="3668" spans="12:12" s="1" customFormat="1" ht="14.25" x14ac:dyDescent="0.15">
      <c r="L3668" s="24"/>
    </row>
    <row r="3669" spans="12:12" s="1" customFormat="1" ht="14.25" x14ac:dyDescent="0.15">
      <c r="L3669" s="24"/>
    </row>
    <row r="3670" spans="12:12" s="1" customFormat="1" ht="14.25" x14ac:dyDescent="0.15">
      <c r="L3670" s="24"/>
    </row>
    <row r="3671" spans="12:12" s="1" customFormat="1" ht="14.25" x14ac:dyDescent="0.15">
      <c r="L3671" s="24"/>
    </row>
    <row r="3672" spans="12:12" s="1" customFormat="1" ht="14.25" x14ac:dyDescent="0.15">
      <c r="L3672" s="24"/>
    </row>
    <row r="3673" spans="12:12" s="1" customFormat="1" ht="14.25" x14ac:dyDescent="0.15">
      <c r="L3673" s="24"/>
    </row>
    <row r="3674" spans="12:12" s="1" customFormat="1" ht="14.25" x14ac:dyDescent="0.15">
      <c r="L3674" s="24"/>
    </row>
    <row r="3675" spans="12:12" s="1" customFormat="1" ht="14.25" x14ac:dyDescent="0.15">
      <c r="L3675" s="24"/>
    </row>
    <row r="3676" spans="12:12" s="1" customFormat="1" ht="14.25" x14ac:dyDescent="0.15">
      <c r="L3676" s="24"/>
    </row>
    <row r="3677" spans="12:12" s="1" customFormat="1" ht="14.25" x14ac:dyDescent="0.15">
      <c r="L3677" s="24"/>
    </row>
    <row r="3678" spans="12:12" s="1" customFormat="1" ht="14.25" x14ac:dyDescent="0.15">
      <c r="L3678" s="24"/>
    </row>
    <row r="3679" spans="12:12" s="1" customFormat="1" ht="14.25" x14ac:dyDescent="0.15">
      <c r="L3679" s="24"/>
    </row>
    <row r="3680" spans="12:12" s="1" customFormat="1" ht="14.25" x14ac:dyDescent="0.15">
      <c r="L3680" s="24"/>
    </row>
    <row r="3681" spans="12:12" s="1" customFormat="1" ht="14.25" x14ac:dyDescent="0.15">
      <c r="L3681" s="24"/>
    </row>
    <row r="3682" spans="12:12" s="1" customFormat="1" ht="14.25" x14ac:dyDescent="0.15">
      <c r="L3682" s="24"/>
    </row>
    <row r="3683" spans="12:12" s="1" customFormat="1" ht="14.25" x14ac:dyDescent="0.15">
      <c r="L3683" s="24"/>
    </row>
    <row r="3684" spans="12:12" s="1" customFormat="1" ht="14.25" x14ac:dyDescent="0.15">
      <c r="L3684" s="24"/>
    </row>
    <row r="3685" spans="12:12" s="1" customFormat="1" ht="14.25" x14ac:dyDescent="0.15">
      <c r="L3685" s="24"/>
    </row>
    <row r="3686" spans="12:12" s="1" customFormat="1" ht="14.25" x14ac:dyDescent="0.15">
      <c r="L3686" s="24"/>
    </row>
    <row r="3687" spans="12:12" s="1" customFormat="1" ht="14.25" x14ac:dyDescent="0.15">
      <c r="L3687" s="24"/>
    </row>
    <row r="3688" spans="12:12" s="1" customFormat="1" ht="14.25" x14ac:dyDescent="0.15">
      <c r="L3688" s="24"/>
    </row>
    <row r="3689" spans="12:12" s="1" customFormat="1" ht="14.25" x14ac:dyDescent="0.15">
      <c r="L3689" s="24"/>
    </row>
    <row r="3690" spans="12:12" s="1" customFormat="1" ht="14.25" x14ac:dyDescent="0.15">
      <c r="L3690" s="24"/>
    </row>
    <row r="3691" spans="12:12" s="1" customFormat="1" ht="14.25" x14ac:dyDescent="0.15">
      <c r="L3691" s="24"/>
    </row>
    <row r="3692" spans="12:12" s="1" customFormat="1" ht="14.25" x14ac:dyDescent="0.15">
      <c r="L3692" s="24"/>
    </row>
    <row r="3693" spans="12:12" s="1" customFormat="1" ht="14.25" x14ac:dyDescent="0.15">
      <c r="L3693" s="24"/>
    </row>
    <row r="3694" spans="12:12" s="1" customFormat="1" ht="14.25" x14ac:dyDescent="0.15">
      <c r="L3694" s="24"/>
    </row>
    <row r="3695" spans="12:12" s="1" customFormat="1" ht="14.25" x14ac:dyDescent="0.15">
      <c r="L3695" s="24"/>
    </row>
    <row r="3696" spans="12:12" s="1" customFormat="1" ht="14.25" x14ac:dyDescent="0.15">
      <c r="L3696" s="24"/>
    </row>
    <row r="3697" spans="12:12" s="1" customFormat="1" ht="14.25" x14ac:dyDescent="0.15">
      <c r="L3697" s="24"/>
    </row>
    <row r="3698" spans="12:12" s="1" customFormat="1" ht="14.25" x14ac:dyDescent="0.15">
      <c r="L3698" s="24"/>
    </row>
    <row r="3699" spans="12:12" s="1" customFormat="1" ht="14.25" x14ac:dyDescent="0.15">
      <c r="L3699" s="24"/>
    </row>
    <row r="3700" spans="12:12" s="1" customFormat="1" ht="14.25" x14ac:dyDescent="0.15">
      <c r="L3700" s="24"/>
    </row>
    <row r="3701" spans="12:12" s="1" customFormat="1" ht="14.25" x14ac:dyDescent="0.15">
      <c r="L3701" s="24"/>
    </row>
    <row r="3702" spans="12:12" s="1" customFormat="1" ht="14.25" x14ac:dyDescent="0.15">
      <c r="L3702" s="24"/>
    </row>
    <row r="3703" spans="12:12" s="1" customFormat="1" ht="14.25" x14ac:dyDescent="0.15">
      <c r="L3703" s="24"/>
    </row>
    <row r="3704" spans="12:12" s="1" customFormat="1" ht="14.25" x14ac:dyDescent="0.15">
      <c r="L3704" s="24"/>
    </row>
    <row r="3705" spans="12:12" s="1" customFormat="1" ht="14.25" x14ac:dyDescent="0.15">
      <c r="L3705" s="24"/>
    </row>
    <row r="3706" spans="12:12" s="1" customFormat="1" ht="14.25" x14ac:dyDescent="0.15">
      <c r="L3706" s="24"/>
    </row>
    <row r="3707" spans="12:12" s="1" customFormat="1" ht="14.25" x14ac:dyDescent="0.15">
      <c r="L3707" s="24"/>
    </row>
    <row r="3708" spans="12:12" s="1" customFormat="1" ht="14.25" x14ac:dyDescent="0.15">
      <c r="L3708" s="24"/>
    </row>
    <row r="3709" spans="12:12" s="1" customFormat="1" ht="14.25" x14ac:dyDescent="0.15">
      <c r="L3709" s="24"/>
    </row>
    <row r="3710" spans="12:12" s="1" customFormat="1" ht="14.25" x14ac:dyDescent="0.15">
      <c r="L3710" s="24"/>
    </row>
    <row r="3711" spans="12:12" s="1" customFormat="1" ht="14.25" x14ac:dyDescent="0.15">
      <c r="L3711" s="24"/>
    </row>
    <row r="3712" spans="12:12" s="1" customFormat="1" ht="14.25" x14ac:dyDescent="0.15">
      <c r="L3712" s="24"/>
    </row>
    <row r="3713" spans="12:12" s="1" customFormat="1" ht="14.25" x14ac:dyDescent="0.15">
      <c r="L3713" s="24"/>
    </row>
    <row r="3714" spans="12:12" s="1" customFormat="1" ht="14.25" x14ac:dyDescent="0.15">
      <c r="L3714" s="24"/>
    </row>
    <row r="3715" spans="12:12" s="1" customFormat="1" ht="14.25" x14ac:dyDescent="0.15">
      <c r="L3715" s="24"/>
    </row>
    <row r="3716" spans="12:12" s="1" customFormat="1" ht="14.25" x14ac:dyDescent="0.15">
      <c r="L3716" s="24"/>
    </row>
    <row r="3717" spans="12:12" s="1" customFormat="1" ht="14.25" x14ac:dyDescent="0.15">
      <c r="L3717" s="24"/>
    </row>
    <row r="3718" spans="12:12" s="1" customFormat="1" ht="14.25" x14ac:dyDescent="0.15">
      <c r="L3718" s="24"/>
    </row>
    <row r="3719" spans="12:12" s="1" customFormat="1" ht="14.25" x14ac:dyDescent="0.15">
      <c r="L3719" s="24"/>
    </row>
    <row r="3720" spans="12:12" s="1" customFormat="1" ht="14.25" x14ac:dyDescent="0.15">
      <c r="L3720" s="24"/>
    </row>
    <row r="3721" spans="12:12" s="1" customFormat="1" ht="14.25" x14ac:dyDescent="0.15">
      <c r="L3721" s="24"/>
    </row>
    <row r="3722" spans="12:12" s="1" customFormat="1" ht="14.25" x14ac:dyDescent="0.15">
      <c r="L3722" s="24"/>
    </row>
    <row r="3723" spans="12:12" s="1" customFormat="1" ht="14.25" x14ac:dyDescent="0.15">
      <c r="L3723" s="24"/>
    </row>
    <row r="3724" spans="12:12" s="1" customFormat="1" ht="14.25" x14ac:dyDescent="0.15">
      <c r="L3724" s="24"/>
    </row>
    <row r="3725" spans="12:12" s="1" customFormat="1" ht="14.25" x14ac:dyDescent="0.15">
      <c r="L3725" s="24"/>
    </row>
    <row r="3726" spans="12:12" s="1" customFormat="1" ht="14.25" x14ac:dyDescent="0.15">
      <c r="L3726" s="24"/>
    </row>
    <row r="3727" spans="12:12" s="1" customFormat="1" ht="14.25" x14ac:dyDescent="0.15">
      <c r="L3727" s="24"/>
    </row>
    <row r="3728" spans="12:12" s="1" customFormat="1" ht="14.25" x14ac:dyDescent="0.15">
      <c r="L3728" s="24"/>
    </row>
    <row r="3729" spans="12:12" s="1" customFormat="1" ht="14.25" x14ac:dyDescent="0.15">
      <c r="L3729" s="24"/>
    </row>
    <row r="3730" spans="12:12" s="1" customFormat="1" ht="14.25" x14ac:dyDescent="0.15">
      <c r="L3730" s="24"/>
    </row>
    <row r="3731" spans="12:12" s="1" customFormat="1" ht="14.25" x14ac:dyDescent="0.15">
      <c r="L3731" s="24"/>
    </row>
    <row r="3732" spans="12:12" s="1" customFormat="1" ht="14.25" x14ac:dyDescent="0.15">
      <c r="L3732" s="24"/>
    </row>
    <row r="3733" spans="12:12" s="1" customFormat="1" ht="14.25" x14ac:dyDescent="0.15">
      <c r="L3733" s="24"/>
    </row>
    <row r="3734" spans="12:12" s="1" customFormat="1" ht="14.25" x14ac:dyDescent="0.15">
      <c r="L3734" s="24"/>
    </row>
    <row r="3735" spans="12:12" s="1" customFormat="1" ht="14.25" x14ac:dyDescent="0.15">
      <c r="L3735" s="24"/>
    </row>
    <row r="3736" spans="12:12" s="1" customFormat="1" ht="14.25" x14ac:dyDescent="0.15">
      <c r="L3736" s="24"/>
    </row>
    <row r="3737" spans="12:12" s="1" customFormat="1" ht="14.25" x14ac:dyDescent="0.15">
      <c r="L3737" s="24"/>
    </row>
    <row r="3738" spans="12:12" s="1" customFormat="1" ht="14.25" x14ac:dyDescent="0.15">
      <c r="L3738" s="24"/>
    </row>
    <row r="3739" spans="12:12" s="1" customFormat="1" ht="14.25" x14ac:dyDescent="0.15">
      <c r="L3739" s="24"/>
    </row>
    <row r="3740" spans="12:12" s="1" customFormat="1" ht="14.25" x14ac:dyDescent="0.15">
      <c r="L3740" s="24"/>
    </row>
    <row r="3741" spans="12:12" s="1" customFormat="1" ht="14.25" x14ac:dyDescent="0.15">
      <c r="L3741" s="24"/>
    </row>
    <row r="3742" spans="12:12" s="1" customFormat="1" ht="14.25" x14ac:dyDescent="0.15">
      <c r="L3742" s="24"/>
    </row>
    <row r="3743" spans="12:12" s="1" customFormat="1" ht="14.25" x14ac:dyDescent="0.15">
      <c r="L3743" s="24"/>
    </row>
    <row r="3744" spans="12:12" s="1" customFormat="1" ht="14.25" x14ac:dyDescent="0.15">
      <c r="L3744" s="24"/>
    </row>
    <row r="3745" spans="12:12" s="1" customFormat="1" ht="14.25" x14ac:dyDescent="0.15">
      <c r="L3745" s="24"/>
    </row>
    <row r="3746" spans="12:12" s="1" customFormat="1" ht="14.25" x14ac:dyDescent="0.15">
      <c r="L3746" s="24"/>
    </row>
    <row r="3747" spans="12:12" s="1" customFormat="1" ht="14.25" x14ac:dyDescent="0.15">
      <c r="L3747" s="24"/>
    </row>
    <row r="3748" spans="12:12" s="1" customFormat="1" ht="14.25" x14ac:dyDescent="0.15">
      <c r="L3748" s="24"/>
    </row>
    <row r="3749" spans="12:12" s="1" customFormat="1" ht="14.25" x14ac:dyDescent="0.15">
      <c r="L3749" s="24"/>
    </row>
    <row r="3750" spans="12:12" s="1" customFormat="1" ht="14.25" x14ac:dyDescent="0.15">
      <c r="L3750" s="24"/>
    </row>
    <row r="3751" spans="12:12" s="1" customFormat="1" ht="14.25" x14ac:dyDescent="0.15">
      <c r="L3751" s="24"/>
    </row>
    <row r="3752" spans="12:12" s="1" customFormat="1" ht="14.25" x14ac:dyDescent="0.15">
      <c r="L3752" s="24"/>
    </row>
    <row r="3753" spans="12:12" s="1" customFormat="1" ht="14.25" x14ac:dyDescent="0.15">
      <c r="L3753" s="24"/>
    </row>
    <row r="3754" spans="12:12" s="1" customFormat="1" ht="14.25" x14ac:dyDescent="0.15">
      <c r="L3754" s="24"/>
    </row>
    <row r="3755" spans="12:12" s="1" customFormat="1" ht="14.25" x14ac:dyDescent="0.15">
      <c r="L3755" s="24"/>
    </row>
    <row r="3756" spans="12:12" s="1" customFormat="1" ht="14.25" x14ac:dyDescent="0.15">
      <c r="L3756" s="24"/>
    </row>
    <row r="3757" spans="12:12" s="1" customFormat="1" ht="14.25" x14ac:dyDescent="0.15">
      <c r="L3757" s="24"/>
    </row>
    <row r="3758" spans="12:12" s="1" customFormat="1" ht="14.25" x14ac:dyDescent="0.15">
      <c r="L3758" s="24"/>
    </row>
    <row r="3759" spans="12:12" s="1" customFormat="1" ht="14.25" x14ac:dyDescent="0.15">
      <c r="L3759" s="24"/>
    </row>
    <row r="3760" spans="12:12" s="1" customFormat="1" ht="14.25" x14ac:dyDescent="0.15">
      <c r="L3760" s="24"/>
    </row>
    <row r="3761" spans="12:12" s="1" customFormat="1" ht="14.25" x14ac:dyDescent="0.15">
      <c r="L3761" s="24"/>
    </row>
    <row r="3762" spans="12:12" s="1" customFormat="1" ht="14.25" x14ac:dyDescent="0.15">
      <c r="L3762" s="24"/>
    </row>
    <row r="3763" spans="12:12" s="1" customFormat="1" ht="14.25" x14ac:dyDescent="0.15">
      <c r="L3763" s="24"/>
    </row>
    <row r="3764" spans="12:12" s="1" customFormat="1" ht="14.25" x14ac:dyDescent="0.15">
      <c r="L3764" s="24"/>
    </row>
    <row r="3765" spans="12:12" s="1" customFormat="1" ht="14.25" x14ac:dyDescent="0.15">
      <c r="L3765" s="24"/>
    </row>
    <row r="3766" spans="12:12" s="1" customFormat="1" ht="14.25" x14ac:dyDescent="0.15">
      <c r="L3766" s="24"/>
    </row>
    <row r="3767" spans="12:12" s="1" customFormat="1" ht="14.25" x14ac:dyDescent="0.15">
      <c r="L3767" s="24"/>
    </row>
    <row r="3768" spans="12:12" s="1" customFormat="1" ht="14.25" x14ac:dyDescent="0.15">
      <c r="L3768" s="24"/>
    </row>
    <row r="3769" spans="12:12" s="1" customFormat="1" ht="14.25" x14ac:dyDescent="0.15">
      <c r="L3769" s="24"/>
    </row>
    <row r="3770" spans="12:12" s="1" customFormat="1" ht="14.25" x14ac:dyDescent="0.15">
      <c r="L3770" s="24"/>
    </row>
    <row r="3771" spans="12:12" s="1" customFormat="1" ht="14.25" x14ac:dyDescent="0.15">
      <c r="L3771" s="24"/>
    </row>
    <row r="3772" spans="12:12" s="1" customFormat="1" ht="14.25" x14ac:dyDescent="0.15">
      <c r="L3772" s="24"/>
    </row>
    <row r="3773" spans="12:12" s="1" customFormat="1" ht="14.25" x14ac:dyDescent="0.15">
      <c r="L3773" s="24"/>
    </row>
    <row r="3774" spans="12:12" s="1" customFormat="1" ht="14.25" x14ac:dyDescent="0.15">
      <c r="L3774" s="24"/>
    </row>
    <row r="3775" spans="12:12" s="1" customFormat="1" ht="14.25" x14ac:dyDescent="0.15">
      <c r="L3775" s="24"/>
    </row>
    <row r="3776" spans="12:12" s="1" customFormat="1" ht="14.25" x14ac:dyDescent="0.15">
      <c r="L3776" s="24"/>
    </row>
    <row r="3777" spans="12:12" s="1" customFormat="1" ht="14.25" x14ac:dyDescent="0.15">
      <c r="L3777" s="24"/>
    </row>
    <row r="3778" spans="12:12" s="1" customFormat="1" ht="14.25" x14ac:dyDescent="0.15">
      <c r="L3778" s="24"/>
    </row>
    <row r="3779" spans="12:12" s="1" customFormat="1" ht="14.25" x14ac:dyDescent="0.15">
      <c r="L3779" s="24"/>
    </row>
    <row r="3780" spans="12:12" s="1" customFormat="1" ht="14.25" x14ac:dyDescent="0.15">
      <c r="L3780" s="24"/>
    </row>
    <row r="3781" spans="12:12" s="1" customFormat="1" ht="14.25" x14ac:dyDescent="0.15">
      <c r="L3781" s="24"/>
    </row>
    <row r="3782" spans="12:12" s="1" customFormat="1" ht="14.25" x14ac:dyDescent="0.15">
      <c r="L3782" s="24"/>
    </row>
    <row r="3783" spans="12:12" s="1" customFormat="1" ht="14.25" x14ac:dyDescent="0.15">
      <c r="L3783" s="24"/>
    </row>
    <row r="3784" spans="12:12" s="1" customFormat="1" ht="14.25" x14ac:dyDescent="0.15">
      <c r="L3784" s="24"/>
    </row>
    <row r="3785" spans="12:12" s="1" customFormat="1" ht="14.25" x14ac:dyDescent="0.15">
      <c r="L3785" s="24"/>
    </row>
    <row r="3786" spans="12:12" s="1" customFormat="1" ht="14.25" x14ac:dyDescent="0.15">
      <c r="L3786" s="24"/>
    </row>
    <row r="3787" spans="12:12" s="1" customFormat="1" ht="14.25" x14ac:dyDescent="0.15">
      <c r="L3787" s="24"/>
    </row>
    <row r="3788" spans="12:12" s="1" customFormat="1" ht="14.25" x14ac:dyDescent="0.15">
      <c r="L3788" s="24"/>
    </row>
    <row r="3789" spans="12:12" s="1" customFormat="1" ht="14.25" x14ac:dyDescent="0.15">
      <c r="L3789" s="24"/>
    </row>
    <row r="3790" spans="12:12" s="1" customFormat="1" ht="14.25" x14ac:dyDescent="0.15">
      <c r="L3790" s="24"/>
    </row>
    <row r="3791" spans="12:12" s="1" customFormat="1" ht="14.25" x14ac:dyDescent="0.15">
      <c r="L3791" s="24"/>
    </row>
    <row r="3792" spans="12:12" s="1" customFormat="1" ht="14.25" x14ac:dyDescent="0.15">
      <c r="L3792" s="24"/>
    </row>
    <row r="3793" spans="12:12" s="1" customFormat="1" ht="14.25" x14ac:dyDescent="0.15">
      <c r="L3793" s="24"/>
    </row>
    <row r="3794" spans="12:12" s="1" customFormat="1" ht="14.25" x14ac:dyDescent="0.15">
      <c r="L3794" s="24"/>
    </row>
    <row r="3795" spans="12:12" s="1" customFormat="1" ht="14.25" x14ac:dyDescent="0.15">
      <c r="L3795" s="24"/>
    </row>
    <row r="3796" spans="12:12" s="1" customFormat="1" ht="14.25" x14ac:dyDescent="0.15">
      <c r="L3796" s="24"/>
    </row>
    <row r="3797" spans="12:12" s="1" customFormat="1" ht="14.25" x14ac:dyDescent="0.15">
      <c r="L3797" s="24"/>
    </row>
    <row r="3798" spans="12:12" s="1" customFormat="1" ht="14.25" x14ac:dyDescent="0.15">
      <c r="L3798" s="24"/>
    </row>
    <row r="3799" spans="12:12" s="1" customFormat="1" ht="14.25" x14ac:dyDescent="0.15">
      <c r="L3799" s="24"/>
    </row>
    <row r="3800" spans="12:12" s="1" customFormat="1" ht="14.25" x14ac:dyDescent="0.15">
      <c r="L3800" s="24"/>
    </row>
    <row r="3801" spans="12:12" s="1" customFormat="1" ht="14.25" x14ac:dyDescent="0.15">
      <c r="L3801" s="24"/>
    </row>
    <row r="3802" spans="12:12" s="1" customFormat="1" ht="14.25" x14ac:dyDescent="0.15">
      <c r="L3802" s="24"/>
    </row>
    <row r="3803" spans="12:12" s="1" customFormat="1" ht="14.25" x14ac:dyDescent="0.15">
      <c r="L3803" s="24"/>
    </row>
    <row r="3804" spans="12:12" s="1" customFormat="1" ht="14.25" x14ac:dyDescent="0.15">
      <c r="L3804" s="24"/>
    </row>
    <row r="3805" spans="12:12" s="1" customFormat="1" ht="14.25" x14ac:dyDescent="0.15">
      <c r="L3805" s="24"/>
    </row>
    <row r="3806" spans="12:12" s="1" customFormat="1" ht="14.25" x14ac:dyDescent="0.15">
      <c r="L3806" s="24"/>
    </row>
    <row r="3807" spans="12:12" s="1" customFormat="1" ht="14.25" x14ac:dyDescent="0.15">
      <c r="L3807" s="24"/>
    </row>
    <row r="3808" spans="12:12" s="1" customFormat="1" ht="14.25" x14ac:dyDescent="0.15">
      <c r="L3808" s="24"/>
    </row>
    <row r="3809" spans="12:12" s="1" customFormat="1" ht="14.25" x14ac:dyDescent="0.15">
      <c r="L3809" s="24"/>
    </row>
    <row r="3810" spans="12:12" s="1" customFormat="1" ht="14.25" x14ac:dyDescent="0.15">
      <c r="L3810" s="24"/>
    </row>
    <row r="3811" spans="12:12" s="1" customFormat="1" ht="14.25" x14ac:dyDescent="0.15">
      <c r="L3811" s="24"/>
    </row>
    <row r="3812" spans="12:12" s="1" customFormat="1" ht="14.25" x14ac:dyDescent="0.15">
      <c r="L3812" s="24"/>
    </row>
    <row r="3813" spans="12:12" s="1" customFormat="1" ht="14.25" x14ac:dyDescent="0.15">
      <c r="L3813" s="24"/>
    </row>
    <row r="3814" spans="12:12" s="1" customFormat="1" ht="14.25" x14ac:dyDescent="0.15">
      <c r="L3814" s="24"/>
    </row>
    <row r="3815" spans="12:12" s="1" customFormat="1" ht="14.25" x14ac:dyDescent="0.15">
      <c r="L3815" s="24"/>
    </row>
    <row r="3816" spans="12:12" s="1" customFormat="1" ht="14.25" x14ac:dyDescent="0.15">
      <c r="L3816" s="24"/>
    </row>
    <row r="3817" spans="12:12" s="1" customFormat="1" ht="14.25" x14ac:dyDescent="0.15">
      <c r="L3817" s="24"/>
    </row>
    <row r="3818" spans="12:12" s="1" customFormat="1" ht="14.25" x14ac:dyDescent="0.15">
      <c r="L3818" s="24"/>
    </row>
    <row r="3819" spans="12:12" s="1" customFormat="1" ht="14.25" x14ac:dyDescent="0.15">
      <c r="L3819" s="24"/>
    </row>
    <row r="3820" spans="12:12" s="1" customFormat="1" ht="14.25" x14ac:dyDescent="0.15">
      <c r="L3820" s="24"/>
    </row>
    <row r="3821" spans="12:12" s="1" customFormat="1" ht="14.25" x14ac:dyDescent="0.15">
      <c r="L3821" s="24"/>
    </row>
    <row r="3822" spans="12:12" s="1" customFormat="1" ht="14.25" x14ac:dyDescent="0.15">
      <c r="L3822" s="24"/>
    </row>
    <row r="3823" spans="12:12" s="1" customFormat="1" ht="14.25" x14ac:dyDescent="0.15">
      <c r="L3823" s="24"/>
    </row>
    <row r="3824" spans="12:12" s="1" customFormat="1" ht="14.25" x14ac:dyDescent="0.15">
      <c r="L3824" s="24"/>
    </row>
    <row r="3825" spans="12:12" s="1" customFormat="1" ht="14.25" x14ac:dyDescent="0.15">
      <c r="L3825" s="24"/>
    </row>
    <row r="3826" spans="12:12" s="1" customFormat="1" ht="14.25" x14ac:dyDescent="0.15">
      <c r="L3826" s="24"/>
    </row>
    <row r="3827" spans="12:12" s="1" customFormat="1" ht="14.25" x14ac:dyDescent="0.15">
      <c r="L3827" s="24"/>
    </row>
    <row r="3828" spans="12:12" s="1" customFormat="1" ht="14.25" x14ac:dyDescent="0.15">
      <c r="L3828" s="24"/>
    </row>
    <row r="3829" spans="12:12" s="1" customFormat="1" ht="14.25" x14ac:dyDescent="0.15">
      <c r="L3829" s="24"/>
    </row>
    <row r="3830" spans="12:12" s="1" customFormat="1" ht="14.25" x14ac:dyDescent="0.15">
      <c r="L3830" s="24"/>
    </row>
    <row r="3831" spans="12:12" s="1" customFormat="1" ht="14.25" x14ac:dyDescent="0.15">
      <c r="L3831" s="24"/>
    </row>
    <row r="3832" spans="12:12" s="1" customFormat="1" ht="14.25" x14ac:dyDescent="0.15">
      <c r="L3832" s="24"/>
    </row>
    <row r="3833" spans="12:12" s="1" customFormat="1" ht="14.25" x14ac:dyDescent="0.15">
      <c r="L3833" s="24"/>
    </row>
    <row r="3834" spans="12:12" s="1" customFormat="1" ht="14.25" x14ac:dyDescent="0.15">
      <c r="L3834" s="24"/>
    </row>
    <row r="3835" spans="12:12" s="1" customFormat="1" ht="14.25" x14ac:dyDescent="0.15">
      <c r="L3835" s="24"/>
    </row>
    <row r="3836" spans="12:12" s="1" customFormat="1" ht="14.25" x14ac:dyDescent="0.15">
      <c r="L3836" s="24"/>
    </row>
    <row r="3837" spans="12:12" s="1" customFormat="1" ht="14.25" x14ac:dyDescent="0.15">
      <c r="L3837" s="24"/>
    </row>
    <row r="3838" spans="12:12" s="1" customFormat="1" ht="14.25" x14ac:dyDescent="0.15">
      <c r="L3838" s="24"/>
    </row>
    <row r="3839" spans="12:12" s="1" customFormat="1" ht="14.25" x14ac:dyDescent="0.15">
      <c r="L3839" s="24"/>
    </row>
    <row r="3840" spans="12:12" s="1" customFormat="1" ht="14.25" x14ac:dyDescent="0.15">
      <c r="L3840" s="24"/>
    </row>
    <row r="3841" spans="12:12" s="1" customFormat="1" ht="14.25" x14ac:dyDescent="0.15">
      <c r="L3841" s="24"/>
    </row>
    <row r="3842" spans="12:12" s="1" customFormat="1" ht="14.25" x14ac:dyDescent="0.15">
      <c r="L3842" s="24"/>
    </row>
    <row r="3843" spans="12:12" s="1" customFormat="1" ht="14.25" x14ac:dyDescent="0.15">
      <c r="L3843" s="24"/>
    </row>
    <row r="3844" spans="12:12" s="1" customFormat="1" ht="14.25" x14ac:dyDescent="0.15">
      <c r="L3844" s="24"/>
    </row>
    <row r="3845" spans="12:12" s="1" customFormat="1" ht="14.25" x14ac:dyDescent="0.15">
      <c r="L3845" s="24"/>
    </row>
    <row r="3846" spans="12:12" s="1" customFormat="1" ht="14.25" x14ac:dyDescent="0.15">
      <c r="L3846" s="24"/>
    </row>
    <row r="3847" spans="12:12" s="1" customFormat="1" ht="14.25" x14ac:dyDescent="0.15">
      <c r="L3847" s="24"/>
    </row>
    <row r="3848" spans="12:12" s="1" customFormat="1" ht="14.25" x14ac:dyDescent="0.15">
      <c r="L3848" s="24"/>
    </row>
    <row r="3849" spans="12:12" s="1" customFormat="1" ht="14.25" x14ac:dyDescent="0.15">
      <c r="L3849" s="24"/>
    </row>
    <row r="3850" spans="12:12" s="1" customFormat="1" ht="14.25" x14ac:dyDescent="0.15">
      <c r="L3850" s="24"/>
    </row>
    <row r="3851" spans="12:12" s="1" customFormat="1" ht="14.25" x14ac:dyDescent="0.15">
      <c r="L3851" s="24"/>
    </row>
    <row r="3852" spans="12:12" s="1" customFormat="1" ht="14.25" x14ac:dyDescent="0.15">
      <c r="L3852" s="24"/>
    </row>
    <row r="3853" spans="12:12" s="1" customFormat="1" ht="14.25" x14ac:dyDescent="0.15">
      <c r="L3853" s="24"/>
    </row>
    <row r="3854" spans="12:12" s="1" customFormat="1" ht="14.25" x14ac:dyDescent="0.15">
      <c r="L3854" s="24"/>
    </row>
    <row r="3855" spans="12:12" s="1" customFormat="1" ht="14.25" x14ac:dyDescent="0.15">
      <c r="L3855" s="24"/>
    </row>
    <row r="3856" spans="12:12" s="1" customFormat="1" ht="14.25" x14ac:dyDescent="0.15">
      <c r="L3856" s="24"/>
    </row>
    <row r="3857" spans="12:12" s="1" customFormat="1" ht="14.25" x14ac:dyDescent="0.15">
      <c r="L3857" s="24"/>
    </row>
    <row r="3858" spans="12:12" s="1" customFormat="1" ht="14.25" x14ac:dyDescent="0.15">
      <c r="L3858" s="24"/>
    </row>
    <row r="3859" spans="12:12" s="1" customFormat="1" ht="14.25" x14ac:dyDescent="0.15">
      <c r="L3859" s="24"/>
    </row>
    <row r="3860" spans="12:12" s="1" customFormat="1" ht="14.25" x14ac:dyDescent="0.15">
      <c r="L3860" s="24"/>
    </row>
    <row r="3861" spans="12:12" s="1" customFormat="1" ht="14.25" x14ac:dyDescent="0.15">
      <c r="L3861" s="24"/>
    </row>
    <row r="3862" spans="12:12" s="1" customFormat="1" ht="14.25" x14ac:dyDescent="0.15">
      <c r="L3862" s="24"/>
    </row>
    <row r="3863" spans="12:12" s="1" customFormat="1" ht="14.25" x14ac:dyDescent="0.15">
      <c r="L3863" s="24"/>
    </row>
    <row r="3864" spans="12:12" s="1" customFormat="1" ht="14.25" x14ac:dyDescent="0.15">
      <c r="L3864" s="24"/>
    </row>
    <row r="3865" spans="12:12" s="1" customFormat="1" ht="14.25" x14ac:dyDescent="0.15">
      <c r="L3865" s="24"/>
    </row>
    <row r="3866" spans="12:12" s="1" customFormat="1" ht="14.25" x14ac:dyDescent="0.15">
      <c r="L3866" s="24"/>
    </row>
    <row r="3867" spans="12:12" s="1" customFormat="1" ht="14.25" x14ac:dyDescent="0.15">
      <c r="L3867" s="24"/>
    </row>
    <row r="3868" spans="12:12" s="1" customFormat="1" ht="14.25" x14ac:dyDescent="0.15">
      <c r="L3868" s="24"/>
    </row>
    <row r="3869" spans="12:12" s="1" customFormat="1" ht="14.25" x14ac:dyDescent="0.15">
      <c r="L3869" s="24"/>
    </row>
    <row r="3870" spans="12:12" s="1" customFormat="1" ht="14.25" x14ac:dyDescent="0.15">
      <c r="L3870" s="24"/>
    </row>
    <row r="3871" spans="12:12" s="1" customFormat="1" ht="14.25" x14ac:dyDescent="0.15">
      <c r="L3871" s="24"/>
    </row>
    <row r="3872" spans="12:12" s="1" customFormat="1" ht="14.25" x14ac:dyDescent="0.15">
      <c r="L3872" s="24"/>
    </row>
    <row r="3873" spans="12:12" s="1" customFormat="1" ht="14.25" x14ac:dyDescent="0.15">
      <c r="L3873" s="24"/>
    </row>
    <row r="3874" spans="12:12" s="1" customFormat="1" ht="14.25" x14ac:dyDescent="0.15">
      <c r="L3874" s="24"/>
    </row>
    <row r="3875" spans="12:12" s="1" customFormat="1" ht="14.25" x14ac:dyDescent="0.15">
      <c r="L3875" s="24"/>
    </row>
    <row r="3876" spans="12:12" s="1" customFormat="1" ht="14.25" x14ac:dyDescent="0.15">
      <c r="L3876" s="24"/>
    </row>
    <row r="3877" spans="12:12" s="1" customFormat="1" ht="14.25" x14ac:dyDescent="0.15">
      <c r="L3877" s="24"/>
    </row>
    <row r="3878" spans="12:12" s="1" customFormat="1" ht="14.25" x14ac:dyDescent="0.15">
      <c r="L3878" s="24"/>
    </row>
    <row r="3879" spans="12:12" s="1" customFormat="1" ht="14.25" x14ac:dyDescent="0.15">
      <c r="L3879" s="24"/>
    </row>
    <row r="3880" spans="12:12" s="1" customFormat="1" ht="14.25" x14ac:dyDescent="0.15">
      <c r="L3880" s="24"/>
    </row>
    <row r="3881" spans="12:12" s="1" customFormat="1" ht="14.25" x14ac:dyDescent="0.15">
      <c r="L3881" s="24"/>
    </row>
    <row r="3882" spans="12:12" s="1" customFormat="1" ht="14.25" x14ac:dyDescent="0.15">
      <c r="L3882" s="24"/>
    </row>
    <row r="3883" spans="12:12" s="1" customFormat="1" ht="14.25" x14ac:dyDescent="0.15">
      <c r="L3883" s="24"/>
    </row>
    <row r="3884" spans="12:12" s="1" customFormat="1" ht="14.25" x14ac:dyDescent="0.15">
      <c r="L3884" s="24"/>
    </row>
    <row r="3885" spans="12:12" s="1" customFormat="1" ht="14.25" x14ac:dyDescent="0.15">
      <c r="L3885" s="24"/>
    </row>
    <row r="3886" spans="12:12" s="1" customFormat="1" ht="14.25" x14ac:dyDescent="0.15">
      <c r="L3886" s="24"/>
    </row>
    <row r="3887" spans="12:12" s="1" customFormat="1" ht="14.25" x14ac:dyDescent="0.15">
      <c r="L3887" s="24"/>
    </row>
    <row r="3888" spans="12:12" s="1" customFormat="1" ht="14.25" x14ac:dyDescent="0.15">
      <c r="L3888" s="24"/>
    </row>
    <row r="3889" spans="12:12" s="1" customFormat="1" ht="14.25" x14ac:dyDescent="0.15">
      <c r="L3889" s="24"/>
    </row>
    <row r="3890" spans="12:12" s="1" customFormat="1" ht="14.25" x14ac:dyDescent="0.15">
      <c r="L3890" s="24"/>
    </row>
    <row r="3891" spans="12:12" s="1" customFormat="1" ht="14.25" x14ac:dyDescent="0.15">
      <c r="L3891" s="24"/>
    </row>
    <row r="3892" spans="12:12" s="1" customFormat="1" ht="14.25" x14ac:dyDescent="0.15">
      <c r="L3892" s="24"/>
    </row>
    <row r="3893" spans="12:12" s="1" customFormat="1" ht="14.25" x14ac:dyDescent="0.15">
      <c r="L3893" s="24"/>
    </row>
    <row r="3894" spans="12:12" s="1" customFormat="1" ht="14.25" x14ac:dyDescent="0.15">
      <c r="L3894" s="24"/>
    </row>
    <row r="3895" spans="12:12" s="1" customFormat="1" ht="14.25" x14ac:dyDescent="0.15">
      <c r="L3895" s="24"/>
    </row>
    <row r="3896" spans="12:12" s="1" customFormat="1" ht="14.25" x14ac:dyDescent="0.15">
      <c r="L3896" s="24"/>
    </row>
    <row r="3897" spans="12:12" s="1" customFormat="1" ht="14.25" x14ac:dyDescent="0.15">
      <c r="L3897" s="24"/>
    </row>
    <row r="3898" spans="12:12" s="1" customFormat="1" ht="14.25" x14ac:dyDescent="0.15">
      <c r="L3898" s="24"/>
    </row>
    <row r="3899" spans="12:12" s="1" customFormat="1" ht="14.25" x14ac:dyDescent="0.15">
      <c r="L3899" s="24"/>
    </row>
    <row r="3900" spans="12:12" s="1" customFormat="1" ht="14.25" x14ac:dyDescent="0.15">
      <c r="L3900" s="24"/>
    </row>
    <row r="3901" spans="12:12" s="1" customFormat="1" ht="14.25" x14ac:dyDescent="0.15">
      <c r="L3901" s="24"/>
    </row>
    <row r="3902" spans="12:12" s="1" customFormat="1" ht="14.25" x14ac:dyDescent="0.15">
      <c r="L3902" s="24"/>
    </row>
    <row r="3903" spans="12:12" s="1" customFormat="1" ht="14.25" x14ac:dyDescent="0.15">
      <c r="L3903" s="24"/>
    </row>
    <row r="3904" spans="12:12" s="1" customFormat="1" ht="14.25" x14ac:dyDescent="0.15">
      <c r="L3904" s="24"/>
    </row>
    <row r="3905" spans="12:12" s="1" customFormat="1" ht="14.25" x14ac:dyDescent="0.15">
      <c r="L3905" s="24"/>
    </row>
    <row r="3906" spans="12:12" s="1" customFormat="1" ht="14.25" x14ac:dyDescent="0.15">
      <c r="L3906" s="24"/>
    </row>
    <row r="3907" spans="12:12" s="1" customFormat="1" ht="14.25" x14ac:dyDescent="0.15">
      <c r="L3907" s="24"/>
    </row>
    <row r="3908" spans="12:12" s="1" customFormat="1" ht="14.25" x14ac:dyDescent="0.15">
      <c r="L3908" s="24"/>
    </row>
    <row r="3909" spans="12:12" s="1" customFormat="1" ht="14.25" x14ac:dyDescent="0.15">
      <c r="L3909" s="24"/>
    </row>
    <row r="3910" spans="12:12" s="1" customFormat="1" ht="14.25" x14ac:dyDescent="0.15">
      <c r="L3910" s="24"/>
    </row>
    <row r="3911" spans="12:12" s="1" customFormat="1" ht="14.25" x14ac:dyDescent="0.15">
      <c r="L3911" s="24"/>
    </row>
    <row r="3912" spans="12:12" s="1" customFormat="1" ht="14.25" x14ac:dyDescent="0.15">
      <c r="L3912" s="24"/>
    </row>
    <row r="3913" spans="12:12" s="1" customFormat="1" ht="14.25" x14ac:dyDescent="0.15">
      <c r="L3913" s="24"/>
    </row>
    <row r="3914" spans="12:12" s="1" customFormat="1" ht="14.25" x14ac:dyDescent="0.15">
      <c r="L3914" s="24"/>
    </row>
    <row r="3915" spans="12:12" s="1" customFormat="1" ht="14.25" x14ac:dyDescent="0.15">
      <c r="L3915" s="24"/>
    </row>
    <row r="3916" spans="12:12" s="1" customFormat="1" ht="14.25" x14ac:dyDescent="0.15">
      <c r="L3916" s="24"/>
    </row>
    <row r="3917" spans="12:12" s="1" customFormat="1" ht="14.25" x14ac:dyDescent="0.15">
      <c r="L3917" s="24"/>
    </row>
    <row r="3918" spans="12:12" s="1" customFormat="1" ht="14.25" x14ac:dyDescent="0.15">
      <c r="L3918" s="24"/>
    </row>
    <row r="3919" spans="12:12" s="1" customFormat="1" ht="14.25" x14ac:dyDescent="0.15">
      <c r="L3919" s="24"/>
    </row>
    <row r="3920" spans="12:12" s="1" customFormat="1" ht="14.25" x14ac:dyDescent="0.15">
      <c r="L3920" s="24"/>
    </row>
    <row r="3921" spans="12:12" s="1" customFormat="1" ht="14.25" x14ac:dyDescent="0.15">
      <c r="L3921" s="24"/>
    </row>
    <row r="3922" spans="12:12" s="1" customFormat="1" ht="14.25" x14ac:dyDescent="0.15">
      <c r="L3922" s="24"/>
    </row>
    <row r="3923" spans="12:12" s="1" customFormat="1" ht="14.25" x14ac:dyDescent="0.15">
      <c r="L3923" s="24"/>
    </row>
    <row r="3924" spans="12:12" s="1" customFormat="1" ht="14.25" x14ac:dyDescent="0.15">
      <c r="L3924" s="24"/>
    </row>
    <row r="3925" spans="12:12" s="1" customFormat="1" ht="14.25" x14ac:dyDescent="0.15">
      <c r="L3925" s="24"/>
    </row>
    <row r="3926" spans="12:12" s="1" customFormat="1" ht="14.25" x14ac:dyDescent="0.15">
      <c r="L3926" s="24"/>
    </row>
    <row r="3927" spans="12:12" s="1" customFormat="1" ht="14.25" x14ac:dyDescent="0.15">
      <c r="L3927" s="24"/>
    </row>
    <row r="3928" spans="12:12" s="1" customFormat="1" ht="14.25" x14ac:dyDescent="0.15">
      <c r="L3928" s="24"/>
    </row>
    <row r="3929" spans="12:12" s="1" customFormat="1" ht="14.25" x14ac:dyDescent="0.15">
      <c r="L3929" s="24"/>
    </row>
    <row r="3930" spans="12:12" s="1" customFormat="1" ht="14.25" x14ac:dyDescent="0.15">
      <c r="L3930" s="24"/>
    </row>
    <row r="3931" spans="12:12" s="1" customFormat="1" ht="14.25" x14ac:dyDescent="0.15">
      <c r="L3931" s="24"/>
    </row>
    <row r="3932" spans="12:12" s="1" customFormat="1" ht="14.25" x14ac:dyDescent="0.15">
      <c r="L3932" s="24"/>
    </row>
    <row r="3933" spans="12:12" s="1" customFormat="1" ht="14.25" x14ac:dyDescent="0.15">
      <c r="L3933" s="24"/>
    </row>
    <row r="3934" spans="12:12" s="1" customFormat="1" ht="14.25" x14ac:dyDescent="0.15">
      <c r="L3934" s="24"/>
    </row>
    <row r="3935" spans="12:12" s="1" customFormat="1" ht="14.25" x14ac:dyDescent="0.15">
      <c r="L3935" s="24"/>
    </row>
    <row r="3936" spans="12:12" s="1" customFormat="1" ht="14.25" x14ac:dyDescent="0.15">
      <c r="L3936" s="24"/>
    </row>
    <row r="3937" spans="12:12" s="1" customFormat="1" ht="14.25" x14ac:dyDescent="0.15">
      <c r="L3937" s="24"/>
    </row>
    <row r="3938" spans="12:12" s="1" customFormat="1" ht="14.25" x14ac:dyDescent="0.15">
      <c r="L3938" s="24"/>
    </row>
    <row r="3939" spans="12:12" s="1" customFormat="1" ht="14.25" x14ac:dyDescent="0.15">
      <c r="L3939" s="24"/>
    </row>
    <row r="3940" spans="12:12" s="1" customFormat="1" ht="14.25" x14ac:dyDescent="0.15">
      <c r="L3940" s="24"/>
    </row>
    <row r="3941" spans="12:12" s="1" customFormat="1" ht="14.25" x14ac:dyDescent="0.15">
      <c r="L3941" s="24"/>
    </row>
    <row r="3942" spans="12:12" s="1" customFormat="1" ht="14.25" x14ac:dyDescent="0.15">
      <c r="L3942" s="24"/>
    </row>
    <row r="3943" spans="12:12" s="1" customFormat="1" ht="14.25" x14ac:dyDescent="0.15">
      <c r="L3943" s="24"/>
    </row>
    <row r="3944" spans="12:12" s="1" customFormat="1" ht="14.25" x14ac:dyDescent="0.15">
      <c r="L3944" s="24"/>
    </row>
    <row r="3945" spans="12:12" s="1" customFormat="1" ht="14.25" x14ac:dyDescent="0.15">
      <c r="L3945" s="24"/>
    </row>
    <row r="3946" spans="12:12" s="1" customFormat="1" ht="14.25" x14ac:dyDescent="0.15">
      <c r="L3946" s="24"/>
    </row>
    <row r="3947" spans="12:12" s="1" customFormat="1" ht="14.25" x14ac:dyDescent="0.15">
      <c r="L3947" s="24"/>
    </row>
    <row r="3948" spans="12:12" s="1" customFormat="1" ht="14.25" x14ac:dyDescent="0.15">
      <c r="L3948" s="24"/>
    </row>
    <row r="3949" spans="12:12" s="1" customFormat="1" ht="14.25" x14ac:dyDescent="0.15">
      <c r="L3949" s="24"/>
    </row>
    <row r="3950" spans="12:12" s="1" customFormat="1" ht="14.25" x14ac:dyDescent="0.15">
      <c r="L3950" s="24"/>
    </row>
    <row r="3951" spans="12:12" s="1" customFormat="1" ht="14.25" x14ac:dyDescent="0.15">
      <c r="L3951" s="24"/>
    </row>
    <row r="3952" spans="12:12" s="1" customFormat="1" ht="14.25" x14ac:dyDescent="0.15">
      <c r="L3952" s="24"/>
    </row>
    <row r="3953" spans="12:12" s="1" customFormat="1" ht="14.25" x14ac:dyDescent="0.15">
      <c r="L3953" s="24"/>
    </row>
    <row r="3954" spans="12:12" s="1" customFormat="1" ht="14.25" x14ac:dyDescent="0.15">
      <c r="L3954" s="24"/>
    </row>
    <row r="3955" spans="12:12" s="1" customFormat="1" ht="14.25" x14ac:dyDescent="0.15">
      <c r="L3955" s="24"/>
    </row>
    <row r="3956" spans="12:12" s="1" customFormat="1" ht="14.25" x14ac:dyDescent="0.15">
      <c r="L3956" s="24"/>
    </row>
    <row r="3957" spans="12:12" s="1" customFormat="1" ht="14.25" x14ac:dyDescent="0.15">
      <c r="L3957" s="24"/>
    </row>
    <row r="3958" spans="12:12" s="1" customFormat="1" ht="14.25" x14ac:dyDescent="0.15">
      <c r="L3958" s="24"/>
    </row>
    <row r="3959" spans="12:12" s="1" customFormat="1" ht="14.25" x14ac:dyDescent="0.15">
      <c r="L3959" s="24"/>
    </row>
    <row r="3960" spans="12:12" s="1" customFormat="1" ht="14.25" x14ac:dyDescent="0.15">
      <c r="L3960" s="24"/>
    </row>
    <row r="3961" spans="12:12" s="1" customFormat="1" ht="14.25" x14ac:dyDescent="0.15">
      <c r="L3961" s="24"/>
    </row>
    <row r="3962" spans="12:12" s="1" customFormat="1" ht="14.25" x14ac:dyDescent="0.15">
      <c r="L3962" s="24"/>
    </row>
    <row r="3963" spans="12:12" s="1" customFormat="1" ht="14.25" x14ac:dyDescent="0.15">
      <c r="L3963" s="24"/>
    </row>
    <row r="3964" spans="12:12" s="1" customFormat="1" ht="14.25" x14ac:dyDescent="0.15">
      <c r="L3964" s="24"/>
    </row>
    <row r="3965" spans="12:12" s="1" customFormat="1" ht="14.25" x14ac:dyDescent="0.15">
      <c r="L3965" s="24"/>
    </row>
    <row r="3966" spans="12:12" s="1" customFormat="1" ht="14.25" x14ac:dyDescent="0.15">
      <c r="L3966" s="24"/>
    </row>
    <row r="3967" spans="12:12" s="1" customFormat="1" ht="14.25" x14ac:dyDescent="0.15">
      <c r="L3967" s="24"/>
    </row>
    <row r="3968" spans="12:12" s="1" customFormat="1" ht="14.25" x14ac:dyDescent="0.15">
      <c r="L3968" s="24"/>
    </row>
    <row r="3969" spans="12:12" s="1" customFormat="1" ht="14.25" x14ac:dyDescent="0.15">
      <c r="L3969" s="24"/>
    </row>
    <row r="3970" spans="12:12" s="1" customFormat="1" ht="14.25" x14ac:dyDescent="0.15">
      <c r="L3970" s="24"/>
    </row>
    <row r="3971" spans="12:12" s="1" customFormat="1" ht="14.25" x14ac:dyDescent="0.15">
      <c r="L3971" s="24"/>
    </row>
    <row r="3972" spans="12:12" s="1" customFormat="1" ht="14.25" x14ac:dyDescent="0.15">
      <c r="L3972" s="24"/>
    </row>
    <row r="3973" spans="12:12" s="1" customFormat="1" ht="14.25" x14ac:dyDescent="0.15">
      <c r="L3973" s="24"/>
    </row>
    <row r="3974" spans="12:12" s="1" customFormat="1" ht="14.25" x14ac:dyDescent="0.15">
      <c r="L3974" s="24"/>
    </row>
    <row r="3975" spans="12:12" s="1" customFormat="1" ht="14.25" x14ac:dyDescent="0.15">
      <c r="L3975" s="24"/>
    </row>
    <row r="3976" spans="12:12" s="1" customFormat="1" ht="14.25" x14ac:dyDescent="0.15">
      <c r="L3976" s="24"/>
    </row>
    <row r="3977" spans="12:12" s="1" customFormat="1" ht="14.25" x14ac:dyDescent="0.15">
      <c r="L3977" s="24"/>
    </row>
    <row r="3978" spans="12:12" s="1" customFormat="1" ht="14.25" x14ac:dyDescent="0.15">
      <c r="L3978" s="24"/>
    </row>
    <row r="3979" spans="12:12" s="1" customFormat="1" ht="14.25" x14ac:dyDescent="0.15">
      <c r="L3979" s="24"/>
    </row>
    <row r="3980" spans="12:12" s="1" customFormat="1" ht="14.25" x14ac:dyDescent="0.15">
      <c r="L3980" s="24"/>
    </row>
    <row r="3981" spans="12:12" s="1" customFormat="1" ht="14.25" x14ac:dyDescent="0.15">
      <c r="L3981" s="24"/>
    </row>
    <row r="3982" spans="12:12" s="1" customFormat="1" ht="14.25" x14ac:dyDescent="0.15">
      <c r="L3982" s="24"/>
    </row>
    <row r="3983" spans="12:12" s="1" customFormat="1" ht="14.25" x14ac:dyDescent="0.15">
      <c r="L3983" s="24"/>
    </row>
    <row r="3984" spans="12:12" s="1" customFormat="1" ht="14.25" x14ac:dyDescent="0.15">
      <c r="L3984" s="24"/>
    </row>
    <row r="3985" spans="12:12" s="1" customFormat="1" ht="14.25" x14ac:dyDescent="0.15">
      <c r="L3985" s="24"/>
    </row>
    <row r="3986" spans="12:12" s="1" customFormat="1" ht="14.25" x14ac:dyDescent="0.15">
      <c r="L3986" s="24"/>
    </row>
    <row r="3987" spans="12:12" s="1" customFormat="1" ht="14.25" x14ac:dyDescent="0.15">
      <c r="L3987" s="24"/>
    </row>
    <row r="3988" spans="12:12" s="1" customFormat="1" ht="14.25" x14ac:dyDescent="0.15">
      <c r="L3988" s="24"/>
    </row>
    <row r="3989" spans="12:12" s="1" customFormat="1" ht="14.25" x14ac:dyDescent="0.15">
      <c r="L3989" s="24"/>
    </row>
    <row r="3990" spans="12:12" s="1" customFormat="1" ht="14.25" x14ac:dyDescent="0.15">
      <c r="L3990" s="24"/>
    </row>
    <row r="3991" spans="12:12" s="1" customFormat="1" ht="14.25" x14ac:dyDescent="0.15">
      <c r="L3991" s="24"/>
    </row>
    <row r="3992" spans="12:12" s="1" customFormat="1" ht="14.25" x14ac:dyDescent="0.15">
      <c r="L3992" s="24"/>
    </row>
    <row r="3993" spans="12:12" s="1" customFormat="1" ht="14.25" x14ac:dyDescent="0.15">
      <c r="L3993" s="24"/>
    </row>
    <row r="3994" spans="12:12" s="1" customFormat="1" ht="14.25" x14ac:dyDescent="0.15">
      <c r="L3994" s="24"/>
    </row>
    <row r="3995" spans="12:12" s="1" customFormat="1" ht="14.25" x14ac:dyDescent="0.15">
      <c r="L3995" s="24"/>
    </row>
    <row r="3996" spans="12:12" s="1" customFormat="1" ht="14.25" x14ac:dyDescent="0.15">
      <c r="L3996" s="24"/>
    </row>
    <row r="3997" spans="12:12" s="1" customFormat="1" ht="14.25" x14ac:dyDescent="0.15">
      <c r="L3997" s="24"/>
    </row>
    <row r="3998" spans="12:12" s="1" customFormat="1" ht="14.25" x14ac:dyDescent="0.15">
      <c r="L3998" s="24"/>
    </row>
    <row r="3999" spans="12:12" s="1" customFormat="1" ht="14.25" x14ac:dyDescent="0.15">
      <c r="L3999" s="24"/>
    </row>
    <row r="4000" spans="12:12" s="1" customFormat="1" ht="14.25" x14ac:dyDescent="0.15">
      <c r="L4000" s="24"/>
    </row>
    <row r="4001" spans="12:12" s="1" customFormat="1" ht="14.25" x14ac:dyDescent="0.15">
      <c r="L4001" s="24"/>
    </row>
    <row r="4002" spans="12:12" s="1" customFormat="1" ht="14.25" x14ac:dyDescent="0.15">
      <c r="L4002" s="24"/>
    </row>
    <row r="4003" spans="12:12" s="1" customFormat="1" ht="14.25" x14ac:dyDescent="0.15">
      <c r="L4003" s="24"/>
    </row>
    <row r="4004" spans="12:12" s="1" customFormat="1" ht="14.25" x14ac:dyDescent="0.15">
      <c r="L4004" s="24"/>
    </row>
    <row r="4005" spans="12:12" s="1" customFormat="1" ht="14.25" x14ac:dyDescent="0.15">
      <c r="L4005" s="24"/>
    </row>
    <row r="4006" spans="12:12" s="1" customFormat="1" ht="14.25" x14ac:dyDescent="0.15">
      <c r="L4006" s="24"/>
    </row>
    <row r="4007" spans="12:12" s="1" customFormat="1" ht="14.25" x14ac:dyDescent="0.15">
      <c r="L4007" s="24"/>
    </row>
    <row r="4008" spans="12:12" s="1" customFormat="1" ht="14.25" x14ac:dyDescent="0.15">
      <c r="L4008" s="24"/>
    </row>
    <row r="4009" spans="12:12" s="1" customFormat="1" ht="14.25" x14ac:dyDescent="0.15">
      <c r="L4009" s="24"/>
    </row>
    <row r="4010" spans="12:12" s="1" customFormat="1" ht="14.25" x14ac:dyDescent="0.15">
      <c r="L4010" s="24"/>
    </row>
    <row r="4011" spans="12:12" s="1" customFormat="1" ht="14.25" x14ac:dyDescent="0.15">
      <c r="L4011" s="24"/>
    </row>
    <row r="4012" spans="12:12" s="1" customFormat="1" ht="14.25" x14ac:dyDescent="0.15">
      <c r="L4012" s="24"/>
    </row>
    <row r="4013" spans="12:12" s="1" customFormat="1" ht="14.25" x14ac:dyDescent="0.15">
      <c r="L4013" s="24"/>
    </row>
    <row r="4014" spans="12:12" s="1" customFormat="1" ht="14.25" x14ac:dyDescent="0.15">
      <c r="L4014" s="24"/>
    </row>
    <row r="4015" spans="12:12" s="1" customFormat="1" ht="14.25" x14ac:dyDescent="0.15">
      <c r="L4015" s="24"/>
    </row>
    <row r="4016" spans="12:12" s="1" customFormat="1" ht="14.25" x14ac:dyDescent="0.15">
      <c r="L4016" s="24"/>
    </row>
    <row r="4017" spans="12:12" s="1" customFormat="1" ht="14.25" x14ac:dyDescent="0.15">
      <c r="L4017" s="24"/>
    </row>
    <row r="4018" spans="12:12" s="1" customFormat="1" ht="14.25" x14ac:dyDescent="0.15">
      <c r="L4018" s="24"/>
    </row>
    <row r="4019" spans="12:12" s="1" customFormat="1" ht="14.25" x14ac:dyDescent="0.15">
      <c r="L4019" s="24"/>
    </row>
    <row r="4020" spans="12:12" s="1" customFormat="1" ht="14.25" x14ac:dyDescent="0.15">
      <c r="L4020" s="24"/>
    </row>
    <row r="4021" spans="12:12" s="1" customFormat="1" ht="14.25" x14ac:dyDescent="0.15">
      <c r="L4021" s="24"/>
    </row>
    <row r="4022" spans="12:12" s="1" customFormat="1" ht="14.25" x14ac:dyDescent="0.15">
      <c r="L4022" s="24"/>
    </row>
    <row r="4023" spans="12:12" s="1" customFormat="1" ht="14.25" x14ac:dyDescent="0.15">
      <c r="L4023" s="24"/>
    </row>
    <row r="4024" spans="12:12" s="1" customFormat="1" ht="14.25" x14ac:dyDescent="0.15">
      <c r="L4024" s="24"/>
    </row>
    <row r="4025" spans="12:12" s="1" customFormat="1" ht="14.25" x14ac:dyDescent="0.15">
      <c r="L4025" s="24"/>
    </row>
    <row r="4026" spans="12:12" s="1" customFormat="1" ht="14.25" x14ac:dyDescent="0.15">
      <c r="L4026" s="24"/>
    </row>
    <row r="4027" spans="12:12" s="1" customFormat="1" ht="14.25" x14ac:dyDescent="0.15">
      <c r="L4027" s="24"/>
    </row>
    <row r="4028" spans="12:12" s="1" customFormat="1" ht="14.25" x14ac:dyDescent="0.15">
      <c r="L4028" s="24"/>
    </row>
    <row r="4029" spans="12:12" s="1" customFormat="1" ht="14.25" x14ac:dyDescent="0.15">
      <c r="L4029" s="24"/>
    </row>
    <row r="4030" spans="12:12" s="1" customFormat="1" ht="14.25" x14ac:dyDescent="0.15">
      <c r="L4030" s="24"/>
    </row>
    <row r="4031" spans="12:12" s="1" customFormat="1" ht="14.25" x14ac:dyDescent="0.15">
      <c r="L4031" s="24"/>
    </row>
    <row r="4032" spans="12:12" s="1" customFormat="1" ht="14.25" x14ac:dyDescent="0.15">
      <c r="L4032" s="24"/>
    </row>
    <row r="4033" spans="12:12" s="1" customFormat="1" ht="14.25" x14ac:dyDescent="0.15">
      <c r="L4033" s="24"/>
    </row>
    <row r="4034" spans="12:12" s="1" customFormat="1" ht="14.25" x14ac:dyDescent="0.15">
      <c r="L4034" s="24"/>
    </row>
    <row r="4035" spans="12:12" s="1" customFormat="1" ht="14.25" x14ac:dyDescent="0.15">
      <c r="L4035" s="24"/>
    </row>
    <row r="4036" spans="12:12" s="1" customFormat="1" ht="14.25" x14ac:dyDescent="0.15">
      <c r="L4036" s="24"/>
    </row>
    <row r="4037" spans="12:12" s="1" customFormat="1" ht="14.25" x14ac:dyDescent="0.15">
      <c r="L4037" s="24"/>
    </row>
    <row r="4038" spans="12:12" s="1" customFormat="1" ht="14.25" x14ac:dyDescent="0.15">
      <c r="L4038" s="24"/>
    </row>
    <row r="4039" spans="12:12" s="1" customFormat="1" ht="14.25" x14ac:dyDescent="0.15">
      <c r="L4039" s="24"/>
    </row>
    <row r="4040" spans="12:12" s="1" customFormat="1" ht="14.25" x14ac:dyDescent="0.15">
      <c r="L4040" s="24"/>
    </row>
    <row r="4041" spans="12:12" s="1" customFormat="1" ht="14.25" x14ac:dyDescent="0.15">
      <c r="L4041" s="24"/>
    </row>
    <row r="4042" spans="12:12" s="1" customFormat="1" ht="14.25" x14ac:dyDescent="0.15">
      <c r="L4042" s="24"/>
    </row>
    <row r="4043" spans="12:12" s="1" customFormat="1" ht="14.25" x14ac:dyDescent="0.15">
      <c r="L4043" s="24"/>
    </row>
    <row r="4044" spans="12:12" s="1" customFormat="1" ht="14.25" x14ac:dyDescent="0.15">
      <c r="L4044" s="24"/>
    </row>
    <row r="4045" spans="12:12" s="1" customFormat="1" ht="14.25" x14ac:dyDescent="0.15">
      <c r="L4045" s="24"/>
    </row>
    <row r="4046" spans="12:12" s="1" customFormat="1" ht="14.25" x14ac:dyDescent="0.15">
      <c r="L4046" s="24"/>
    </row>
    <row r="4047" spans="12:12" s="1" customFormat="1" ht="14.25" x14ac:dyDescent="0.15">
      <c r="L4047" s="24"/>
    </row>
    <row r="4048" spans="12:12" s="1" customFormat="1" ht="14.25" x14ac:dyDescent="0.15">
      <c r="L4048" s="24"/>
    </row>
    <row r="4049" spans="12:12" s="1" customFormat="1" ht="14.25" x14ac:dyDescent="0.15">
      <c r="L4049" s="24"/>
    </row>
    <row r="4050" spans="12:12" s="1" customFormat="1" ht="14.25" x14ac:dyDescent="0.15">
      <c r="L4050" s="24"/>
    </row>
    <row r="4051" spans="12:12" s="1" customFormat="1" ht="14.25" x14ac:dyDescent="0.15">
      <c r="L4051" s="24"/>
    </row>
    <row r="4052" spans="12:12" s="1" customFormat="1" ht="14.25" x14ac:dyDescent="0.15">
      <c r="L4052" s="24"/>
    </row>
    <row r="4053" spans="12:12" s="1" customFormat="1" ht="14.25" x14ac:dyDescent="0.15">
      <c r="L4053" s="24"/>
    </row>
    <row r="4054" spans="12:12" s="1" customFormat="1" ht="14.25" x14ac:dyDescent="0.15">
      <c r="L4054" s="24"/>
    </row>
    <row r="4055" spans="12:12" s="1" customFormat="1" ht="14.25" x14ac:dyDescent="0.15">
      <c r="L4055" s="24"/>
    </row>
    <row r="4056" spans="12:12" s="1" customFormat="1" ht="14.25" x14ac:dyDescent="0.15">
      <c r="L4056" s="24"/>
    </row>
    <row r="4057" spans="12:12" s="1" customFormat="1" ht="14.25" x14ac:dyDescent="0.15">
      <c r="L4057" s="24"/>
    </row>
    <row r="4058" spans="12:12" s="1" customFormat="1" ht="14.25" x14ac:dyDescent="0.15">
      <c r="L4058" s="24"/>
    </row>
    <row r="4059" spans="12:12" s="1" customFormat="1" ht="14.25" x14ac:dyDescent="0.15">
      <c r="L4059" s="24"/>
    </row>
    <row r="4060" spans="12:12" s="1" customFormat="1" ht="14.25" x14ac:dyDescent="0.15">
      <c r="L4060" s="24"/>
    </row>
    <row r="4061" spans="12:12" s="1" customFormat="1" ht="14.25" x14ac:dyDescent="0.15">
      <c r="L4061" s="24"/>
    </row>
    <row r="4062" spans="12:12" s="1" customFormat="1" ht="14.25" x14ac:dyDescent="0.15">
      <c r="L4062" s="24"/>
    </row>
    <row r="4063" spans="12:12" s="1" customFormat="1" ht="14.25" x14ac:dyDescent="0.15">
      <c r="L4063" s="24"/>
    </row>
    <row r="4064" spans="12:12" s="1" customFormat="1" ht="14.25" x14ac:dyDescent="0.15">
      <c r="L4064" s="24"/>
    </row>
    <row r="4065" spans="12:12" s="1" customFormat="1" ht="14.25" x14ac:dyDescent="0.15">
      <c r="L4065" s="24"/>
    </row>
    <row r="4066" spans="12:12" s="1" customFormat="1" ht="14.25" x14ac:dyDescent="0.15">
      <c r="L4066" s="24"/>
    </row>
    <row r="4067" spans="12:12" s="1" customFormat="1" ht="14.25" x14ac:dyDescent="0.15">
      <c r="L4067" s="24"/>
    </row>
    <row r="4068" spans="12:12" s="1" customFormat="1" ht="14.25" x14ac:dyDescent="0.15">
      <c r="L4068" s="24"/>
    </row>
    <row r="4069" spans="12:12" s="1" customFormat="1" ht="14.25" x14ac:dyDescent="0.15">
      <c r="L4069" s="24"/>
    </row>
    <row r="4070" spans="12:12" s="1" customFormat="1" ht="14.25" x14ac:dyDescent="0.15">
      <c r="L4070" s="24"/>
    </row>
    <row r="4071" spans="12:12" s="1" customFormat="1" ht="14.25" x14ac:dyDescent="0.15">
      <c r="L4071" s="24"/>
    </row>
    <row r="4072" spans="12:12" s="1" customFormat="1" ht="14.25" x14ac:dyDescent="0.15">
      <c r="L4072" s="24"/>
    </row>
    <row r="4073" spans="12:12" s="1" customFormat="1" ht="14.25" x14ac:dyDescent="0.15">
      <c r="L4073" s="24"/>
    </row>
    <row r="4074" spans="12:12" s="1" customFormat="1" ht="14.25" x14ac:dyDescent="0.15">
      <c r="L4074" s="24"/>
    </row>
    <row r="4075" spans="12:12" s="1" customFormat="1" ht="14.25" x14ac:dyDescent="0.15">
      <c r="L4075" s="24"/>
    </row>
    <row r="4076" spans="12:12" s="1" customFormat="1" ht="14.25" x14ac:dyDescent="0.15">
      <c r="L4076" s="24"/>
    </row>
    <row r="4077" spans="12:12" s="1" customFormat="1" ht="14.25" x14ac:dyDescent="0.15">
      <c r="L4077" s="24"/>
    </row>
    <row r="4078" spans="12:12" s="1" customFormat="1" ht="14.25" x14ac:dyDescent="0.15">
      <c r="L4078" s="24"/>
    </row>
    <row r="4079" spans="12:12" s="1" customFormat="1" ht="14.25" x14ac:dyDescent="0.15">
      <c r="L4079" s="24"/>
    </row>
    <row r="4080" spans="12:12" s="1" customFormat="1" ht="14.25" x14ac:dyDescent="0.15">
      <c r="L4080" s="24"/>
    </row>
    <row r="4081" spans="12:12" s="1" customFormat="1" ht="14.25" x14ac:dyDescent="0.15">
      <c r="L4081" s="24"/>
    </row>
    <row r="4082" spans="12:12" s="1" customFormat="1" ht="14.25" x14ac:dyDescent="0.15">
      <c r="L4082" s="24"/>
    </row>
    <row r="4083" spans="12:12" s="1" customFormat="1" ht="14.25" x14ac:dyDescent="0.15">
      <c r="L4083" s="24"/>
    </row>
    <row r="4084" spans="12:12" s="1" customFormat="1" ht="14.25" x14ac:dyDescent="0.15">
      <c r="L4084" s="24"/>
    </row>
    <row r="4085" spans="12:12" s="1" customFormat="1" ht="14.25" x14ac:dyDescent="0.15">
      <c r="L4085" s="24"/>
    </row>
    <row r="4086" spans="12:12" s="1" customFormat="1" ht="14.25" x14ac:dyDescent="0.15">
      <c r="L4086" s="24"/>
    </row>
    <row r="4087" spans="12:12" s="1" customFormat="1" ht="14.25" x14ac:dyDescent="0.15">
      <c r="L4087" s="24"/>
    </row>
    <row r="4088" spans="12:12" s="1" customFormat="1" ht="14.25" x14ac:dyDescent="0.15">
      <c r="L4088" s="24"/>
    </row>
    <row r="4089" spans="12:12" s="1" customFormat="1" ht="14.25" x14ac:dyDescent="0.15">
      <c r="L4089" s="24"/>
    </row>
    <row r="4090" spans="12:12" s="1" customFormat="1" ht="14.25" x14ac:dyDescent="0.15">
      <c r="L4090" s="24"/>
    </row>
    <row r="4091" spans="12:12" s="1" customFormat="1" ht="14.25" x14ac:dyDescent="0.15">
      <c r="L4091" s="24"/>
    </row>
    <row r="4092" spans="12:12" s="1" customFormat="1" ht="14.25" x14ac:dyDescent="0.15">
      <c r="L4092" s="24"/>
    </row>
    <row r="4093" spans="12:12" s="1" customFormat="1" ht="14.25" x14ac:dyDescent="0.15">
      <c r="L4093" s="24"/>
    </row>
    <row r="4094" spans="12:12" s="1" customFormat="1" ht="14.25" x14ac:dyDescent="0.15">
      <c r="L4094" s="24"/>
    </row>
    <row r="4095" spans="12:12" s="1" customFormat="1" ht="14.25" x14ac:dyDescent="0.15">
      <c r="L4095" s="24"/>
    </row>
    <row r="4096" spans="12:12" s="1" customFormat="1" ht="14.25" x14ac:dyDescent="0.15">
      <c r="L4096" s="24"/>
    </row>
    <row r="4097" spans="12:12" s="1" customFormat="1" ht="14.25" x14ac:dyDescent="0.15">
      <c r="L4097" s="24"/>
    </row>
    <row r="4098" spans="12:12" s="1" customFormat="1" ht="14.25" x14ac:dyDescent="0.15">
      <c r="L4098" s="24"/>
    </row>
    <row r="4099" spans="12:12" s="1" customFormat="1" ht="14.25" x14ac:dyDescent="0.15">
      <c r="L4099" s="24"/>
    </row>
    <row r="4100" spans="12:12" s="1" customFormat="1" ht="14.25" x14ac:dyDescent="0.15">
      <c r="L4100" s="24"/>
    </row>
    <row r="4101" spans="12:12" s="1" customFormat="1" ht="14.25" x14ac:dyDescent="0.15">
      <c r="L4101" s="24"/>
    </row>
    <row r="4102" spans="12:12" s="1" customFormat="1" ht="14.25" x14ac:dyDescent="0.15">
      <c r="L4102" s="24"/>
    </row>
    <row r="4103" spans="12:12" s="1" customFormat="1" ht="14.25" x14ac:dyDescent="0.15">
      <c r="L4103" s="24"/>
    </row>
    <row r="4104" spans="12:12" s="1" customFormat="1" ht="14.25" x14ac:dyDescent="0.15">
      <c r="L4104" s="24"/>
    </row>
    <row r="4105" spans="12:12" s="1" customFormat="1" ht="14.25" x14ac:dyDescent="0.15">
      <c r="L4105" s="24"/>
    </row>
    <row r="4106" spans="12:12" s="1" customFormat="1" ht="14.25" x14ac:dyDescent="0.15">
      <c r="L4106" s="24"/>
    </row>
    <row r="4107" spans="12:12" s="1" customFormat="1" ht="14.25" x14ac:dyDescent="0.15">
      <c r="L4107" s="24"/>
    </row>
    <row r="4108" spans="12:12" s="1" customFormat="1" ht="14.25" x14ac:dyDescent="0.15">
      <c r="L4108" s="24"/>
    </row>
    <row r="4109" spans="12:12" s="1" customFormat="1" ht="14.25" x14ac:dyDescent="0.15">
      <c r="L4109" s="24"/>
    </row>
    <row r="4110" spans="12:12" s="1" customFormat="1" ht="14.25" x14ac:dyDescent="0.15">
      <c r="L4110" s="24"/>
    </row>
    <row r="4111" spans="12:12" s="1" customFormat="1" ht="14.25" x14ac:dyDescent="0.15">
      <c r="L4111" s="24"/>
    </row>
    <row r="4112" spans="12:12" s="1" customFormat="1" ht="14.25" x14ac:dyDescent="0.15">
      <c r="L4112" s="24"/>
    </row>
    <row r="4113" spans="12:12" s="1" customFormat="1" ht="14.25" x14ac:dyDescent="0.15">
      <c r="L4113" s="24"/>
    </row>
    <row r="4114" spans="12:12" s="1" customFormat="1" ht="14.25" x14ac:dyDescent="0.15">
      <c r="L4114" s="24"/>
    </row>
    <row r="4115" spans="12:12" s="1" customFormat="1" ht="14.25" x14ac:dyDescent="0.15">
      <c r="L4115" s="24"/>
    </row>
    <row r="4116" spans="12:12" s="1" customFormat="1" ht="14.25" x14ac:dyDescent="0.15">
      <c r="L4116" s="24"/>
    </row>
    <row r="4117" spans="12:12" s="1" customFormat="1" ht="14.25" x14ac:dyDescent="0.15">
      <c r="L4117" s="24"/>
    </row>
    <row r="4118" spans="12:12" s="1" customFormat="1" ht="14.25" x14ac:dyDescent="0.15">
      <c r="L4118" s="24"/>
    </row>
    <row r="4119" spans="12:12" s="1" customFormat="1" ht="14.25" x14ac:dyDescent="0.15">
      <c r="L4119" s="24"/>
    </row>
    <row r="4120" spans="12:12" s="1" customFormat="1" ht="14.25" x14ac:dyDescent="0.15">
      <c r="L4120" s="24"/>
    </row>
    <row r="4121" spans="12:12" s="1" customFormat="1" ht="14.25" x14ac:dyDescent="0.15">
      <c r="L4121" s="24"/>
    </row>
    <row r="4122" spans="12:12" s="1" customFormat="1" ht="14.25" x14ac:dyDescent="0.15">
      <c r="L4122" s="24"/>
    </row>
    <row r="4123" spans="12:12" s="1" customFormat="1" ht="14.25" x14ac:dyDescent="0.15">
      <c r="L4123" s="24"/>
    </row>
    <row r="4124" spans="12:12" s="1" customFormat="1" ht="14.25" x14ac:dyDescent="0.15">
      <c r="L4124" s="24"/>
    </row>
    <row r="4125" spans="12:12" s="1" customFormat="1" ht="14.25" x14ac:dyDescent="0.15">
      <c r="L4125" s="24"/>
    </row>
    <row r="4126" spans="12:12" s="1" customFormat="1" ht="14.25" x14ac:dyDescent="0.15">
      <c r="L4126" s="24"/>
    </row>
    <row r="4127" spans="12:12" s="1" customFormat="1" ht="14.25" x14ac:dyDescent="0.15">
      <c r="L4127" s="24"/>
    </row>
    <row r="4128" spans="12:12" s="1" customFormat="1" ht="14.25" x14ac:dyDescent="0.15">
      <c r="L4128" s="24"/>
    </row>
    <row r="4129" spans="12:12" s="1" customFormat="1" ht="14.25" x14ac:dyDescent="0.15">
      <c r="L4129" s="24"/>
    </row>
    <row r="4130" spans="12:12" s="1" customFormat="1" ht="14.25" x14ac:dyDescent="0.15">
      <c r="L4130" s="24"/>
    </row>
    <row r="4131" spans="12:12" s="1" customFormat="1" ht="14.25" x14ac:dyDescent="0.15">
      <c r="L4131" s="24"/>
    </row>
    <row r="4132" spans="12:12" s="1" customFormat="1" ht="14.25" x14ac:dyDescent="0.15">
      <c r="L4132" s="24"/>
    </row>
    <row r="4133" spans="12:12" s="1" customFormat="1" ht="14.25" x14ac:dyDescent="0.15">
      <c r="L4133" s="24"/>
    </row>
    <row r="4134" spans="12:12" s="1" customFormat="1" ht="14.25" x14ac:dyDescent="0.15">
      <c r="L4134" s="24"/>
    </row>
    <row r="4135" spans="12:12" s="1" customFormat="1" ht="14.25" x14ac:dyDescent="0.15">
      <c r="L4135" s="24"/>
    </row>
    <row r="4136" spans="12:12" s="1" customFormat="1" ht="14.25" x14ac:dyDescent="0.15">
      <c r="L4136" s="24"/>
    </row>
    <row r="4137" spans="12:12" s="1" customFormat="1" ht="14.25" x14ac:dyDescent="0.15">
      <c r="L4137" s="24"/>
    </row>
    <row r="4138" spans="12:12" s="1" customFormat="1" ht="14.25" x14ac:dyDescent="0.15">
      <c r="L4138" s="24"/>
    </row>
    <row r="4139" spans="12:12" s="1" customFormat="1" ht="14.25" x14ac:dyDescent="0.15">
      <c r="L4139" s="24"/>
    </row>
    <row r="4140" spans="12:12" s="1" customFormat="1" ht="14.25" x14ac:dyDescent="0.15">
      <c r="L4140" s="24"/>
    </row>
    <row r="4141" spans="12:12" s="1" customFormat="1" ht="14.25" x14ac:dyDescent="0.15">
      <c r="L4141" s="24"/>
    </row>
    <row r="4142" spans="12:12" s="1" customFormat="1" ht="14.25" x14ac:dyDescent="0.15">
      <c r="L4142" s="24"/>
    </row>
    <row r="4143" spans="12:12" s="1" customFormat="1" ht="14.25" x14ac:dyDescent="0.15">
      <c r="L4143" s="24"/>
    </row>
    <row r="4144" spans="12:12" s="1" customFormat="1" ht="14.25" x14ac:dyDescent="0.15">
      <c r="L4144" s="24"/>
    </row>
    <row r="4145" spans="12:12" s="1" customFormat="1" ht="14.25" x14ac:dyDescent="0.15">
      <c r="L4145" s="24"/>
    </row>
    <row r="4146" spans="12:12" s="1" customFormat="1" ht="14.25" x14ac:dyDescent="0.15">
      <c r="L4146" s="24"/>
    </row>
    <row r="4147" spans="12:12" s="1" customFormat="1" ht="14.25" x14ac:dyDescent="0.15">
      <c r="L4147" s="24"/>
    </row>
    <row r="4148" spans="12:12" s="1" customFormat="1" ht="14.25" x14ac:dyDescent="0.15">
      <c r="L4148" s="24"/>
    </row>
    <row r="4149" spans="12:12" s="1" customFormat="1" ht="14.25" x14ac:dyDescent="0.15">
      <c r="L4149" s="24"/>
    </row>
    <row r="4150" spans="12:12" s="1" customFormat="1" ht="14.25" x14ac:dyDescent="0.15">
      <c r="L4150" s="24"/>
    </row>
    <row r="4151" spans="12:12" s="1" customFormat="1" ht="14.25" x14ac:dyDescent="0.15">
      <c r="L4151" s="24"/>
    </row>
    <row r="4152" spans="12:12" s="1" customFormat="1" ht="14.25" x14ac:dyDescent="0.15">
      <c r="L4152" s="24"/>
    </row>
    <row r="4153" spans="12:12" s="1" customFormat="1" ht="14.25" x14ac:dyDescent="0.15">
      <c r="L4153" s="24"/>
    </row>
    <row r="4154" spans="12:12" s="1" customFormat="1" ht="14.25" x14ac:dyDescent="0.15">
      <c r="L4154" s="24"/>
    </row>
    <row r="4155" spans="12:12" s="1" customFormat="1" ht="14.25" x14ac:dyDescent="0.15">
      <c r="L4155" s="24"/>
    </row>
    <row r="4156" spans="12:12" s="1" customFormat="1" ht="14.25" x14ac:dyDescent="0.15">
      <c r="L4156" s="24"/>
    </row>
    <row r="4157" spans="12:12" s="1" customFormat="1" ht="14.25" x14ac:dyDescent="0.15">
      <c r="L4157" s="24"/>
    </row>
    <row r="4158" spans="12:12" s="1" customFormat="1" ht="14.25" x14ac:dyDescent="0.15">
      <c r="L4158" s="24"/>
    </row>
    <row r="4159" spans="12:12" s="1" customFormat="1" ht="14.25" x14ac:dyDescent="0.15">
      <c r="L4159" s="24"/>
    </row>
    <row r="4160" spans="12:12" s="1" customFormat="1" ht="14.25" x14ac:dyDescent="0.15">
      <c r="L4160" s="24"/>
    </row>
    <row r="4161" spans="12:12" s="1" customFormat="1" ht="14.25" x14ac:dyDescent="0.15">
      <c r="L4161" s="24"/>
    </row>
    <row r="4162" spans="12:12" s="1" customFormat="1" ht="14.25" x14ac:dyDescent="0.15">
      <c r="L4162" s="24"/>
    </row>
    <row r="4163" spans="12:12" s="1" customFormat="1" ht="14.25" x14ac:dyDescent="0.15">
      <c r="L4163" s="24"/>
    </row>
    <row r="4164" spans="12:12" s="1" customFormat="1" ht="14.25" x14ac:dyDescent="0.15">
      <c r="L4164" s="24"/>
    </row>
    <row r="4165" spans="12:12" s="1" customFormat="1" ht="14.25" x14ac:dyDescent="0.15">
      <c r="L4165" s="24"/>
    </row>
    <row r="4166" spans="12:12" s="1" customFormat="1" ht="14.25" x14ac:dyDescent="0.15">
      <c r="L4166" s="24"/>
    </row>
    <row r="4167" spans="12:12" s="1" customFormat="1" ht="14.25" x14ac:dyDescent="0.15">
      <c r="L4167" s="24"/>
    </row>
    <row r="4168" spans="12:12" s="1" customFormat="1" ht="14.25" x14ac:dyDescent="0.15">
      <c r="L4168" s="24"/>
    </row>
    <row r="4169" spans="12:12" s="1" customFormat="1" ht="14.25" x14ac:dyDescent="0.15">
      <c r="L4169" s="24"/>
    </row>
    <row r="4170" spans="12:12" s="1" customFormat="1" ht="14.25" x14ac:dyDescent="0.15">
      <c r="L4170" s="24"/>
    </row>
    <row r="4171" spans="12:12" s="1" customFormat="1" ht="14.25" x14ac:dyDescent="0.15">
      <c r="L4171" s="24"/>
    </row>
    <row r="4172" spans="12:12" s="1" customFormat="1" ht="14.25" x14ac:dyDescent="0.15">
      <c r="L4172" s="24"/>
    </row>
    <row r="4173" spans="12:12" s="1" customFormat="1" ht="14.25" x14ac:dyDescent="0.15">
      <c r="L4173" s="24"/>
    </row>
    <row r="4174" spans="12:12" s="1" customFormat="1" ht="14.25" x14ac:dyDescent="0.15">
      <c r="L4174" s="24"/>
    </row>
    <row r="4175" spans="12:12" s="1" customFormat="1" ht="14.25" x14ac:dyDescent="0.15">
      <c r="L4175" s="24"/>
    </row>
    <row r="4176" spans="12:12" s="1" customFormat="1" ht="14.25" x14ac:dyDescent="0.15">
      <c r="L4176" s="24"/>
    </row>
    <row r="4177" spans="12:12" s="1" customFormat="1" ht="14.25" x14ac:dyDescent="0.15">
      <c r="L4177" s="24"/>
    </row>
    <row r="4178" spans="12:12" s="1" customFormat="1" ht="14.25" x14ac:dyDescent="0.15">
      <c r="L4178" s="24"/>
    </row>
    <row r="4179" spans="12:12" s="1" customFormat="1" ht="14.25" x14ac:dyDescent="0.15">
      <c r="L4179" s="24"/>
    </row>
    <row r="4180" spans="12:12" s="1" customFormat="1" ht="14.25" x14ac:dyDescent="0.15">
      <c r="L4180" s="24"/>
    </row>
    <row r="4181" spans="12:12" s="1" customFormat="1" ht="14.25" x14ac:dyDescent="0.15">
      <c r="L4181" s="24"/>
    </row>
    <row r="4182" spans="12:12" s="1" customFormat="1" ht="14.25" x14ac:dyDescent="0.15">
      <c r="L4182" s="24"/>
    </row>
    <row r="4183" spans="12:12" s="1" customFormat="1" ht="14.25" x14ac:dyDescent="0.15">
      <c r="L4183" s="24"/>
    </row>
    <row r="4184" spans="12:12" s="1" customFormat="1" ht="14.25" x14ac:dyDescent="0.15">
      <c r="L4184" s="24"/>
    </row>
    <row r="4185" spans="12:12" s="1" customFormat="1" ht="14.25" x14ac:dyDescent="0.15">
      <c r="L4185" s="24"/>
    </row>
    <row r="4186" spans="12:12" s="1" customFormat="1" ht="14.25" x14ac:dyDescent="0.15">
      <c r="L4186" s="24"/>
    </row>
    <row r="4187" spans="12:12" s="1" customFormat="1" ht="14.25" x14ac:dyDescent="0.15">
      <c r="L4187" s="24"/>
    </row>
    <row r="4188" spans="12:12" s="1" customFormat="1" ht="14.25" x14ac:dyDescent="0.15">
      <c r="L4188" s="24"/>
    </row>
    <row r="4189" spans="12:12" s="1" customFormat="1" ht="14.25" x14ac:dyDescent="0.15">
      <c r="L4189" s="24"/>
    </row>
    <row r="4190" spans="12:12" s="1" customFormat="1" ht="14.25" x14ac:dyDescent="0.15">
      <c r="L4190" s="24"/>
    </row>
    <row r="4191" spans="12:12" s="1" customFormat="1" ht="14.25" x14ac:dyDescent="0.15">
      <c r="L4191" s="24"/>
    </row>
    <row r="4192" spans="12:12" s="1" customFormat="1" ht="14.25" x14ac:dyDescent="0.15">
      <c r="L4192" s="24"/>
    </row>
    <row r="4193" spans="12:12" s="1" customFormat="1" ht="14.25" x14ac:dyDescent="0.15">
      <c r="L4193" s="24"/>
    </row>
    <row r="4194" spans="12:12" s="1" customFormat="1" ht="14.25" x14ac:dyDescent="0.15">
      <c r="L4194" s="24"/>
    </row>
    <row r="4195" spans="12:12" s="1" customFormat="1" ht="14.25" x14ac:dyDescent="0.15">
      <c r="L4195" s="24"/>
    </row>
    <row r="4196" spans="12:12" s="1" customFormat="1" ht="14.25" x14ac:dyDescent="0.15">
      <c r="L4196" s="24"/>
    </row>
    <row r="4197" spans="12:12" s="1" customFormat="1" ht="14.25" x14ac:dyDescent="0.15">
      <c r="L4197" s="24"/>
    </row>
    <row r="4198" spans="12:12" s="1" customFormat="1" ht="14.25" x14ac:dyDescent="0.15">
      <c r="L4198" s="24"/>
    </row>
    <row r="4199" spans="12:12" s="1" customFormat="1" ht="14.25" x14ac:dyDescent="0.15">
      <c r="L4199" s="24"/>
    </row>
    <row r="4200" spans="12:12" s="1" customFormat="1" ht="14.25" x14ac:dyDescent="0.15">
      <c r="L4200" s="24"/>
    </row>
    <row r="4201" spans="12:12" s="1" customFormat="1" ht="14.25" x14ac:dyDescent="0.15">
      <c r="L4201" s="24"/>
    </row>
    <row r="4202" spans="12:12" s="1" customFormat="1" ht="14.25" x14ac:dyDescent="0.15">
      <c r="L4202" s="24"/>
    </row>
    <row r="4203" spans="12:12" s="1" customFormat="1" ht="14.25" x14ac:dyDescent="0.15">
      <c r="L4203" s="24"/>
    </row>
    <row r="4204" spans="12:12" s="1" customFormat="1" ht="14.25" x14ac:dyDescent="0.15">
      <c r="L4204" s="24"/>
    </row>
    <row r="4205" spans="12:12" s="1" customFormat="1" ht="14.25" x14ac:dyDescent="0.15">
      <c r="L4205" s="24"/>
    </row>
    <row r="4206" spans="12:12" s="1" customFormat="1" ht="14.25" x14ac:dyDescent="0.15">
      <c r="L4206" s="24"/>
    </row>
    <row r="4207" spans="12:12" s="1" customFormat="1" ht="14.25" x14ac:dyDescent="0.15">
      <c r="L4207" s="24"/>
    </row>
    <row r="4208" spans="12:12" s="1" customFormat="1" ht="14.25" x14ac:dyDescent="0.15">
      <c r="L4208" s="24"/>
    </row>
    <row r="4209" spans="12:12" s="1" customFormat="1" ht="14.25" x14ac:dyDescent="0.15">
      <c r="L4209" s="24"/>
    </row>
    <row r="4210" spans="12:12" s="1" customFormat="1" ht="14.25" x14ac:dyDescent="0.15">
      <c r="L4210" s="24"/>
    </row>
    <row r="4211" spans="12:12" s="1" customFormat="1" ht="14.25" x14ac:dyDescent="0.15">
      <c r="L4211" s="24"/>
    </row>
    <row r="4212" spans="12:12" s="1" customFormat="1" ht="14.25" x14ac:dyDescent="0.15">
      <c r="L4212" s="24"/>
    </row>
    <row r="4213" spans="12:12" s="1" customFormat="1" ht="14.25" x14ac:dyDescent="0.15">
      <c r="L4213" s="24"/>
    </row>
    <row r="4214" spans="12:12" s="1" customFormat="1" ht="14.25" x14ac:dyDescent="0.15">
      <c r="L4214" s="24"/>
    </row>
    <row r="4215" spans="12:12" s="1" customFormat="1" ht="14.25" x14ac:dyDescent="0.15">
      <c r="L4215" s="24"/>
    </row>
    <row r="4216" spans="12:12" s="1" customFormat="1" ht="14.25" x14ac:dyDescent="0.15">
      <c r="L4216" s="24"/>
    </row>
    <row r="4217" spans="12:12" s="1" customFormat="1" ht="14.25" x14ac:dyDescent="0.15">
      <c r="L4217" s="24"/>
    </row>
    <row r="4218" spans="12:12" s="1" customFormat="1" ht="14.25" x14ac:dyDescent="0.15">
      <c r="L4218" s="24"/>
    </row>
    <row r="4219" spans="12:12" s="1" customFormat="1" ht="14.25" x14ac:dyDescent="0.15">
      <c r="L4219" s="24"/>
    </row>
    <row r="4220" spans="12:12" s="1" customFormat="1" ht="14.25" x14ac:dyDescent="0.15">
      <c r="L4220" s="24"/>
    </row>
    <row r="4221" spans="12:12" s="1" customFormat="1" ht="14.25" x14ac:dyDescent="0.15">
      <c r="L4221" s="24"/>
    </row>
    <row r="4222" spans="12:12" s="1" customFormat="1" ht="14.25" x14ac:dyDescent="0.15">
      <c r="L4222" s="24"/>
    </row>
    <row r="4223" spans="12:12" s="1" customFormat="1" ht="14.25" x14ac:dyDescent="0.15">
      <c r="L4223" s="24"/>
    </row>
    <row r="4224" spans="12:12" s="1" customFormat="1" ht="14.25" x14ac:dyDescent="0.15">
      <c r="L4224" s="24"/>
    </row>
    <row r="4225" spans="12:12" s="1" customFormat="1" ht="14.25" x14ac:dyDescent="0.15">
      <c r="L4225" s="24"/>
    </row>
    <row r="4226" spans="12:12" s="1" customFormat="1" ht="14.25" x14ac:dyDescent="0.15">
      <c r="L4226" s="24"/>
    </row>
    <row r="4227" spans="12:12" s="1" customFormat="1" ht="14.25" x14ac:dyDescent="0.15">
      <c r="L4227" s="24"/>
    </row>
    <row r="4228" spans="12:12" s="1" customFormat="1" ht="14.25" x14ac:dyDescent="0.15">
      <c r="L4228" s="24"/>
    </row>
    <row r="4229" spans="12:12" s="1" customFormat="1" ht="14.25" x14ac:dyDescent="0.15">
      <c r="L4229" s="24"/>
    </row>
    <row r="4230" spans="12:12" s="1" customFormat="1" ht="14.25" x14ac:dyDescent="0.15">
      <c r="L4230" s="24"/>
    </row>
    <row r="4231" spans="12:12" s="1" customFormat="1" ht="14.25" x14ac:dyDescent="0.15">
      <c r="L4231" s="24"/>
    </row>
    <row r="4232" spans="12:12" s="1" customFormat="1" ht="14.25" x14ac:dyDescent="0.15">
      <c r="L4232" s="24"/>
    </row>
    <row r="4233" spans="12:12" s="1" customFormat="1" ht="14.25" x14ac:dyDescent="0.15">
      <c r="L4233" s="24"/>
    </row>
    <row r="4234" spans="12:12" s="1" customFormat="1" ht="14.25" x14ac:dyDescent="0.15">
      <c r="L4234" s="24"/>
    </row>
    <row r="4235" spans="12:12" s="1" customFormat="1" ht="14.25" x14ac:dyDescent="0.15">
      <c r="L4235" s="24"/>
    </row>
    <row r="4236" spans="12:12" s="1" customFormat="1" ht="14.25" x14ac:dyDescent="0.15">
      <c r="L4236" s="24"/>
    </row>
    <row r="4237" spans="12:12" s="1" customFormat="1" ht="14.25" x14ac:dyDescent="0.15">
      <c r="L4237" s="24"/>
    </row>
    <row r="4238" spans="12:12" s="1" customFormat="1" ht="14.25" x14ac:dyDescent="0.15">
      <c r="L4238" s="24"/>
    </row>
    <row r="4239" spans="12:12" s="1" customFormat="1" ht="14.25" x14ac:dyDescent="0.15">
      <c r="L4239" s="24"/>
    </row>
    <row r="4240" spans="12:12" s="1" customFormat="1" ht="14.25" x14ac:dyDescent="0.15">
      <c r="L4240" s="24"/>
    </row>
    <row r="4241" spans="12:12" s="1" customFormat="1" ht="14.25" x14ac:dyDescent="0.15">
      <c r="L4241" s="24"/>
    </row>
    <row r="4242" spans="12:12" s="1" customFormat="1" ht="14.25" x14ac:dyDescent="0.15">
      <c r="L4242" s="24"/>
    </row>
    <row r="4243" spans="12:12" s="1" customFormat="1" ht="14.25" x14ac:dyDescent="0.15">
      <c r="L4243" s="24"/>
    </row>
    <row r="4244" spans="12:12" s="1" customFormat="1" ht="14.25" x14ac:dyDescent="0.15">
      <c r="L4244" s="24"/>
    </row>
    <row r="4245" spans="12:12" s="1" customFormat="1" ht="14.25" x14ac:dyDescent="0.15">
      <c r="L4245" s="24"/>
    </row>
    <row r="4246" spans="12:12" s="1" customFormat="1" ht="14.25" x14ac:dyDescent="0.15">
      <c r="L4246" s="24"/>
    </row>
    <row r="4247" spans="12:12" s="1" customFormat="1" ht="14.25" x14ac:dyDescent="0.15">
      <c r="L4247" s="24"/>
    </row>
    <row r="4248" spans="12:12" s="1" customFormat="1" ht="14.25" x14ac:dyDescent="0.15">
      <c r="L4248" s="24"/>
    </row>
    <row r="4249" spans="12:12" s="1" customFormat="1" ht="14.25" x14ac:dyDescent="0.15">
      <c r="L4249" s="24"/>
    </row>
    <row r="4250" spans="12:12" s="1" customFormat="1" ht="14.25" x14ac:dyDescent="0.15">
      <c r="L4250" s="24"/>
    </row>
    <row r="4251" spans="12:12" s="1" customFormat="1" ht="14.25" x14ac:dyDescent="0.15">
      <c r="L4251" s="24"/>
    </row>
    <row r="4252" spans="12:12" s="1" customFormat="1" ht="14.25" x14ac:dyDescent="0.15">
      <c r="L4252" s="24"/>
    </row>
    <row r="4253" spans="12:12" s="1" customFormat="1" ht="14.25" x14ac:dyDescent="0.15">
      <c r="L4253" s="24"/>
    </row>
    <row r="4254" spans="12:12" s="1" customFormat="1" ht="14.25" x14ac:dyDescent="0.15">
      <c r="L4254" s="24"/>
    </row>
    <row r="4255" spans="12:12" s="1" customFormat="1" ht="14.25" x14ac:dyDescent="0.15">
      <c r="L4255" s="24"/>
    </row>
    <row r="4256" spans="12:12" s="1" customFormat="1" ht="14.25" x14ac:dyDescent="0.15">
      <c r="L4256" s="24"/>
    </row>
    <row r="4257" spans="12:12" s="1" customFormat="1" ht="14.25" x14ac:dyDescent="0.15">
      <c r="L4257" s="24"/>
    </row>
    <row r="4258" spans="12:12" s="1" customFormat="1" ht="14.25" x14ac:dyDescent="0.15">
      <c r="L4258" s="24"/>
    </row>
    <row r="4259" spans="12:12" s="1" customFormat="1" ht="14.25" x14ac:dyDescent="0.15">
      <c r="L4259" s="24"/>
    </row>
    <row r="4260" spans="12:12" s="1" customFormat="1" ht="14.25" x14ac:dyDescent="0.15">
      <c r="L4260" s="24"/>
    </row>
    <row r="4261" spans="12:12" s="1" customFormat="1" ht="14.25" x14ac:dyDescent="0.15">
      <c r="L4261" s="24"/>
    </row>
    <row r="4262" spans="12:12" s="1" customFormat="1" ht="14.25" x14ac:dyDescent="0.15">
      <c r="L4262" s="24"/>
    </row>
    <row r="4263" spans="12:12" s="1" customFormat="1" ht="14.25" x14ac:dyDescent="0.15">
      <c r="L4263" s="24"/>
    </row>
    <row r="4264" spans="12:12" s="1" customFormat="1" ht="14.25" x14ac:dyDescent="0.15">
      <c r="L4264" s="24"/>
    </row>
    <row r="4265" spans="12:12" s="1" customFormat="1" ht="14.25" x14ac:dyDescent="0.15">
      <c r="L4265" s="24"/>
    </row>
    <row r="4266" spans="12:12" s="1" customFormat="1" ht="14.25" x14ac:dyDescent="0.15">
      <c r="L4266" s="24"/>
    </row>
    <row r="4267" spans="12:12" s="1" customFormat="1" ht="14.25" x14ac:dyDescent="0.15">
      <c r="L4267" s="24"/>
    </row>
    <row r="4268" spans="12:12" s="1" customFormat="1" ht="14.25" x14ac:dyDescent="0.15">
      <c r="L4268" s="24"/>
    </row>
    <row r="4269" spans="12:12" s="1" customFormat="1" ht="14.25" x14ac:dyDescent="0.15">
      <c r="L4269" s="24"/>
    </row>
    <row r="4270" spans="12:12" s="1" customFormat="1" ht="14.25" x14ac:dyDescent="0.15">
      <c r="L4270" s="24"/>
    </row>
    <row r="4271" spans="12:12" s="1" customFormat="1" ht="14.25" x14ac:dyDescent="0.15">
      <c r="L4271" s="24"/>
    </row>
    <row r="4272" spans="12:12" s="1" customFormat="1" ht="14.25" x14ac:dyDescent="0.15">
      <c r="L4272" s="24"/>
    </row>
    <row r="4273" spans="12:12" s="1" customFormat="1" ht="14.25" x14ac:dyDescent="0.15">
      <c r="L4273" s="24"/>
    </row>
    <row r="4274" spans="12:12" s="1" customFormat="1" ht="14.25" x14ac:dyDescent="0.15">
      <c r="L4274" s="24"/>
    </row>
    <row r="4275" spans="12:12" s="1" customFormat="1" ht="14.25" x14ac:dyDescent="0.15">
      <c r="L4275" s="24"/>
    </row>
    <row r="4276" spans="12:12" s="1" customFormat="1" ht="14.25" x14ac:dyDescent="0.15">
      <c r="L4276" s="24"/>
    </row>
    <row r="4277" spans="12:12" s="1" customFormat="1" ht="14.25" x14ac:dyDescent="0.15">
      <c r="L4277" s="24"/>
    </row>
    <row r="4278" spans="12:12" s="1" customFormat="1" ht="14.25" x14ac:dyDescent="0.15">
      <c r="L4278" s="24"/>
    </row>
    <row r="4279" spans="12:12" s="1" customFormat="1" ht="14.25" x14ac:dyDescent="0.15">
      <c r="L4279" s="24"/>
    </row>
    <row r="4280" spans="12:12" s="1" customFormat="1" ht="14.25" x14ac:dyDescent="0.15">
      <c r="L4280" s="24"/>
    </row>
    <row r="4281" spans="12:12" s="1" customFormat="1" ht="14.25" x14ac:dyDescent="0.15">
      <c r="L4281" s="24"/>
    </row>
    <row r="4282" spans="12:12" s="1" customFormat="1" ht="14.25" x14ac:dyDescent="0.15">
      <c r="L4282" s="24"/>
    </row>
    <row r="4283" spans="12:12" s="1" customFormat="1" ht="14.25" x14ac:dyDescent="0.15">
      <c r="L4283" s="24"/>
    </row>
    <row r="4284" spans="12:12" s="1" customFormat="1" ht="14.25" x14ac:dyDescent="0.15">
      <c r="L4284" s="24"/>
    </row>
    <row r="4285" spans="12:12" s="1" customFormat="1" ht="14.25" x14ac:dyDescent="0.15">
      <c r="L4285" s="24"/>
    </row>
    <row r="4286" spans="12:12" s="1" customFormat="1" ht="14.25" x14ac:dyDescent="0.15">
      <c r="L4286" s="24"/>
    </row>
    <row r="4287" spans="12:12" s="1" customFormat="1" ht="14.25" x14ac:dyDescent="0.15">
      <c r="L4287" s="24"/>
    </row>
    <row r="4288" spans="12:12" s="1" customFormat="1" ht="14.25" x14ac:dyDescent="0.15">
      <c r="L4288" s="24"/>
    </row>
    <row r="4289" spans="12:12" s="1" customFormat="1" ht="14.25" x14ac:dyDescent="0.15">
      <c r="L4289" s="24"/>
    </row>
    <row r="4290" spans="12:12" s="1" customFormat="1" ht="14.25" x14ac:dyDescent="0.15">
      <c r="L4290" s="24"/>
    </row>
    <row r="4291" spans="12:12" s="1" customFormat="1" ht="14.25" x14ac:dyDescent="0.15">
      <c r="L4291" s="24"/>
    </row>
    <row r="4292" spans="12:12" s="1" customFormat="1" ht="14.25" x14ac:dyDescent="0.15">
      <c r="L4292" s="24"/>
    </row>
    <row r="4293" spans="12:12" s="1" customFormat="1" ht="14.25" x14ac:dyDescent="0.15">
      <c r="L4293" s="24"/>
    </row>
    <row r="4294" spans="12:12" s="1" customFormat="1" ht="14.25" x14ac:dyDescent="0.15">
      <c r="L4294" s="24"/>
    </row>
    <row r="4295" spans="12:12" s="1" customFormat="1" ht="14.25" x14ac:dyDescent="0.15">
      <c r="L4295" s="24"/>
    </row>
    <row r="4296" spans="12:12" s="1" customFormat="1" ht="14.25" x14ac:dyDescent="0.15">
      <c r="L4296" s="24"/>
    </row>
    <row r="4297" spans="12:12" s="1" customFormat="1" ht="14.25" x14ac:dyDescent="0.15">
      <c r="L4297" s="24"/>
    </row>
    <row r="4298" spans="12:12" s="1" customFormat="1" ht="14.25" x14ac:dyDescent="0.15">
      <c r="L4298" s="24"/>
    </row>
    <row r="4299" spans="12:12" s="1" customFormat="1" ht="14.25" x14ac:dyDescent="0.15">
      <c r="L4299" s="24"/>
    </row>
    <row r="4300" spans="12:12" s="1" customFormat="1" ht="14.25" x14ac:dyDescent="0.15">
      <c r="L4300" s="24"/>
    </row>
    <row r="4301" spans="12:12" s="1" customFormat="1" ht="14.25" x14ac:dyDescent="0.15">
      <c r="L4301" s="24"/>
    </row>
    <row r="4302" spans="12:12" s="1" customFormat="1" ht="14.25" x14ac:dyDescent="0.15">
      <c r="L4302" s="24"/>
    </row>
    <row r="4303" spans="12:12" s="1" customFormat="1" ht="14.25" x14ac:dyDescent="0.15">
      <c r="L4303" s="24"/>
    </row>
    <row r="4304" spans="12:12" s="1" customFormat="1" ht="14.25" x14ac:dyDescent="0.15">
      <c r="L4304" s="24"/>
    </row>
    <row r="4305" spans="12:12" s="1" customFormat="1" ht="14.25" x14ac:dyDescent="0.15">
      <c r="L4305" s="24"/>
    </row>
    <row r="4306" spans="12:12" s="1" customFormat="1" ht="14.25" x14ac:dyDescent="0.15">
      <c r="L4306" s="24"/>
    </row>
    <row r="4307" spans="12:12" s="1" customFormat="1" ht="14.25" x14ac:dyDescent="0.15">
      <c r="L4307" s="24"/>
    </row>
    <row r="4308" spans="12:12" s="1" customFormat="1" ht="14.25" x14ac:dyDescent="0.15">
      <c r="L4308" s="24"/>
    </row>
    <row r="4309" spans="12:12" s="1" customFormat="1" ht="14.25" x14ac:dyDescent="0.15">
      <c r="L4309" s="24"/>
    </row>
    <row r="4310" spans="12:12" s="1" customFormat="1" ht="14.25" x14ac:dyDescent="0.15">
      <c r="L4310" s="24"/>
    </row>
    <row r="4311" spans="12:12" s="1" customFormat="1" ht="14.25" x14ac:dyDescent="0.15">
      <c r="L4311" s="24"/>
    </row>
    <row r="4312" spans="12:12" s="1" customFormat="1" ht="14.25" x14ac:dyDescent="0.15">
      <c r="L4312" s="24"/>
    </row>
    <row r="4313" spans="12:12" s="1" customFormat="1" ht="14.25" x14ac:dyDescent="0.15">
      <c r="L4313" s="24"/>
    </row>
    <row r="4314" spans="12:12" s="1" customFormat="1" ht="14.25" x14ac:dyDescent="0.15">
      <c r="L4314" s="24"/>
    </row>
    <row r="4315" spans="12:12" s="1" customFormat="1" ht="14.25" x14ac:dyDescent="0.15">
      <c r="L4315" s="24"/>
    </row>
    <row r="4316" spans="12:12" s="1" customFormat="1" ht="14.25" x14ac:dyDescent="0.15">
      <c r="L4316" s="24"/>
    </row>
    <row r="4317" spans="12:12" s="1" customFormat="1" ht="14.25" x14ac:dyDescent="0.15">
      <c r="L4317" s="24"/>
    </row>
    <row r="4318" spans="12:12" s="1" customFormat="1" ht="14.25" x14ac:dyDescent="0.15">
      <c r="L4318" s="24"/>
    </row>
    <row r="4319" spans="12:12" s="1" customFormat="1" ht="14.25" x14ac:dyDescent="0.15">
      <c r="L4319" s="24"/>
    </row>
    <row r="4320" spans="12:12" s="1" customFormat="1" ht="14.25" x14ac:dyDescent="0.15">
      <c r="L4320" s="24"/>
    </row>
    <row r="4321" spans="12:12" s="1" customFormat="1" ht="14.25" x14ac:dyDescent="0.15">
      <c r="L4321" s="24"/>
    </row>
    <row r="4322" spans="12:12" s="1" customFormat="1" ht="14.25" x14ac:dyDescent="0.15">
      <c r="L4322" s="24"/>
    </row>
    <row r="4323" spans="12:12" s="1" customFormat="1" ht="14.25" x14ac:dyDescent="0.15">
      <c r="L4323" s="24"/>
    </row>
    <row r="4324" spans="12:12" s="1" customFormat="1" ht="14.25" x14ac:dyDescent="0.15">
      <c r="L4324" s="24"/>
    </row>
    <row r="4325" spans="12:12" s="1" customFormat="1" ht="14.25" x14ac:dyDescent="0.15">
      <c r="L4325" s="24"/>
    </row>
    <row r="4326" spans="12:12" s="1" customFormat="1" ht="14.25" x14ac:dyDescent="0.15">
      <c r="L4326" s="24"/>
    </row>
    <row r="4327" spans="12:12" s="1" customFormat="1" ht="14.25" x14ac:dyDescent="0.15">
      <c r="L4327" s="24"/>
    </row>
    <row r="4328" spans="12:12" s="1" customFormat="1" ht="14.25" x14ac:dyDescent="0.15">
      <c r="L4328" s="24"/>
    </row>
    <row r="4329" spans="12:12" s="1" customFormat="1" ht="14.25" x14ac:dyDescent="0.15">
      <c r="L4329" s="24"/>
    </row>
    <row r="4330" spans="12:12" s="1" customFormat="1" ht="14.25" x14ac:dyDescent="0.15">
      <c r="L4330" s="24"/>
    </row>
    <row r="4331" spans="12:12" s="1" customFormat="1" ht="14.25" x14ac:dyDescent="0.15">
      <c r="L4331" s="24"/>
    </row>
    <row r="4332" spans="12:12" s="1" customFormat="1" ht="14.25" x14ac:dyDescent="0.15">
      <c r="L4332" s="24"/>
    </row>
    <row r="4333" spans="12:12" s="1" customFormat="1" ht="14.25" x14ac:dyDescent="0.15">
      <c r="L4333" s="24"/>
    </row>
    <row r="4334" spans="12:12" s="1" customFormat="1" ht="14.25" x14ac:dyDescent="0.15">
      <c r="L4334" s="24"/>
    </row>
    <row r="4335" spans="12:12" s="1" customFormat="1" ht="14.25" x14ac:dyDescent="0.15">
      <c r="L4335" s="24"/>
    </row>
    <row r="4336" spans="12:12" s="1" customFormat="1" ht="14.25" x14ac:dyDescent="0.15">
      <c r="L4336" s="24"/>
    </row>
    <row r="4337" spans="12:12" s="1" customFormat="1" ht="14.25" x14ac:dyDescent="0.15">
      <c r="L4337" s="24"/>
    </row>
    <row r="4338" spans="12:12" s="1" customFormat="1" ht="14.25" x14ac:dyDescent="0.15">
      <c r="L4338" s="24"/>
    </row>
    <row r="4339" spans="12:12" s="1" customFormat="1" ht="14.25" x14ac:dyDescent="0.15">
      <c r="L4339" s="24"/>
    </row>
    <row r="4340" spans="12:12" s="1" customFormat="1" ht="14.25" x14ac:dyDescent="0.15">
      <c r="L4340" s="24"/>
    </row>
    <row r="4341" spans="12:12" s="1" customFormat="1" ht="14.25" x14ac:dyDescent="0.15">
      <c r="L4341" s="24"/>
    </row>
    <row r="4342" spans="12:12" s="1" customFormat="1" ht="14.25" x14ac:dyDescent="0.15">
      <c r="L4342" s="24"/>
    </row>
    <row r="4343" spans="12:12" s="1" customFormat="1" ht="14.25" x14ac:dyDescent="0.15">
      <c r="L4343" s="24"/>
    </row>
    <row r="4344" spans="12:12" s="1" customFormat="1" ht="14.25" x14ac:dyDescent="0.15">
      <c r="L4344" s="24"/>
    </row>
    <row r="4345" spans="12:12" s="1" customFormat="1" ht="14.25" x14ac:dyDescent="0.15">
      <c r="L4345" s="24"/>
    </row>
    <row r="4346" spans="12:12" s="1" customFormat="1" ht="14.25" x14ac:dyDescent="0.15">
      <c r="L4346" s="24"/>
    </row>
    <row r="4347" spans="12:12" s="1" customFormat="1" ht="14.25" x14ac:dyDescent="0.15">
      <c r="L4347" s="24"/>
    </row>
    <row r="4348" spans="12:12" s="1" customFormat="1" ht="14.25" x14ac:dyDescent="0.15">
      <c r="L4348" s="24"/>
    </row>
    <row r="4349" spans="12:12" s="1" customFormat="1" ht="14.25" x14ac:dyDescent="0.15">
      <c r="L4349" s="24"/>
    </row>
    <row r="4350" spans="12:12" s="1" customFormat="1" ht="14.25" x14ac:dyDescent="0.15">
      <c r="L4350" s="24"/>
    </row>
    <row r="4351" spans="12:12" s="1" customFormat="1" ht="14.25" x14ac:dyDescent="0.15">
      <c r="L4351" s="24"/>
    </row>
    <row r="4352" spans="12:12" s="1" customFormat="1" ht="14.25" x14ac:dyDescent="0.15">
      <c r="L4352" s="24"/>
    </row>
    <row r="4353" spans="12:12" s="1" customFormat="1" ht="14.25" x14ac:dyDescent="0.15">
      <c r="L4353" s="24"/>
    </row>
    <row r="4354" spans="12:12" s="1" customFormat="1" ht="14.25" x14ac:dyDescent="0.15">
      <c r="L4354" s="24"/>
    </row>
    <row r="4355" spans="12:12" s="1" customFormat="1" ht="14.25" x14ac:dyDescent="0.15">
      <c r="L4355" s="24"/>
    </row>
    <row r="4356" spans="12:12" s="1" customFormat="1" ht="14.25" x14ac:dyDescent="0.15">
      <c r="L4356" s="24"/>
    </row>
    <row r="4357" spans="12:12" s="1" customFormat="1" ht="14.25" x14ac:dyDescent="0.15">
      <c r="L4357" s="24"/>
    </row>
    <row r="4358" spans="12:12" s="1" customFormat="1" ht="14.25" x14ac:dyDescent="0.15">
      <c r="L4358" s="24"/>
    </row>
    <row r="4359" spans="12:12" s="1" customFormat="1" ht="14.25" x14ac:dyDescent="0.15">
      <c r="L4359" s="24"/>
    </row>
    <row r="4360" spans="12:12" s="1" customFormat="1" ht="14.25" x14ac:dyDescent="0.15">
      <c r="L4360" s="24"/>
    </row>
    <row r="4361" spans="12:12" s="1" customFormat="1" ht="14.25" x14ac:dyDescent="0.15">
      <c r="L4361" s="24"/>
    </row>
    <row r="4362" spans="12:12" s="1" customFormat="1" ht="14.25" x14ac:dyDescent="0.15">
      <c r="L4362" s="24"/>
    </row>
    <row r="4363" spans="12:12" s="1" customFormat="1" ht="14.25" x14ac:dyDescent="0.15">
      <c r="L4363" s="24"/>
    </row>
    <row r="4364" spans="12:12" s="1" customFormat="1" ht="14.25" x14ac:dyDescent="0.15">
      <c r="L4364" s="24"/>
    </row>
    <row r="4365" spans="12:12" s="1" customFormat="1" ht="14.25" x14ac:dyDescent="0.15">
      <c r="L4365" s="24"/>
    </row>
    <row r="4366" spans="12:12" s="1" customFormat="1" ht="14.25" x14ac:dyDescent="0.15">
      <c r="L4366" s="24"/>
    </row>
    <row r="4367" spans="12:12" s="1" customFormat="1" ht="14.25" x14ac:dyDescent="0.15">
      <c r="L4367" s="24"/>
    </row>
    <row r="4368" spans="12:12" s="1" customFormat="1" ht="14.25" x14ac:dyDescent="0.15">
      <c r="L4368" s="24"/>
    </row>
    <row r="4369" spans="12:12" s="1" customFormat="1" ht="14.25" x14ac:dyDescent="0.15">
      <c r="L4369" s="24"/>
    </row>
    <row r="4370" spans="12:12" s="1" customFormat="1" ht="14.25" x14ac:dyDescent="0.15">
      <c r="L4370" s="24"/>
    </row>
    <row r="4371" spans="12:12" s="1" customFormat="1" ht="14.25" x14ac:dyDescent="0.15">
      <c r="L4371" s="24"/>
    </row>
    <row r="4372" spans="12:12" s="1" customFormat="1" ht="14.25" x14ac:dyDescent="0.15">
      <c r="L4372" s="24"/>
    </row>
    <row r="4373" spans="12:12" s="1" customFormat="1" ht="14.25" x14ac:dyDescent="0.15">
      <c r="L4373" s="24"/>
    </row>
    <row r="4374" spans="12:12" s="1" customFormat="1" ht="14.25" x14ac:dyDescent="0.15">
      <c r="L4374" s="24"/>
    </row>
    <row r="4375" spans="12:12" s="1" customFormat="1" ht="14.25" x14ac:dyDescent="0.15">
      <c r="L4375" s="24"/>
    </row>
    <row r="4376" spans="12:12" s="1" customFormat="1" ht="14.25" x14ac:dyDescent="0.15">
      <c r="L4376" s="24"/>
    </row>
    <row r="4377" spans="12:12" s="1" customFormat="1" ht="14.25" x14ac:dyDescent="0.15">
      <c r="L4377" s="24"/>
    </row>
    <row r="4378" spans="12:12" s="1" customFormat="1" ht="14.25" x14ac:dyDescent="0.15">
      <c r="L4378" s="24"/>
    </row>
    <row r="4379" spans="12:12" s="1" customFormat="1" ht="14.25" x14ac:dyDescent="0.15">
      <c r="L4379" s="24"/>
    </row>
    <row r="4380" spans="12:12" s="1" customFormat="1" ht="14.25" x14ac:dyDescent="0.15">
      <c r="L4380" s="24"/>
    </row>
    <row r="4381" spans="12:12" s="1" customFormat="1" ht="14.25" x14ac:dyDescent="0.15">
      <c r="L4381" s="24"/>
    </row>
    <row r="4382" spans="12:12" s="1" customFormat="1" ht="14.25" x14ac:dyDescent="0.15">
      <c r="L4382" s="24"/>
    </row>
    <row r="4383" spans="12:12" s="1" customFormat="1" ht="14.25" x14ac:dyDescent="0.15">
      <c r="L4383" s="24"/>
    </row>
    <row r="4384" spans="12:12" s="1" customFormat="1" ht="14.25" x14ac:dyDescent="0.15">
      <c r="L4384" s="24"/>
    </row>
    <row r="4385" spans="12:12" s="1" customFormat="1" ht="14.25" x14ac:dyDescent="0.15">
      <c r="L4385" s="24"/>
    </row>
    <row r="4386" spans="12:12" s="1" customFormat="1" ht="14.25" x14ac:dyDescent="0.15">
      <c r="L4386" s="24"/>
    </row>
    <row r="4387" spans="12:12" s="1" customFormat="1" ht="14.25" x14ac:dyDescent="0.15">
      <c r="L4387" s="24"/>
    </row>
    <row r="4388" spans="12:12" s="1" customFormat="1" ht="14.25" x14ac:dyDescent="0.15">
      <c r="L4388" s="24"/>
    </row>
    <row r="4389" spans="12:12" s="1" customFormat="1" ht="14.25" x14ac:dyDescent="0.15">
      <c r="L4389" s="24"/>
    </row>
    <row r="4390" spans="12:12" s="1" customFormat="1" ht="14.25" x14ac:dyDescent="0.15">
      <c r="L4390" s="24"/>
    </row>
    <row r="4391" spans="12:12" s="1" customFormat="1" ht="14.25" x14ac:dyDescent="0.15">
      <c r="L4391" s="24"/>
    </row>
    <row r="4392" spans="12:12" s="1" customFormat="1" ht="14.25" x14ac:dyDescent="0.15">
      <c r="L4392" s="24"/>
    </row>
    <row r="4393" spans="12:12" s="1" customFormat="1" ht="14.25" x14ac:dyDescent="0.15">
      <c r="L4393" s="24"/>
    </row>
    <row r="4394" spans="12:12" s="1" customFormat="1" ht="14.25" x14ac:dyDescent="0.15">
      <c r="L4394" s="24"/>
    </row>
    <row r="4395" spans="12:12" s="1" customFormat="1" ht="14.25" x14ac:dyDescent="0.15">
      <c r="L4395" s="24"/>
    </row>
    <row r="4396" spans="12:12" s="1" customFormat="1" ht="14.25" x14ac:dyDescent="0.15">
      <c r="L4396" s="24"/>
    </row>
    <row r="4397" spans="12:12" s="1" customFormat="1" ht="14.25" x14ac:dyDescent="0.15">
      <c r="L4397" s="24"/>
    </row>
    <row r="4398" spans="12:12" s="1" customFormat="1" ht="14.25" x14ac:dyDescent="0.15">
      <c r="L4398" s="24"/>
    </row>
    <row r="4399" spans="12:12" s="1" customFormat="1" ht="14.25" x14ac:dyDescent="0.15">
      <c r="L4399" s="24"/>
    </row>
    <row r="4400" spans="12:12" s="1" customFormat="1" ht="14.25" x14ac:dyDescent="0.15">
      <c r="L4400" s="24"/>
    </row>
    <row r="4401" spans="12:12" s="1" customFormat="1" ht="14.25" x14ac:dyDescent="0.15">
      <c r="L4401" s="24"/>
    </row>
    <row r="4402" spans="12:12" s="1" customFormat="1" ht="14.25" x14ac:dyDescent="0.15">
      <c r="L4402" s="24"/>
    </row>
    <row r="4403" spans="12:12" s="1" customFormat="1" ht="14.25" x14ac:dyDescent="0.15">
      <c r="L4403" s="24"/>
    </row>
    <row r="4404" spans="12:12" s="1" customFormat="1" ht="14.25" x14ac:dyDescent="0.15">
      <c r="L4404" s="24"/>
    </row>
    <row r="4405" spans="12:12" s="1" customFormat="1" ht="14.25" x14ac:dyDescent="0.15">
      <c r="L4405" s="24"/>
    </row>
    <row r="4406" spans="12:12" s="1" customFormat="1" ht="14.25" x14ac:dyDescent="0.15">
      <c r="L4406" s="24"/>
    </row>
    <row r="4407" spans="12:12" s="1" customFormat="1" ht="14.25" x14ac:dyDescent="0.15">
      <c r="L4407" s="24"/>
    </row>
    <row r="4408" spans="12:12" s="1" customFormat="1" ht="14.25" x14ac:dyDescent="0.15">
      <c r="L4408" s="24"/>
    </row>
    <row r="4409" spans="12:12" s="1" customFormat="1" ht="14.25" x14ac:dyDescent="0.15">
      <c r="L4409" s="24"/>
    </row>
    <row r="4410" spans="12:12" s="1" customFormat="1" ht="14.25" x14ac:dyDescent="0.15">
      <c r="L4410" s="24"/>
    </row>
    <row r="4411" spans="12:12" s="1" customFormat="1" ht="14.25" x14ac:dyDescent="0.15">
      <c r="L4411" s="24"/>
    </row>
    <row r="4412" spans="12:12" s="1" customFormat="1" ht="14.25" x14ac:dyDescent="0.15">
      <c r="L4412" s="24"/>
    </row>
    <row r="4413" spans="12:12" s="1" customFormat="1" ht="14.25" x14ac:dyDescent="0.15">
      <c r="L4413" s="24"/>
    </row>
    <row r="4414" spans="12:12" s="1" customFormat="1" ht="14.25" x14ac:dyDescent="0.15">
      <c r="L4414" s="24"/>
    </row>
    <row r="4415" spans="12:12" s="1" customFormat="1" ht="14.25" x14ac:dyDescent="0.15">
      <c r="L4415" s="24"/>
    </row>
    <row r="4416" spans="12:12" s="1" customFormat="1" ht="14.25" x14ac:dyDescent="0.15">
      <c r="L4416" s="24"/>
    </row>
    <row r="4417" spans="12:12" s="1" customFormat="1" ht="14.25" x14ac:dyDescent="0.15">
      <c r="L4417" s="24"/>
    </row>
    <row r="4418" spans="12:12" s="1" customFormat="1" ht="14.25" x14ac:dyDescent="0.15">
      <c r="L4418" s="24"/>
    </row>
    <row r="4419" spans="12:12" s="1" customFormat="1" ht="14.25" x14ac:dyDescent="0.15">
      <c r="L4419" s="24"/>
    </row>
    <row r="4420" spans="12:12" s="1" customFormat="1" ht="14.25" x14ac:dyDescent="0.15">
      <c r="L4420" s="24"/>
    </row>
    <row r="4421" spans="12:12" s="1" customFormat="1" ht="14.25" x14ac:dyDescent="0.15">
      <c r="L4421" s="24"/>
    </row>
    <row r="4422" spans="12:12" s="1" customFormat="1" ht="14.25" x14ac:dyDescent="0.15">
      <c r="L4422" s="24"/>
    </row>
    <row r="4423" spans="12:12" s="1" customFormat="1" ht="14.25" x14ac:dyDescent="0.15">
      <c r="L4423" s="24"/>
    </row>
    <row r="4424" spans="12:12" s="1" customFormat="1" ht="14.25" x14ac:dyDescent="0.15">
      <c r="L4424" s="24"/>
    </row>
    <row r="4425" spans="12:12" s="1" customFormat="1" ht="14.25" x14ac:dyDescent="0.15">
      <c r="L4425" s="24"/>
    </row>
    <row r="4426" spans="12:12" s="1" customFormat="1" ht="14.25" x14ac:dyDescent="0.15">
      <c r="L4426" s="24"/>
    </row>
    <row r="4427" spans="12:12" s="1" customFormat="1" ht="14.25" x14ac:dyDescent="0.15">
      <c r="L4427" s="24"/>
    </row>
    <row r="4428" spans="12:12" s="1" customFormat="1" ht="14.25" x14ac:dyDescent="0.15">
      <c r="L4428" s="24"/>
    </row>
    <row r="4429" spans="12:12" s="1" customFormat="1" ht="14.25" x14ac:dyDescent="0.15">
      <c r="L4429" s="24"/>
    </row>
    <row r="4430" spans="12:12" s="1" customFormat="1" ht="14.25" x14ac:dyDescent="0.15">
      <c r="L4430" s="24"/>
    </row>
    <row r="4431" spans="12:12" s="1" customFormat="1" ht="14.25" x14ac:dyDescent="0.15">
      <c r="L4431" s="24"/>
    </row>
    <row r="4432" spans="12:12" s="1" customFormat="1" ht="14.25" x14ac:dyDescent="0.15">
      <c r="L4432" s="24"/>
    </row>
    <row r="4433" spans="12:12" s="1" customFormat="1" ht="14.25" x14ac:dyDescent="0.15">
      <c r="L4433" s="24"/>
    </row>
    <row r="4434" spans="12:12" s="1" customFormat="1" ht="14.25" x14ac:dyDescent="0.15">
      <c r="L4434" s="24"/>
    </row>
    <row r="4435" spans="12:12" s="1" customFormat="1" ht="14.25" x14ac:dyDescent="0.15">
      <c r="L4435" s="24"/>
    </row>
    <row r="4436" spans="12:12" s="1" customFormat="1" ht="14.25" x14ac:dyDescent="0.15">
      <c r="L4436" s="24"/>
    </row>
    <row r="4437" spans="12:12" s="1" customFormat="1" ht="14.25" x14ac:dyDescent="0.15">
      <c r="L4437" s="24"/>
    </row>
    <row r="4438" spans="12:12" s="1" customFormat="1" ht="14.25" x14ac:dyDescent="0.15">
      <c r="L4438" s="24"/>
    </row>
    <row r="4439" spans="12:12" s="1" customFormat="1" ht="14.25" x14ac:dyDescent="0.15">
      <c r="L4439" s="24"/>
    </row>
    <row r="4440" spans="12:12" s="1" customFormat="1" ht="14.25" x14ac:dyDescent="0.15">
      <c r="L4440" s="24"/>
    </row>
    <row r="4441" spans="12:12" s="1" customFormat="1" ht="14.25" x14ac:dyDescent="0.15">
      <c r="L4441" s="24"/>
    </row>
    <row r="4442" spans="12:12" s="1" customFormat="1" ht="14.25" x14ac:dyDescent="0.15">
      <c r="L4442" s="24"/>
    </row>
    <row r="4443" spans="12:12" s="1" customFormat="1" ht="14.25" x14ac:dyDescent="0.15">
      <c r="L4443" s="24"/>
    </row>
    <row r="4444" spans="12:12" s="1" customFormat="1" ht="14.25" x14ac:dyDescent="0.15">
      <c r="L4444" s="24"/>
    </row>
    <row r="4445" spans="12:12" s="1" customFormat="1" ht="14.25" x14ac:dyDescent="0.15">
      <c r="L4445" s="24"/>
    </row>
    <row r="4446" spans="12:12" s="1" customFormat="1" ht="14.25" x14ac:dyDescent="0.15">
      <c r="L4446" s="24"/>
    </row>
    <row r="4447" spans="12:12" s="1" customFormat="1" ht="14.25" x14ac:dyDescent="0.15">
      <c r="L4447" s="24"/>
    </row>
    <row r="4448" spans="12:12" s="1" customFormat="1" ht="14.25" x14ac:dyDescent="0.15">
      <c r="L4448" s="24"/>
    </row>
    <row r="4449" spans="12:12" s="1" customFormat="1" ht="14.25" x14ac:dyDescent="0.15">
      <c r="L4449" s="24"/>
    </row>
    <row r="4450" spans="12:12" s="1" customFormat="1" ht="14.25" x14ac:dyDescent="0.15">
      <c r="L4450" s="24"/>
    </row>
    <row r="4451" spans="12:12" s="1" customFormat="1" ht="14.25" x14ac:dyDescent="0.15">
      <c r="L4451" s="24"/>
    </row>
    <row r="4452" spans="12:12" s="1" customFormat="1" ht="14.25" x14ac:dyDescent="0.15">
      <c r="L4452" s="24"/>
    </row>
    <row r="4453" spans="12:12" s="1" customFormat="1" ht="14.25" x14ac:dyDescent="0.15">
      <c r="L4453" s="24"/>
    </row>
    <row r="4454" spans="12:12" s="1" customFormat="1" ht="14.25" x14ac:dyDescent="0.15">
      <c r="L4454" s="24"/>
    </row>
    <row r="4455" spans="12:12" s="1" customFormat="1" ht="14.25" x14ac:dyDescent="0.15">
      <c r="L4455" s="24"/>
    </row>
    <row r="4456" spans="12:12" s="1" customFormat="1" ht="14.25" x14ac:dyDescent="0.15">
      <c r="L4456" s="24"/>
    </row>
    <row r="4457" spans="12:12" s="1" customFormat="1" ht="14.25" x14ac:dyDescent="0.15">
      <c r="L4457" s="24"/>
    </row>
    <row r="4458" spans="12:12" s="1" customFormat="1" ht="14.25" x14ac:dyDescent="0.15">
      <c r="L4458" s="24"/>
    </row>
    <row r="4459" spans="12:12" s="1" customFormat="1" ht="14.25" x14ac:dyDescent="0.15">
      <c r="L4459" s="24"/>
    </row>
    <row r="4460" spans="12:12" s="1" customFormat="1" ht="14.25" x14ac:dyDescent="0.15">
      <c r="L4460" s="24"/>
    </row>
    <row r="4461" spans="12:12" s="1" customFormat="1" ht="14.25" x14ac:dyDescent="0.15">
      <c r="L4461" s="24"/>
    </row>
    <row r="4462" spans="12:12" s="1" customFormat="1" ht="14.25" x14ac:dyDescent="0.15">
      <c r="L4462" s="24"/>
    </row>
    <row r="4463" spans="12:12" s="1" customFormat="1" ht="14.25" x14ac:dyDescent="0.15">
      <c r="L4463" s="24"/>
    </row>
    <row r="4464" spans="12:12" s="1" customFormat="1" ht="14.25" x14ac:dyDescent="0.15">
      <c r="L4464" s="24"/>
    </row>
    <row r="4465" spans="12:12" s="1" customFormat="1" ht="14.25" x14ac:dyDescent="0.15">
      <c r="L4465" s="24"/>
    </row>
    <row r="4466" spans="12:12" s="1" customFormat="1" ht="14.25" x14ac:dyDescent="0.15">
      <c r="L4466" s="24"/>
    </row>
    <row r="4467" spans="12:12" s="1" customFormat="1" ht="14.25" x14ac:dyDescent="0.15">
      <c r="L4467" s="24"/>
    </row>
    <row r="4468" spans="12:12" s="1" customFormat="1" ht="14.25" x14ac:dyDescent="0.15">
      <c r="L4468" s="24"/>
    </row>
    <row r="4469" spans="12:12" s="1" customFormat="1" ht="14.25" x14ac:dyDescent="0.15">
      <c r="L4469" s="24"/>
    </row>
    <row r="4470" spans="12:12" s="1" customFormat="1" ht="14.25" x14ac:dyDescent="0.15">
      <c r="L4470" s="24"/>
    </row>
    <row r="4471" spans="12:12" s="1" customFormat="1" ht="14.25" x14ac:dyDescent="0.15">
      <c r="L4471" s="24"/>
    </row>
    <row r="4472" spans="12:12" s="1" customFormat="1" ht="14.25" x14ac:dyDescent="0.15">
      <c r="L4472" s="24"/>
    </row>
    <row r="4473" spans="12:12" s="1" customFormat="1" ht="14.25" x14ac:dyDescent="0.15">
      <c r="L4473" s="24"/>
    </row>
    <row r="4474" spans="12:12" s="1" customFormat="1" ht="14.25" x14ac:dyDescent="0.15">
      <c r="L4474" s="24"/>
    </row>
    <row r="4475" spans="12:12" s="1" customFormat="1" ht="14.25" x14ac:dyDescent="0.15">
      <c r="L4475" s="24"/>
    </row>
    <row r="4476" spans="12:12" s="1" customFormat="1" ht="14.25" x14ac:dyDescent="0.15">
      <c r="L4476" s="24"/>
    </row>
    <row r="4477" spans="12:12" s="1" customFormat="1" ht="14.25" x14ac:dyDescent="0.15">
      <c r="L4477" s="24"/>
    </row>
    <row r="4478" spans="12:12" s="1" customFormat="1" ht="14.25" x14ac:dyDescent="0.15">
      <c r="L4478" s="24"/>
    </row>
    <row r="4479" spans="12:12" s="1" customFormat="1" ht="14.25" x14ac:dyDescent="0.15">
      <c r="L4479" s="24"/>
    </row>
    <row r="4480" spans="12:12" s="1" customFormat="1" ht="14.25" x14ac:dyDescent="0.15">
      <c r="L4480" s="24"/>
    </row>
    <row r="4481" spans="12:12" s="1" customFormat="1" ht="14.25" x14ac:dyDescent="0.15">
      <c r="L4481" s="24"/>
    </row>
    <row r="4482" spans="12:12" s="1" customFormat="1" ht="14.25" x14ac:dyDescent="0.15">
      <c r="L4482" s="24"/>
    </row>
    <row r="4483" spans="12:12" s="1" customFormat="1" ht="14.25" x14ac:dyDescent="0.15">
      <c r="L4483" s="24"/>
    </row>
    <row r="4484" spans="12:12" s="1" customFormat="1" ht="14.25" x14ac:dyDescent="0.15">
      <c r="L4484" s="24"/>
    </row>
    <row r="4485" spans="12:12" s="1" customFormat="1" ht="14.25" x14ac:dyDescent="0.15">
      <c r="L4485" s="24"/>
    </row>
    <row r="4486" spans="12:12" s="1" customFormat="1" ht="14.25" x14ac:dyDescent="0.15">
      <c r="L4486" s="24"/>
    </row>
    <row r="4487" spans="12:12" s="1" customFormat="1" ht="14.25" x14ac:dyDescent="0.15">
      <c r="L4487" s="24"/>
    </row>
    <row r="4488" spans="12:12" s="1" customFormat="1" ht="14.25" x14ac:dyDescent="0.15">
      <c r="L4488" s="24"/>
    </row>
    <row r="4489" spans="12:12" s="1" customFormat="1" ht="14.25" x14ac:dyDescent="0.15">
      <c r="L4489" s="24"/>
    </row>
    <row r="4490" spans="12:12" s="1" customFormat="1" ht="14.25" x14ac:dyDescent="0.15">
      <c r="L4490" s="24"/>
    </row>
    <row r="4491" spans="12:12" s="1" customFormat="1" ht="14.25" x14ac:dyDescent="0.15">
      <c r="L4491" s="24"/>
    </row>
    <row r="4492" spans="12:12" s="1" customFormat="1" ht="14.25" x14ac:dyDescent="0.15">
      <c r="L4492" s="24"/>
    </row>
    <row r="4493" spans="12:12" s="1" customFormat="1" ht="14.25" x14ac:dyDescent="0.15">
      <c r="L4493" s="24"/>
    </row>
    <row r="4494" spans="12:12" s="1" customFormat="1" ht="14.25" x14ac:dyDescent="0.15">
      <c r="L4494" s="24"/>
    </row>
    <row r="4495" spans="12:12" s="1" customFormat="1" ht="14.25" x14ac:dyDescent="0.15">
      <c r="L4495" s="24"/>
    </row>
    <row r="4496" spans="12:12" s="1" customFormat="1" ht="14.25" x14ac:dyDescent="0.15">
      <c r="L4496" s="24"/>
    </row>
    <row r="4497" spans="12:12" s="1" customFormat="1" ht="14.25" x14ac:dyDescent="0.15">
      <c r="L4497" s="24"/>
    </row>
    <row r="4498" spans="12:12" s="1" customFormat="1" ht="14.25" x14ac:dyDescent="0.15">
      <c r="L4498" s="24"/>
    </row>
    <row r="4499" spans="12:12" s="1" customFormat="1" ht="14.25" x14ac:dyDescent="0.15">
      <c r="L4499" s="24"/>
    </row>
    <row r="4500" spans="12:12" s="1" customFormat="1" ht="14.25" x14ac:dyDescent="0.15">
      <c r="L4500" s="24"/>
    </row>
    <row r="4501" spans="12:12" s="1" customFormat="1" ht="14.25" x14ac:dyDescent="0.15">
      <c r="L4501" s="24"/>
    </row>
    <row r="4502" spans="12:12" s="1" customFormat="1" ht="14.25" x14ac:dyDescent="0.15">
      <c r="L4502" s="24"/>
    </row>
    <row r="4503" spans="12:12" s="1" customFormat="1" ht="14.25" x14ac:dyDescent="0.15">
      <c r="L4503" s="24"/>
    </row>
    <row r="4504" spans="12:12" s="1" customFormat="1" ht="14.25" x14ac:dyDescent="0.15">
      <c r="L4504" s="24"/>
    </row>
    <row r="4505" spans="12:12" s="1" customFormat="1" ht="14.25" x14ac:dyDescent="0.15">
      <c r="L4505" s="24"/>
    </row>
    <row r="4506" spans="12:12" s="1" customFormat="1" ht="14.25" x14ac:dyDescent="0.15">
      <c r="L4506" s="24"/>
    </row>
    <row r="4507" spans="12:12" s="1" customFormat="1" ht="14.25" x14ac:dyDescent="0.15">
      <c r="L4507" s="24"/>
    </row>
    <row r="4508" spans="12:12" s="1" customFormat="1" ht="14.25" x14ac:dyDescent="0.15">
      <c r="L4508" s="24"/>
    </row>
    <row r="4509" spans="12:12" s="1" customFormat="1" ht="14.25" x14ac:dyDescent="0.15">
      <c r="L4509" s="24"/>
    </row>
    <row r="4510" spans="12:12" s="1" customFormat="1" ht="14.25" x14ac:dyDescent="0.15">
      <c r="L4510" s="24"/>
    </row>
    <row r="4511" spans="12:12" s="1" customFormat="1" ht="14.25" x14ac:dyDescent="0.15">
      <c r="L4511" s="24"/>
    </row>
    <row r="4512" spans="12:12" s="1" customFormat="1" ht="14.25" x14ac:dyDescent="0.15">
      <c r="L4512" s="24"/>
    </row>
    <row r="4513" spans="12:12" s="1" customFormat="1" ht="14.25" x14ac:dyDescent="0.15">
      <c r="L4513" s="24"/>
    </row>
    <row r="4514" spans="12:12" s="1" customFormat="1" ht="14.25" x14ac:dyDescent="0.15">
      <c r="L4514" s="24"/>
    </row>
    <row r="4515" spans="12:12" s="1" customFormat="1" ht="14.25" x14ac:dyDescent="0.15">
      <c r="L4515" s="24"/>
    </row>
    <row r="4516" spans="12:12" s="1" customFormat="1" ht="14.25" x14ac:dyDescent="0.15">
      <c r="L4516" s="24"/>
    </row>
    <row r="4517" spans="12:12" s="1" customFormat="1" ht="14.25" x14ac:dyDescent="0.15">
      <c r="L4517" s="24"/>
    </row>
    <row r="4518" spans="12:12" s="1" customFormat="1" ht="14.25" x14ac:dyDescent="0.15">
      <c r="L4518" s="24"/>
    </row>
    <row r="4519" spans="12:12" s="1" customFormat="1" ht="14.25" x14ac:dyDescent="0.15">
      <c r="L4519" s="24"/>
    </row>
    <row r="4520" spans="12:12" s="1" customFormat="1" ht="14.25" x14ac:dyDescent="0.15">
      <c r="L4520" s="24"/>
    </row>
    <row r="4521" spans="12:12" s="1" customFormat="1" ht="14.25" x14ac:dyDescent="0.15">
      <c r="L4521" s="24"/>
    </row>
    <row r="4522" spans="12:12" s="1" customFormat="1" ht="14.25" x14ac:dyDescent="0.15">
      <c r="L4522" s="24"/>
    </row>
    <row r="4523" spans="12:12" s="1" customFormat="1" ht="14.25" x14ac:dyDescent="0.15">
      <c r="L4523" s="24"/>
    </row>
    <row r="4524" spans="12:12" s="1" customFormat="1" ht="14.25" x14ac:dyDescent="0.15">
      <c r="L4524" s="24"/>
    </row>
    <row r="4525" spans="12:12" s="1" customFormat="1" ht="14.25" x14ac:dyDescent="0.15">
      <c r="L4525" s="24"/>
    </row>
    <row r="4526" spans="12:12" s="1" customFormat="1" ht="14.25" x14ac:dyDescent="0.15">
      <c r="L4526" s="24"/>
    </row>
    <row r="4527" spans="12:12" s="1" customFormat="1" ht="14.25" x14ac:dyDescent="0.15">
      <c r="L4527" s="24"/>
    </row>
    <row r="4528" spans="12:12" s="1" customFormat="1" ht="14.25" x14ac:dyDescent="0.15">
      <c r="L4528" s="24"/>
    </row>
    <row r="4529" spans="12:12" s="1" customFormat="1" ht="14.25" x14ac:dyDescent="0.15">
      <c r="L4529" s="24"/>
    </row>
    <row r="4530" spans="12:12" s="1" customFormat="1" ht="14.25" x14ac:dyDescent="0.15">
      <c r="L4530" s="24"/>
    </row>
    <row r="4531" spans="12:12" s="1" customFormat="1" ht="14.25" x14ac:dyDescent="0.15">
      <c r="L4531" s="24"/>
    </row>
    <row r="4532" spans="12:12" s="1" customFormat="1" ht="14.25" x14ac:dyDescent="0.15">
      <c r="L4532" s="24"/>
    </row>
    <row r="4533" spans="12:12" s="1" customFormat="1" ht="14.25" x14ac:dyDescent="0.15">
      <c r="L4533" s="24"/>
    </row>
    <row r="4534" spans="12:12" s="1" customFormat="1" ht="14.25" x14ac:dyDescent="0.15">
      <c r="L4534" s="24"/>
    </row>
    <row r="4535" spans="12:12" s="1" customFormat="1" ht="14.25" x14ac:dyDescent="0.15">
      <c r="L4535" s="24"/>
    </row>
    <row r="4536" spans="12:12" s="1" customFormat="1" ht="14.25" x14ac:dyDescent="0.15">
      <c r="L4536" s="24"/>
    </row>
    <row r="4537" spans="12:12" s="1" customFormat="1" ht="14.25" x14ac:dyDescent="0.15">
      <c r="L4537" s="24"/>
    </row>
    <row r="4538" spans="12:12" s="1" customFormat="1" ht="14.25" x14ac:dyDescent="0.15">
      <c r="L4538" s="24"/>
    </row>
    <row r="4539" spans="12:12" s="1" customFormat="1" ht="14.25" x14ac:dyDescent="0.15">
      <c r="L4539" s="24"/>
    </row>
    <row r="4540" spans="12:12" s="1" customFormat="1" ht="14.25" x14ac:dyDescent="0.15">
      <c r="L4540" s="24"/>
    </row>
    <row r="4541" spans="12:12" s="1" customFormat="1" ht="14.25" x14ac:dyDescent="0.15">
      <c r="L4541" s="24"/>
    </row>
    <row r="4542" spans="12:12" s="1" customFormat="1" ht="14.25" x14ac:dyDescent="0.15">
      <c r="L4542" s="24"/>
    </row>
    <row r="4543" spans="12:12" s="1" customFormat="1" ht="14.25" x14ac:dyDescent="0.15">
      <c r="L4543" s="24"/>
    </row>
    <row r="4544" spans="12:12" s="1" customFormat="1" ht="14.25" x14ac:dyDescent="0.15">
      <c r="L4544" s="24"/>
    </row>
    <row r="4545" spans="12:12" s="1" customFormat="1" ht="14.25" x14ac:dyDescent="0.15">
      <c r="L4545" s="24"/>
    </row>
    <row r="4546" spans="12:12" s="1" customFormat="1" ht="14.25" x14ac:dyDescent="0.15">
      <c r="L4546" s="24"/>
    </row>
    <row r="4547" spans="12:12" s="1" customFormat="1" ht="14.25" x14ac:dyDescent="0.15">
      <c r="L4547" s="24"/>
    </row>
    <row r="4548" spans="12:12" s="1" customFormat="1" ht="14.25" x14ac:dyDescent="0.15">
      <c r="L4548" s="24"/>
    </row>
    <row r="4549" spans="12:12" s="1" customFormat="1" ht="14.25" x14ac:dyDescent="0.15">
      <c r="L4549" s="24"/>
    </row>
    <row r="4550" spans="12:12" s="1" customFormat="1" ht="14.25" x14ac:dyDescent="0.15">
      <c r="L4550" s="24"/>
    </row>
    <row r="4551" spans="12:12" s="1" customFormat="1" ht="14.25" x14ac:dyDescent="0.15">
      <c r="L4551" s="24"/>
    </row>
    <row r="4552" spans="12:12" s="1" customFormat="1" ht="14.25" x14ac:dyDescent="0.15">
      <c r="L4552" s="24"/>
    </row>
    <row r="4553" spans="12:12" s="1" customFormat="1" ht="14.25" x14ac:dyDescent="0.15">
      <c r="L4553" s="24"/>
    </row>
    <row r="4554" spans="12:12" s="1" customFormat="1" ht="14.25" x14ac:dyDescent="0.15">
      <c r="L4554" s="24"/>
    </row>
    <row r="4555" spans="12:12" s="1" customFormat="1" ht="14.25" x14ac:dyDescent="0.15">
      <c r="L4555" s="24"/>
    </row>
    <row r="4556" spans="12:12" s="1" customFormat="1" ht="14.25" x14ac:dyDescent="0.15">
      <c r="L4556" s="24"/>
    </row>
    <row r="4557" spans="12:12" s="1" customFormat="1" ht="14.25" x14ac:dyDescent="0.15">
      <c r="L4557" s="24"/>
    </row>
    <row r="4558" spans="12:12" s="1" customFormat="1" ht="14.25" x14ac:dyDescent="0.15">
      <c r="L4558" s="24"/>
    </row>
    <row r="4559" spans="12:12" s="1" customFormat="1" ht="14.25" x14ac:dyDescent="0.15">
      <c r="L4559" s="24"/>
    </row>
    <row r="4560" spans="12:12" s="1" customFormat="1" ht="14.25" x14ac:dyDescent="0.15">
      <c r="L4560" s="24"/>
    </row>
    <row r="4561" spans="12:12" s="1" customFormat="1" ht="14.25" x14ac:dyDescent="0.15">
      <c r="L4561" s="24"/>
    </row>
    <row r="4562" spans="12:12" s="1" customFormat="1" ht="14.25" x14ac:dyDescent="0.15">
      <c r="L4562" s="24"/>
    </row>
    <row r="4563" spans="12:12" s="1" customFormat="1" ht="14.25" x14ac:dyDescent="0.15">
      <c r="L4563" s="24"/>
    </row>
    <row r="4564" spans="12:12" s="1" customFormat="1" ht="14.25" x14ac:dyDescent="0.15">
      <c r="L4564" s="24"/>
    </row>
    <row r="4565" spans="12:12" s="1" customFormat="1" ht="14.25" x14ac:dyDescent="0.15">
      <c r="L4565" s="24"/>
    </row>
    <row r="4566" spans="12:12" s="1" customFormat="1" ht="14.25" x14ac:dyDescent="0.15">
      <c r="L4566" s="24"/>
    </row>
    <row r="4567" spans="12:12" s="1" customFormat="1" ht="14.25" x14ac:dyDescent="0.15">
      <c r="L4567" s="24"/>
    </row>
    <row r="4568" spans="12:12" s="1" customFormat="1" ht="14.25" x14ac:dyDescent="0.15">
      <c r="L4568" s="24"/>
    </row>
    <row r="4569" spans="12:12" s="1" customFormat="1" ht="14.25" x14ac:dyDescent="0.15">
      <c r="L4569" s="24"/>
    </row>
    <row r="4570" spans="12:12" s="1" customFormat="1" ht="14.25" x14ac:dyDescent="0.15">
      <c r="L4570" s="24"/>
    </row>
    <row r="4571" spans="12:12" s="1" customFormat="1" ht="14.25" x14ac:dyDescent="0.15">
      <c r="L4571" s="24"/>
    </row>
    <row r="4572" spans="12:12" s="1" customFormat="1" ht="14.25" x14ac:dyDescent="0.15">
      <c r="L4572" s="24"/>
    </row>
    <row r="4573" spans="12:12" s="1" customFormat="1" ht="14.25" x14ac:dyDescent="0.15">
      <c r="L4573" s="24"/>
    </row>
    <row r="4574" spans="12:12" s="1" customFormat="1" ht="14.25" x14ac:dyDescent="0.15">
      <c r="L4574" s="24"/>
    </row>
    <row r="4575" spans="12:12" s="1" customFormat="1" ht="14.25" x14ac:dyDescent="0.15">
      <c r="L4575" s="24"/>
    </row>
    <row r="4576" spans="12:12" s="1" customFormat="1" ht="14.25" x14ac:dyDescent="0.15">
      <c r="L4576" s="24"/>
    </row>
    <row r="4577" spans="12:12" s="1" customFormat="1" ht="14.25" x14ac:dyDescent="0.15">
      <c r="L4577" s="24"/>
    </row>
    <row r="4578" spans="12:12" s="1" customFormat="1" ht="14.25" x14ac:dyDescent="0.15">
      <c r="L4578" s="24"/>
    </row>
    <row r="4579" spans="12:12" s="1" customFormat="1" ht="14.25" x14ac:dyDescent="0.15">
      <c r="L4579" s="24"/>
    </row>
    <row r="4580" spans="12:12" s="1" customFormat="1" ht="14.25" x14ac:dyDescent="0.15">
      <c r="L4580" s="24"/>
    </row>
    <row r="4581" spans="12:12" s="1" customFormat="1" ht="14.25" x14ac:dyDescent="0.15">
      <c r="L4581" s="24"/>
    </row>
    <row r="4582" spans="12:12" s="1" customFormat="1" ht="14.25" x14ac:dyDescent="0.15">
      <c r="L4582" s="24"/>
    </row>
    <row r="4583" spans="12:12" s="1" customFormat="1" ht="14.25" x14ac:dyDescent="0.15">
      <c r="L4583" s="24"/>
    </row>
    <row r="4584" spans="12:12" s="1" customFormat="1" ht="14.25" x14ac:dyDescent="0.15">
      <c r="L4584" s="24"/>
    </row>
    <row r="4585" spans="12:12" s="1" customFormat="1" ht="14.25" x14ac:dyDescent="0.15">
      <c r="L4585" s="24"/>
    </row>
    <row r="4586" spans="12:12" s="1" customFormat="1" ht="14.25" x14ac:dyDescent="0.15">
      <c r="L4586" s="24"/>
    </row>
    <row r="4587" spans="12:12" s="1" customFormat="1" ht="14.25" x14ac:dyDescent="0.15">
      <c r="L4587" s="24"/>
    </row>
    <row r="4588" spans="12:12" s="1" customFormat="1" ht="14.25" x14ac:dyDescent="0.15">
      <c r="L4588" s="24"/>
    </row>
    <row r="4589" spans="12:12" s="1" customFormat="1" ht="14.25" x14ac:dyDescent="0.15">
      <c r="L4589" s="24"/>
    </row>
    <row r="4590" spans="12:12" s="1" customFormat="1" ht="14.25" x14ac:dyDescent="0.15">
      <c r="L4590" s="24"/>
    </row>
    <row r="4591" spans="12:12" s="1" customFormat="1" ht="14.25" x14ac:dyDescent="0.15">
      <c r="L4591" s="24"/>
    </row>
    <row r="4592" spans="12:12" s="1" customFormat="1" ht="14.25" x14ac:dyDescent="0.15">
      <c r="L4592" s="24"/>
    </row>
    <row r="4593" spans="12:12" s="1" customFormat="1" ht="14.25" x14ac:dyDescent="0.15">
      <c r="L4593" s="24"/>
    </row>
    <row r="4594" spans="12:12" s="1" customFormat="1" ht="14.25" x14ac:dyDescent="0.15">
      <c r="L4594" s="24"/>
    </row>
    <row r="4595" spans="12:12" s="1" customFormat="1" ht="14.25" x14ac:dyDescent="0.15">
      <c r="L4595" s="24"/>
    </row>
    <row r="4596" spans="12:12" s="1" customFormat="1" ht="14.25" x14ac:dyDescent="0.15">
      <c r="L4596" s="24"/>
    </row>
    <row r="4597" spans="12:12" s="1" customFormat="1" ht="14.25" x14ac:dyDescent="0.15">
      <c r="L4597" s="24"/>
    </row>
    <row r="4598" spans="12:12" s="1" customFormat="1" ht="14.25" x14ac:dyDescent="0.15">
      <c r="L4598" s="24"/>
    </row>
    <row r="4599" spans="12:12" s="1" customFormat="1" ht="14.25" x14ac:dyDescent="0.15">
      <c r="L4599" s="24"/>
    </row>
    <row r="4600" spans="12:12" s="1" customFormat="1" ht="14.25" x14ac:dyDescent="0.15">
      <c r="L4600" s="24"/>
    </row>
    <row r="4601" spans="12:12" s="1" customFormat="1" ht="14.25" x14ac:dyDescent="0.15">
      <c r="L4601" s="24"/>
    </row>
    <row r="4602" spans="12:12" s="1" customFormat="1" ht="14.25" x14ac:dyDescent="0.15">
      <c r="L4602" s="24"/>
    </row>
    <row r="4603" spans="12:12" s="1" customFormat="1" ht="14.25" x14ac:dyDescent="0.15">
      <c r="L4603" s="24"/>
    </row>
    <row r="4604" spans="12:12" s="1" customFormat="1" ht="14.25" x14ac:dyDescent="0.15">
      <c r="L4604" s="24"/>
    </row>
    <row r="4605" spans="12:12" s="1" customFormat="1" ht="14.25" x14ac:dyDescent="0.15">
      <c r="L4605" s="24"/>
    </row>
    <row r="4606" spans="12:12" s="1" customFormat="1" ht="14.25" x14ac:dyDescent="0.15">
      <c r="L4606" s="24"/>
    </row>
    <row r="4607" spans="12:12" s="1" customFormat="1" ht="14.25" x14ac:dyDescent="0.15">
      <c r="L4607" s="24"/>
    </row>
    <row r="4608" spans="12:12" s="1" customFormat="1" ht="14.25" x14ac:dyDescent="0.15">
      <c r="L4608" s="24"/>
    </row>
    <row r="4609" spans="12:12" s="1" customFormat="1" ht="14.25" x14ac:dyDescent="0.15">
      <c r="L4609" s="24"/>
    </row>
    <row r="4610" spans="12:12" s="1" customFormat="1" ht="14.25" x14ac:dyDescent="0.15">
      <c r="L4610" s="24"/>
    </row>
    <row r="4611" spans="12:12" s="1" customFormat="1" ht="14.25" x14ac:dyDescent="0.15">
      <c r="L4611" s="24"/>
    </row>
    <row r="4612" spans="12:12" s="1" customFormat="1" ht="14.25" x14ac:dyDescent="0.15">
      <c r="L4612" s="24"/>
    </row>
    <row r="4613" spans="12:12" s="1" customFormat="1" ht="14.25" x14ac:dyDescent="0.15">
      <c r="L4613" s="24"/>
    </row>
    <row r="4614" spans="12:12" s="1" customFormat="1" ht="14.25" x14ac:dyDescent="0.15">
      <c r="L4614" s="24"/>
    </row>
    <row r="4615" spans="12:12" s="1" customFormat="1" ht="14.25" x14ac:dyDescent="0.15">
      <c r="L4615" s="24"/>
    </row>
    <row r="4616" spans="12:12" s="1" customFormat="1" ht="14.25" x14ac:dyDescent="0.15">
      <c r="L4616" s="24"/>
    </row>
    <row r="4617" spans="12:12" s="1" customFormat="1" ht="14.25" x14ac:dyDescent="0.15">
      <c r="L4617" s="24"/>
    </row>
    <row r="4618" spans="12:12" s="1" customFormat="1" ht="14.25" x14ac:dyDescent="0.15">
      <c r="L4618" s="24"/>
    </row>
    <row r="4619" spans="12:12" s="1" customFormat="1" ht="14.25" x14ac:dyDescent="0.15">
      <c r="L4619" s="24"/>
    </row>
    <row r="4620" spans="12:12" s="1" customFormat="1" ht="14.25" x14ac:dyDescent="0.15">
      <c r="L4620" s="24"/>
    </row>
    <row r="4621" spans="12:12" s="1" customFormat="1" ht="14.25" x14ac:dyDescent="0.15">
      <c r="L4621" s="24"/>
    </row>
    <row r="4622" spans="12:12" s="1" customFormat="1" ht="14.25" x14ac:dyDescent="0.15">
      <c r="L4622" s="24"/>
    </row>
    <row r="4623" spans="12:12" s="1" customFormat="1" ht="14.25" x14ac:dyDescent="0.15">
      <c r="L4623" s="24"/>
    </row>
    <row r="4624" spans="12:12" s="1" customFormat="1" ht="14.25" x14ac:dyDescent="0.15">
      <c r="L4624" s="24"/>
    </row>
    <row r="4625" spans="12:12" s="1" customFormat="1" ht="14.25" x14ac:dyDescent="0.15">
      <c r="L4625" s="24"/>
    </row>
    <row r="4626" spans="12:12" s="1" customFormat="1" ht="14.25" x14ac:dyDescent="0.15">
      <c r="L4626" s="24"/>
    </row>
    <row r="4627" spans="12:12" s="1" customFormat="1" ht="14.25" x14ac:dyDescent="0.15">
      <c r="L4627" s="24"/>
    </row>
    <row r="4628" spans="12:12" s="1" customFormat="1" ht="14.25" x14ac:dyDescent="0.15">
      <c r="L4628" s="24"/>
    </row>
    <row r="4629" spans="12:12" s="1" customFormat="1" ht="14.25" x14ac:dyDescent="0.15">
      <c r="L4629" s="24"/>
    </row>
    <row r="4630" spans="12:12" s="1" customFormat="1" ht="14.25" x14ac:dyDescent="0.15">
      <c r="L4630" s="24"/>
    </row>
    <row r="4631" spans="12:12" s="1" customFormat="1" ht="14.25" x14ac:dyDescent="0.15">
      <c r="L4631" s="24"/>
    </row>
    <row r="4632" spans="12:12" s="1" customFormat="1" ht="14.25" x14ac:dyDescent="0.15">
      <c r="L4632" s="24"/>
    </row>
    <row r="4633" spans="12:12" s="1" customFormat="1" ht="14.25" x14ac:dyDescent="0.15">
      <c r="L4633" s="24"/>
    </row>
    <row r="4634" spans="12:12" s="1" customFormat="1" ht="14.25" x14ac:dyDescent="0.15">
      <c r="L4634" s="24"/>
    </row>
    <row r="4635" spans="12:12" s="1" customFormat="1" ht="14.25" x14ac:dyDescent="0.15">
      <c r="L4635" s="24"/>
    </row>
    <row r="4636" spans="12:12" s="1" customFormat="1" ht="14.25" x14ac:dyDescent="0.15">
      <c r="L4636" s="24"/>
    </row>
    <row r="4637" spans="12:12" s="1" customFormat="1" ht="14.25" x14ac:dyDescent="0.15">
      <c r="L4637" s="24"/>
    </row>
    <row r="4638" spans="12:12" s="1" customFormat="1" ht="14.25" x14ac:dyDescent="0.15">
      <c r="L4638" s="24"/>
    </row>
    <row r="4639" spans="12:12" s="1" customFormat="1" ht="14.25" x14ac:dyDescent="0.15">
      <c r="L4639" s="24"/>
    </row>
    <row r="4640" spans="12:12" s="1" customFormat="1" ht="14.25" x14ac:dyDescent="0.15">
      <c r="L4640" s="24"/>
    </row>
    <row r="4641" spans="12:12" s="1" customFormat="1" ht="14.25" x14ac:dyDescent="0.15">
      <c r="L4641" s="24"/>
    </row>
    <row r="4642" spans="12:12" s="1" customFormat="1" ht="14.25" x14ac:dyDescent="0.15">
      <c r="L4642" s="24"/>
    </row>
    <row r="4643" spans="12:12" s="1" customFormat="1" ht="14.25" x14ac:dyDescent="0.15">
      <c r="L4643" s="24"/>
    </row>
    <row r="4644" spans="12:12" s="1" customFormat="1" ht="14.25" x14ac:dyDescent="0.15">
      <c r="L4644" s="24"/>
    </row>
    <row r="4645" spans="12:12" s="1" customFormat="1" ht="14.25" x14ac:dyDescent="0.15">
      <c r="L4645" s="24"/>
    </row>
    <row r="4646" spans="12:12" s="1" customFormat="1" ht="14.25" x14ac:dyDescent="0.15">
      <c r="L4646" s="24"/>
    </row>
    <row r="4647" spans="12:12" s="1" customFormat="1" ht="14.25" x14ac:dyDescent="0.15">
      <c r="L4647" s="24"/>
    </row>
    <row r="4648" spans="12:12" s="1" customFormat="1" ht="14.25" x14ac:dyDescent="0.15">
      <c r="L4648" s="24"/>
    </row>
    <row r="4649" spans="12:12" s="1" customFormat="1" ht="14.25" x14ac:dyDescent="0.15">
      <c r="L4649" s="24"/>
    </row>
    <row r="4650" spans="12:12" s="1" customFormat="1" ht="14.25" x14ac:dyDescent="0.15">
      <c r="L4650" s="24"/>
    </row>
    <row r="4651" spans="12:12" s="1" customFormat="1" ht="14.25" x14ac:dyDescent="0.15">
      <c r="L4651" s="24"/>
    </row>
    <row r="4652" spans="12:12" s="1" customFormat="1" ht="14.25" x14ac:dyDescent="0.15">
      <c r="L4652" s="24"/>
    </row>
    <row r="4653" spans="12:12" s="1" customFormat="1" ht="14.25" x14ac:dyDescent="0.15">
      <c r="L4653" s="24"/>
    </row>
    <row r="4654" spans="12:12" s="1" customFormat="1" ht="14.25" x14ac:dyDescent="0.15">
      <c r="L4654" s="24"/>
    </row>
    <row r="4655" spans="12:12" s="1" customFormat="1" ht="14.25" x14ac:dyDescent="0.15">
      <c r="L4655" s="24"/>
    </row>
    <row r="4656" spans="12:12" s="1" customFormat="1" ht="14.25" x14ac:dyDescent="0.15">
      <c r="L4656" s="24"/>
    </row>
    <row r="4657" spans="12:12" s="1" customFormat="1" ht="14.25" x14ac:dyDescent="0.15">
      <c r="L4657" s="24"/>
    </row>
    <row r="4658" spans="12:12" s="1" customFormat="1" ht="14.25" x14ac:dyDescent="0.15">
      <c r="L4658" s="24"/>
    </row>
    <row r="4659" spans="12:12" s="1" customFormat="1" ht="14.25" x14ac:dyDescent="0.15">
      <c r="L4659" s="24"/>
    </row>
    <row r="4660" spans="12:12" s="1" customFormat="1" ht="14.25" x14ac:dyDescent="0.15">
      <c r="L4660" s="24"/>
    </row>
    <row r="4661" spans="12:12" s="1" customFormat="1" ht="14.25" x14ac:dyDescent="0.15">
      <c r="L4661" s="24"/>
    </row>
    <row r="4662" spans="12:12" s="1" customFormat="1" ht="14.25" x14ac:dyDescent="0.15">
      <c r="L4662" s="24"/>
    </row>
    <row r="4663" spans="12:12" s="1" customFormat="1" ht="14.25" x14ac:dyDescent="0.15">
      <c r="L4663" s="24"/>
    </row>
    <row r="4664" spans="12:12" s="1" customFormat="1" ht="14.25" x14ac:dyDescent="0.15">
      <c r="L4664" s="24"/>
    </row>
    <row r="4665" spans="12:12" s="1" customFormat="1" ht="14.25" x14ac:dyDescent="0.15">
      <c r="L4665" s="24"/>
    </row>
    <row r="4666" spans="12:12" s="1" customFormat="1" ht="14.25" x14ac:dyDescent="0.15">
      <c r="L4666" s="24"/>
    </row>
    <row r="4667" spans="12:12" s="1" customFormat="1" ht="14.25" x14ac:dyDescent="0.15">
      <c r="L4667" s="24"/>
    </row>
    <row r="4668" spans="12:12" s="1" customFormat="1" ht="14.25" x14ac:dyDescent="0.15">
      <c r="L4668" s="24"/>
    </row>
    <row r="4669" spans="12:12" s="1" customFormat="1" ht="14.25" x14ac:dyDescent="0.15">
      <c r="L4669" s="24"/>
    </row>
    <row r="4670" spans="12:12" s="1" customFormat="1" ht="14.25" x14ac:dyDescent="0.15">
      <c r="L4670" s="24"/>
    </row>
    <row r="4671" spans="12:12" s="1" customFormat="1" ht="14.25" x14ac:dyDescent="0.15">
      <c r="L4671" s="24"/>
    </row>
    <row r="4672" spans="12:12" s="1" customFormat="1" ht="14.25" x14ac:dyDescent="0.15">
      <c r="L4672" s="24"/>
    </row>
    <row r="4673" spans="12:12" s="1" customFormat="1" ht="14.25" x14ac:dyDescent="0.15">
      <c r="L4673" s="24"/>
    </row>
    <row r="4674" spans="12:12" s="1" customFormat="1" ht="14.25" x14ac:dyDescent="0.15">
      <c r="L4674" s="24"/>
    </row>
    <row r="4675" spans="12:12" s="1" customFormat="1" ht="14.25" x14ac:dyDescent="0.15">
      <c r="L4675" s="24"/>
    </row>
    <row r="4676" spans="12:12" s="1" customFormat="1" ht="14.25" x14ac:dyDescent="0.15">
      <c r="L4676" s="24"/>
    </row>
    <row r="4677" spans="12:12" s="1" customFormat="1" ht="14.25" x14ac:dyDescent="0.15">
      <c r="L4677" s="24"/>
    </row>
    <row r="4678" spans="12:12" s="1" customFormat="1" ht="14.25" x14ac:dyDescent="0.15">
      <c r="L4678" s="24"/>
    </row>
    <row r="4679" spans="12:12" s="1" customFormat="1" ht="14.25" x14ac:dyDescent="0.15">
      <c r="L4679" s="24"/>
    </row>
    <row r="4680" spans="12:12" s="1" customFormat="1" ht="14.25" x14ac:dyDescent="0.15">
      <c r="L4680" s="24"/>
    </row>
    <row r="4681" spans="12:12" s="1" customFormat="1" ht="14.25" x14ac:dyDescent="0.15">
      <c r="L4681" s="24"/>
    </row>
    <row r="4682" spans="12:12" s="1" customFormat="1" ht="14.25" x14ac:dyDescent="0.15">
      <c r="L4682" s="24"/>
    </row>
    <row r="4683" spans="12:12" s="1" customFormat="1" ht="14.25" x14ac:dyDescent="0.15">
      <c r="L4683" s="24"/>
    </row>
    <row r="4684" spans="12:12" s="1" customFormat="1" ht="14.25" x14ac:dyDescent="0.15">
      <c r="L4684" s="24"/>
    </row>
    <row r="4685" spans="12:12" s="1" customFormat="1" ht="14.25" x14ac:dyDescent="0.15">
      <c r="L4685" s="24"/>
    </row>
    <row r="4686" spans="12:12" s="1" customFormat="1" ht="14.25" x14ac:dyDescent="0.15">
      <c r="L4686" s="24"/>
    </row>
    <row r="4687" spans="12:12" s="1" customFormat="1" ht="14.25" x14ac:dyDescent="0.15">
      <c r="L4687" s="24"/>
    </row>
    <row r="4688" spans="12:12" s="1" customFormat="1" ht="14.25" x14ac:dyDescent="0.15">
      <c r="L4688" s="24"/>
    </row>
    <row r="4689" spans="12:12" s="1" customFormat="1" ht="14.25" x14ac:dyDescent="0.15">
      <c r="L4689" s="24"/>
    </row>
    <row r="4690" spans="12:12" s="1" customFormat="1" ht="14.25" x14ac:dyDescent="0.15">
      <c r="L4690" s="24"/>
    </row>
    <row r="4691" spans="12:12" s="1" customFormat="1" ht="14.25" x14ac:dyDescent="0.15">
      <c r="L4691" s="24"/>
    </row>
    <row r="4692" spans="12:12" s="1" customFormat="1" ht="14.25" x14ac:dyDescent="0.15">
      <c r="L4692" s="24"/>
    </row>
    <row r="4693" spans="12:12" s="1" customFormat="1" ht="14.25" x14ac:dyDescent="0.15">
      <c r="L4693" s="24"/>
    </row>
    <row r="4694" spans="12:12" s="1" customFormat="1" ht="14.25" x14ac:dyDescent="0.15">
      <c r="L4694" s="24"/>
    </row>
    <row r="4695" spans="12:12" s="1" customFormat="1" ht="14.25" x14ac:dyDescent="0.15">
      <c r="L4695" s="24"/>
    </row>
    <row r="4696" spans="12:12" s="1" customFormat="1" ht="14.25" x14ac:dyDescent="0.15">
      <c r="L4696" s="24"/>
    </row>
    <row r="4697" spans="12:12" s="1" customFormat="1" ht="14.25" x14ac:dyDescent="0.15">
      <c r="L4697" s="24"/>
    </row>
    <row r="4698" spans="12:12" s="1" customFormat="1" ht="14.25" x14ac:dyDescent="0.15">
      <c r="L4698" s="24"/>
    </row>
    <row r="4699" spans="12:12" s="1" customFormat="1" ht="14.25" x14ac:dyDescent="0.15">
      <c r="L4699" s="24"/>
    </row>
    <row r="4700" spans="12:12" s="1" customFormat="1" ht="14.25" x14ac:dyDescent="0.15">
      <c r="L4700" s="24"/>
    </row>
    <row r="4701" spans="12:12" s="1" customFormat="1" ht="14.25" x14ac:dyDescent="0.15">
      <c r="L4701" s="24"/>
    </row>
    <row r="4702" spans="12:12" s="1" customFormat="1" ht="14.25" x14ac:dyDescent="0.15">
      <c r="L4702" s="24"/>
    </row>
    <row r="4703" spans="12:12" s="1" customFormat="1" ht="14.25" x14ac:dyDescent="0.15">
      <c r="L4703" s="24"/>
    </row>
    <row r="4704" spans="12:12" s="1" customFormat="1" ht="14.25" x14ac:dyDescent="0.15">
      <c r="L4704" s="24"/>
    </row>
    <row r="4705" spans="12:12" s="1" customFormat="1" ht="14.25" x14ac:dyDescent="0.15">
      <c r="L4705" s="24"/>
    </row>
    <row r="4706" spans="12:12" s="1" customFormat="1" ht="14.25" x14ac:dyDescent="0.15">
      <c r="L4706" s="24"/>
    </row>
    <row r="4707" spans="12:12" s="1" customFormat="1" ht="14.25" x14ac:dyDescent="0.15">
      <c r="L4707" s="24"/>
    </row>
    <row r="4708" spans="12:12" s="1" customFormat="1" ht="14.25" x14ac:dyDescent="0.15">
      <c r="L4708" s="24"/>
    </row>
    <row r="4709" spans="12:12" s="1" customFormat="1" ht="14.25" x14ac:dyDescent="0.15">
      <c r="L4709" s="24"/>
    </row>
    <row r="4710" spans="12:12" s="1" customFormat="1" ht="14.25" x14ac:dyDescent="0.15">
      <c r="L4710" s="24"/>
    </row>
    <row r="4711" spans="12:12" s="1" customFormat="1" ht="14.25" x14ac:dyDescent="0.15">
      <c r="L4711" s="24"/>
    </row>
    <row r="4712" spans="12:12" s="1" customFormat="1" ht="14.25" x14ac:dyDescent="0.15">
      <c r="L4712" s="24"/>
    </row>
    <row r="4713" spans="12:12" s="1" customFormat="1" ht="14.25" x14ac:dyDescent="0.15">
      <c r="L4713" s="24"/>
    </row>
    <row r="4714" spans="12:12" s="1" customFormat="1" ht="14.25" x14ac:dyDescent="0.15">
      <c r="L4714" s="24"/>
    </row>
    <row r="4715" spans="12:12" s="1" customFormat="1" ht="14.25" x14ac:dyDescent="0.15">
      <c r="L4715" s="24"/>
    </row>
    <row r="4716" spans="12:12" s="1" customFormat="1" ht="14.25" x14ac:dyDescent="0.15">
      <c r="L4716" s="24"/>
    </row>
    <row r="4717" spans="12:12" s="1" customFormat="1" ht="14.25" x14ac:dyDescent="0.15">
      <c r="L4717" s="24"/>
    </row>
    <row r="4718" spans="12:12" s="1" customFormat="1" ht="14.25" x14ac:dyDescent="0.15">
      <c r="L4718" s="24"/>
    </row>
    <row r="4719" spans="12:12" s="1" customFormat="1" ht="14.25" x14ac:dyDescent="0.15">
      <c r="L4719" s="24"/>
    </row>
    <row r="4720" spans="12:12" s="1" customFormat="1" ht="14.25" x14ac:dyDescent="0.15">
      <c r="L4720" s="24"/>
    </row>
    <row r="4721" spans="12:12" s="1" customFormat="1" ht="14.25" x14ac:dyDescent="0.15">
      <c r="L4721" s="24"/>
    </row>
    <row r="4722" spans="12:12" s="1" customFormat="1" ht="14.25" x14ac:dyDescent="0.15">
      <c r="L4722" s="24"/>
    </row>
    <row r="4723" spans="12:12" s="1" customFormat="1" ht="14.25" x14ac:dyDescent="0.15">
      <c r="L4723" s="24"/>
    </row>
    <row r="4724" spans="12:12" s="1" customFormat="1" ht="14.25" x14ac:dyDescent="0.15">
      <c r="L4724" s="24"/>
    </row>
    <row r="4725" spans="12:12" s="1" customFormat="1" ht="14.25" x14ac:dyDescent="0.15">
      <c r="L4725" s="24"/>
    </row>
    <row r="4726" spans="12:12" s="1" customFormat="1" ht="14.25" x14ac:dyDescent="0.15">
      <c r="L4726" s="24"/>
    </row>
    <row r="4727" spans="12:12" s="1" customFormat="1" ht="14.25" x14ac:dyDescent="0.15">
      <c r="L4727" s="24"/>
    </row>
    <row r="4728" spans="12:12" s="1" customFormat="1" ht="14.25" x14ac:dyDescent="0.15">
      <c r="L4728" s="24"/>
    </row>
    <row r="4729" spans="12:12" s="1" customFormat="1" ht="14.25" x14ac:dyDescent="0.15">
      <c r="L4729" s="24"/>
    </row>
    <row r="4730" spans="12:12" s="1" customFormat="1" ht="14.25" x14ac:dyDescent="0.15">
      <c r="L4730" s="24"/>
    </row>
    <row r="4731" spans="12:12" s="1" customFormat="1" ht="14.25" x14ac:dyDescent="0.15">
      <c r="L4731" s="24"/>
    </row>
    <row r="4732" spans="12:12" s="1" customFormat="1" ht="14.25" x14ac:dyDescent="0.15">
      <c r="L4732" s="24"/>
    </row>
    <row r="4733" spans="12:12" s="1" customFormat="1" ht="14.25" x14ac:dyDescent="0.15">
      <c r="L4733" s="24"/>
    </row>
    <row r="4734" spans="12:12" s="1" customFormat="1" ht="14.25" x14ac:dyDescent="0.15">
      <c r="L4734" s="24"/>
    </row>
    <row r="4735" spans="12:12" s="1" customFormat="1" ht="14.25" x14ac:dyDescent="0.15">
      <c r="L4735" s="24"/>
    </row>
    <row r="4736" spans="12:12" s="1" customFormat="1" ht="14.25" x14ac:dyDescent="0.15">
      <c r="L4736" s="24"/>
    </row>
    <row r="4737" spans="12:12" s="1" customFormat="1" ht="14.25" x14ac:dyDescent="0.15">
      <c r="L4737" s="24"/>
    </row>
    <row r="4738" spans="12:12" s="1" customFormat="1" ht="14.25" x14ac:dyDescent="0.15">
      <c r="L4738" s="24"/>
    </row>
    <row r="4739" spans="12:12" s="1" customFormat="1" ht="14.25" x14ac:dyDescent="0.15">
      <c r="L4739" s="24"/>
    </row>
    <row r="4740" spans="12:12" s="1" customFormat="1" ht="14.25" x14ac:dyDescent="0.15">
      <c r="L4740" s="24"/>
    </row>
    <row r="4741" spans="12:12" s="1" customFormat="1" ht="14.25" x14ac:dyDescent="0.15">
      <c r="L4741" s="24"/>
    </row>
    <row r="4742" spans="12:12" s="1" customFormat="1" ht="14.25" x14ac:dyDescent="0.15">
      <c r="L4742" s="24"/>
    </row>
    <row r="4743" spans="12:12" s="1" customFormat="1" ht="14.25" x14ac:dyDescent="0.15">
      <c r="L4743" s="24"/>
    </row>
    <row r="4744" spans="12:12" s="1" customFormat="1" ht="14.25" x14ac:dyDescent="0.15">
      <c r="L4744" s="24"/>
    </row>
    <row r="4745" spans="12:12" s="1" customFormat="1" ht="14.25" x14ac:dyDescent="0.15">
      <c r="L4745" s="24"/>
    </row>
    <row r="4746" spans="12:12" s="1" customFormat="1" ht="14.25" x14ac:dyDescent="0.15">
      <c r="L4746" s="24"/>
    </row>
    <row r="4747" spans="12:12" s="1" customFormat="1" ht="14.25" x14ac:dyDescent="0.15">
      <c r="L4747" s="24"/>
    </row>
    <row r="4748" spans="12:12" s="1" customFormat="1" ht="14.25" x14ac:dyDescent="0.15">
      <c r="L4748" s="24"/>
    </row>
    <row r="4749" spans="12:12" s="1" customFormat="1" ht="14.25" x14ac:dyDescent="0.15">
      <c r="L4749" s="24"/>
    </row>
    <row r="4750" spans="12:12" s="1" customFormat="1" ht="14.25" x14ac:dyDescent="0.15">
      <c r="L4750" s="24"/>
    </row>
    <row r="4751" spans="12:12" s="1" customFormat="1" ht="14.25" x14ac:dyDescent="0.15">
      <c r="L4751" s="24"/>
    </row>
    <row r="4752" spans="12:12" s="1" customFormat="1" ht="14.25" x14ac:dyDescent="0.15">
      <c r="L4752" s="24"/>
    </row>
    <row r="4753" spans="12:12" s="1" customFormat="1" ht="14.25" x14ac:dyDescent="0.15">
      <c r="L4753" s="24"/>
    </row>
    <row r="4754" spans="12:12" s="1" customFormat="1" ht="14.25" x14ac:dyDescent="0.15">
      <c r="L4754" s="24"/>
    </row>
    <row r="4755" spans="12:12" s="1" customFormat="1" ht="14.25" x14ac:dyDescent="0.15">
      <c r="L4755" s="24"/>
    </row>
    <row r="4756" spans="12:12" s="1" customFormat="1" ht="14.25" x14ac:dyDescent="0.15">
      <c r="L4756" s="24"/>
    </row>
    <row r="4757" spans="12:12" s="1" customFormat="1" ht="14.25" x14ac:dyDescent="0.15">
      <c r="L4757" s="24"/>
    </row>
    <row r="4758" spans="12:12" s="1" customFormat="1" ht="14.25" x14ac:dyDescent="0.15">
      <c r="L4758" s="24"/>
    </row>
    <row r="4759" spans="12:12" s="1" customFormat="1" ht="14.25" x14ac:dyDescent="0.15">
      <c r="L4759" s="24"/>
    </row>
    <row r="4760" spans="12:12" s="1" customFormat="1" ht="14.25" x14ac:dyDescent="0.15">
      <c r="L4760" s="24"/>
    </row>
    <row r="4761" spans="12:12" s="1" customFormat="1" ht="14.25" x14ac:dyDescent="0.15">
      <c r="L4761" s="24"/>
    </row>
    <row r="4762" spans="12:12" s="1" customFormat="1" ht="14.25" x14ac:dyDescent="0.15">
      <c r="L4762" s="24"/>
    </row>
    <row r="4763" spans="12:12" s="1" customFormat="1" ht="14.25" x14ac:dyDescent="0.15">
      <c r="L4763" s="24"/>
    </row>
    <row r="4764" spans="12:12" s="1" customFormat="1" ht="14.25" x14ac:dyDescent="0.15">
      <c r="L4764" s="24"/>
    </row>
    <row r="4765" spans="12:12" s="1" customFormat="1" ht="14.25" x14ac:dyDescent="0.15">
      <c r="L4765" s="24"/>
    </row>
    <row r="4766" spans="12:12" s="1" customFormat="1" ht="14.25" x14ac:dyDescent="0.15">
      <c r="L4766" s="24"/>
    </row>
    <row r="4767" spans="12:12" s="1" customFormat="1" ht="14.25" x14ac:dyDescent="0.15">
      <c r="L4767" s="24"/>
    </row>
    <row r="4768" spans="12:12" s="1" customFormat="1" ht="14.25" x14ac:dyDescent="0.15">
      <c r="L4768" s="24"/>
    </row>
    <row r="4769" spans="12:12" s="1" customFormat="1" ht="14.25" x14ac:dyDescent="0.15">
      <c r="L4769" s="24"/>
    </row>
    <row r="4770" spans="12:12" s="1" customFormat="1" ht="14.25" x14ac:dyDescent="0.15">
      <c r="L4770" s="24"/>
    </row>
    <row r="4771" spans="12:12" s="1" customFormat="1" ht="14.25" x14ac:dyDescent="0.15">
      <c r="L4771" s="24"/>
    </row>
    <row r="4772" spans="12:12" s="1" customFormat="1" ht="14.25" x14ac:dyDescent="0.15">
      <c r="L4772" s="24"/>
    </row>
    <row r="4773" spans="12:12" s="1" customFormat="1" ht="14.25" x14ac:dyDescent="0.15">
      <c r="L4773" s="24"/>
    </row>
    <row r="4774" spans="12:12" s="1" customFormat="1" ht="14.25" x14ac:dyDescent="0.15">
      <c r="L4774" s="24"/>
    </row>
    <row r="4775" spans="12:12" s="1" customFormat="1" ht="14.25" x14ac:dyDescent="0.15">
      <c r="L4775" s="24"/>
    </row>
    <row r="4776" spans="12:12" s="1" customFormat="1" ht="14.25" x14ac:dyDescent="0.15">
      <c r="L4776" s="24"/>
    </row>
    <row r="4777" spans="12:12" s="1" customFormat="1" ht="14.25" x14ac:dyDescent="0.15">
      <c r="L4777" s="24"/>
    </row>
    <row r="4778" spans="12:12" s="1" customFormat="1" ht="14.25" x14ac:dyDescent="0.15">
      <c r="L4778" s="24"/>
    </row>
    <row r="4779" spans="12:12" s="1" customFormat="1" ht="14.25" x14ac:dyDescent="0.15">
      <c r="L4779" s="24"/>
    </row>
    <row r="4780" spans="12:12" s="1" customFormat="1" ht="14.25" x14ac:dyDescent="0.15">
      <c r="L4780" s="24"/>
    </row>
    <row r="4781" spans="12:12" s="1" customFormat="1" ht="14.25" x14ac:dyDescent="0.15">
      <c r="L4781" s="24"/>
    </row>
    <row r="4782" spans="12:12" s="1" customFormat="1" ht="14.25" x14ac:dyDescent="0.15">
      <c r="L4782" s="24"/>
    </row>
    <row r="4783" spans="12:12" s="1" customFormat="1" ht="14.25" x14ac:dyDescent="0.15">
      <c r="L4783" s="24"/>
    </row>
    <row r="4784" spans="12:12" s="1" customFormat="1" ht="14.25" x14ac:dyDescent="0.15">
      <c r="L4784" s="24"/>
    </row>
    <row r="4785" spans="12:12" s="1" customFormat="1" ht="14.25" x14ac:dyDescent="0.15">
      <c r="L4785" s="24"/>
    </row>
    <row r="4786" spans="12:12" s="1" customFormat="1" ht="14.25" x14ac:dyDescent="0.15">
      <c r="L4786" s="24"/>
    </row>
    <row r="4787" spans="12:12" s="1" customFormat="1" ht="14.25" x14ac:dyDescent="0.15">
      <c r="L4787" s="24"/>
    </row>
    <row r="4788" spans="12:12" s="1" customFormat="1" ht="14.25" x14ac:dyDescent="0.15">
      <c r="L4788" s="24"/>
    </row>
    <row r="4789" spans="12:12" s="1" customFormat="1" ht="14.25" x14ac:dyDescent="0.15">
      <c r="L4789" s="24"/>
    </row>
    <row r="4790" spans="12:12" s="1" customFormat="1" ht="14.25" x14ac:dyDescent="0.15">
      <c r="L4790" s="24"/>
    </row>
    <row r="4791" spans="12:12" s="1" customFormat="1" ht="14.25" x14ac:dyDescent="0.15">
      <c r="L4791" s="24"/>
    </row>
    <row r="4792" spans="12:12" s="1" customFormat="1" ht="14.25" x14ac:dyDescent="0.15">
      <c r="L4792" s="24"/>
    </row>
    <row r="4793" spans="12:12" s="1" customFormat="1" ht="14.25" x14ac:dyDescent="0.15">
      <c r="L4793" s="24"/>
    </row>
    <row r="4794" spans="12:12" s="1" customFormat="1" ht="14.25" x14ac:dyDescent="0.15">
      <c r="L4794" s="24"/>
    </row>
    <row r="4795" spans="12:12" s="1" customFormat="1" ht="14.25" x14ac:dyDescent="0.15">
      <c r="L4795" s="24"/>
    </row>
    <row r="4796" spans="12:12" s="1" customFormat="1" ht="14.25" x14ac:dyDescent="0.15">
      <c r="L4796" s="24"/>
    </row>
    <row r="4797" spans="12:12" s="1" customFormat="1" ht="14.25" x14ac:dyDescent="0.15">
      <c r="L4797" s="24"/>
    </row>
    <row r="4798" spans="12:12" s="1" customFormat="1" ht="14.25" x14ac:dyDescent="0.15">
      <c r="L4798" s="24"/>
    </row>
    <row r="4799" spans="12:12" s="1" customFormat="1" ht="14.25" x14ac:dyDescent="0.15">
      <c r="L4799" s="24"/>
    </row>
    <row r="4800" spans="12:12" s="1" customFormat="1" ht="14.25" x14ac:dyDescent="0.15">
      <c r="L4800" s="24"/>
    </row>
    <row r="4801" spans="12:12" s="1" customFormat="1" ht="14.25" x14ac:dyDescent="0.15">
      <c r="L4801" s="24"/>
    </row>
    <row r="4802" spans="12:12" s="1" customFormat="1" ht="14.25" x14ac:dyDescent="0.15">
      <c r="L4802" s="24"/>
    </row>
    <row r="4803" spans="12:12" s="1" customFormat="1" ht="14.25" x14ac:dyDescent="0.15">
      <c r="L4803" s="24"/>
    </row>
    <row r="4804" spans="12:12" s="1" customFormat="1" ht="14.25" x14ac:dyDescent="0.15">
      <c r="L4804" s="24"/>
    </row>
    <row r="4805" spans="12:12" s="1" customFormat="1" ht="14.25" x14ac:dyDescent="0.15">
      <c r="L4805" s="24"/>
    </row>
    <row r="4806" spans="12:12" s="1" customFormat="1" ht="14.25" x14ac:dyDescent="0.15">
      <c r="L4806" s="24"/>
    </row>
    <row r="4807" spans="12:12" s="1" customFormat="1" ht="14.25" x14ac:dyDescent="0.15">
      <c r="L4807" s="24"/>
    </row>
    <row r="4808" spans="12:12" s="1" customFormat="1" ht="14.25" x14ac:dyDescent="0.15">
      <c r="L4808" s="24"/>
    </row>
    <row r="4809" spans="12:12" s="1" customFormat="1" ht="14.25" x14ac:dyDescent="0.15">
      <c r="L4809" s="24"/>
    </row>
    <row r="4810" spans="12:12" s="1" customFormat="1" ht="14.25" x14ac:dyDescent="0.15">
      <c r="L4810" s="24"/>
    </row>
    <row r="4811" spans="12:12" s="1" customFormat="1" ht="14.25" x14ac:dyDescent="0.15">
      <c r="L4811" s="24"/>
    </row>
    <row r="4812" spans="12:12" s="1" customFormat="1" ht="14.25" x14ac:dyDescent="0.15">
      <c r="L4812" s="24"/>
    </row>
    <row r="4813" spans="12:12" s="1" customFormat="1" ht="14.25" x14ac:dyDescent="0.15">
      <c r="L4813" s="24"/>
    </row>
    <row r="4814" spans="12:12" s="1" customFormat="1" ht="14.25" x14ac:dyDescent="0.15">
      <c r="L4814" s="24"/>
    </row>
    <row r="4815" spans="12:12" s="1" customFormat="1" ht="14.25" x14ac:dyDescent="0.15">
      <c r="L4815" s="24"/>
    </row>
    <row r="4816" spans="12:12" s="1" customFormat="1" ht="14.25" x14ac:dyDescent="0.15">
      <c r="L4816" s="24"/>
    </row>
    <row r="4817" spans="12:12" s="1" customFormat="1" ht="14.25" x14ac:dyDescent="0.15">
      <c r="L4817" s="24"/>
    </row>
    <row r="4818" spans="12:12" s="1" customFormat="1" ht="14.25" x14ac:dyDescent="0.15">
      <c r="L4818" s="24"/>
    </row>
    <row r="4819" spans="12:12" s="1" customFormat="1" ht="14.25" x14ac:dyDescent="0.15">
      <c r="L4819" s="24"/>
    </row>
    <row r="4820" spans="12:12" s="1" customFormat="1" ht="14.25" x14ac:dyDescent="0.15">
      <c r="L4820" s="24"/>
    </row>
    <row r="4821" spans="12:12" s="1" customFormat="1" ht="14.25" x14ac:dyDescent="0.15">
      <c r="L4821" s="24"/>
    </row>
    <row r="4822" spans="12:12" s="1" customFormat="1" ht="14.25" x14ac:dyDescent="0.15">
      <c r="L4822" s="24"/>
    </row>
    <row r="4823" spans="12:12" s="1" customFormat="1" ht="14.25" x14ac:dyDescent="0.15">
      <c r="L4823" s="24"/>
    </row>
    <row r="4824" spans="12:12" s="1" customFormat="1" ht="14.25" x14ac:dyDescent="0.15">
      <c r="L4824" s="24"/>
    </row>
    <row r="4825" spans="12:12" s="1" customFormat="1" ht="14.25" x14ac:dyDescent="0.15">
      <c r="L4825" s="24"/>
    </row>
    <row r="4826" spans="12:12" s="1" customFormat="1" ht="14.25" x14ac:dyDescent="0.15">
      <c r="L4826" s="24"/>
    </row>
    <row r="4827" spans="12:12" s="1" customFormat="1" ht="14.25" x14ac:dyDescent="0.15">
      <c r="L4827" s="24"/>
    </row>
    <row r="4828" spans="12:12" s="1" customFormat="1" ht="14.25" x14ac:dyDescent="0.15">
      <c r="L4828" s="24"/>
    </row>
    <row r="4829" spans="12:12" s="1" customFormat="1" ht="14.25" x14ac:dyDescent="0.15">
      <c r="L4829" s="24"/>
    </row>
    <row r="4830" spans="12:12" s="1" customFormat="1" ht="14.25" x14ac:dyDescent="0.15">
      <c r="L4830" s="24"/>
    </row>
    <row r="4831" spans="12:12" s="1" customFormat="1" ht="14.25" x14ac:dyDescent="0.15">
      <c r="L4831" s="24"/>
    </row>
    <row r="4832" spans="12:12" s="1" customFormat="1" ht="14.25" x14ac:dyDescent="0.15">
      <c r="L4832" s="24"/>
    </row>
    <row r="4833" spans="12:12" s="1" customFormat="1" ht="14.25" x14ac:dyDescent="0.15">
      <c r="L4833" s="24"/>
    </row>
    <row r="4834" spans="12:12" s="1" customFormat="1" ht="14.25" x14ac:dyDescent="0.15">
      <c r="L4834" s="24"/>
    </row>
    <row r="4835" spans="12:12" s="1" customFormat="1" ht="14.25" x14ac:dyDescent="0.15">
      <c r="L4835" s="24"/>
    </row>
    <row r="4836" spans="12:12" s="1" customFormat="1" ht="14.25" x14ac:dyDescent="0.15">
      <c r="L4836" s="24"/>
    </row>
    <row r="4837" spans="12:12" s="1" customFormat="1" ht="14.25" x14ac:dyDescent="0.15">
      <c r="L4837" s="24"/>
    </row>
    <row r="4838" spans="12:12" s="1" customFormat="1" ht="14.25" x14ac:dyDescent="0.15">
      <c r="L4838" s="24"/>
    </row>
    <row r="4839" spans="12:12" s="1" customFormat="1" ht="14.25" x14ac:dyDescent="0.15">
      <c r="L4839" s="24"/>
    </row>
    <row r="4840" spans="12:12" s="1" customFormat="1" ht="14.25" x14ac:dyDescent="0.15">
      <c r="L4840" s="24"/>
    </row>
    <row r="4841" spans="12:12" s="1" customFormat="1" ht="14.25" x14ac:dyDescent="0.15">
      <c r="L4841" s="24"/>
    </row>
    <row r="4842" spans="12:12" s="1" customFormat="1" ht="14.25" x14ac:dyDescent="0.15">
      <c r="L4842" s="24"/>
    </row>
    <row r="4843" spans="12:12" s="1" customFormat="1" ht="14.25" x14ac:dyDescent="0.15">
      <c r="L4843" s="24"/>
    </row>
    <row r="4844" spans="12:12" s="1" customFormat="1" ht="14.25" x14ac:dyDescent="0.15">
      <c r="L4844" s="24"/>
    </row>
    <row r="4845" spans="12:12" s="1" customFormat="1" ht="14.25" x14ac:dyDescent="0.15">
      <c r="L4845" s="24"/>
    </row>
    <row r="4846" spans="12:12" s="1" customFormat="1" ht="14.25" x14ac:dyDescent="0.15">
      <c r="L4846" s="24"/>
    </row>
    <row r="4847" spans="12:12" s="1" customFormat="1" ht="14.25" x14ac:dyDescent="0.15">
      <c r="L4847" s="24"/>
    </row>
    <row r="4848" spans="12:12" s="1" customFormat="1" ht="14.25" x14ac:dyDescent="0.15">
      <c r="L4848" s="24"/>
    </row>
    <row r="4849" spans="12:12" s="1" customFormat="1" ht="14.25" x14ac:dyDescent="0.15">
      <c r="L4849" s="24"/>
    </row>
    <row r="4850" spans="12:12" s="1" customFormat="1" ht="14.25" x14ac:dyDescent="0.15">
      <c r="L4850" s="24"/>
    </row>
    <row r="4851" spans="12:12" s="1" customFormat="1" ht="14.25" x14ac:dyDescent="0.15">
      <c r="L4851" s="24"/>
    </row>
    <row r="4852" spans="12:12" s="1" customFormat="1" ht="14.25" x14ac:dyDescent="0.15">
      <c r="L4852" s="24"/>
    </row>
    <row r="4853" spans="12:12" s="1" customFormat="1" ht="14.25" x14ac:dyDescent="0.15">
      <c r="L4853" s="24"/>
    </row>
    <row r="4854" spans="12:12" s="1" customFormat="1" ht="14.25" x14ac:dyDescent="0.15">
      <c r="L4854" s="24"/>
    </row>
    <row r="4855" spans="12:12" s="1" customFormat="1" ht="14.25" x14ac:dyDescent="0.15">
      <c r="L4855" s="24"/>
    </row>
    <row r="4856" spans="12:12" s="1" customFormat="1" ht="14.25" x14ac:dyDescent="0.15">
      <c r="L4856" s="24"/>
    </row>
    <row r="4857" spans="12:12" s="1" customFormat="1" ht="14.25" x14ac:dyDescent="0.15">
      <c r="L4857" s="24"/>
    </row>
    <row r="4858" spans="12:12" s="1" customFormat="1" ht="14.25" x14ac:dyDescent="0.15">
      <c r="L4858" s="24"/>
    </row>
    <row r="4859" spans="12:12" s="1" customFormat="1" ht="14.25" x14ac:dyDescent="0.15">
      <c r="L4859" s="24"/>
    </row>
    <row r="4860" spans="12:12" s="1" customFormat="1" ht="14.25" x14ac:dyDescent="0.15">
      <c r="L4860" s="24"/>
    </row>
    <row r="4861" spans="12:12" s="1" customFormat="1" ht="14.25" x14ac:dyDescent="0.15">
      <c r="L4861" s="24"/>
    </row>
    <row r="4862" spans="12:12" s="1" customFormat="1" ht="14.25" x14ac:dyDescent="0.15">
      <c r="L4862" s="24"/>
    </row>
    <row r="4863" spans="12:12" s="1" customFormat="1" ht="14.25" x14ac:dyDescent="0.15">
      <c r="L4863" s="24"/>
    </row>
    <row r="4864" spans="12:12" s="1" customFormat="1" ht="14.25" x14ac:dyDescent="0.15">
      <c r="L4864" s="24"/>
    </row>
    <row r="4865" spans="12:12" s="1" customFormat="1" ht="14.25" x14ac:dyDescent="0.15">
      <c r="L4865" s="24"/>
    </row>
    <row r="4866" spans="12:12" s="1" customFormat="1" ht="14.25" x14ac:dyDescent="0.15">
      <c r="L4866" s="24"/>
    </row>
    <row r="4867" spans="12:12" s="1" customFormat="1" ht="14.25" x14ac:dyDescent="0.15">
      <c r="L4867" s="24"/>
    </row>
    <row r="4868" spans="12:12" s="1" customFormat="1" ht="14.25" x14ac:dyDescent="0.15">
      <c r="L4868" s="24"/>
    </row>
    <row r="4869" spans="12:12" s="1" customFormat="1" ht="14.25" x14ac:dyDescent="0.15">
      <c r="L4869" s="24"/>
    </row>
    <row r="4870" spans="12:12" s="1" customFormat="1" ht="14.25" x14ac:dyDescent="0.15">
      <c r="L4870" s="24"/>
    </row>
    <row r="4871" spans="12:12" s="1" customFormat="1" ht="14.25" x14ac:dyDescent="0.15">
      <c r="L4871" s="24"/>
    </row>
    <row r="4872" spans="12:12" s="1" customFormat="1" ht="14.25" x14ac:dyDescent="0.15">
      <c r="L4872" s="24"/>
    </row>
    <row r="4873" spans="12:12" s="1" customFormat="1" ht="14.25" x14ac:dyDescent="0.15">
      <c r="L4873" s="24"/>
    </row>
    <row r="4874" spans="12:12" s="1" customFormat="1" ht="14.25" x14ac:dyDescent="0.15">
      <c r="L4874" s="24"/>
    </row>
    <row r="4875" spans="12:12" s="1" customFormat="1" ht="14.25" x14ac:dyDescent="0.15">
      <c r="L4875" s="24"/>
    </row>
    <row r="4876" spans="12:12" s="1" customFormat="1" ht="14.25" x14ac:dyDescent="0.15">
      <c r="L4876" s="24"/>
    </row>
    <row r="4877" spans="12:12" s="1" customFormat="1" ht="14.25" x14ac:dyDescent="0.15">
      <c r="L4877" s="24"/>
    </row>
    <row r="4878" spans="12:12" s="1" customFormat="1" ht="14.25" x14ac:dyDescent="0.15">
      <c r="L4878" s="24"/>
    </row>
    <row r="4879" spans="12:12" s="1" customFormat="1" ht="14.25" x14ac:dyDescent="0.15">
      <c r="L4879" s="24"/>
    </row>
    <row r="4880" spans="12:12" s="1" customFormat="1" ht="14.25" x14ac:dyDescent="0.15">
      <c r="L4880" s="24"/>
    </row>
    <row r="4881" spans="12:12" s="1" customFormat="1" ht="14.25" x14ac:dyDescent="0.15">
      <c r="L4881" s="24"/>
    </row>
    <row r="4882" spans="12:12" s="1" customFormat="1" ht="14.25" x14ac:dyDescent="0.15">
      <c r="L4882" s="24"/>
    </row>
    <row r="4883" spans="12:12" s="1" customFormat="1" ht="14.25" x14ac:dyDescent="0.15">
      <c r="L4883" s="24"/>
    </row>
    <row r="4884" spans="12:12" s="1" customFormat="1" ht="14.25" x14ac:dyDescent="0.15">
      <c r="L4884" s="24"/>
    </row>
    <row r="4885" spans="12:12" s="1" customFormat="1" ht="14.25" x14ac:dyDescent="0.15">
      <c r="L4885" s="24"/>
    </row>
    <row r="4886" spans="12:12" s="1" customFormat="1" ht="14.25" x14ac:dyDescent="0.15">
      <c r="L4886" s="24"/>
    </row>
    <row r="4887" spans="12:12" s="1" customFormat="1" ht="14.25" x14ac:dyDescent="0.15">
      <c r="L4887" s="24"/>
    </row>
    <row r="4888" spans="12:12" s="1" customFormat="1" ht="14.25" x14ac:dyDescent="0.15">
      <c r="L4888" s="24"/>
    </row>
    <row r="4889" spans="12:12" s="1" customFormat="1" ht="14.25" x14ac:dyDescent="0.15">
      <c r="L4889" s="24"/>
    </row>
    <row r="4890" spans="12:12" s="1" customFormat="1" ht="14.25" x14ac:dyDescent="0.15">
      <c r="L4890" s="24"/>
    </row>
    <row r="4891" spans="12:12" s="1" customFormat="1" ht="14.25" x14ac:dyDescent="0.15">
      <c r="L4891" s="24"/>
    </row>
    <row r="4892" spans="12:12" s="1" customFormat="1" ht="14.25" x14ac:dyDescent="0.15">
      <c r="L4892" s="24"/>
    </row>
    <row r="4893" spans="12:12" s="1" customFormat="1" ht="14.25" x14ac:dyDescent="0.15">
      <c r="L4893" s="24"/>
    </row>
    <row r="4894" spans="12:12" s="1" customFormat="1" ht="14.25" x14ac:dyDescent="0.15">
      <c r="L4894" s="24"/>
    </row>
    <row r="4895" spans="12:12" s="1" customFormat="1" ht="14.25" x14ac:dyDescent="0.15">
      <c r="L4895" s="24"/>
    </row>
    <row r="4896" spans="12:12" s="1" customFormat="1" ht="14.25" x14ac:dyDescent="0.15">
      <c r="L4896" s="24"/>
    </row>
    <row r="4897" spans="12:12" s="1" customFormat="1" ht="14.25" x14ac:dyDescent="0.15">
      <c r="L4897" s="24"/>
    </row>
    <row r="4898" spans="12:12" s="1" customFormat="1" ht="14.25" x14ac:dyDescent="0.15">
      <c r="L4898" s="24"/>
    </row>
    <row r="4899" spans="12:12" s="1" customFormat="1" ht="14.25" x14ac:dyDescent="0.15">
      <c r="L4899" s="24"/>
    </row>
    <row r="4900" spans="12:12" s="1" customFormat="1" ht="14.25" x14ac:dyDescent="0.15">
      <c r="L4900" s="24"/>
    </row>
    <row r="4901" spans="12:12" s="1" customFormat="1" ht="14.25" x14ac:dyDescent="0.15">
      <c r="L4901" s="24"/>
    </row>
    <row r="4902" spans="12:12" s="1" customFormat="1" ht="14.25" x14ac:dyDescent="0.15">
      <c r="L4902" s="24"/>
    </row>
    <row r="4903" spans="12:12" s="1" customFormat="1" ht="14.25" x14ac:dyDescent="0.15">
      <c r="L4903" s="24"/>
    </row>
    <row r="4904" spans="12:12" s="1" customFormat="1" ht="14.25" x14ac:dyDescent="0.15">
      <c r="L4904" s="24"/>
    </row>
    <row r="4905" spans="12:12" s="1" customFormat="1" ht="14.25" x14ac:dyDescent="0.15">
      <c r="L4905" s="24"/>
    </row>
    <row r="4906" spans="12:12" s="1" customFormat="1" ht="14.25" x14ac:dyDescent="0.15">
      <c r="L4906" s="24"/>
    </row>
    <row r="4907" spans="12:12" s="1" customFormat="1" ht="14.25" x14ac:dyDescent="0.15">
      <c r="L4907" s="24"/>
    </row>
    <row r="4908" spans="12:12" s="1" customFormat="1" ht="14.25" x14ac:dyDescent="0.15">
      <c r="L4908" s="24"/>
    </row>
    <row r="4909" spans="12:12" s="1" customFormat="1" ht="14.25" x14ac:dyDescent="0.15">
      <c r="L4909" s="24"/>
    </row>
    <row r="4910" spans="12:12" s="1" customFormat="1" ht="14.25" x14ac:dyDescent="0.15">
      <c r="L4910" s="24"/>
    </row>
    <row r="4911" spans="12:12" s="1" customFormat="1" ht="14.25" x14ac:dyDescent="0.15">
      <c r="L4911" s="24"/>
    </row>
    <row r="4912" spans="12:12" s="1" customFormat="1" ht="14.25" x14ac:dyDescent="0.15">
      <c r="L4912" s="24"/>
    </row>
    <row r="4913" spans="12:12" s="1" customFormat="1" ht="14.25" x14ac:dyDescent="0.15">
      <c r="L4913" s="24"/>
    </row>
    <row r="4914" spans="12:12" s="1" customFormat="1" ht="14.25" x14ac:dyDescent="0.15">
      <c r="L4914" s="24"/>
    </row>
    <row r="4915" spans="12:12" s="1" customFormat="1" ht="14.25" x14ac:dyDescent="0.15">
      <c r="L4915" s="24"/>
    </row>
    <row r="4916" spans="12:12" s="1" customFormat="1" ht="14.25" x14ac:dyDescent="0.15">
      <c r="L4916" s="24"/>
    </row>
    <row r="4917" spans="12:12" s="1" customFormat="1" ht="14.25" x14ac:dyDescent="0.15">
      <c r="L4917" s="24"/>
    </row>
    <row r="4918" spans="12:12" s="1" customFormat="1" ht="14.25" x14ac:dyDescent="0.15">
      <c r="L4918" s="24"/>
    </row>
    <row r="4919" spans="12:12" s="1" customFormat="1" ht="14.25" x14ac:dyDescent="0.15">
      <c r="L4919" s="24"/>
    </row>
    <row r="4920" spans="12:12" s="1" customFormat="1" ht="14.25" x14ac:dyDescent="0.15">
      <c r="L4920" s="24"/>
    </row>
    <row r="4921" spans="12:12" s="1" customFormat="1" ht="14.25" x14ac:dyDescent="0.15">
      <c r="L4921" s="24"/>
    </row>
    <row r="4922" spans="12:12" s="1" customFormat="1" ht="14.25" x14ac:dyDescent="0.15">
      <c r="L4922" s="24"/>
    </row>
    <row r="4923" spans="12:12" s="1" customFormat="1" ht="14.25" x14ac:dyDescent="0.15">
      <c r="L4923" s="24"/>
    </row>
    <row r="4924" spans="12:12" s="1" customFormat="1" ht="14.25" x14ac:dyDescent="0.15">
      <c r="L4924" s="24"/>
    </row>
    <row r="4925" spans="12:12" s="1" customFormat="1" ht="14.25" x14ac:dyDescent="0.15">
      <c r="L4925" s="24"/>
    </row>
    <row r="4926" spans="12:12" s="1" customFormat="1" ht="14.25" x14ac:dyDescent="0.15">
      <c r="L4926" s="24"/>
    </row>
    <row r="4927" spans="12:12" s="1" customFormat="1" ht="14.25" x14ac:dyDescent="0.15">
      <c r="L4927" s="24"/>
    </row>
    <row r="4928" spans="12:12" s="1" customFormat="1" ht="14.25" x14ac:dyDescent="0.15">
      <c r="L4928" s="24"/>
    </row>
    <row r="4929" spans="12:12" s="1" customFormat="1" ht="14.25" x14ac:dyDescent="0.15">
      <c r="L4929" s="24"/>
    </row>
    <row r="4930" spans="12:12" s="1" customFormat="1" ht="14.25" x14ac:dyDescent="0.15">
      <c r="L4930" s="24"/>
    </row>
    <row r="4931" spans="12:12" s="1" customFormat="1" ht="14.25" x14ac:dyDescent="0.15">
      <c r="L4931" s="24"/>
    </row>
    <row r="4932" spans="12:12" s="1" customFormat="1" ht="14.25" x14ac:dyDescent="0.15">
      <c r="L4932" s="24"/>
    </row>
    <row r="4933" spans="12:12" s="1" customFormat="1" ht="14.25" x14ac:dyDescent="0.15">
      <c r="L4933" s="24"/>
    </row>
    <row r="4934" spans="12:12" s="1" customFormat="1" ht="14.25" x14ac:dyDescent="0.15">
      <c r="L4934" s="24"/>
    </row>
    <row r="4935" spans="12:12" s="1" customFormat="1" ht="14.25" x14ac:dyDescent="0.15">
      <c r="L4935" s="24"/>
    </row>
    <row r="4936" spans="12:12" s="1" customFormat="1" ht="14.25" x14ac:dyDescent="0.15">
      <c r="L4936" s="24"/>
    </row>
    <row r="4937" spans="12:12" s="1" customFormat="1" ht="14.25" x14ac:dyDescent="0.15">
      <c r="L4937" s="24"/>
    </row>
    <row r="4938" spans="12:12" s="1" customFormat="1" ht="14.25" x14ac:dyDescent="0.15">
      <c r="L4938" s="24"/>
    </row>
    <row r="4939" spans="12:12" s="1" customFormat="1" ht="14.25" x14ac:dyDescent="0.15">
      <c r="L4939" s="24"/>
    </row>
    <row r="4940" spans="12:12" s="1" customFormat="1" ht="14.25" x14ac:dyDescent="0.15">
      <c r="L4940" s="24"/>
    </row>
    <row r="4941" spans="12:12" s="1" customFormat="1" ht="14.25" x14ac:dyDescent="0.15">
      <c r="L4941" s="24"/>
    </row>
    <row r="4942" spans="12:12" s="1" customFormat="1" ht="14.25" x14ac:dyDescent="0.15">
      <c r="L4942" s="24"/>
    </row>
    <row r="4943" spans="12:12" s="1" customFormat="1" ht="14.25" x14ac:dyDescent="0.15">
      <c r="L4943" s="24"/>
    </row>
    <row r="4944" spans="12:12" s="1" customFormat="1" ht="14.25" x14ac:dyDescent="0.15">
      <c r="L4944" s="24"/>
    </row>
    <row r="4945" spans="12:12" s="1" customFormat="1" ht="14.25" x14ac:dyDescent="0.15">
      <c r="L4945" s="24"/>
    </row>
    <row r="4946" spans="12:12" s="1" customFormat="1" ht="14.25" x14ac:dyDescent="0.15">
      <c r="L4946" s="24"/>
    </row>
    <row r="4947" spans="12:12" s="1" customFormat="1" ht="14.25" x14ac:dyDescent="0.15">
      <c r="L4947" s="24"/>
    </row>
    <row r="4948" spans="12:12" s="1" customFormat="1" ht="14.25" x14ac:dyDescent="0.15">
      <c r="L4948" s="24"/>
    </row>
    <row r="4949" spans="12:12" s="1" customFormat="1" ht="14.25" x14ac:dyDescent="0.15">
      <c r="L4949" s="24"/>
    </row>
    <row r="4950" spans="12:12" s="1" customFormat="1" ht="14.25" x14ac:dyDescent="0.15">
      <c r="L4950" s="24"/>
    </row>
    <row r="4951" spans="12:12" s="1" customFormat="1" ht="14.25" x14ac:dyDescent="0.15">
      <c r="L4951" s="24"/>
    </row>
    <row r="4952" spans="12:12" s="1" customFormat="1" ht="14.25" x14ac:dyDescent="0.15">
      <c r="L4952" s="24"/>
    </row>
    <row r="4953" spans="12:12" s="1" customFormat="1" ht="14.25" x14ac:dyDescent="0.15">
      <c r="L4953" s="24"/>
    </row>
    <row r="4954" spans="12:12" s="1" customFormat="1" ht="14.25" x14ac:dyDescent="0.15">
      <c r="L4954" s="24"/>
    </row>
    <row r="4955" spans="12:12" s="1" customFormat="1" ht="14.25" x14ac:dyDescent="0.15">
      <c r="L4955" s="24"/>
    </row>
    <row r="4956" spans="12:12" s="1" customFormat="1" ht="14.25" x14ac:dyDescent="0.15">
      <c r="L4956" s="24"/>
    </row>
    <row r="4957" spans="12:12" s="1" customFormat="1" ht="14.25" x14ac:dyDescent="0.15">
      <c r="L4957" s="24"/>
    </row>
    <row r="4958" spans="12:12" s="1" customFormat="1" ht="14.25" x14ac:dyDescent="0.15">
      <c r="L4958" s="24"/>
    </row>
    <row r="4959" spans="12:12" s="1" customFormat="1" ht="14.25" x14ac:dyDescent="0.15">
      <c r="L4959" s="24"/>
    </row>
    <row r="4960" spans="12:12" s="1" customFormat="1" ht="14.25" x14ac:dyDescent="0.15">
      <c r="L4960" s="24"/>
    </row>
    <row r="4961" spans="12:12" s="1" customFormat="1" ht="14.25" x14ac:dyDescent="0.15">
      <c r="L4961" s="24"/>
    </row>
    <row r="4962" spans="12:12" s="1" customFormat="1" ht="14.25" x14ac:dyDescent="0.15">
      <c r="L4962" s="24"/>
    </row>
    <row r="4963" spans="12:12" s="1" customFormat="1" ht="14.25" x14ac:dyDescent="0.15">
      <c r="L4963" s="24"/>
    </row>
    <row r="4964" spans="12:12" s="1" customFormat="1" ht="14.25" x14ac:dyDescent="0.15">
      <c r="L4964" s="24"/>
    </row>
    <row r="4965" spans="12:12" s="1" customFormat="1" ht="14.25" x14ac:dyDescent="0.15">
      <c r="L4965" s="24"/>
    </row>
    <row r="4966" spans="12:12" s="1" customFormat="1" ht="14.25" x14ac:dyDescent="0.15">
      <c r="L4966" s="24"/>
    </row>
    <row r="4967" spans="12:12" s="1" customFormat="1" ht="14.25" x14ac:dyDescent="0.15">
      <c r="L4967" s="24"/>
    </row>
    <row r="4968" spans="12:12" s="1" customFormat="1" ht="14.25" x14ac:dyDescent="0.15">
      <c r="L4968" s="24"/>
    </row>
    <row r="4969" spans="12:12" s="1" customFormat="1" ht="14.25" x14ac:dyDescent="0.15">
      <c r="L4969" s="24"/>
    </row>
    <row r="4970" spans="12:12" s="1" customFormat="1" ht="14.25" x14ac:dyDescent="0.15">
      <c r="L4970" s="24"/>
    </row>
    <row r="4971" spans="12:12" s="1" customFormat="1" ht="14.25" x14ac:dyDescent="0.15">
      <c r="L4971" s="24"/>
    </row>
    <row r="4972" spans="12:12" s="1" customFormat="1" ht="14.25" x14ac:dyDescent="0.15">
      <c r="L4972" s="24"/>
    </row>
    <row r="4973" spans="12:12" s="1" customFormat="1" ht="14.25" x14ac:dyDescent="0.15">
      <c r="L4973" s="24"/>
    </row>
    <row r="4974" spans="12:12" s="1" customFormat="1" ht="14.25" x14ac:dyDescent="0.15">
      <c r="L4974" s="24"/>
    </row>
    <row r="4975" spans="12:12" s="1" customFormat="1" ht="14.25" x14ac:dyDescent="0.15">
      <c r="L4975" s="24"/>
    </row>
    <row r="4976" spans="12:12" s="1" customFormat="1" ht="14.25" x14ac:dyDescent="0.15">
      <c r="L4976" s="24"/>
    </row>
    <row r="4977" spans="12:12" s="1" customFormat="1" ht="14.25" x14ac:dyDescent="0.15">
      <c r="L4977" s="24"/>
    </row>
    <row r="4978" spans="12:12" s="1" customFormat="1" ht="14.25" x14ac:dyDescent="0.15">
      <c r="L4978" s="24"/>
    </row>
    <row r="4979" spans="12:12" s="1" customFormat="1" ht="14.25" x14ac:dyDescent="0.15">
      <c r="L4979" s="24"/>
    </row>
    <row r="4980" spans="12:12" s="1" customFormat="1" ht="14.25" x14ac:dyDescent="0.15">
      <c r="L4980" s="24"/>
    </row>
    <row r="4981" spans="12:12" s="1" customFormat="1" ht="14.25" x14ac:dyDescent="0.15">
      <c r="L4981" s="24"/>
    </row>
    <row r="4982" spans="12:12" s="1" customFormat="1" ht="14.25" x14ac:dyDescent="0.15">
      <c r="L4982" s="24"/>
    </row>
    <row r="4983" spans="12:12" s="1" customFormat="1" ht="14.25" x14ac:dyDescent="0.15">
      <c r="L4983" s="24"/>
    </row>
    <row r="4984" spans="12:12" s="1" customFormat="1" ht="14.25" x14ac:dyDescent="0.15">
      <c r="L4984" s="24"/>
    </row>
    <row r="4985" spans="12:12" s="1" customFormat="1" ht="14.25" x14ac:dyDescent="0.15">
      <c r="L4985" s="24"/>
    </row>
    <row r="4986" spans="12:12" s="1" customFormat="1" ht="14.25" x14ac:dyDescent="0.15">
      <c r="L4986" s="24"/>
    </row>
    <row r="4987" spans="12:12" s="1" customFormat="1" ht="14.25" x14ac:dyDescent="0.15">
      <c r="L4987" s="24"/>
    </row>
    <row r="4988" spans="12:12" s="1" customFormat="1" ht="14.25" x14ac:dyDescent="0.15">
      <c r="L4988" s="24"/>
    </row>
    <row r="4989" spans="12:12" s="1" customFormat="1" ht="14.25" x14ac:dyDescent="0.15">
      <c r="L4989" s="24"/>
    </row>
    <row r="4990" spans="12:12" s="1" customFormat="1" ht="14.25" x14ac:dyDescent="0.15">
      <c r="L4990" s="24"/>
    </row>
    <row r="4991" spans="12:12" s="1" customFormat="1" ht="14.25" x14ac:dyDescent="0.15">
      <c r="L4991" s="24"/>
    </row>
    <row r="4992" spans="12:12" s="1" customFormat="1" ht="14.25" x14ac:dyDescent="0.15">
      <c r="L4992" s="24"/>
    </row>
    <row r="4993" spans="12:12" s="1" customFormat="1" ht="14.25" x14ac:dyDescent="0.15">
      <c r="L4993" s="24"/>
    </row>
    <row r="4994" spans="12:12" s="1" customFormat="1" ht="14.25" x14ac:dyDescent="0.15">
      <c r="L4994" s="24"/>
    </row>
    <row r="4995" spans="12:12" s="1" customFormat="1" ht="14.25" x14ac:dyDescent="0.15">
      <c r="L4995" s="24"/>
    </row>
    <row r="4996" spans="12:12" s="1" customFormat="1" ht="14.25" x14ac:dyDescent="0.15">
      <c r="L4996" s="24"/>
    </row>
    <row r="4997" spans="12:12" s="1" customFormat="1" ht="14.25" x14ac:dyDescent="0.15">
      <c r="L4997" s="24"/>
    </row>
    <row r="4998" spans="12:12" s="1" customFormat="1" ht="14.25" x14ac:dyDescent="0.15">
      <c r="L4998" s="24"/>
    </row>
    <row r="4999" spans="12:12" s="1" customFormat="1" ht="14.25" x14ac:dyDescent="0.15">
      <c r="L4999" s="24"/>
    </row>
    <row r="5000" spans="12:12" s="1" customFormat="1" ht="14.25" x14ac:dyDescent="0.15">
      <c r="L5000" s="24"/>
    </row>
    <row r="5001" spans="12:12" s="1" customFormat="1" ht="14.25" x14ac:dyDescent="0.15">
      <c r="L5001" s="24"/>
    </row>
    <row r="5002" spans="12:12" s="1" customFormat="1" ht="14.25" x14ac:dyDescent="0.15">
      <c r="L5002" s="24"/>
    </row>
    <row r="5003" spans="12:12" s="1" customFormat="1" ht="14.25" x14ac:dyDescent="0.15">
      <c r="L5003" s="24"/>
    </row>
    <row r="5004" spans="12:12" s="1" customFormat="1" ht="14.25" x14ac:dyDescent="0.15">
      <c r="L5004" s="24"/>
    </row>
    <row r="5005" spans="12:12" s="1" customFormat="1" ht="14.25" x14ac:dyDescent="0.15">
      <c r="L5005" s="24"/>
    </row>
    <row r="5006" spans="12:12" s="1" customFormat="1" ht="14.25" x14ac:dyDescent="0.15">
      <c r="L5006" s="24"/>
    </row>
    <row r="5007" spans="12:12" s="1" customFormat="1" ht="14.25" x14ac:dyDescent="0.15">
      <c r="L5007" s="24"/>
    </row>
    <row r="5008" spans="12:12" s="1" customFormat="1" ht="14.25" x14ac:dyDescent="0.15">
      <c r="L5008" s="24"/>
    </row>
    <row r="5009" spans="12:12" s="1" customFormat="1" ht="14.25" x14ac:dyDescent="0.15">
      <c r="L5009" s="24"/>
    </row>
    <row r="5010" spans="12:12" s="1" customFormat="1" ht="14.25" x14ac:dyDescent="0.15">
      <c r="L5010" s="24"/>
    </row>
    <row r="5011" spans="12:12" s="1" customFormat="1" ht="14.25" x14ac:dyDescent="0.15">
      <c r="L5011" s="24"/>
    </row>
    <row r="5012" spans="12:12" s="1" customFormat="1" ht="14.25" x14ac:dyDescent="0.15">
      <c r="L5012" s="24"/>
    </row>
    <row r="5013" spans="12:12" s="1" customFormat="1" ht="14.25" x14ac:dyDescent="0.15">
      <c r="L5013" s="24"/>
    </row>
    <row r="5014" spans="12:12" s="1" customFormat="1" ht="14.25" x14ac:dyDescent="0.15">
      <c r="L5014" s="24"/>
    </row>
    <row r="5015" spans="12:12" s="1" customFormat="1" ht="14.25" x14ac:dyDescent="0.15">
      <c r="L5015" s="24"/>
    </row>
    <row r="5016" spans="12:12" s="1" customFormat="1" ht="14.25" x14ac:dyDescent="0.15">
      <c r="L5016" s="24"/>
    </row>
    <row r="5017" spans="12:12" s="1" customFormat="1" ht="14.25" x14ac:dyDescent="0.15">
      <c r="L5017" s="24"/>
    </row>
    <row r="5018" spans="12:12" s="1" customFormat="1" ht="14.25" x14ac:dyDescent="0.15">
      <c r="L5018" s="24"/>
    </row>
    <row r="5019" spans="12:12" s="1" customFormat="1" ht="14.25" x14ac:dyDescent="0.15">
      <c r="L5019" s="24"/>
    </row>
    <row r="5020" spans="12:12" s="1" customFormat="1" ht="14.25" x14ac:dyDescent="0.15">
      <c r="L5020" s="24"/>
    </row>
    <row r="5021" spans="12:12" s="1" customFormat="1" ht="14.25" x14ac:dyDescent="0.15">
      <c r="L5021" s="24"/>
    </row>
    <row r="5022" spans="12:12" s="1" customFormat="1" ht="14.25" x14ac:dyDescent="0.15">
      <c r="L5022" s="24"/>
    </row>
    <row r="5023" spans="12:12" s="1" customFormat="1" ht="14.25" x14ac:dyDescent="0.15">
      <c r="L5023" s="24"/>
    </row>
    <row r="5024" spans="12:12" s="1" customFormat="1" ht="14.25" x14ac:dyDescent="0.15">
      <c r="L5024" s="24"/>
    </row>
    <row r="5025" spans="12:12" s="1" customFormat="1" ht="14.25" x14ac:dyDescent="0.15">
      <c r="L5025" s="24"/>
    </row>
    <row r="5026" spans="12:12" s="1" customFormat="1" ht="14.25" x14ac:dyDescent="0.15">
      <c r="L5026" s="24"/>
    </row>
    <row r="5027" spans="12:12" s="1" customFormat="1" ht="14.25" x14ac:dyDescent="0.15">
      <c r="L5027" s="24"/>
    </row>
    <row r="5028" spans="12:12" s="1" customFormat="1" ht="14.25" x14ac:dyDescent="0.15">
      <c r="L5028" s="24"/>
    </row>
    <row r="5029" spans="12:12" s="1" customFormat="1" ht="14.25" x14ac:dyDescent="0.15">
      <c r="L5029" s="24"/>
    </row>
    <row r="5030" spans="12:12" s="1" customFormat="1" ht="14.25" x14ac:dyDescent="0.15">
      <c r="L5030" s="24"/>
    </row>
    <row r="5031" spans="12:12" s="1" customFormat="1" ht="14.25" x14ac:dyDescent="0.15">
      <c r="L5031" s="24"/>
    </row>
    <row r="5032" spans="12:12" s="1" customFormat="1" ht="14.25" x14ac:dyDescent="0.15">
      <c r="L5032" s="24"/>
    </row>
    <row r="5033" spans="12:12" s="1" customFormat="1" ht="14.25" x14ac:dyDescent="0.15">
      <c r="L5033" s="24"/>
    </row>
    <row r="5034" spans="12:12" s="1" customFormat="1" ht="14.25" x14ac:dyDescent="0.15">
      <c r="L5034" s="24"/>
    </row>
    <row r="5035" spans="12:12" s="1" customFormat="1" ht="14.25" x14ac:dyDescent="0.15">
      <c r="L5035" s="24"/>
    </row>
    <row r="5036" spans="12:12" s="1" customFormat="1" ht="14.25" x14ac:dyDescent="0.15">
      <c r="L5036" s="24"/>
    </row>
    <row r="5037" spans="12:12" s="1" customFormat="1" ht="14.25" x14ac:dyDescent="0.15">
      <c r="L5037" s="24"/>
    </row>
    <row r="5038" spans="12:12" s="1" customFormat="1" ht="14.25" x14ac:dyDescent="0.15">
      <c r="L5038" s="24"/>
    </row>
    <row r="5039" spans="12:12" s="1" customFormat="1" ht="14.25" x14ac:dyDescent="0.15">
      <c r="L5039" s="24"/>
    </row>
    <row r="5040" spans="12:12" s="1" customFormat="1" ht="14.25" x14ac:dyDescent="0.15">
      <c r="L5040" s="24"/>
    </row>
    <row r="5041" spans="12:12" s="1" customFormat="1" ht="14.25" x14ac:dyDescent="0.15">
      <c r="L5041" s="24"/>
    </row>
    <row r="5042" spans="12:12" s="1" customFormat="1" ht="14.25" x14ac:dyDescent="0.15">
      <c r="L5042" s="24"/>
    </row>
    <row r="5043" spans="12:12" s="1" customFormat="1" ht="14.25" x14ac:dyDescent="0.15">
      <c r="L5043" s="24"/>
    </row>
    <row r="5044" spans="12:12" s="1" customFormat="1" ht="14.25" x14ac:dyDescent="0.15">
      <c r="L5044" s="24"/>
    </row>
    <row r="5045" spans="12:12" s="1" customFormat="1" ht="14.25" x14ac:dyDescent="0.15">
      <c r="L5045" s="24"/>
    </row>
    <row r="5046" spans="12:12" s="1" customFormat="1" ht="14.25" x14ac:dyDescent="0.15">
      <c r="L5046" s="24"/>
    </row>
    <row r="5047" spans="12:12" s="1" customFormat="1" ht="14.25" x14ac:dyDescent="0.15">
      <c r="L5047" s="24"/>
    </row>
    <row r="5048" spans="12:12" s="1" customFormat="1" ht="14.25" x14ac:dyDescent="0.15">
      <c r="L5048" s="24"/>
    </row>
    <row r="5049" spans="12:12" s="1" customFormat="1" ht="14.25" x14ac:dyDescent="0.15">
      <c r="L5049" s="24"/>
    </row>
    <row r="5050" spans="12:12" s="1" customFormat="1" ht="14.25" x14ac:dyDescent="0.15">
      <c r="L5050" s="24"/>
    </row>
    <row r="5051" spans="12:12" s="1" customFormat="1" ht="14.25" x14ac:dyDescent="0.15">
      <c r="L5051" s="24"/>
    </row>
    <row r="5052" spans="12:12" s="1" customFormat="1" ht="14.25" x14ac:dyDescent="0.15">
      <c r="L5052" s="24"/>
    </row>
    <row r="5053" spans="12:12" s="1" customFormat="1" ht="14.25" x14ac:dyDescent="0.15">
      <c r="L5053" s="24"/>
    </row>
    <row r="5054" spans="12:12" s="1" customFormat="1" ht="14.25" x14ac:dyDescent="0.15">
      <c r="L5054" s="24"/>
    </row>
    <row r="5055" spans="12:12" s="1" customFormat="1" ht="14.25" x14ac:dyDescent="0.15">
      <c r="L5055" s="24"/>
    </row>
    <row r="5056" spans="12:12" s="1" customFormat="1" ht="14.25" x14ac:dyDescent="0.15">
      <c r="L5056" s="24"/>
    </row>
    <row r="5057" spans="12:12" s="1" customFormat="1" ht="14.25" x14ac:dyDescent="0.15">
      <c r="L5057" s="24"/>
    </row>
    <row r="5058" spans="12:12" s="1" customFormat="1" ht="14.25" x14ac:dyDescent="0.15">
      <c r="L5058" s="24"/>
    </row>
    <row r="5059" spans="12:12" s="1" customFormat="1" ht="14.25" x14ac:dyDescent="0.15">
      <c r="L5059" s="24"/>
    </row>
    <row r="5060" spans="12:12" s="1" customFormat="1" ht="14.25" x14ac:dyDescent="0.15">
      <c r="L5060" s="24"/>
    </row>
    <row r="5061" spans="12:12" s="1" customFormat="1" ht="14.25" x14ac:dyDescent="0.15">
      <c r="L5061" s="24"/>
    </row>
    <row r="5062" spans="12:12" s="1" customFormat="1" ht="14.25" x14ac:dyDescent="0.15">
      <c r="L5062" s="24"/>
    </row>
    <row r="5063" spans="12:12" s="1" customFormat="1" ht="14.25" x14ac:dyDescent="0.15">
      <c r="L5063" s="24"/>
    </row>
    <row r="5064" spans="12:12" s="1" customFormat="1" ht="14.25" x14ac:dyDescent="0.15">
      <c r="L5064" s="24"/>
    </row>
    <row r="5065" spans="12:12" s="1" customFormat="1" ht="14.25" x14ac:dyDescent="0.15">
      <c r="L5065" s="24"/>
    </row>
    <row r="5066" spans="12:12" s="1" customFormat="1" ht="14.25" x14ac:dyDescent="0.15">
      <c r="L5066" s="24"/>
    </row>
    <row r="5067" spans="12:12" s="1" customFormat="1" ht="14.25" x14ac:dyDescent="0.15">
      <c r="L5067" s="24"/>
    </row>
    <row r="5068" spans="12:12" s="1" customFormat="1" ht="14.25" x14ac:dyDescent="0.15">
      <c r="L5068" s="24"/>
    </row>
    <row r="5069" spans="12:12" s="1" customFormat="1" ht="14.25" x14ac:dyDescent="0.15">
      <c r="L5069" s="24"/>
    </row>
    <row r="5070" spans="12:12" s="1" customFormat="1" ht="14.25" x14ac:dyDescent="0.15">
      <c r="L5070" s="24"/>
    </row>
    <row r="5071" spans="12:12" s="1" customFormat="1" ht="14.25" x14ac:dyDescent="0.15">
      <c r="L5071" s="24"/>
    </row>
    <row r="5072" spans="12:12" s="1" customFormat="1" ht="14.25" x14ac:dyDescent="0.15">
      <c r="L5072" s="24"/>
    </row>
    <row r="5073" spans="12:12" s="1" customFormat="1" ht="14.25" x14ac:dyDescent="0.15">
      <c r="L5073" s="24"/>
    </row>
    <row r="5074" spans="12:12" s="1" customFormat="1" ht="14.25" x14ac:dyDescent="0.15">
      <c r="L5074" s="24"/>
    </row>
    <row r="5075" spans="12:12" s="1" customFormat="1" ht="14.25" x14ac:dyDescent="0.15">
      <c r="L5075" s="24"/>
    </row>
    <row r="5076" spans="12:12" s="1" customFormat="1" ht="14.25" x14ac:dyDescent="0.15">
      <c r="L5076" s="24"/>
    </row>
    <row r="5077" spans="12:12" s="1" customFormat="1" ht="14.25" x14ac:dyDescent="0.15">
      <c r="L5077" s="24"/>
    </row>
    <row r="5078" spans="12:12" s="1" customFormat="1" ht="14.25" x14ac:dyDescent="0.15">
      <c r="L5078" s="24"/>
    </row>
    <row r="5079" spans="12:12" s="1" customFormat="1" ht="14.25" x14ac:dyDescent="0.15">
      <c r="L5079" s="24"/>
    </row>
    <row r="5080" spans="12:12" s="1" customFormat="1" ht="14.25" x14ac:dyDescent="0.15">
      <c r="L5080" s="24"/>
    </row>
    <row r="5081" spans="12:12" s="1" customFormat="1" ht="14.25" x14ac:dyDescent="0.15">
      <c r="L5081" s="24"/>
    </row>
    <row r="5082" spans="12:12" s="1" customFormat="1" ht="14.25" x14ac:dyDescent="0.15">
      <c r="L5082" s="24"/>
    </row>
    <row r="5083" spans="12:12" s="1" customFormat="1" ht="14.25" x14ac:dyDescent="0.15">
      <c r="L5083" s="24"/>
    </row>
    <row r="5084" spans="12:12" s="1" customFormat="1" ht="14.25" x14ac:dyDescent="0.15">
      <c r="L5084" s="24"/>
    </row>
    <row r="5085" spans="12:12" s="1" customFormat="1" ht="14.25" x14ac:dyDescent="0.15">
      <c r="L5085" s="24"/>
    </row>
    <row r="5086" spans="12:12" s="1" customFormat="1" ht="14.25" x14ac:dyDescent="0.15">
      <c r="L5086" s="24"/>
    </row>
    <row r="5087" spans="12:12" s="1" customFormat="1" ht="14.25" x14ac:dyDescent="0.15">
      <c r="L5087" s="24"/>
    </row>
    <row r="5088" spans="12:12" s="1" customFormat="1" ht="14.25" x14ac:dyDescent="0.15">
      <c r="L5088" s="24"/>
    </row>
    <row r="5089" spans="12:12" s="1" customFormat="1" ht="14.25" x14ac:dyDescent="0.15">
      <c r="L5089" s="24"/>
    </row>
    <row r="5090" spans="12:12" s="1" customFormat="1" ht="14.25" x14ac:dyDescent="0.15">
      <c r="L5090" s="24"/>
    </row>
    <row r="5091" spans="12:12" s="1" customFormat="1" ht="14.25" x14ac:dyDescent="0.15">
      <c r="L5091" s="24"/>
    </row>
    <row r="5092" spans="12:12" s="1" customFormat="1" ht="14.25" x14ac:dyDescent="0.15">
      <c r="L5092" s="24"/>
    </row>
    <row r="5093" spans="12:12" s="1" customFormat="1" ht="14.25" x14ac:dyDescent="0.15">
      <c r="L5093" s="24"/>
    </row>
    <row r="5094" spans="12:12" s="1" customFormat="1" ht="14.25" x14ac:dyDescent="0.15">
      <c r="L5094" s="24"/>
    </row>
    <row r="5095" spans="12:12" s="1" customFormat="1" ht="14.25" x14ac:dyDescent="0.15">
      <c r="L5095" s="24"/>
    </row>
    <row r="5096" spans="12:12" s="1" customFormat="1" ht="14.25" x14ac:dyDescent="0.15">
      <c r="L5096" s="24"/>
    </row>
    <row r="5097" spans="12:12" s="1" customFormat="1" ht="14.25" x14ac:dyDescent="0.15">
      <c r="L5097" s="24"/>
    </row>
    <row r="5098" spans="12:12" s="1" customFormat="1" ht="14.25" x14ac:dyDescent="0.15">
      <c r="L5098" s="24"/>
    </row>
    <row r="5099" spans="12:12" s="1" customFormat="1" ht="14.25" x14ac:dyDescent="0.15">
      <c r="L5099" s="24"/>
    </row>
    <row r="5100" spans="12:12" s="1" customFormat="1" ht="14.25" x14ac:dyDescent="0.15">
      <c r="L5100" s="24"/>
    </row>
    <row r="5101" spans="12:12" s="1" customFormat="1" ht="14.25" x14ac:dyDescent="0.15">
      <c r="L5101" s="24"/>
    </row>
    <row r="5102" spans="12:12" s="1" customFormat="1" ht="14.25" x14ac:dyDescent="0.15">
      <c r="L5102" s="24"/>
    </row>
    <row r="5103" spans="12:12" s="1" customFormat="1" ht="14.25" x14ac:dyDescent="0.15">
      <c r="L5103" s="24"/>
    </row>
    <row r="5104" spans="12:12" s="1" customFormat="1" ht="14.25" x14ac:dyDescent="0.15">
      <c r="L5104" s="24"/>
    </row>
    <row r="5105" spans="12:12" s="1" customFormat="1" ht="14.25" x14ac:dyDescent="0.15">
      <c r="L5105" s="24"/>
    </row>
    <row r="5106" spans="12:12" s="1" customFormat="1" ht="14.25" x14ac:dyDescent="0.15">
      <c r="L5106" s="24"/>
    </row>
    <row r="5107" spans="12:12" s="1" customFormat="1" ht="14.25" x14ac:dyDescent="0.15">
      <c r="L5107" s="24"/>
    </row>
    <row r="5108" spans="12:12" s="1" customFormat="1" ht="14.25" x14ac:dyDescent="0.15">
      <c r="L5108" s="24"/>
    </row>
    <row r="5109" spans="12:12" s="1" customFormat="1" ht="14.25" x14ac:dyDescent="0.15">
      <c r="L5109" s="24"/>
    </row>
    <row r="5110" spans="12:12" s="1" customFormat="1" ht="14.25" x14ac:dyDescent="0.15">
      <c r="L5110" s="24"/>
    </row>
    <row r="5111" spans="12:12" s="1" customFormat="1" ht="14.25" x14ac:dyDescent="0.15">
      <c r="L5111" s="24"/>
    </row>
    <row r="5112" spans="12:12" s="1" customFormat="1" ht="14.25" x14ac:dyDescent="0.15">
      <c r="L5112" s="24"/>
    </row>
    <row r="5113" spans="12:12" s="1" customFormat="1" ht="14.25" x14ac:dyDescent="0.15">
      <c r="L5113" s="24"/>
    </row>
    <row r="5114" spans="12:12" s="1" customFormat="1" ht="14.25" x14ac:dyDescent="0.15">
      <c r="L5114" s="24"/>
    </row>
    <row r="5115" spans="12:12" s="1" customFormat="1" ht="14.25" x14ac:dyDescent="0.15">
      <c r="L5115" s="24"/>
    </row>
    <row r="5116" spans="12:12" s="1" customFormat="1" ht="14.25" x14ac:dyDescent="0.15">
      <c r="L5116" s="24"/>
    </row>
    <row r="5117" spans="12:12" s="1" customFormat="1" ht="14.25" x14ac:dyDescent="0.15">
      <c r="L5117" s="24"/>
    </row>
    <row r="5118" spans="12:12" s="1" customFormat="1" ht="14.25" x14ac:dyDescent="0.15">
      <c r="L5118" s="24"/>
    </row>
    <row r="5119" spans="12:12" s="1" customFormat="1" ht="14.25" x14ac:dyDescent="0.15">
      <c r="L5119" s="24"/>
    </row>
    <row r="5120" spans="12:12" s="1" customFormat="1" ht="14.25" x14ac:dyDescent="0.15">
      <c r="L5120" s="24"/>
    </row>
    <row r="5121" spans="12:12" s="1" customFormat="1" ht="14.25" x14ac:dyDescent="0.15">
      <c r="L5121" s="24"/>
    </row>
    <row r="5122" spans="12:12" s="1" customFormat="1" ht="14.25" x14ac:dyDescent="0.15">
      <c r="L5122" s="24"/>
    </row>
    <row r="5123" spans="12:12" s="1" customFormat="1" ht="14.25" x14ac:dyDescent="0.15">
      <c r="L5123" s="24"/>
    </row>
    <row r="5124" spans="12:12" s="1" customFormat="1" ht="14.25" x14ac:dyDescent="0.15">
      <c r="L5124" s="24"/>
    </row>
    <row r="5125" spans="12:12" s="1" customFormat="1" ht="14.25" x14ac:dyDescent="0.15">
      <c r="L5125" s="24"/>
    </row>
    <row r="5126" spans="12:12" s="1" customFormat="1" ht="14.25" x14ac:dyDescent="0.15">
      <c r="L5126" s="24"/>
    </row>
    <row r="5127" spans="12:12" s="1" customFormat="1" ht="14.25" x14ac:dyDescent="0.15">
      <c r="L5127" s="24"/>
    </row>
    <row r="5128" spans="12:12" s="1" customFormat="1" ht="14.25" x14ac:dyDescent="0.15">
      <c r="L5128" s="24"/>
    </row>
    <row r="5129" spans="12:12" s="1" customFormat="1" ht="14.25" x14ac:dyDescent="0.15">
      <c r="L5129" s="24"/>
    </row>
    <row r="5130" spans="12:12" s="1" customFormat="1" ht="14.25" x14ac:dyDescent="0.15">
      <c r="L5130" s="24"/>
    </row>
    <row r="5131" spans="12:12" s="1" customFormat="1" ht="14.25" x14ac:dyDescent="0.15">
      <c r="L5131" s="24"/>
    </row>
    <row r="5132" spans="12:12" s="1" customFormat="1" ht="14.25" x14ac:dyDescent="0.15">
      <c r="L5132" s="24"/>
    </row>
    <row r="5133" spans="12:12" s="1" customFormat="1" ht="14.25" x14ac:dyDescent="0.15">
      <c r="L5133" s="24"/>
    </row>
    <row r="5134" spans="12:12" s="1" customFormat="1" ht="14.25" x14ac:dyDescent="0.15">
      <c r="L5134" s="24"/>
    </row>
    <row r="5135" spans="12:12" s="1" customFormat="1" ht="14.25" x14ac:dyDescent="0.15">
      <c r="L5135" s="24"/>
    </row>
    <row r="5136" spans="12:12" s="1" customFormat="1" ht="14.25" x14ac:dyDescent="0.15">
      <c r="L5136" s="24"/>
    </row>
    <row r="5137" spans="12:12" s="1" customFormat="1" ht="14.25" x14ac:dyDescent="0.15">
      <c r="L5137" s="24"/>
    </row>
    <row r="5138" spans="12:12" s="1" customFormat="1" ht="14.25" x14ac:dyDescent="0.15">
      <c r="L5138" s="24"/>
    </row>
    <row r="5139" spans="12:12" s="1" customFormat="1" ht="14.25" x14ac:dyDescent="0.15">
      <c r="L5139" s="24"/>
    </row>
    <row r="5140" spans="12:12" s="1" customFormat="1" ht="14.25" x14ac:dyDescent="0.15">
      <c r="L5140" s="24"/>
    </row>
    <row r="5141" spans="12:12" s="1" customFormat="1" ht="14.25" x14ac:dyDescent="0.15">
      <c r="L5141" s="24"/>
    </row>
    <row r="5142" spans="12:12" s="1" customFormat="1" ht="14.25" x14ac:dyDescent="0.15">
      <c r="L5142" s="24"/>
    </row>
    <row r="5143" spans="12:12" s="1" customFormat="1" ht="14.25" x14ac:dyDescent="0.15">
      <c r="L5143" s="24"/>
    </row>
    <row r="5144" spans="12:12" s="1" customFormat="1" ht="14.25" x14ac:dyDescent="0.15">
      <c r="L5144" s="24"/>
    </row>
    <row r="5145" spans="12:12" s="1" customFormat="1" ht="14.25" x14ac:dyDescent="0.15">
      <c r="L5145" s="24"/>
    </row>
    <row r="5146" spans="12:12" s="1" customFormat="1" ht="14.25" x14ac:dyDescent="0.15">
      <c r="L5146" s="24"/>
    </row>
    <row r="5147" spans="12:12" s="1" customFormat="1" ht="14.25" x14ac:dyDescent="0.15">
      <c r="L5147" s="24"/>
    </row>
    <row r="5148" spans="12:12" s="1" customFormat="1" ht="14.25" x14ac:dyDescent="0.15">
      <c r="L5148" s="24"/>
    </row>
    <row r="5149" spans="12:12" s="1" customFormat="1" ht="14.25" x14ac:dyDescent="0.15">
      <c r="L5149" s="24"/>
    </row>
    <row r="5150" spans="12:12" s="1" customFormat="1" ht="14.25" x14ac:dyDescent="0.15">
      <c r="L5150" s="24"/>
    </row>
    <row r="5151" spans="12:12" s="1" customFormat="1" ht="14.25" x14ac:dyDescent="0.15">
      <c r="L5151" s="24"/>
    </row>
    <row r="5152" spans="12:12" s="1" customFormat="1" ht="14.25" x14ac:dyDescent="0.15">
      <c r="L5152" s="24"/>
    </row>
    <row r="5153" spans="12:12" s="1" customFormat="1" ht="14.25" x14ac:dyDescent="0.15">
      <c r="L5153" s="24"/>
    </row>
    <row r="5154" spans="12:12" s="1" customFormat="1" ht="14.25" x14ac:dyDescent="0.15">
      <c r="L5154" s="24"/>
    </row>
    <row r="5155" spans="12:12" s="1" customFormat="1" ht="14.25" x14ac:dyDescent="0.15">
      <c r="L5155" s="24"/>
    </row>
    <row r="5156" spans="12:12" s="1" customFormat="1" ht="14.25" x14ac:dyDescent="0.15">
      <c r="L5156" s="24"/>
    </row>
    <row r="5157" spans="12:12" s="1" customFormat="1" ht="14.25" x14ac:dyDescent="0.15">
      <c r="L5157" s="24"/>
    </row>
    <row r="5158" spans="12:12" s="1" customFormat="1" ht="14.25" x14ac:dyDescent="0.15">
      <c r="L5158" s="24"/>
    </row>
    <row r="5159" spans="12:12" s="1" customFormat="1" ht="14.25" x14ac:dyDescent="0.15">
      <c r="L5159" s="24"/>
    </row>
    <row r="5160" spans="12:12" s="1" customFormat="1" ht="14.25" x14ac:dyDescent="0.15">
      <c r="L5160" s="24"/>
    </row>
    <row r="5161" spans="12:12" s="1" customFormat="1" ht="14.25" x14ac:dyDescent="0.15">
      <c r="L5161" s="24"/>
    </row>
    <row r="5162" spans="12:12" s="1" customFormat="1" ht="14.25" x14ac:dyDescent="0.15">
      <c r="L5162" s="24"/>
    </row>
    <row r="5163" spans="12:12" s="1" customFormat="1" ht="14.25" x14ac:dyDescent="0.15">
      <c r="L5163" s="24"/>
    </row>
    <row r="5164" spans="12:12" s="1" customFormat="1" ht="14.25" x14ac:dyDescent="0.15">
      <c r="L5164" s="24"/>
    </row>
    <row r="5165" spans="12:12" s="1" customFormat="1" ht="14.25" x14ac:dyDescent="0.15">
      <c r="L5165" s="24"/>
    </row>
    <row r="5166" spans="12:12" s="1" customFormat="1" ht="14.25" x14ac:dyDescent="0.15">
      <c r="L5166" s="24"/>
    </row>
    <row r="5167" spans="12:12" s="1" customFormat="1" ht="14.25" x14ac:dyDescent="0.15">
      <c r="L5167" s="24"/>
    </row>
    <row r="5168" spans="12:12" s="1" customFormat="1" ht="14.25" x14ac:dyDescent="0.15">
      <c r="L5168" s="24"/>
    </row>
    <row r="5169" spans="12:12" s="1" customFormat="1" ht="14.25" x14ac:dyDescent="0.15">
      <c r="L5169" s="24"/>
    </row>
    <row r="5170" spans="12:12" s="1" customFormat="1" ht="14.25" x14ac:dyDescent="0.15">
      <c r="L5170" s="24"/>
    </row>
    <row r="5171" spans="12:12" s="1" customFormat="1" ht="14.25" x14ac:dyDescent="0.15">
      <c r="L5171" s="24"/>
    </row>
    <row r="5172" spans="12:12" s="1" customFormat="1" ht="14.25" x14ac:dyDescent="0.15">
      <c r="L5172" s="24"/>
    </row>
    <row r="5173" spans="12:12" s="1" customFormat="1" ht="14.25" x14ac:dyDescent="0.15">
      <c r="L5173" s="24"/>
    </row>
    <row r="5174" spans="12:12" s="1" customFormat="1" ht="14.25" x14ac:dyDescent="0.15">
      <c r="L5174" s="24"/>
    </row>
    <row r="5175" spans="12:12" s="1" customFormat="1" ht="14.25" x14ac:dyDescent="0.15">
      <c r="L5175" s="24"/>
    </row>
    <row r="5176" spans="12:12" s="1" customFormat="1" ht="14.25" x14ac:dyDescent="0.15">
      <c r="L5176" s="24"/>
    </row>
    <row r="5177" spans="12:12" s="1" customFormat="1" ht="14.25" x14ac:dyDescent="0.15">
      <c r="L5177" s="24"/>
    </row>
    <row r="5178" spans="12:12" s="1" customFormat="1" ht="14.25" x14ac:dyDescent="0.15">
      <c r="L5178" s="24"/>
    </row>
    <row r="5179" spans="12:12" s="1" customFormat="1" ht="14.25" x14ac:dyDescent="0.15">
      <c r="L5179" s="24"/>
    </row>
    <row r="5180" spans="12:12" s="1" customFormat="1" ht="14.25" x14ac:dyDescent="0.15">
      <c r="L5180" s="24"/>
    </row>
    <row r="5181" spans="12:12" s="1" customFormat="1" ht="14.25" x14ac:dyDescent="0.15">
      <c r="L5181" s="24"/>
    </row>
    <row r="5182" spans="12:12" s="1" customFormat="1" ht="14.25" x14ac:dyDescent="0.15">
      <c r="L5182" s="24"/>
    </row>
    <row r="5183" spans="12:12" s="1" customFormat="1" ht="14.25" x14ac:dyDescent="0.15">
      <c r="L5183" s="24"/>
    </row>
    <row r="5184" spans="12:12" s="1" customFormat="1" ht="14.25" x14ac:dyDescent="0.15">
      <c r="L5184" s="24"/>
    </row>
    <row r="5185" spans="12:12" s="1" customFormat="1" ht="14.25" x14ac:dyDescent="0.15">
      <c r="L5185" s="24"/>
    </row>
    <row r="5186" spans="12:12" s="1" customFormat="1" ht="14.25" x14ac:dyDescent="0.15">
      <c r="L5186" s="24"/>
    </row>
    <row r="5187" spans="12:12" s="1" customFormat="1" ht="14.25" x14ac:dyDescent="0.15">
      <c r="L5187" s="24"/>
    </row>
    <row r="5188" spans="12:12" s="1" customFormat="1" ht="14.25" x14ac:dyDescent="0.15">
      <c r="L5188" s="24"/>
    </row>
    <row r="5189" spans="12:12" s="1" customFormat="1" ht="14.25" x14ac:dyDescent="0.15">
      <c r="L5189" s="24"/>
    </row>
    <row r="5190" spans="12:12" s="1" customFormat="1" ht="14.25" x14ac:dyDescent="0.15">
      <c r="L5190" s="24"/>
    </row>
    <row r="5191" spans="12:12" s="1" customFormat="1" ht="14.25" x14ac:dyDescent="0.15">
      <c r="L5191" s="24"/>
    </row>
    <row r="5192" spans="12:12" s="1" customFormat="1" ht="14.25" x14ac:dyDescent="0.15">
      <c r="L5192" s="24"/>
    </row>
    <row r="5193" spans="12:12" s="1" customFormat="1" ht="14.25" x14ac:dyDescent="0.15">
      <c r="L5193" s="24"/>
    </row>
    <row r="5194" spans="12:12" s="1" customFormat="1" ht="14.25" x14ac:dyDescent="0.15">
      <c r="L5194" s="24"/>
    </row>
    <row r="5195" spans="12:12" s="1" customFormat="1" ht="14.25" x14ac:dyDescent="0.15">
      <c r="L5195" s="24"/>
    </row>
    <row r="5196" spans="12:12" s="1" customFormat="1" ht="14.25" x14ac:dyDescent="0.15">
      <c r="L5196" s="24"/>
    </row>
    <row r="5197" spans="12:12" s="1" customFormat="1" ht="14.25" x14ac:dyDescent="0.15">
      <c r="L5197" s="24"/>
    </row>
    <row r="5198" spans="12:12" s="1" customFormat="1" ht="14.25" x14ac:dyDescent="0.15">
      <c r="L5198" s="24"/>
    </row>
    <row r="5199" spans="12:12" s="1" customFormat="1" ht="14.25" x14ac:dyDescent="0.15">
      <c r="L5199" s="24"/>
    </row>
    <row r="5200" spans="12:12" s="1" customFormat="1" ht="14.25" x14ac:dyDescent="0.15">
      <c r="L5200" s="24"/>
    </row>
    <row r="5201" spans="12:12" s="1" customFormat="1" ht="14.25" x14ac:dyDescent="0.15">
      <c r="L5201" s="24"/>
    </row>
    <row r="5202" spans="12:12" s="1" customFormat="1" ht="14.25" x14ac:dyDescent="0.15">
      <c r="L5202" s="24"/>
    </row>
    <row r="5203" spans="12:12" s="1" customFormat="1" ht="14.25" x14ac:dyDescent="0.15">
      <c r="L5203" s="24"/>
    </row>
    <row r="5204" spans="12:12" s="1" customFormat="1" ht="14.25" x14ac:dyDescent="0.15">
      <c r="L5204" s="24"/>
    </row>
    <row r="5205" spans="12:12" s="1" customFormat="1" ht="14.25" x14ac:dyDescent="0.15">
      <c r="L5205" s="24"/>
    </row>
    <row r="5206" spans="12:12" s="1" customFormat="1" ht="14.25" x14ac:dyDescent="0.15">
      <c r="L5206" s="24"/>
    </row>
    <row r="5207" spans="12:12" s="1" customFormat="1" ht="14.25" x14ac:dyDescent="0.15">
      <c r="L5207" s="24"/>
    </row>
    <row r="5208" spans="12:12" s="1" customFormat="1" ht="14.25" x14ac:dyDescent="0.15">
      <c r="L5208" s="24"/>
    </row>
    <row r="5209" spans="12:12" s="1" customFormat="1" ht="14.25" x14ac:dyDescent="0.15">
      <c r="L5209" s="24"/>
    </row>
    <row r="5210" spans="12:12" s="1" customFormat="1" ht="14.25" x14ac:dyDescent="0.15">
      <c r="L5210" s="24"/>
    </row>
    <row r="5211" spans="12:12" s="1" customFormat="1" ht="14.25" x14ac:dyDescent="0.15">
      <c r="L5211" s="24"/>
    </row>
    <row r="5212" spans="12:12" s="1" customFormat="1" ht="14.25" x14ac:dyDescent="0.15">
      <c r="L5212" s="24"/>
    </row>
    <row r="5213" spans="12:12" s="1" customFormat="1" ht="14.25" x14ac:dyDescent="0.15">
      <c r="L5213" s="24"/>
    </row>
    <row r="5214" spans="12:12" s="1" customFormat="1" ht="14.25" x14ac:dyDescent="0.15">
      <c r="L5214" s="24"/>
    </row>
    <row r="5215" spans="12:12" s="1" customFormat="1" ht="14.25" x14ac:dyDescent="0.15">
      <c r="L5215" s="24"/>
    </row>
    <row r="5216" spans="12:12" s="1" customFormat="1" ht="14.25" x14ac:dyDescent="0.15">
      <c r="L5216" s="24"/>
    </row>
    <row r="5217" spans="12:12" s="1" customFormat="1" ht="14.25" x14ac:dyDescent="0.15">
      <c r="L5217" s="24"/>
    </row>
    <row r="5218" spans="12:12" s="1" customFormat="1" ht="14.25" x14ac:dyDescent="0.15">
      <c r="L5218" s="24"/>
    </row>
    <row r="5219" spans="12:12" s="1" customFormat="1" ht="14.25" x14ac:dyDescent="0.15">
      <c r="L5219" s="24"/>
    </row>
    <row r="5220" spans="12:12" s="1" customFormat="1" ht="14.25" x14ac:dyDescent="0.15">
      <c r="L5220" s="24"/>
    </row>
    <row r="5221" spans="12:12" s="1" customFormat="1" ht="14.25" x14ac:dyDescent="0.15">
      <c r="L5221" s="24"/>
    </row>
    <row r="5222" spans="12:12" s="1" customFormat="1" ht="14.25" x14ac:dyDescent="0.15">
      <c r="L5222" s="24"/>
    </row>
    <row r="5223" spans="12:12" s="1" customFormat="1" ht="14.25" x14ac:dyDescent="0.15">
      <c r="L5223" s="24"/>
    </row>
    <row r="5224" spans="12:12" s="1" customFormat="1" ht="14.25" x14ac:dyDescent="0.15">
      <c r="L5224" s="24"/>
    </row>
    <row r="5225" spans="12:12" s="1" customFormat="1" ht="14.25" x14ac:dyDescent="0.15">
      <c r="L5225" s="24"/>
    </row>
    <row r="5226" spans="12:12" s="1" customFormat="1" ht="14.25" x14ac:dyDescent="0.15">
      <c r="L5226" s="24"/>
    </row>
    <row r="5227" spans="12:12" s="1" customFormat="1" ht="14.25" x14ac:dyDescent="0.15">
      <c r="L5227" s="24"/>
    </row>
    <row r="5228" spans="12:12" s="1" customFormat="1" ht="14.25" x14ac:dyDescent="0.15">
      <c r="L5228" s="24"/>
    </row>
    <row r="5229" spans="12:12" s="1" customFormat="1" ht="14.25" x14ac:dyDescent="0.15">
      <c r="L5229" s="24"/>
    </row>
    <row r="5230" spans="12:12" s="1" customFormat="1" ht="14.25" x14ac:dyDescent="0.15">
      <c r="L5230" s="24"/>
    </row>
    <row r="5231" spans="12:12" s="1" customFormat="1" ht="14.25" x14ac:dyDescent="0.15">
      <c r="L5231" s="24"/>
    </row>
    <row r="5232" spans="12:12" s="1" customFormat="1" ht="14.25" x14ac:dyDescent="0.15">
      <c r="L5232" s="24"/>
    </row>
    <row r="5233" spans="12:12" s="1" customFormat="1" ht="14.25" x14ac:dyDescent="0.15">
      <c r="L5233" s="24"/>
    </row>
    <row r="5234" spans="12:12" s="1" customFormat="1" ht="14.25" x14ac:dyDescent="0.15">
      <c r="L5234" s="24"/>
    </row>
    <row r="5235" spans="12:12" s="1" customFormat="1" ht="14.25" x14ac:dyDescent="0.15">
      <c r="L5235" s="24"/>
    </row>
    <row r="5236" spans="12:12" s="1" customFormat="1" ht="14.25" x14ac:dyDescent="0.15">
      <c r="L5236" s="24"/>
    </row>
    <row r="5237" spans="12:12" s="1" customFormat="1" ht="14.25" x14ac:dyDescent="0.15">
      <c r="L5237" s="24"/>
    </row>
    <row r="5238" spans="12:12" s="1" customFormat="1" ht="14.25" x14ac:dyDescent="0.15">
      <c r="L5238" s="24"/>
    </row>
    <row r="5239" spans="12:12" s="1" customFormat="1" ht="14.25" x14ac:dyDescent="0.15">
      <c r="L5239" s="24"/>
    </row>
    <row r="5240" spans="12:12" s="1" customFormat="1" ht="14.25" x14ac:dyDescent="0.15">
      <c r="L5240" s="24"/>
    </row>
    <row r="5241" spans="12:12" s="1" customFormat="1" ht="14.25" x14ac:dyDescent="0.15">
      <c r="L5241" s="24"/>
    </row>
    <row r="5242" spans="12:12" s="1" customFormat="1" ht="14.25" x14ac:dyDescent="0.15">
      <c r="L5242" s="24"/>
    </row>
    <row r="5243" spans="12:12" s="1" customFormat="1" ht="14.25" x14ac:dyDescent="0.15">
      <c r="L5243" s="24"/>
    </row>
    <row r="5244" spans="12:12" s="1" customFormat="1" ht="14.25" x14ac:dyDescent="0.15">
      <c r="L5244" s="24"/>
    </row>
    <row r="5245" spans="12:12" s="1" customFormat="1" ht="14.25" x14ac:dyDescent="0.15">
      <c r="L5245" s="24"/>
    </row>
    <row r="5246" spans="12:12" s="1" customFormat="1" ht="14.25" x14ac:dyDescent="0.15">
      <c r="L5246" s="24"/>
    </row>
    <row r="5247" spans="12:12" s="1" customFormat="1" ht="14.25" x14ac:dyDescent="0.15">
      <c r="L5247" s="24"/>
    </row>
    <row r="5248" spans="12:12" s="1" customFormat="1" ht="14.25" x14ac:dyDescent="0.15">
      <c r="L5248" s="24"/>
    </row>
    <row r="5249" spans="12:12" s="1" customFormat="1" ht="14.25" x14ac:dyDescent="0.15">
      <c r="L5249" s="24"/>
    </row>
    <row r="5250" spans="12:12" s="1" customFormat="1" ht="14.25" x14ac:dyDescent="0.15">
      <c r="L5250" s="24"/>
    </row>
    <row r="5251" spans="12:12" s="1" customFormat="1" ht="14.25" x14ac:dyDescent="0.15">
      <c r="L5251" s="24"/>
    </row>
    <row r="5252" spans="12:12" s="1" customFormat="1" ht="14.25" x14ac:dyDescent="0.15">
      <c r="L5252" s="24"/>
    </row>
    <row r="5253" spans="12:12" s="1" customFormat="1" ht="14.25" x14ac:dyDescent="0.15">
      <c r="L5253" s="24"/>
    </row>
    <row r="5254" spans="12:12" s="1" customFormat="1" ht="14.25" x14ac:dyDescent="0.15">
      <c r="L5254" s="24"/>
    </row>
    <row r="5255" spans="12:12" s="1" customFormat="1" ht="14.25" x14ac:dyDescent="0.15">
      <c r="L5255" s="24"/>
    </row>
    <row r="5256" spans="12:12" s="1" customFormat="1" ht="14.25" x14ac:dyDescent="0.15">
      <c r="L5256" s="24"/>
    </row>
    <row r="5257" spans="12:12" s="1" customFormat="1" ht="14.25" x14ac:dyDescent="0.15">
      <c r="L5257" s="24"/>
    </row>
    <row r="5258" spans="12:12" s="1" customFormat="1" ht="14.25" x14ac:dyDescent="0.15">
      <c r="L5258" s="24"/>
    </row>
    <row r="5259" spans="12:12" s="1" customFormat="1" ht="14.25" x14ac:dyDescent="0.15">
      <c r="L5259" s="24"/>
    </row>
    <row r="5260" spans="12:12" s="1" customFormat="1" ht="14.25" x14ac:dyDescent="0.15">
      <c r="L5260" s="24"/>
    </row>
    <row r="5261" spans="12:12" s="1" customFormat="1" ht="14.25" x14ac:dyDescent="0.15">
      <c r="L5261" s="24"/>
    </row>
    <row r="5262" spans="12:12" s="1" customFormat="1" ht="14.25" x14ac:dyDescent="0.15">
      <c r="L5262" s="24"/>
    </row>
    <row r="5263" spans="12:12" s="1" customFormat="1" ht="14.25" x14ac:dyDescent="0.15">
      <c r="L5263" s="24"/>
    </row>
    <row r="5264" spans="12:12" s="1" customFormat="1" ht="14.25" x14ac:dyDescent="0.15">
      <c r="L5264" s="24"/>
    </row>
    <row r="5265" spans="12:12" s="1" customFormat="1" ht="14.25" x14ac:dyDescent="0.15">
      <c r="L5265" s="24"/>
    </row>
    <row r="5266" spans="12:12" s="1" customFormat="1" ht="14.25" x14ac:dyDescent="0.15">
      <c r="L5266" s="24"/>
    </row>
    <row r="5267" spans="12:12" s="1" customFormat="1" ht="14.25" x14ac:dyDescent="0.15">
      <c r="L5267" s="24"/>
    </row>
    <row r="5268" spans="12:12" s="1" customFormat="1" ht="14.25" x14ac:dyDescent="0.15">
      <c r="L5268" s="24"/>
    </row>
    <row r="5269" spans="12:12" s="1" customFormat="1" ht="14.25" x14ac:dyDescent="0.15">
      <c r="L5269" s="24"/>
    </row>
    <row r="5270" spans="12:12" s="1" customFormat="1" ht="14.25" x14ac:dyDescent="0.15">
      <c r="L5270" s="24"/>
    </row>
    <row r="5271" spans="12:12" s="1" customFormat="1" ht="14.25" x14ac:dyDescent="0.15">
      <c r="L5271" s="24"/>
    </row>
    <row r="5272" spans="12:12" s="1" customFormat="1" ht="14.25" x14ac:dyDescent="0.15">
      <c r="L5272" s="24"/>
    </row>
    <row r="5273" spans="12:12" s="1" customFormat="1" ht="14.25" x14ac:dyDescent="0.15">
      <c r="L5273" s="24"/>
    </row>
    <row r="5274" spans="12:12" s="1" customFormat="1" ht="14.25" x14ac:dyDescent="0.15">
      <c r="L5274" s="24"/>
    </row>
    <row r="5275" spans="12:12" s="1" customFormat="1" ht="14.25" x14ac:dyDescent="0.15">
      <c r="L5275" s="24"/>
    </row>
    <row r="5276" spans="12:12" s="1" customFormat="1" ht="14.25" x14ac:dyDescent="0.15">
      <c r="L5276" s="24"/>
    </row>
    <row r="5277" spans="12:12" s="1" customFormat="1" ht="14.25" x14ac:dyDescent="0.15">
      <c r="L5277" s="24"/>
    </row>
    <row r="5278" spans="12:12" s="1" customFormat="1" ht="14.25" x14ac:dyDescent="0.15">
      <c r="L5278" s="24"/>
    </row>
    <row r="5279" spans="12:12" s="1" customFormat="1" ht="14.25" x14ac:dyDescent="0.15">
      <c r="L5279" s="24"/>
    </row>
    <row r="5280" spans="12:12" s="1" customFormat="1" ht="14.25" x14ac:dyDescent="0.15">
      <c r="L5280" s="24"/>
    </row>
    <row r="5281" spans="12:12" s="1" customFormat="1" ht="14.25" x14ac:dyDescent="0.15">
      <c r="L5281" s="24"/>
    </row>
    <row r="5282" spans="12:12" s="1" customFormat="1" ht="14.25" x14ac:dyDescent="0.15">
      <c r="L5282" s="24"/>
    </row>
    <row r="5283" spans="12:12" s="1" customFormat="1" ht="14.25" x14ac:dyDescent="0.15">
      <c r="L5283" s="24"/>
    </row>
    <row r="5284" spans="12:12" s="1" customFormat="1" ht="14.25" x14ac:dyDescent="0.15">
      <c r="L5284" s="24"/>
    </row>
    <row r="5285" spans="12:12" s="1" customFormat="1" ht="14.25" x14ac:dyDescent="0.15">
      <c r="L5285" s="24"/>
    </row>
    <row r="5286" spans="12:12" s="1" customFormat="1" ht="14.25" x14ac:dyDescent="0.15">
      <c r="L5286" s="24"/>
    </row>
    <row r="5287" spans="12:12" s="1" customFormat="1" ht="14.25" x14ac:dyDescent="0.15">
      <c r="L5287" s="24"/>
    </row>
    <row r="5288" spans="12:12" s="1" customFormat="1" ht="14.25" x14ac:dyDescent="0.15">
      <c r="L5288" s="24"/>
    </row>
    <row r="5289" spans="12:12" s="1" customFormat="1" ht="14.25" x14ac:dyDescent="0.15">
      <c r="L5289" s="24"/>
    </row>
    <row r="5290" spans="12:12" s="1" customFormat="1" ht="14.25" x14ac:dyDescent="0.15">
      <c r="L5290" s="24"/>
    </row>
    <row r="5291" spans="12:12" s="1" customFormat="1" ht="14.25" x14ac:dyDescent="0.15">
      <c r="L5291" s="24"/>
    </row>
    <row r="5292" spans="12:12" s="1" customFormat="1" ht="14.25" x14ac:dyDescent="0.15">
      <c r="L5292" s="24"/>
    </row>
    <row r="5293" spans="12:12" s="1" customFormat="1" ht="14.25" x14ac:dyDescent="0.15">
      <c r="L5293" s="24"/>
    </row>
    <row r="5294" spans="12:12" s="1" customFormat="1" ht="14.25" x14ac:dyDescent="0.15">
      <c r="L5294" s="24"/>
    </row>
    <row r="5295" spans="12:12" s="1" customFormat="1" ht="14.25" x14ac:dyDescent="0.15">
      <c r="L5295" s="24"/>
    </row>
    <row r="5296" spans="12:12" s="1" customFormat="1" ht="14.25" x14ac:dyDescent="0.15">
      <c r="L5296" s="24"/>
    </row>
    <row r="5297" spans="12:12" s="1" customFormat="1" ht="14.25" x14ac:dyDescent="0.15">
      <c r="L5297" s="24"/>
    </row>
    <row r="5298" spans="12:12" s="1" customFormat="1" ht="14.25" x14ac:dyDescent="0.15">
      <c r="L5298" s="24"/>
    </row>
    <row r="5299" spans="12:12" s="1" customFormat="1" ht="14.25" x14ac:dyDescent="0.15">
      <c r="L5299" s="24"/>
    </row>
    <row r="5300" spans="12:12" s="1" customFormat="1" ht="14.25" x14ac:dyDescent="0.15">
      <c r="L5300" s="24"/>
    </row>
    <row r="5301" spans="12:12" s="1" customFormat="1" ht="14.25" x14ac:dyDescent="0.15">
      <c r="L5301" s="24"/>
    </row>
    <row r="5302" spans="12:12" s="1" customFormat="1" ht="14.25" x14ac:dyDescent="0.15">
      <c r="L5302" s="24"/>
    </row>
    <row r="5303" spans="12:12" s="1" customFormat="1" ht="14.25" x14ac:dyDescent="0.15">
      <c r="L5303" s="24"/>
    </row>
    <row r="5304" spans="12:12" s="1" customFormat="1" ht="14.25" x14ac:dyDescent="0.15">
      <c r="L5304" s="24"/>
    </row>
    <row r="5305" spans="12:12" s="1" customFormat="1" ht="14.25" x14ac:dyDescent="0.15">
      <c r="L5305" s="24"/>
    </row>
    <row r="5306" spans="12:12" s="1" customFormat="1" ht="14.25" x14ac:dyDescent="0.15">
      <c r="L5306" s="24"/>
    </row>
    <row r="5307" spans="12:12" s="1" customFormat="1" ht="14.25" x14ac:dyDescent="0.15">
      <c r="L5307" s="24"/>
    </row>
    <row r="5308" spans="12:12" s="1" customFormat="1" ht="14.25" x14ac:dyDescent="0.15">
      <c r="L5308" s="24"/>
    </row>
    <row r="5309" spans="12:12" s="1" customFormat="1" ht="14.25" x14ac:dyDescent="0.15">
      <c r="L5309" s="24"/>
    </row>
    <row r="5310" spans="12:12" s="1" customFormat="1" ht="14.25" x14ac:dyDescent="0.15">
      <c r="L5310" s="24"/>
    </row>
    <row r="5311" spans="12:12" s="1" customFormat="1" ht="14.25" x14ac:dyDescent="0.15">
      <c r="L5311" s="24"/>
    </row>
    <row r="5312" spans="12:12" s="1" customFormat="1" ht="14.25" x14ac:dyDescent="0.15">
      <c r="L5312" s="24"/>
    </row>
    <row r="5313" spans="12:12" s="1" customFormat="1" ht="14.25" x14ac:dyDescent="0.15">
      <c r="L5313" s="24"/>
    </row>
    <row r="5314" spans="12:12" s="1" customFormat="1" ht="14.25" x14ac:dyDescent="0.15">
      <c r="L5314" s="24"/>
    </row>
    <row r="5315" spans="12:12" s="1" customFormat="1" ht="14.25" x14ac:dyDescent="0.15">
      <c r="L5315" s="24"/>
    </row>
    <row r="5316" spans="12:12" s="1" customFormat="1" ht="14.25" x14ac:dyDescent="0.15">
      <c r="L5316" s="24"/>
    </row>
    <row r="5317" spans="12:12" s="1" customFormat="1" ht="14.25" x14ac:dyDescent="0.15">
      <c r="L5317" s="24"/>
    </row>
    <row r="5318" spans="12:12" s="1" customFormat="1" ht="14.25" x14ac:dyDescent="0.15">
      <c r="L5318" s="24"/>
    </row>
    <row r="5319" spans="12:12" s="1" customFormat="1" ht="14.25" x14ac:dyDescent="0.15">
      <c r="L5319" s="24"/>
    </row>
    <row r="5320" spans="12:12" s="1" customFormat="1" ht="14.25" x14ac:dyDescent="0.15">
      <c r="L5320" s="24"/>
    </row>
    <row r="5321" spans="12:12" s="1" customFormat="1" ht="14.25" x14ac:dyDescent="0.15">
      <c r="L5321" s="24"/>
    </row>
    <row r="5322" spans="12:12" s="1" customFormat="1" ht="14.25" x14ac:dyDescent="0.15">
      <c r="L5322" s="24"/>
    </row>
    <row r="5323" spans="12:12" s="1" customFormat="1" ht="14.25" x14ac:dyDescent="0.15">
      <c r="L5323" s="24"/>
    </row>
    <row r="5324" spans="12:12" s="1" customFormat="1" ht="14.25" x14ac:dyDescent="0.15">
      <c r="L5324" s="24"/>
    </row>
    <row r="5325" spans="12:12" s="1" customFormat="1" ht="14.25" x14ac:dyDescent="0.15">
      <c r="L5325" s="24"/>
    </row>
    <row r="5326" spans="12:12" s="1" customFormat="1" ht="14.25" x14ac:dyDescent="0.15">
      <c r="L5326" s="24"/>
    </row>
    <row r="5327" spans="12:12" s="1" customFormat="1" ht="14.25" x14ac:dyDescent="0.15">
      <c r="L5327" s="24"/>
    </row>
    <row r="5328" spans="12:12" s="1" customFormat="1" ht="14.25" x14ac:dyDescent="0.15">
      <c r="L5328" s="24"/>
    </row>
    <row r="5329" spans="12:12" s="1" customFormat="1" ht="14.25" x14ac:dyDescent="0.15">
      <c r="L5329" s="24"/>
    </row>
    <row r="5330" spans="12:12" s="1" customFormat="1" ht="14.25" x14ac:dyDescent="0.15">
      <c r="L5330" s="24"/>
    </row>
    <row r="5331" spans="12:12" s="1" customFormat="1" ht="14.25" x14ac:dyDescent="0.15">
      <c r="L5331" s="24"/>
    </row>
    <row r="5332" spans="12:12" s="1" customFormat="1" ht="14.25" x14ac:dyDescent="0.15">
      <c r="L5332" s="24"/>
    </row>
    <row r="5333" spans="12:12" s="1" customFormat="1" ht="14.25" x14ac:dyDescent="0.15">
      <c r="L5333" s="24"/>
    </row>
    <row r="5334" spans="12:12" s="1" customFormat="1" ht="14.25" x14ac:dyDescent="0.15">
      <c r="L5334" s="24"/>
    </row>
    <row r="5335" spans="12:12" s="1" customFormat="1" ht="14.25" x14ac:dyDescent="0.15">
      <c r="L5335" s="24"/>
    </row>
    <row r="5336" spans="12:12" s="1" customFormat="1" ht="14.25" x14ac:dyDescent="0.15">
      <c r="L5336" s="24"/>
    </row>
    <row r="5337" spans="12:12" s="1" customFormat="1" ht="14.25" x14ac:dyDescent="0.15">
      <c r="L5337" s="24"/>
    </row>
    <row r="5338" spans="12:12" s="1" customFormat="1" ht="14.25" x14ac:dyDescent="0.15">
      <c r="L5338" s="24"/>
    </row>
    <row r="5339" spans="12:12" s="1" customFormat="1" ht="14.25" x14ac:dyDescent="0.15">
      <c r="L5339" s="24"/>
    </row>
    <row r="5340" spans="12:12" s="1" customFormat="1" ht="14.25" x14ac:dyDescent="0.15">
      <c r="L5340" s="24"/>
    </row>
    <row r="5341" spans="12:12" s="1" customFormat="1" ht="14.25" x14ac:dyDescent="0.15">
      <c r="L5341" s="24"/>
    </row>
    <row r="5342" spans="12:12" s="1" customFormat="1" ht="14.25" x14ac:dyDescent="0.15">
      <c r="L5342" s="24"/>
    </row>
    <row r="5343" spans="12:12" s="1" customFormat="1" ht="14.25" x14ac:dyDescent="0.15">
      <c r="L5343" s="24"/>
    </row>
    <row r="5344" spans="12:12" s="1" customFormat="1" ht="14.25" x14ac:dyDescent="0.15">
      <c r="L5344" s="24"/>
    </row>
    <row r="5345" spans="12:12" s="1" customFormat="1" ht="14.25" x14ac:dyDescent="0.15">
      <c r="L5345" s="24"/>
    </row>
    <row r="5346" spans="12:12" s="1" customFormat="1" ht="14.25" x14ac:dyDescent="0.15">
      <c r="L5346" s="24"/>
    </row>
    <row r="5347" spans="12:12" s="1" customFormat="1" ht="14.25" x14ac:dyDescent="0.15">
      <c r="L5347" s="24"/>
    </row>
    <row r="5348" spans="12:12" s="1" customFormat="1" ht="14.25" x14ac:dyDescent="0.15">
      <c r="L5348" s="24"/>
    </row>
    <row r="5349" spans="12:12" s="1" customFormat="1" ht="14.25" x14ac:dyDescent="0.15">
      <c r="L5349" s="24"/>
    </row>
    <row r="5350" spans="12:12" s="1" customFormat="1" ht="14.25" x14ac:dyDescent="0.15">
      <c r="L5350" s="24"/>
    </row>
    <row r="5351" spans="12:12" s="1" customFormat="1" ht="14.25" x14ac:dyDescent="0.15">
      <c r="L5351" s="24"/>
    </row>
    <row r="5352" spans="12:12" s="1" customFormat="1" ht="14.25" x14ac:dyDescent="0.15">
      <c r="L5352" s="24"/>
    </row>
    <row r="5353" spans="12:12" s="1" customFormat="1" ht="14.25" x14ac:dyDescent="0.15">
      <c r="L5353" s="24"/>
    </row>
    <row r="5354" spans="12:12" s="1" customFormat="1" ht="14.25" x14ac:dyDescent="0.15">
      <c r="L5354" s="24"/>
    </row>
    <row r="5355" spans="12:12" s="1" customFormat="1" ht="14.25" x14ac:dyDescent="0.15">
      <c r="L5355" s="24"/>
    </row>
    <row r="5356" spans="12:12" s="1" customFormat="1" ht="14.25" x14ac:dyDescent="0.15">
      <c r="L5356" s="24"/>
    </row>
    <row r="5357" spans="12:12" s="1" customFormat="1" ht="14.25" x14ac:dyDescent="0.15">
      <c r="L5357" s="24"/>
    </row>
    <row r="5358" spans="12:12" s="1" customFormat="1" ht="14.25" x14ac:dyDescent="0.15">
      <c r="L5358" s="24"/>
    </row>
    <row r="5359" spans="12:12" s="1" customFormat="1" ht="14.25" x14ac:dyDescent="0.15">
      <c r="L5359" s="24"/>
    </row>
    <row r="5360" spans="12:12" s="1" customFormat="1" ht="14.25" x14ac:dyDescent="0.15">
      <c r="L5360" s="24"/>
    </row>
    <row r="5361" spans="12:12" s="1" customFormat="1" ht="14.25" x14ac:dyDescent="0.15">
      <c r="L5361" s="24"/>
    </row>
    <row r="5362" spans="12:12" s="1" customFormat="1" ht="14.25" x14ac:dyDescent="0.15">
      <c r="L5362" s="24"/>
    </row>
    <row r="5363" spans="12:12" s="1" customFormat="1" ht="14.25" x14ac:dyDescent="0.15">
      <c r="L5363" s="24"/>
    </row>
    <row r="5364" spans="12:12" s="1" customFormat="1" ht="14.25" x14ac:dyDescent="0.15">
      <c r="L5364" s="24"/>
    </row>
    <row r="5365" spans="12:12" s="1" customFormat="1" ht="14.25" x14ac:dyDescent="0.15">
      <c r="L5365" s="24"/>
    </row>
    <row r="5366" spans="12:12" s="1" customFormat="1" ht="14.25" x14ac:dyDescent="0.15">
      <c r="L5366" s="24"/>
    </row>
    <row r="5367" spans="12:12" s="1" customFormat="1" ht="14.25" x14ac:dyDescent="0.15">
      <c r="L5367" s="24"/>
    </row>
    <row r="5368" spans="12:12" s="1" customFormat="1" ht="14.25" x14ac:dyDescent="0.15">
      <c r="L5368" s="24"/>
    </row>
    <row r="5369" spans="12:12" s="1" customFormat="1" ht="14.25" x14ac:dyDescent="0.15">
      <c r="L5369" s="24"/>
    </row>
    <row r="5370" spans="12:12" s="1" customFormat="1" ht="14.25" x14ac:dyDescent="0.15">
      <c r="L5370" s="24"/>
    </row>
    <row r="5371" spans="12:12" s="1" customFormat="1" ht="14.25" x14ac:dyDescent="0.15">
      <c r="L5371" s="24"/>
    </row>
    <row r="5372" spans="12:12" s="1" customFormat="1" ht="14.25" x14ac:dyDescent="0.15">
      <c r="L5372" s="24"/>
    </row>
    <row r="5373" spans="12:12" s="1" customFormat="1" ht="14.25" x14ac:dyDescent="0.15">
      <c r="L5373" s="24"/>
    </row>
    <row r="5374" spans="12:12" s="1" customFormat="1" ht="14.25" x14ac:dyDescent="0.15">
      <c r="L5374" s="24"/>
    </row>
    <row r="5375" spans="12:12" s="1" customFormat="1" ht="14.25" x14ac:dyDescent="0.15">
      <c r="L5375" s="24"/>
    </row>
    <row r="5376" spans="12:12" s="1" customFormat="1" ht="14.25" x14ac:dyDescent="0.15">
      <c r="L5376" s="24"/>
    </row>
    <row r="5377" spans="12:12" s="1" customFormat="1" ht="14.25" x14ac:dyDescent="0.15">
      <c r="L5377" s="24"/>
    </row>
    <row r="5378" spans="12:12" s="1" customFormat="1" ht="14.25" x14ac:dyDescent="0.15">
      <c r="L5378" s="24"/>
    </row>
    <row r="5379" spans="12:12" s="1" customFormat="1" ht="14.25" x14ac:dyDescent="0.15">
      <c r="L5379" s="24"/>
    </row>
    <row r="5380" spans="12:12" s="1" customFormat="1" ht="14.25" x14ac:dyDescent="0.15">
      <c r="L5380" s="24"/>
    </row>
    <row r="5381" spans="12:12" s="1" customFormat="1" ht="14.25" x14ac:dyDescent="0.15">
      <c r="L5381" s="24"/>
    </row>
    <row r="5382" spans="12:12" s="1" customFormat="1" ht="14.25" x14ac:dyDescent="0.15">
      <c r="L5382" s="24"/>
    </row>
    <row r="5383" spans="12:12" s="1" customFormat="1" ht="14.25" x14ac:dyDescent="0.15">
      <c r="L5383" s="24"/>
    </row>
    <row r="5384" spans="12:12" s="1" customFormat="1" ht="14.25" x14ac:dyDescent="0.15">
      <c r="L5384" s="24"/>
    </row>
    <row r="5385" spans="12:12" s="1" customFormat="1" ht="14.25" x14ac:dyDescent="0.15">
      <c r="L5385" s="24"/>
    </row>
    <row r="5386" spans="12:12" s="1" customFormat="1" ht="14.25" x14ac:dyDescent="0.15">
      <c r="L5386" s="24"/>
    </row>
    <row r="5387" spans="12:12" s="1" customFormat="1" ht="14.25" x14ac:dyDescent="0.15">
      <c r="L5387" s="24"/>
    </row>
    <row r="5388" spans="12:12" s="1" customFormat="1" ht="14.25" x14ac:dyDescent="0.15">
      <c r="L5388" s="24"/>
    </row>
    <row r="5389" spans="12:12" s="1" customFormat="1" ht="14.25" x14ac:dyDescent="0.15">
      <c r="L5389" s="24"/>
    </row>
    <row r="5390" spans="12:12" s="1" customFormat="1" ht="14.25" x14ac:dyDescent="0.15">
      <c r="L5390" s="24"/>
    </row>
    <row r="5391" spans="12:12" s="1" customFormat="1" ht="14.25" x14ac:dyDescent="0.15">
      <c r="L5391" s="24"/>
    </row>
    <row r="5392" spans="12:12" s="1" customFormat="1" ht="14.25" x14ac:dyDescent="0.15">
      <c r="L5392" s="24"/>
    </row>
    <row r="5393" spans="12:12" s="1" customFormat="1" ht="14.25" x14ac:dyDescent="0.15">
      <c r="L5393" s="24"/>
    </row>
    <row r="5394" spans="12:12" s="1" customFormat="1" ht="14.25" x14ac:dyDescent="0.15">
      <c r="L5394" s="24"/>
    </row>
    <row r="5395" spans="12:12" s="1" customFormat="1" ht="14.25" x14ac:dyDescent="0.15">
      <c r="L5395" s="24"/>
    </row>
    <row r="5396" spans="12:12" s="1" customFormat="1" ht="14.25" x14ac:dyDescent="0.15">
      <c r="L5396" s="24"/>
    </row>
    <row r="5397" spans="12:12" s="1" customFormat="1" ht="14.25" x14ac:dyDescent="0.15">
      <c r="L5397" s="24"/>
    </row>
    <row r="5398" spans="12:12" s="1" customFormat="1" ht="14.25" x14ac:dyDescent="0.15">
      <c r="L5398" s="24"/>
    </row>
    <row r="5399" spans="12:12" s="1" customFormat="1" ht="14.25" x14ac:dyDescent="0.15">
      <c r="L5399" s="24"/>
    </row>
    <row r="5400" spans="12:12" s="1" customFormat="1" ht="14.25" x14ac:dyDescent="0.15">
      <c r="L5400" s="24"/>
    </row>
    <row r="5401" spans="12:12" s="1" customFormat="1" ht="14.25" x14ac:dyDescent="0.15">
      <c r="L5401" s="24"/>
    </row>
    <row r="5402" spans="12:12" s="1" customFormat="1" ht="14.25" x14ac:dyDescent="0.15">
      <c r="L5402" s="24"/>
    </row>
    <row r="5403" spans="12:12" s="1" customFormat="1" ht="14.25" x14ac:dyDescent="0.15">
      <c r="L5403" s="24"/>
    </row>
    <row r="5404" spans="12:12" s="1" customFormat="1" ht="14.25" x14ac:dyDescent="0.15">
      <c r="L5404" s="24"/>
    </row>
    <row r="5405" spans="12:12" s="1" customFormat="1" ht="14.25" x14ac:dyDescent="0.15">
      <c r="L5405" s="24"/>
    </row>
    <row r="5406" spans="12:12" s="1" customFormat="1" ht="14.25" x14ac:dyDescent="0.15">
      <c r="L5406" s="24"/>
    </row>
    <row r="5407" spans="12:12" s="1" customFormat="1" ht="14.25" x14ac:dyDescent="0.15">
      <c r="L5407" s="24"/>
    </row>
    <row r="5408" spans="12:12" s="1" customFormat="1" ht="14.25" x14ac:dyDescent="0.15">
      <c r="L5408" s="24"/>
    </row>
    <row r="5409" spans="12:12" s="1" customFormat="1" ht="14.25" x14ac:dyDescent="0.15">
      <c r="L5409" s="24"/>
    </row>
    <row r="5410" spans="12:12" s="1" customFormat="1" ht="14.25" x14ac:dyDescent="0.15">
      <c r="L5410" s="24"/>
    </row>
    <row r="5411" spans="12:12" s="1" customFormat="1" ht="14.25" x14ac:dyDescent="0.15">
      <c r="L5411" s="24"/>
    </row>
    <row r="5412" spans="12:12" s="1" customFormat="1" ht="14.25" x14ac:dyDescent="0.15">
      <c r="L5412" s="24"/>
    </row>
    <row r="5413" spans="12:12" s="1" customFormat="1" ht="14.25" x14ac:dyDescent="0.15">
      <c r="L5413" s="24"/>
    </row>
    <row r="5414" spans="12:12" s="1" customFormat="1" ht="14.25" x14ac:dyDescent="0.15">
      <c r="L5414" s="24"/>
    </row>
    <row r="5415" spans="12:12" s="1" customFormat="1" ht="14.25" x14ac:dyDescent="0.15">
      <c r="L5415" s="24"/>
    </row>
    <row r="5416" spans="12:12" s="1" customFormat="1" ht="14.25" x14ac:dyDescent="0.15">
      <c r="L5416" s="24"/>
    </row>
    <row r="5417" spans="12:12" s="1" customFormat="1" ht="14.25" x14ac:dyDescent="0.15">
      <c r="L5417" s="24"/>
    </row>
    <row r="5418" spans="12:12" s="1" customFormat="1" ht="14.25" x14ac:dyDescent="0.15">
      <c r="L5418" s="24"/>
    </row>
    <row r="5419" spans="12:12" s="1" customFormat="1" ht="14.25" x14ac:dyDescent="0.15">
      <c r="L5419" s="24"/>
    </row>
    <row r="5420" spans="12:12" s="1" customFormat="1" ht="14.25" x14ac:dyDescent="0.15">
      <c r="L5420" s="24"/>
    </row>
    <row r="5421" spans="12:12" s="1" customFormat="1" ht="14.25" x14ac:dyDescent="0.15">
      <c r="L5421" s="24"/>
    </row>
    <row r="5422" spans="12:12" s="1" customFormat="1" ht="14.25" x14ac:dyDescent="0.15">
      <c r="L5422" s="24"/>
    </row>
    <row r="5423" spans="12:12" s="1" customFormat="1" ht="14.25" x14ac:dyDescent="0.15">
      <c r="L5423" s="24"/>
    </row>
    <row r="5424" spans="12:12" s="1" customFormat="1" ht="14.25" x14ac:dyDescent="0.15">
      <c r="L5424" s="24"/>
    </row>
    <row r="5425" spans="12:12" s="1" customFormat="1" ht="14.25" x14ac:dyDescent="0.15">
      <c r="L5425" s="24"/>
    </row>
    <row r="5426" spans="12:12" s="1" customFormat="1" ht="14.25" x14ac:dyDescent="0.15">
      <c r="L5426" s="24"/>
    </row>
    <row r="5427" spans="12:12" s="1" customFormat="1" ht="14.25" x14ac:dyDescent="0.15">
      <c r="L5427" s="24"/>
    </row>
    <row r="5428" spans="12:12" s="1" customFormat="1" ht="14.25" x14ac:dyDescent="0.15">
      <c r="L5428" s="24"/>
    </row>
    <row r="5429" spans="12:12" s="1" customFormat="1" ht="14.25" x14ac:dyDescent="0.15">
      <c r="L5429" s="24"/>
    </row>
    <row r="5430" spans="12:12" s="1" customFormat="1" ht="14.25" x14ac:dyDescent="0.15">
      <c r="L5430" s="24"/>
    </row>
    <row r="5431" spans="12:12" s="1" customFormat="1" ht="14.25" x14ac:dyDescent="0.15">
      <c r="L5431" s="24"/>
    </row>
    <row r="5432" spans="12:12" s="1" customFormat="1" ht="14.25" x14ac:dyDescent="0.15">
      <c r="L5432" s="24"/>
    </row>
    <row r="5433" spans="12:12" s="1" customFormat="1" ht="14.25" x14ac:dyDescent="0.15">
      <c r="L5433" s="24"/>
    </row>
    <row r="5434" spans="12:12" s="1" customFormat="1" ht="14.25" x14ac:dyDescent="0.15">
      <c r="L5434" s="24"/>
    </row>
    <row r="5435" spans="12:12" s="1" customFormat="1" ht="14.25" x14ac:dyDescent="0.15">
      <c r="L5435" s="24"/>
    </row>
    <row r="5436" spans="12:12" s="1" customFormat="1" ht="14.25" x14ac:dyDescent="0.15">
      <c r="L5436" s="24"/>
    </row>
    <row r="5437" spans="12:12" s="1" customFormat="1" ht="14.25" x14ac:dyDescent="0.15">
      <c r="L5437" s="24"/>
    </row>
    <row r="5438" spans="12:12" s="1" customFormat="1" ht="14.25" x14ac:dyDescent="0.15">
      <c r="L5438" s="24"/>
    </row>
    <row r="5439" spans="12:12" s="1" customFormat="1" ht="14.25" x14ac:dyDescent="0.15">
      <c r="L5439" s="24"/>
    </row>
    <row r="5440" spans="12:12" s="1" customFormat="1" ht="14.25" x14ac:dyDescent="0.15">
      <c r="L5440" s="24"/>
    </row>
    <row r="5441" spans="12:12" s="1" customFormat="1" ht="14.25" x14ac:dyDescent="0.15">
      <c r="L5441" s="24"/>
    </row>
    <row r="5442" spans="12:12" s="1" customFormat="1" ht="14.25" x14ac:dyDescent="0.15">
      <c r="L5442" s="24"/>
    </row>
    <row r="5443" spans="12:12" s="1" customFormat="1" ht="14.25" x14ac:dyDescent="0.15">
      <c r="L5443" s="24"/>
    </row>
    <row r="5444" spans="12:12" s="1" customFormat="1" ht="14.25" x14ac:dyDescent="0.15">
      <c r="L5444" s="24"/>
    </row>
    <row r="5445" spans="12:12" s="1" customFormat="1" ht="14.25" x14ac:dyDescent="0.15">
      <c r="L5445" s="24"/>
    </row>
    <row r="5446" spans="12:12" s="1" customFormat="1" ht="14.25" x14ac:dyDescent="0.15">
      <c r="L5446" s="24"/>
    </row>
    <row r="5447" spans="12:12" s="1" customFormat="1" ht="14.25" x14ac:dyDescent="0.15">
      <c r="L5447" s="24"/>
    </row>
    <row r="5448" spans="12:12" s="1" customFormat="1" ht="14.25" x14ac:dyDescent="0.15">
      <c r="L5448" s="24"/>
    </row>
    <row r="5449" spans="12:12" s="1" customFormat="1" ht="14.25" x14ac:dyDescent="0.15">
      <c r="L5449" s="24"/>
    </row>
    <row r="5450" spans="12:12" s="1" customFormat="1" ht="14.25" x14ac:dyDescent="0.15">
      <c r="L5450" s="24"/>
    </row>
    <row r="5451" spans="12:12" s="1" customFormat="1" ht="14.25" x14ac:dyDescent="0.15">
      <c r="L5451" s="24"/>
    </row>
    <row r="5452" spans="12:12" s="1" customFormat="1" ht="14.25" x14ac:dyDescent="0.15">
      <c r="L5452" s="24"/>
    </row>
    <row r="5453" spans="12:12" s="1" customFormat="1" ht="14.25" x14ac:dyDescent="0.15">
      <c r="L5453" s="24"/>
    </row>
    <row r="5454" spans="12:12" s="1" customFormat="1" ht="14.25" x14ac:dyDescent="0.15">
      <c r="L5454" s="24"/>
    </row>
    <row r="5455" spans="12:12" s="1" customFormat="1" ht="14.25" x14ac:dyDescent="0.15">
      <c r="L5455" s="24"/>
    </row>
    <row r="5456" spans="12:12" s="1" customFormat="1" ht="14.25" x14ac:dyDescent="0.15">
      <c r="L5456" s="24"/>
    </row>
    <row r="5457" spans="12:12" s="1" customFormat="1" ht="14.25" x14ac:dyDescent="0.15">
      <c r="L5457" s="24"/>
    </row>
    <row r="5458" spans="12:12" s="1" customFormat="1" ht="14.25" x14ac:dyDescent="0.15">
      <c r="L5458" s="24"/>
    </row>
    <row r="5459" spans="12:12" s="1" customFormat="1" ht="14.25" x14ac:dyDescent="0.15">
      <c r="L5459" s="24"/>
    </row>
    <row r="5460" spans="12:12" s="1" customFormat="1" ht="14.25" x14ac:dyDescent="0.15">
      <c r="L5460" s="24"/>
    </row>
    <row r="5461" spans="12:12" s="1" customFormat="1" ht="14.25" x14ac:dyDescent="0.15">
      <c r="L5461" s="24"/>
    </row>
    <row r="5462" spans="12:12" s="1" customFormat="1" ht="14.25" x14ac:dyDescent="0.15">
      <c r="L5462" s="24"/>
    </row>
    <row r="5463" spans="12:12" s="1" customFormat="1" ht="14.25" x14ac:dyDescent="0.15">
      <c r="L5463" s="24"/>
    </row>
    <row r="5464" spans="12:12" s="1" customFormat="1" ht="14.25" x14ac:dyDescent="0.15">
      <c r="L5464" s="24"/>
    </row>
    <row r="5465" spans="12:12" s="1" customFormat="1" ht="14.25" x14ac:dyDescent="0.15">
      <c r="L5465" s="24"/>
    </row>
    <row r="5466" spans="12:12" s="1" customFormat="1" ht="14.25" x14ac:dyDescent="0.15">
      <c r="L5466" s="24"/>
    </row>
    <row r="5467" spans="12:12" s="1" customFormat="1" ht="14.25" x14ac:dyDescent="0.15">
      <c r="L5467" s="24"/>
    </row>
    <row r="5468" spans="12:12" s="1" customFormat="1" ht="14.25" x14ac:dyDescent="0.15">
      <c r="L5468" s="24"/>
    </row>
    <row r="5469" spans="12:12" s="1" customFormat="1" ht="14.25" x14ac:dyDescent="0.15">
      <c r="L5469" s="24"/>
    </row>
    <row r="5470" spans="12:12" s="1" customFormat="1" ht="14.25" x14ac:dyDescent="0.15">
      <c r="L5470" s="24"/>
    </row>
    <row r="5471" spans="12:12" s="1" customFormat="1" ht="14.25" x14ac:dyDescent="0.15">
      <c r="L5471" s="24"/>
    </row>
    <row r="5472" spans="12:12" s="1" customFormat="1" ht="14.25" x14ac:dyDescent="0.15">
      <c r="L5472" s="24"/>
    </row>
    <row r="5473" spans="12:12" s="1" customFormat="1" ht="14.25" x14ac:dyDescent="0.15">
      <c r="L5473" s="24"/>
    </row>
    <row r="5474" spans="12:12" s="1" customFormat="1" ht="14.25" x14ac:dyDescent="0.15">
      <c r="L5474" s="24"/>
    </row>
    <row r="5475" spans="12:12" s="1" customFormat="1" ht="14.25" x14ac:dyDescent="0.15">
      <c r="L5475" s="24"/>
    </row>
    <row r="5476" spans="12:12" s="1" customFormat="1" ht="14.25" x14ac:dyDescent="0.15">
      <c r="L5476" s="24"/>
    </row>
    <row r="5477" spans="12:12" s="1" customFormat="1" ht="14.25" x14ac:dyDescent="0.15">
      <c r="L5477" s="24"/>
    </row>
    <row r="5478" spans="12:12" s="1" customFormat="1" ht="14.25" x14ac:dyDescent="0.15">
      <c r="L5478" s="24"/>
    </row>
    <row r="5479" spans="12:12" s="1" customFormat="1" ht="14.25" x14ac:dyDescent="0.15">
      <c r="L5479" s="24"/>
    </row>
    <row r="5480" spans="12:12" s="1" customFormat="1" ht="14.25" x14ac:dyDescent="0.15">
      <c r="L5480" s="24"/>
    </row>
    <row r="5481" spans="12:12" s="1" customFormat="1" ht="14.25" x14ac:dyDescent="0.15">
      <c r="L5481" s="24"/>
    </row>
    <row r="5482" spans="12:12" s="1" customFormat="1" ht="14.25" x14ac:dyDescent="0.15">
      <c r="L5482" s="24"/>
    </row>
    <row r="5483" spans="12:12" s="1" customFormat="1" ht="14.25" x14ac:dyDescent="0.15">
      <c r="L5483" s="24"/>
    </row>
    <row r="5484" spans="12:12" s="1" customFormat="1" ht="14.25" x14ac:dyDescent="0.15">
      <c r="L5484" s="24"/>
    </row>
    <row r="5485" spans="12:12" s="1" customFormat="1" ht="14.25" x14ac:dyDescent="0.15">
      <c r="L5485" s="24"/>
    </row>
    <row r="5486" spans="12:12" s="1" customFormat="1" ht="14.25" x14ac:dyDescent="0.15">
      <c r="L5486" s="24"/>
    </row>
    <row r="5487" spans="12:12" s="1" customFormat="1" ht="14.25" x14ac:dyDescent="0.15">
      <c r="L5487" s="24"/>
    </row>
    <row r="5488" spans="12:12" s="1" customFormat="1" ht="14.25" x14ac:dyDescent="0.15">
      <c r="L5488" s="24"/>
    </row>
    <row r="5489" spans="12:12" s="1" customFormat="1" ht="14.25" x14ac:dyDescent="0.15">
      <c r="L5489" s="24"/>
    </row>
    <row r="5490" spans="12:12" s="1" customFormat="1" ht="14.25" x14ac:dyDescent="0.15">
      <c r="L5490" s="24"/>
    </row>
    <row r="5491" spans="12:12" s="1" customFormat="1" ht="14.25" x14ac:dyDescent="0.15">
      <c r="L5491" s="24"/>
    </row>
    <row r="5492" spans="12:12" s="1" customFormat="1" ht="14.25" x14ac:dyDescent="0.15">
      <c r="L5492" s="24"/>
    </row>
    <row r="5493" spans="12:12" s="1" customFormat="1" ht="14.25" x14ac:dyDescent="0.15">
      <c r="L5493" s="24"/>
    </row>
    <row r="5494" spans="12:12" s="1" customFormat="1" ht="14.25" x14ac:dyDescent="0.15">
      <c r="L5494" s="24"/>
    </row>
    <row r="5495" spans="12:12" s="1" customFormat="1" ht="14.25" x14ac:dyDescent="0.15">
      <c r="L5495" s="24"/>
    </row>
    <row r="5496" spans="12:12" s="1" customFormat="1" ht="14.25" x14ac:dyDescent="0.15">
      <c r="L5496" s="24"/>
    </row>
    <row r="5497" spans="12:12" s="1" customFormat="1" ht="14.25" x14ac:dyDescent="0.15">
      <c r="L5497" s="24"/>
    </row>
    <row r="5498" spans="12:12" s="1" customFormat="1" ht="14.25" x14ac:dyDescent="0.15">
      <c r="L5498" s="24"/>
    </row>
    <row r="5499" spans="12:12" s="1" customFormat="1" ht="14.25" x14ac:dyDescent="0.15">
      <c r="L5499" s="24"/>
    </row>
    <row r="5500" spans="12:12" s="1" customFormat="1" ht="14.25" x14ac:dyDescent="0.15">
      <c r="L5500" s="24"/>
    </row>
    <row r="5501" spans="12:12" s="1" customFormat="1" ht="14.25" x14ac:dyDescent="0.15">
      <c r="L5501" s="24"/>
    </row>
    <row r="5502" spans="12:12" s="1" customFormat="1" ht="14.25" x14ac:dyDescent="0.15">
      <c r="L5502" s="24"/>
    </row>
    <row r="5503" spans="12:12" s="1" customFormat="1" ht="14.25" x14ac:dyDescent="0.15">
      <c r="L5503" s="24"/>
    </row>
    <row r="5504" spans="12:12" s="1" customFormat="1" ht="14.25" x14ac:dyDescent="0.15">
      <c r="L5504" s="24"/>
    </row>
    <row r="5505" spans="12:12" s="1" customFormat="1" ht="14.25" x14ac:dyDescent="0.15">
      <c r="L5505" s="24"/>
    </row>
    <row r="5506" spans="12:12" s="1" customFormat="1" ht="14.25" x14ac:dyDescent="0.15">
      <c r="L5506" s="24"/>
    </row>
    <row r="5507" spans="12:12" s="1" customFormat="1" ht="14.25" x14ac:dyDescent="0.15">
      <c r="L5507" s="24"/>
    </row>
    <row r="5508" spans="12:12" s="1" customFormat="1" ht="14.25" x14ac:dyDescent="0.15">
      <c r="L5508" s="24"/>
    </row>
    <row r="5509" spans="12:12" s="1" customFormat="1" ht="14.25" x14ac:dyDescent="0.15">
      <c r="L5509" s="24"/>
    </row>
    <row r="5510" spans="12:12" s="1" customFormat="1" ht="14.25" x14ac:dyDescent="0.15">
      <c r="L5510" s="24"/>
    </row>
    <row r="5511" spans="12:12" s="1" customFormat="1" ht="14.25" x14ac:dyDescent="0.15">
      <c r="L5511" s="24"/>
    </row>
    <row r="5512" spans="12:12" s="1" customFormat="1" ht="14.25" x14ac:dyDescent="0.15">
      <c r="L5512" s="24"/>
    </row>
    <row r="5513" spans="12:12" s="1" customFormat="1" ht="14.25" x14ac:dyDescent="0.15">
      <c r="L5513" s="24"/>
    </row>
    <row r="5514" spans="12:12" s="1" customFormat="1" ht="14.25" x14ac:dyDescent="0.15">
      <c r="L5514" s="24"/>
    </row>
    <row r="5515" spans="12:12" s="1" customFormat="1" ht="14.25" x14ac:dyDescent="0.15">
      <c r="L5515" s="24"/>
    </row>
    <row r="5516" spans="12:12" s="1" customFormat="1" ht="14.25" x14ac:dyDescent="0.15">
      <c r="L5516" s="24"/>
    </row>
    <row r="5517" spans="12:12" s="1" customFormat="1" ht="14.25" x14ac:dyDescent="0.15">
      <c r="L5517" s="24"/>
    </row>
    <row r="5518" spans="12:12" s="1" customFormat="1" ht="14.25" x14ac:dyDescent="0.15">
      <c r="L5518" s="24"/>
    </row>
    <row r="5519" spans="12:12" s="1" customFormat="1" ht="14.25" x14ac:dyDescent="0.15">
      <c r="L5519" s="24"/>
    </row>
    <row r="5520" spans="12:12" s="1" customFormat="1" ht="14.25" x14ac:dyDescent="0.15">
      <c r="L5520" s="24"/>
    </row>
    <row r="5521" spans="12:12" s="1" customFormat="1" ht="14.25" x14ac:dyDescent="0.15">
      <c r="L5521" s="24"/>
    </row>
    <row r="5522" spans="12:12" s="1" customFormat="1" ht="14.25" x14ac:dyDescent="0.15">
      <c r="L5522" s="24"/>
    </row>
    <row r="5523" spans="12:12" s="1" customFormat="1" ht="14.25" x14ac:dyDescent="0.15">
      <c r="L5523" s="24"/>
    </row>
    <row r="5524" spans="12:12" s="1" customFormat="1" ht="14.25" x14ac:dyDescent="0.15">
      <c r="L5524" s="24"/>
    </row>
    <row r="5525" spans="12:12" s="1" customFormat="1" ht="14.25" x14ac:dyDescent="0.15">
      <c r="L5525" s="24"/>
    </row>
    <row r="5526" spans="12:12" s="1" customFormat="1" ht="14.25" x14ac:dyDescent="0.15">
      <c r="L5526" s="24"/>
    </row>
    <row r="5527" spans="12:12" s="1" customFormat="1" ht="14.25" x14ac:dyDescent="0.15">
      <c r="L5527" s="24"/>
    </row>
    <row r="5528" spans="12:12" s="1" customFormat="1" ht="14.25" x14ac:dyDescent="0.15">
      <c r="L5528" s="24"/>
    </row>
    <row r="5529" spans="12:12" s="1" customFormat="1" ht="14.25" x14ac:dyDescent="0.15">
      <c r="L5529" s="24"/>
    </row>
    <row r="5530" spans="12:12" s="1" customFormat="1" ht="14.25" x14ac:dyDescent="0.15">
      <c r="L5530" s="24"/>
    </row>
    <row r="5531" spans="12:12" s="1" customFormat="1" ht="14.25" x14ac:dyDescent="0.15">
      <c r="L5531" s="24"/>
    </row>
    <row r="5532" spans="12:12" s="1" customFormat="1" ht="14.25" x14ac:dyDescent="0.15">
      <c r="L5532" s="24"/>
    </row>
    <row r="5533" spans="12:12" s="1" customFormat="1" ht="14.25" x14ac:dyDescent="0.15">
      <c r="L5533" s="24"/>
    </row>
    <row r="5534" spans="12:12" s="1" customFormat="1" ht="14.25" x14ac:dyDescent="0.15">
      <c r="L5534" s="24"/>
    </row>
    <row r="5535" spans="12:12" s="1" customFormat="1" ht="14.25" x14ac:dyDescent="0.15">
      <c r="L5535" s="24"/>
    </row>
    <row r="5536" spans="12:12" s="1" customFormat="1" ht="14.25" x14ac:dyDescent="0.15">
      <c r="L5536" s="24"/>
    </row>
    <row r="5537" spans="12:12" s="1" customFormat="1" ht="14.25" x14ac:dyDescent="0.15">
      <c r="L5537" s="24"/>
    </row>
    <row r="5538" spans="12:12" s="1" customFormat="1" ht="14.25" x14ac:dyDescent="0.15">
      <c r="L5538" s="24"/>
    </row>
    <row r="5539" spans="12:12" s="1" customFormat="1" ht="14.25" x14ac:dyDescent="0.15">
      <c r="L5539" s="24"/>
    </row>
    <row r="5540" spans="12:12" s="1" customFormat="1" ht="14.25" x14ac:dyDescent="0.15">
      <c r="L5540" s="24"/>
    </row>
    <row r="5541" spans="12:12" s="1" customFormat="1" ht="14.25" x14ac:dyDescent="0.15">
      <c r="L5541" s="24"/>
    </row>
    <row r="5542" spans="12:12" s="1" customFormat="1" ht="14.25" x14ac:dyDescent="0.15">
      <c r="L5542" s="24"/>
    </row>
    <row r="5543" spans="12:12" s="1" customFormat="1" ht="14.25" x14ac:dyDescent="0.15">
      <c r="L5543" s="24"/>
    </row>
    <row r="5544" spans="12:12" s="1" customFormat="1" ht="14.25" x14ac:dyDescent="0.15">
      <c r="L5544" s="24"/>
    </row>
    <row r="5545" spans="12:12" s="1" customFormat="1" ht="14.25" x14ac:dyDescent="0.15">
      <c r="L5545" s="24"/>
    </row>
    <row r="5546" spans="12:12" s="1" customFormat="1" ht="14.25" x14ac:dyDescent="0.15">
      <c r="L5546" s="24"/>
    </row>
    <row r="5547" spans="12:12" s="1" customFormat="1" ht="14.25" x14ac:dyDescent="0.15">
      <c r="L5547" s="24"/>
    </row>
    <row r="5548" spans="12:12" s="1" customFormat="1" ht="14.25" x14ac:dyDescent="0.15">
      <c r="L5548" s="24"/>
    </row>
    <row r="5549" spans="12:12" s="1" customFormat="1" ht="14.25" x14ac:dyDescent="0.15">
      <c r="L5549" s="24"/>
    </row>
    <row r="5550" spans="12:12" s="1" customFormat="1" ht="14.25" x14ac:dyDescent="0.15">
      <c r="L5550" s="24"/>
    </row>
    <row r="5551" spans="12:12" s="1" customFormat="1" ht="14.25" x14ac:dyDescent="0.15">
      <c r="L5551" s="24"/>
    </row>
    <row r="5552" spans="12:12" s="1" customFormat="1" ht="14.25" x14ac:dyDescent="0.15">
      <c r="L5552" s="24"/>
    </row>
    <row r="5553" spans="12:12" s="1" customFormat="1" ht="14.25" x14ac:dyDescent="0.15">
      <c r="L5553" s="24"/>
    </row>
    <row r="5554" spans="12:12" s="1" customFormat="1" ht="14.25" x14ac:dyDescent="0.15">
      <c r="L5554" s="24"/>
    </row>
    <row r="5555" spans="12:12" s="1" customFormat="1" ht="14.25" x14ac:dyDescent="0.15">
      <c r="L5555" s="24"/>
    </row>
    <row r="5556" spans="12:12" s="1" customFormat="1" ht="14.25" x14ac:dyDescent="0.15">
      <c r="L5556" s="24"/>
    </row>
    <row r="5557" spans="12:12" s="1" customFormat="1" ht="14.25" x14ac:dyDescent="0.15">
      <c r="L5557" s="24"/>
    </row>
    <row r="5558" spans="12:12" s="1" customFormat="1" ht="14.25" x14ac:dyDescent="0.15">
      <c r="L5558" s="24"/>
    </row>
    <row r="5559" spans="12:12" s="1" customFormat="1" ht="14.25" x14ac:dyDescent="0.15">
      <c r="L5559" s="24"/>
    </row>
    <row r="5560" spans="12:12" s="1" customFormat="1" ht="14.25" x14ac:dyDescent="0.15">
      <c r="L5560" s="24"/>
    </row>
    <row r="5561" spans="12:12" s="1" customFormat="1" ht="14.25" x14ac:dyDescent="0.15">
      <c r="L5561" s="24"/>
    </row>
    <row r="5562" spans="12:12" s="1" customFormat="1" ht="14.25" x14ac:dyDescent="0.15">
      <c r="L5562" s="24"/>
    </row>
    <row r="5563" spans="12:12" s="1" customFormat="1" ht="14.25" x14ac:dyDescent="0.15">
      <c r="L5563" s="24"/>
    </row>
    <row r="5564" spans="12:12" s="1" customFormat="1" ht="14.25" x14ac:dyDescent="0.15">
      <c r="L5564" s="24"/>
    </row>
    <row r="5565" spans="12:12" s="1" customFormat="1" ht="14.25" x14ac:dyDescent="0.15">
      <c r="L5565" s="24"/>
    </row>
    <row r="5566" spans="12:12" s="1" customFormat="1" ht="14.25" x14ac:dyDescent="0.15">
      <c r="L5566" s="24"/>
    </row>
    <row r="5567" spans="12:12" s="1" customFormat="1" ht="14.25" x14ac:dyDescent="0.15">
      <c r="L5567" s="24"/>
    </row>
    <row r="5568" spans="12:12" s="1" customFormat="1" ht="14.25" x14ac:dyDescent="0.15">
      <c r="L5568" s="24"/>
    </row>
    <row r="5569" spans="12:12" s="1" customFormat="1" ht="14.25" x14ac:dyDescent="0.15">
      <c r="L5569" s="24"/>
    </row>
    <row r="5570" spans="12:12" s="1" customFormat="1" ht="14.25" x14ac:dyDescent="0.15">
      <c r="L5570" s="24"/>
    </row>
    <row r="5571" spans="12:12" s="1" customFormat="1" ht="14.25" x14ac:dyDescent="0.15">
      <c r="L5571" s="24"/>
    </row>
    <row r="5572" spans="12:12" s="1" customFormat="1" ht="14.25" x14ac:dyDescent="0.15">
      <c r="L5572" s="24"/>
    </row>
    <row r="5573" spans="12:12" s="1" customFormat="1" ht="14.25" x14ac:dyDescent="0.15">
      <c r="L5573" s="24"/>
    </row>
    <row r="5574" spans="12:12" s="1" customFormat="1" ht="14.25" x14ac:dyDescent="0.15">
      <c r="L5574" s="24"/>
    </row>
    <row r="5575" spans="12:12" s="1" customFormat="1" ht="14.25" x14ac:dyDescent="0.15">
      <c r="L5575" s="24"/>
    </row>
    <row r="5576" spans="12:12" s="1" customFormat="1" ht="14.25" x14ac:dyDescent="0.15">
      <c r="L5576" s="24"/>
    </row>
    <row r="5577" spans="12:12" s="1" customFormat="1" ht="14.25" x14ac:dyDescent="0.15">
      <c r="L5577" s="24"/>
    </row>
    <row r="5578" spans="12:12" s="1" customFormat="1" ht="14.25" x14ac:dyDescent="0.15">
      <c r="L5578" s="24"/>
    </row>
    <row r="5579" spans="12:12" s="1" customFormat="1" ht="14.25" x14ac:dyDescent="0.15">
      <c r="L5579" s="24"/>
    </row>
    <row r="5580" spans="12:12" s="1" customFormat="1" ht="14.25" x14ac:dyDescent="0.15">
      <c r="L5580" s="24"/>
    </row>
    <row r="5581" spans="12:12" s="1" customFormat="1" ht="14.25" x14ac:dyDescent="0.15">
      <c r="L5581" s="24"/>
    </row>
    <row r="5582" spans="12:12" s="1" customFormat="1" ht="14.25" x14ac:dyDescent="0.15">
      <c r="L5582" s="24"/>
    </row>
    <row r="5583" spans="12:12" s="1" customFormat="1" ht="14.25" x14ac:dyDescent="0.15">
      <c r="L5583" s="24"/>
    </row>
    <row r="5584" spans="12:12" s="1" customFormat="1" ht="14.25" x14ac:dyDescent="0.15">
      <c r="L5584" s="24"/>
    </row>
    <row r="5585" spans="12:12" s="1" customFormat="1" ht="14.25" x14ac:dyDescent="0.15">
      <c r="L5585" s="24"/>
    </row>
    <row r="5586" spans="12:12" s="1" customFormat="1" ht="14.25" x14ac:dyDescent="0.15">
      <c r="L5586" s="24"/>
    </row>
    <row r="5587" spans="12:12" s="1" customFormat="1" ht="14.25" x14ac:dyDescent="0.15">
      <c r="L5587" s="24"/>
    </row>
    <row r="5588" spans="12:12" s="1" customFormat="1" ht="14.25" x14ac:dyDescent="0.15">
      <c r="L5588" s="24"/>
    </row>
    <row r="5589" spans="12:12" s="1" customFormat="1" ht="14.25" x14ac:dyDescent="0.15">
      <c r="L5589" s="24"/>
    </row>
    <row r="5590" spans="12:12" s="1" customFormat="1" ht="14.25" x14ac:dyDescent="0.15">
      <c r="L5590" s="24"/>
    </row>
    <row r="5591" spans="12:12" s="1" customFormat="1" ht="14.25" x14ac:dyDescent="0.15">
      <c r="L5591" s="24"/>
    </row>
    <row r="5592" spans="12:12" s="1" customFormat="1" ht="14.25" x14ac:dyDescent="0.15">
      <c r="L5592" s="24"/>
    </row>
    <row r="5593" spans="12:12" s="1" customFormat="1" ht="14.25" x14ac:dyDescent="0.15">
      <c r="L5593" s="24"/>
    </row>
    <row r="5594" spans="12:12" s="1" customFormat="1" ht="14.25" x14ac:dyDescent="0.15">
      <c r="L5594" s="24"/>
    </row>
    <row r="5595" spans="12:12" s="1" customFormat="1" ht="14.25" x14ac:dyDescent="0.15">
      <c r="L5595" s="24"/>
    </row>
    <row r="5596" spans="12:12" s="1" customFormat="1" ht="14.25" x14ac:dyDescent="0.15">
      <c r="L5596" s="24"/>
    </row>
    <row r="5597" spans="12:12" s="1" customFormat="1" ht="14.25" x14ac:dyDescent="0.15">
      <c r="L5597" s="24"/>
    </row>
    <row r="5598" spans="12:12" s="1" customFormat="1" ht="14.25" x14ac:dyDescent="0.15">
      <c r="L5598" s="24"/>
    </row>
    <row r="5599" spans="12:12" s="1" customFormat="1" ht="14.25" x14ac:dyDescent="0.15">
      <c r="L5599" s="24"/>
    </row>
    <row r="5600" spans="12:12" s="1" customFormat="1" ht="14.25" x14ac:dyDescent="0.15">
      <c r="L5600" s="24"/>
    </row>
    <row r="5601" spans="12:12" s="1" customFormat="1" ht="14.25" x14ac:dyDescent="0.15">
      <c r="L5601" s="24"/>
    </row>
    <row r="5602" spans="12:12" s="1" customFormat="1" ht="14.25" x14ac:dyDescent="0.15">
      <c r="L5602" s="24"/>
    </row>
    <row r="5603" spans="12:12" s="1" customFormat="1" ht="14.25" x14ac:dyDescent="0.15">
      <c r="L5603" s="24"/>
    </row>
    <row r="5604" spans="12:12" s="1" customFormat="1" ht="14.25" x14ac:dyDescent="0.15">
      <c r="L5604" s="24"/>
    </row>
    <row r="5605" spans="12:12" s="1" customFormat="1" ht="14.25" x14ac:dyDescent="0.15">
      <c r="L5605" s="24"/>
    </row>
    <row r="5606" spans="12:12" s="1" customFormat="1" ht="14.25" x14ac:dyDescent="0.15">
      <c r="L5606" s="24"/>
    </row>
    <row r="5607" spans="12:12" s="1" customFormat="1" ht="14.25" x14ac:dyDescent="0.15">
      <c r="L5607" s="24"/>
    </row>
    <row r="5608" spans="12:12" s="1" customFormat="1" ht="14.25" x14ac:dyDescent="0.15">
      <c r="L5608" s="24"/>
    </row>
    <row r="5609" spans="12:12" s="1" customFormat="1" ht="14.25" x14ac:dyDescent="0.15">
      <c r="L5609" s="24"/>
    </row>
    <row r="5610" spans="12:12" s="1" customFormat="1" ht="14.25" x14ac:dyDescent="0.15">
      <c r="L5610" s="24"/>
    </row>
    <row r="5611" spans="12:12" s="1" customFormat="1" ht="14.25" x14ac:dyDescent="0.15">
      <c r="L5611" s="24"/>
    </row>
    <row r="5612" spans="12:12" s="1" customFormat="1" ht="14.25" x14ac:dyDescent="0.15">
      <c r="L5612" s="24"/>
    </row>
    <row r="5613" spans="12:12" s="1" customFormat="1" ht="14.25" x14ac:dyDescent="0.15">
      <c r="L5613" s="24"/>
    </row>
    <row r="5614" spans="12:12" s="1" customFormat="1" ht="14.25" x14ac:dyDescent="0.15">
      <c r="L5614" s="24"/>
    </row>
    <row r="5615" spans="12:12" s="1" customFormat="1" ht="14.25" x14ac:dyDescent="0.15">
      <c r="L5615" s="24"/>
    </row>
    <row r="5616" spans="12:12" s="1" customFormat="1" ht="14.25" x14ac:dyDescent="0.15">
      <c r="L5616" s="24"/>
    </row>
    <row r="5617" spans="12:12" s="1" customFormat="1" ht="14.25" x14ac:dyDescent="0.15">
      <c r="L5617" s="24"/>
    </row>
    <row r="5618" spans="12:12" s="1" customFormat="1" ht="14.25" x14ac:dyDescent="0.15">
      <c r="L5618" s="24"/>
    </row>
    <row r="5619" spans="12:12" s="1" customFormat="1" ht="14.25" x14ac:dyDescent="0.15">
      <c r="L5619" s="24"/>
    </row>
    <row r="5620" spans="12:12" s="1" customFormat="1" ht="14.25" x14ac:dyDescent="0.15">
      <c r="L5620" s="24"/>
    </row>
    <row r="5621" spans="12:12" s="1" customFormat="1" ht="14.25" x14ac:dyDescent="0.15">
      <c r="L5621" s="24"/>
    </row>
    <row r="5622" spans="12:12" s="1" customFormat="1" ht="14.25" x14ac:dyDescent="0.15">
      <c r="L5622" s="24"/>
    </row>
    <row r="5623" spans="12:12" s="1" customFormat="1" ht="14.25" x14ac:dyDescent="0.15">
      <c r="L5623" s="24"/>
    </row>
    <row r="5624" spans="12:12" s="1" customFormat="1" ht="14.25" x14ac:dyDescent="0.15">
      <c r="L5624" s="24"/>
    </row>
    <row r="5625" spans="12:12" s="1" customFormat="1" ht="14.25" x14ac:dyDescent="0.15">
      <c r="L5625" s="24"/>
    </row>
    <row r="5626" spans="12:12" s="1" customFormat="1" ht="14.25" x14ac:dyDescent="0.15">
      <c r="L5626" s="24"/>
    </row>
    <row r="5627" spans="12:12" s="1" customFormat="1" ht="14.25" x14ac:dyDescent="0.15">
      <c r="L5627" s="24"/>
    </row>
    <row r="5628" spans="12:12" s="1" customFormat="1" ht="14.25" x14ac:dyDescent="0.15">
      <c r="L5628" s="24"/>
    </row>
    <row r="5629" spans="12:12" s="1" customFormat="1" ht="14.25" x14ac:dyDescent="0.15">
      <c r="L5629" s="24"/>
    </row>
    <row r="5630" spans="12:12" s="1" customFormat="1" ht="14.25" x14ac:dyDescent="0.15">
      <c r="L5630" s="24"/>
    </row>
    <row r="5631" spans="12:12" s="1" customFormat="1" ht="14.25" x14ac:dyDescent="0.15">
      <c r="L5631" s="24"/>
    </row>
    <row r="5632" spans="12:12" s="1" customFormat="1" ht="14.25" x14ac:dyDescent="0.15">
      <c r="L5632" s="24"/>
    </row>
    <row r="5633" spans="12:12" s="1" customFormat="1" ht="14.25" x14ac:dyDescent="0.15">
      <c r="L5633" s="24"/>
    </row>
    <row r="5634" spans="12:12" s="1" customFormat="1" ht="14.25" x14ac:dyDescent="0.15">
      <c r="L5634" s="24"/>
    </row>
    <row r="5635" spans="12:12" s="1" customFormat="1" ht="14.25" x14ac:dyDescent="0.15">
      <c r="L5635" s="24"/>
    </row>
    <row r="5636" spans="12:12" s="1" customFormat="1" ht="14.25" x14ac:dyDescent="0.15">
      <c r="L5636" s="24"/>
    </row>
    <row r="5637" spans="12:12" s="1" customFormat="1" ht="14.25" x14ac:dyDescent="0.15">
      <c r="L5637" s="24"/>
    </row>
    <row r="5638" spans="12:12" s="1" customFormat="1" ht="14.25" x14ac:dyDescent="0.15">
      <c r="L5638" s="24"/>
    </row>
    <row r="5639" spans="12:12" s="1" customFormat="1" ht="14.25" x14ac:dyDescent="0.15">
      <c r="L5639" s="24"/>
    </row>
    <row r="5640" spans="12:12" s="1" customFormat="1" ht="14.25" x14ac:dyDescent="0.15">
      <c r="L5640" s="24"/>
    </row>
    <row r="5641" spans="12:12" s="1" customFormat="1" ht="14.25" x14ac:dyDescent="0.15">
      <c r="L5641" s="24"/>
    </row>
    <row r="5642" spans="12:12" s="1" customFormat="1" ht="14.25" x14ac:dyDescent="0.15">
      <c r="L5642" s="24"/>
    </row>
    <row r="5643" spans="12:12" s="1" customFormat="1" ht="14.25" x14ac:dyDescent="0.15">
      <c r="L5643" s="24"/>
    </row>
    <row r="5644" spans="12:12" s="1" customFormat="1" ht="14.25" x14ac:dyDescent="0.15">
      <c r="L5644" s="24"/>
    </row>
    <row r="5645" spans="12:12" s="1" customFormat="1" ht="14.25" x14ac:dyDescent="0.15">
      <c r="L5645" s="24"/>
    </row>
    <row r="5646" spans="12:12" s="1" customFormat="1" ht="14.25" x14ac:dyDescent="0.15">
      <c r="L5646" s="24"/>
    </row>
    <row r="5647" spans="12:12" s="1" customFormat="1" ht="14.25" x14ac:dyDescent="0.15">
      <c r="L5647" s="24"/>
    </row>
    <row r="5648" spans="12:12" s="1" customFormat="1" ht="14.25" x14ac:dyDescent="0.15">
      <c r="L5648" s="24"/>
    </row>
    <row r="5649" spans="12:12" s="1" customFormat="1" ht="14.25" x14ac:dyDescent="0.15">
      <c r="L5649" s="24"/>
    </row>
    <row r="5650" spans="12:12" s="1" customFormat="1" ht="14.25" x14ac:dyDescent="0.15">
      <c r="L5650" s="24"/>
    </row>
    <row r="5651" spans="12:12" s="1" customFormat="1" ht="14.25" x14ac:dyDescent="0.15">
      <c r="L5651" s="24"/>
    </row>
    <row r="5652" spans="12:12" s="1" customFormat="1" ht="14.25" x14ac:dyDescent="0.15">
      <c r="L5652" s="24"/>
    </row>
    <row r="5653" spans="12:12" s="1" customFormat="1" ht="14.25" x14ac:dyDescent="0.15">
      <c r="L5653" s="24"/>
    </row>
    <row r="5654" spans="12:12" s="1" customFormat="1" ht="14.25" x14ac:dyDescent="0.15">
      <c r="L5654" s="24"/>
    </row>
    <row r="5655" spans="12:12" s="1" customFormat="1" ht="14.25" x14ac:dyDescent="0.15">
      <c r="L5655" s="24"/>
    </row>
    <row r="5656" spans="12:12" s="1" customFormat="1" ht="14.25" x14ac:dyDescent="0.15">
      <c r="L5656" s="24"/>
    </row>
    <row r="5657" spans="12:12" s="1" customFormat="1" ht="14.25" x14ac:dyDescent="0.15">
      <c r="L5657" s="24"/>
    </row>
    <row r="5658" spans="12:12" s="1" customFormat="1" ht="14.25" x14ac:dyDescent="0.15">
      <c r="L5658" s="24"/>
    </row>
    <row r="5659" spans="12:12" s="1" customFormat="1" ht="14.25" x14ac:dyDescent="0.15">
      <c r="L5659" s="24"/>
    </row>
    <row r="5660" spans="12:12" s="1" customFormat="1" ht="14.25" x14ac:dyDescent="0.15">
      <c r="L5660" s="24"/>
    </row>
    <row r="5661" spans="12:12" s="1" customFormat="1" ht="14.25" x14ac:dyDescent="0.15">
      <c r="L5661" s="24"/>
    </row>
    <row r="5662" spans="12:12" s="1" customFormat="1" ht="14.25" x14ac:dyDescent="0.15">
      <c r="L5662" s="24"/>
    </row>
    <row r="5663" spans="12:12" s="1" customFormat="1" ht="14.25" x14ac:dyDescent="0.15">
      <c r="L5663" s="24"/>
    </row>
    <row r="5664" spans="12:12" s="1" customFormat="1" ht="14.25" x14ac:dyDescent="0.15">
      <c r="L5664" s="24"/>
    </row>
    <row r="5665" spans="12:12" s="1" customFormat="1" ht="14.25" x14ac:dyDescent="0.15">
      <c r="L5665" s="24"/>
    </row>
    <row r="5666" spans="12:12" s="1" customFormat="1" ht="14.25" x14ac:dyDescent="0.15">
      <c r="L5666" s="24"/>
    </row>
    <row r="5667" spans="12:12" s="1" customFormat="1" ht="14.25" x14ac:dyDescent="0.15">
      <c r="L5667" s="24"/>
    </row>
    <row r="5668" spans="12:12" s="1" customFormat="1" ht="14.25" x14ac:dyDescent="0.15">
      <c r="L5668" s="24"/>
    </row>
    <row r="5669" spans="12:12" s="1" customFormat="1" ht="14.25" x14ac:dyDescent="0.15">
      <c r="L5669" s="24"/>
    </row>
    <row r="5670" spans="12:12" s="1" customFormat="1" ht="14.25" x14ac:dyDescent="0.15">
      <c r="L5670" s="24"/>
    </row>
    <row r="5671" spans="12:12" s="1" customFormat="1" ht="14.25" x14ac:dyDescent="0.15">
      <c r="L5671" s="24"/>
    </row>
    <row r="5672" spans="12:12" s="1" customFormat="1" ht="14.25" x14ac:dyDescent="0.15">
      <c r="L5672" s="24"/>
    </row>
    <row r="5673" spans="12:12" s="1" customFormat="1" ht="14.25" x14ac:dyDescent="0.15">
      <c r="L5673" s="24"/>
    </row>
    <row r="5674" spans="12:12" s="1" customFormat="1" ht="14.25" x14ac:dyDescent="0.15">
      <c r="L5674" s="24"/>
    </row>
    <row r="5675" spans="12:12" s="1" customFormat="1" ht="14.25" x14ac:dyDescent="0.15">
      <c r="L5675" s="24"/>
    </row>
    <row r="5676" spans="12:12" s="1" customFormat="1" ht="14.25" x14ac:dyDescent="0.15">
      <c r="L5676" s="24"/>
    </row>
    <row r="5677" spans="12:12" s="1" customFormat="1" ht="14.25" x14ac:dyDescent="0.15">
      <c r="L5677" s="24"/>
    </row>
    <row r="5678" spans="12:12" s="1" customFormat="1" ht="14.25" x14ac:dyDescent="0.15">
      <c r="L5678" s="24"/>
    </row>
    <row r="5679" spans="12:12" s="1" customFormat="1" ht="14.25" x14ac:dyDescent="0.15">
      <c r="L5679" s="24"/>
    </row>
    <row r="5680" spans="12:12" s="1" customFormat="1" ht="14.25" x14ac:dyDescent="0.15">
      <c r="L5680" s="24"/>
    </row>
    <row r="5681" spans="12:12" s="1" customFormat="1" ht="14.25" x14ac:dyDescent="0.15">
      <c r="L5681" s="24"/>
    </row>
    <row r="5682" spans="12:12" s="1" customFormat="1" ht="14.25" x14ac:dyDescent="0.15">
      <c r="L5682" s="24"/>
    </row>
    <row r="5683" spans="12:12" s="1" customFormat="1" ht="14.25" x14ac:dyDescent="0.15">
      <c r="L5683" s="24"/>
    </row>
    <row r="5684" spans="12:12" s="1" customFormat="1" ht="14.25" x14ac:dyDescent="0.15">
      <c r="L5684" s="24"/>
    </row>
    <row r="5685" spans="12:12" s="1" customFormat="1" ht="14.25" x14ac:dyDescent="0.15">
      <c r="L5685" s="24"/>
    </row>
    <row r="5686" spans="12:12" s="1" customFormat="1" ht="14.25" x14ac:dyDescent="0.15">
      <c r="L5686" s="24"/>
    </row>
    <row r="5687" spans="12:12" s="1" customFormat="1" ht="14.25" x14ac:dyDescent="0.15">
      <c r="L5687" s="24"/>
    </row>
    <row r="5688" spans="12:12" s="1" customFormat="1" ht="14.25" x14ac:dyDescent="0.15">
      <c r="L5688" s="24"/>
    </row>
    <row r="5689" spans="12:12" s="1" customFormat="1" ht="14.25" x14ac:dyDescent="0.15">
      <c r="L5689" s="24"/>
    </row>
    <row r="5690" spans="12:12" s="1" customFormat="1" ht="14.25" x14ac:dyDescent="0.15">
      <c r="L5690" s="24"/>
    </row>
    <row r="5691" spans="12:12" s="1" customFormat="1" ht="14.25" x14ac:dyDescent="0.15">
      <c r="L5691" s="24"/>
    </row>
    <row r="5692" spans="12:12" s="1" customFormat="1" ht="14.25" x14ac:dyDescent="0.15">
      <c r="L5692" s="24"/>
    </row>
    <row r="5693" spans="12:12" s="1" customFormat="1" ht="14.25" x14ac:dyDescent="0.15">
      <c r="L5693" s="24"/>
    </row>
    <row r="5694" spans="12:12" s="1" customFormat="1" ht="14.25" x14ac:dyDescent="0.15">
      <c r="L5694" s="24"/>
    </row>
    <row r="5695" spans="12:12" s="1" customFormat="1" ht="14.25" x14ac:dyDescent="0.15">
      <c r="L5695" s="24"/>
    </row>
    <row r="5696" spans="12:12" s="1" customFormat="1" ht="14.25" x14ac:dyDescent="0.15">
      <c r="L5696" s="24"/>
    </row>
    <row r="5697" spans="12:12" s="1" customFormat="1" ht="14.25" x14ac:dyDescent="0.15">
      <c r="L5697" s="24"/>
    </row>
    <row r="5698" spans="12:12" s="1" customFormat="1" ht="14.25" x14ac:dyDescent="0.15">
      <c r="L5698" s="24"/>
    </row>
    <row r="5699" spans="12:12" s="1" customFormat="1" ht="14.25" x14ac:dyDescent="0.15">
      <c r="L5699" s="24"/>
    </row>
    <row r="5700" spans="12:12" s="1" customFormat="1" ht="14.25" x14ac:dyDescent="0.15">
      <c r="L5700" s="24"/>
    </row>
    <row r="5701" spans="12:12" s="1" customFormat="1" ht="14.25" x14ac:dyDescent="0.15">
      <c r="L5701" s="24"/>
    </row>
    <row r="5702" spans="12:12" s="1" customFormat="1" ht="14.25" x14ac:dyDescent="0.15">
      <c r="L5702" s="24"/>
    </row>
    <row r="5703" spans="12:12" s="1" customFormat="1" ht="14.25" x14ac:dyDescent="0.15">
      <c r="L5703" s="24"/>
    </row>
    <row r="5704" spans="12:12" s="1" customFormat="1" ht="14.25" x14ac:dyDescent="0.15">
      <c r="L5704" s="24"/>
    </row>
    <row r="5705" spans="12:12" s="1" customFormat="1" ht="14.25" x14ac:dyDescent="0.15">
      <c r="L5705" s="24"/>
    </row>
    <row r="5706" spans="12:12" s="1" customFormat="1" ht="14.25" x14ac:dyDescent="0.15">
      <c r="L5706" s="24"/>
    </row>
    <row r="5707" spans="12:12" s="1" customFormat="1" ht="14.25" x14ac:dyDescent="0.15">
      <c r="L5707" s="24"/>
    </row>
    <row r="5708" spans="12:12" s="1" customFormat="1" ht="14.25" x14ac:dyDescent="0.15">
      <c r="L5708" s="24"/>
    </row>
    <row r="5709" spans="12:12" s="1" customFormat="1" ht="14.25" x14ac:dyDescent="0.15">
      <c r="L5709" s="24"/>
    </row>
    <row r="5710" spans="12:12" s="1" customFormat="1" ht="14.25" x14ac:dyDescent="0.15">
      <c r="L5710" s="24"/>
    </row>
    <row r="5711" spans="12:12" s="1" customFormat="1" ht="14.25" x14ac:dyDescent="0.15">
      <c r="L5711" s="24"/>
    </row>
    <row r="5712" spans="12:12" s="1" customFormat="1" ht="14.25" x14ac:dyDescent="0.15">
      <c r="L5712" s="24"/>
    </row>
    <row r="5713" spans="12:12" s="1" customFormat="1" ht="14.25" x14ac:dyDescent="0.15">
      <c r="L5713" s="24"/>
    </row>
    <row r="5714" spans="12:12" s="1" customFormat="1" ht="14.25" x14ac:dyDescent="0.15">
      <c r="L5714" s="24"/>
    </row>
    <row r="5715" spans="12:12" s="1" customFormat="1" ht="14.25" x14ac:dyDescent="0.15">
      <c r="L5715" s="24"/>
    </row>
    <row r="5716" spans="12:12" s="1" customFormat="1" ht="14.25" x14ac:dyDescent="0.15">
      <c r="L5716" s="24"/>
    </row>
    <row r="5717" spans="12:12" s="1" customFormat="1" ht="14.25" x14ac:dyDescent="0.15">
      <c r="L5717" s="24"/>
    </row>
    <row r="5718" spans="12:12" s="1" customFormat="1" ht="14.25" x14ac:dyDescent="0.15">
      <c r="L5718" s="24"/>
    </row>
    <row r="5719" spans="12:12" s="1" customFormat="1" ht="14.25" x14ac:dyDescent="0.15">
      <c r="L5719" s="24"/>
    </row>
    <row r="5720" spans="12:12" s="1" customFormat="1" ht="14.25" x14ac:dyDescent="0.15">
      <c r="L5720" s="24"/>
    </row>
    <row r="5721" spans="12:12" s="1" customFormat="1" ht="14.25" x14ac:dyDescent="0.15">
      <c r="L5721" s="24"/>
    </row>
    <row r="5722" spans="12:12" s="1" customFormat="1" ht="14.25" x14ac:dyDescent="0.15">
      <c r="L5722" s="24"/>
    </row>
    <row r="5723" spans="12:12" s="1" customFormat="1" ht="14.25" x14ac:dyDescent="0.15">
      <c r="L5723" s="24"/>
    </row>
    <row r="5724" spans="12:12" s="1" customFormat="1" ht="14.25" x14ac:dyDescent="0.15">
      <c r="L5724" s="24"/>
    </row>
    <row r="5725" spans="12:12" s="1" customFormat="1" ht="14.25" x14ac:dyDescent="0.15">
      <c r="L5725" s="24"/>
    </row>
    <row r="5726" spans="12:12" s="1" customFormat="1" ht="14.25" x14ac:dyDescent="0.15">
      <c r="L5726" s="24"/>
    </row>
    <row r="5727" spans="12:12" s="1" customFormat="1" ht="14.25" x14ac:dyDescent="0.15">
      <c r="L5727" s="24"/>
    </row>
    <row r="5728" spans="12:12" s="1" customFormat="1" ht="14.25" x14ac:dyDescent="0.15">
      <c r="L5728" s="24"/>
    </row>
    <row r="5729" spans="12:12" s="1" customFormat="1" ht="14.25" x14ac:dyDescent="0.15">
      <c r="L5729" s="24"/>
    </row>
    <row r="5730" spans="12:12" s="1" customFormat="1" ht="14.25" x14ac:dyDescent="0.15">
      <c r="L5730" s="24"/>
    </row>
    <row r="5731" spans="12:12" s="1" customFormat="1" ht="14.25" x14ac:dyDescent="0.15">
      <c r="L5731" s="24"/>
    </row>
    <row r="5732" spans="12:12" s="1" customFormat="1" ht="14.25" x14ac:dyDescent="0.15">
      <c r="L5732" s="24"/>
    </row>
    <row r="5733" spans="12:12" s="1" customFormat="1" ht="14.25" x14ac:dyDescent="0.15">
      <c r="L5733" s="24"/>
    </row>
    <row r="5734" spans="12:12" s="1" customFormat="1" ht="14.25" x14ac:dyDescent="0.15">
      <c r="L5734" s="24"/>
    </row>
    <row r="5735" spans="12:12" s="1" customFormat="1" ht="14.25" x14ac:dyDescent="0.15">
      <c r="L5735" s="24"/>
    </row>
    <row r="5736" spans="12:12" s="1" customFormat="1" ht="14.25" x14ac:dyDescent="0.15">
      <c r="L5736" s="24"/>
    </row>
    <row r="5737" spans="12:12" s="1" customFormat="1" ht="14.25" x14ac:dyDescent="0.15">
      <c r="L5737" s="24"/>
    </row>
    <row r="5738" spans="12:12" s="1" customFormat="1" ht="14.25" x14ac:dyDescent="0.15">
      <c r="L5738" s="24"/>
    </row>
    <row r="5739" spans="12:12" s="1" customFormat="1" ht="14.25" x14ac:dyDescent="0.15">
      <c r="L5739" s="24"/>
    </row>
    <row r="5740" spans="12:12" s="1" customFormat="1" ht="14.25" x14ac:dyDescent="0.15">
      <c r="L5740" s="24"/>
    </row>
    <row r="5741" spans="12:12" s="1" customFormat="1" ht="14.25" x14ac:dyDescent="0.15">
      <c r="L5741" s="24"/>
    </row>
    <row r="5742" spans="12:12" s="1" customFormat="1" ht="14.25" x14ac:dyDescent="0.15">
      <c r="L5742" s="24"/>
    </row>
    <row r="5743" spans="12:12" s="1" customFormat="1" ht="14.25" x14ac:dyDescent="0.15">
      <c r="L5743" s="24"/>
    </row>
    <row r="5744" spans="12:12" s="1" customFormat="1" ht="14.25" x14ac:dyDescent="0.15">
      <c r="L5744" s="24"/>
    </row>
    <row r="5745" spans="12:12" s="1" customFormat="1" ht="14.25" x14ac:dyDescent="0.15">
      <c r="L5745" s="24"/>
    </row>
    <row r="5746" spans="12:12" s="1" customFormat="1" ht="14.25" x14ac:dyDescent="0.15">
      <c r="L5746" s="24"/>
    </row>
    <row r="5747" spans="12:12" s="1" customFormat="1" ht="14.25" x14ac:dyDescent="0.15">
      <c r="L5747" s="24"/>
    </row>
    <row r="5748" spans="12:12" s="1" customFormat="1" ht="14.25" x14ac:dyDescent="0.15">
      <c r="L5748" s="24"/>
    </row>
    <row r="5749" spans="12:12" s="1" customFormat="1" ht="14.25" x14ac:dyDescent="0.15">
      <c r="L5749" s="24"/>
    </row>
    <row r="5750" spans="12:12" s="1" customFormat="1" ht="14.25" x14ac:dyDescent="0.15">
      <c r="L5750" s="24"/>
    </row>
    <row r="5751" spans="12:12" s="1" customFormat="1" ht="14.25" x14ac:dyDescent="0.15">
      <c r="L5751" s="24"/>
    </row>
    <row r="5752" spans="12:12" s="1" customFormat="1" ht="14.25" x14ac:dyDescent="0.15">
      <c r="L5752" s="24"/>
    </row>
    <row r="5753" spans="12:12" s="1" customFormat="1" ht="14.25" x14ac:dyDescent="0.15">
      <c r="L5753" s="24"/>
    </row>
    <row r="5754" spans="12:12" s="1" customFormat="1" ht="14.25" x14ac:dyDescent="0.15">
      <c r="L5754" s="24"/>
    </row>
    <row r="5755" spans="12:12" s="1" customFormat="1" ht="14.25" x14ac:dyDescent="0.15">
      <c r="L5755" s="24"/>
    </row>
    <row r="5756" spans="12:12" s="1" customFormat="1" ht="14.25" x14ac:dyDescent="0.15">
      <c r="L5756" s="24"/>
    </row>
    <row r="5757" spans="12:12" s="1" customFormat="1" ht="14.25" x14ac:dyDescent="0.15">
      <c r="L5757" s="24"/>
    </row>
    <row r="5758" spans="12:12" s="1" customFormat="1" ht="14.25" x14ac:dyDescent="0.15">
      <c r="L5758" s="24"/>
    </row>
    <row r="5759" spans="12:12" s="1" customFormat="1" ht="14.25" x14ac:dyDescent="0.15">
      <c r="L5759" s="24"/>
    </row>
    <row r="5760" spans="12:12" s="1" customFormat="1" ht="14.25" x14ac:dyDescent="0.15">
      <c r="L5760" s="24"/>
    </row>
    <row r="5761" spans="12:12" s="1" customFormat="1" ht="14.25" x14ac:dyDescent="0.15">
      <c r="L5761" s="24"/>
    </row>
    <row r="5762" spans="12:12" s="1" customFormat="1" ht="14.25" x14ac:dyDescent="0.15">
      <c r="L5762" s="24"/>
    </row>
    <row r="5763" spans="12:12" s="1" customFormat="1" ht="14.25" x14ac:dyDescent="0.15">
      <c r="L5763" s="24"/>
    </row>
    <row r="5764" spans="12:12" s="1" customFormat="1" ht="14.25" x14ac:dyDescent="0.15">
      <c r="L5764" s="24"/>
    </row>
    <row r="5765" spans="12:12" s="1" customFormat="1" ht="14.25" x14ac:dyDescent="0.15">
      <c r="L5765" s="24"/>
    </row>
    <row r="5766" spans="12:12" s="1" customFormat="1" ht="14.25" x14ac:dyDescent="0.15">
      <c r="L5766" s="24"/>
    </row>
    <row r="5767" spans="12:12" s="1" customFormat="1" ht="14.25" x14ac:dyDescent="0.15">
      <c r="L5767" s="24"/>
    </row>
    <row r="5768" spans="12:12" s="1" customFormat="1" ht="14.25" x14ac:dyDescent="0.15">
      <c r="L5768" s="24"/>
    </row>
    <row r="5769" spans="12:12" s="1" customFormat="1" ht="14.25" x14ac:dyDescent="0.15">
      <c r="L5769" s="24"/>
    </row>
    <row r="5770" spans="12:12" s="1" customFormat="1" ht="14.25" x14ac:dyDescent="0.15">
      <c r="L5770" s="24"/>
    </row>
    <row r="5771" spans="12:12" s="1" customFormat="1" ht="14.25" x14ac:dyDescent="0.15">
      <c r="L5771" s="24"/>
    </row>
    <row r="5772" spans="12:12" s="1" customFormat="1" ht="14.25" x14ac:dyDescent="0.15">
      <c r="L5772" s="24"/>
    </row>
    <row r="5773" spans="12:12" s="1" customFormat="1" ht="14.25" x14ac:dyDescent="0.15">
      <c r="L5773" s="24"/>
    </row>
    <row r="5774" spans="12:12" s="1" customFormat="1" ht="14.25" x14ac:dyDescent="0.15">
      <c r="L5774" s="24"/>
    </row>
    <row r="5775" spans="12:12" s="1" customFormat="1" ht="14.25" x14ac:dyDescent="0.15">
      <c r="L5775" s="24"/>
    </row>
    <row r="5776" spans="12:12" s="1" customFormat="1" ht="14.25" x14ac:dyDescent="0.15">
      <c r="L5776" s="24"/>
    </row>
    <row r="5777" spans="12:12" s="1" customFormat="1" ht="14.25" x14ac:dyDescent="0.15">
      <c r="L5777" s="24"/>
    </row>
    <row r="5778" spans="12:12" s="1" customFormat="1" ht="14.25" x14ac:dyDescent="0.15">
      <c r="L5778" s="24"/>
    </row>
    <row r="5779" spans="12:12" s="1" customFormat="1" ht="14.25" x14ac:dyDescent="0.15">
      <c r="L5779" s="24"/>
    </row>
    <row r="5780" spans="12:12" s="1" customFormat="1" ht="14.25" x14ac:dyDescent="0.15">
      <c r="L5780" s="24"/>
    </row>
    <row r="5781" spans="12:12" s="1" customFormat="1" ht="14.25" x14ac:dyDescent="0.15">
      <c r="L5781" s="24"/>
    </row>
    <row r="5782" spans="12:12" s="1" customFormat="1" ht="14.25" x14ac:dyDescent="0.15">
      <c r="L5782" s="24"/>
    </row>
    <row r="5783" spans="12:12" s="1" customFormat="1" ht="14.25" x14ac:dyDescent="0.15">
      <c r="L5783" s="24"/>
    </row>
    <row r="5784" spans="12:12" s="1" customFormat="1" ht="14.25" x14ac:dyDescent="0.15">
      <c r="L5784" s="24"/>
    </row>
    <row r="5785" spans="12:12" s="1" customFormat="1" ht="14.25" x14ac:dyDescent="0.15">
      <c r="L5785" s="24"/>
    </row>
    <row r="5786" spans="12:12" s="1" customFormat="1" ht="14.25" x14ac:dyDescent="0.15">
      <c r="L5786" s="24"/>
    </row>
    <row r="5787" spans="12:12" s="1" customFormat="1" ht="14.25" x14ac:dyDescent="0.15">
      <c r="L5787" s="24"/>
    </row>
    <row r="5788" spans="12:12" s="1" customFormat="1" ht="14.25" x14ac:dyDescent="0.15">
      <c r="L5788" s="24"/>
    </row>
    <row r="5789" spans="12:12" s="1" customFormat="1" ht="14.25" x14ac:dyDescent="0.15">
      <c r="L5789" s="24"/>
    </row>
    <row r="5790" spans="12:12" s="1" customFormat="1" ht="14.25" x14ac:dyDescent="0.15">
      <c r="L5790" s="24"/>
    </row>
    <row r="5791" spans="12:12" s="1" customFormat="1" ht="14.25" x14ac:dyDescent="0.15">
      <c r="L5791" s="24"/>
    </row>
    <row r="5792" spans="12:12" s="1" customFormat="1" ht="14.25" x14ac:dyDescent="0.15">
      <c r="L5792" s="24"/>
    </row>
    <row r="5793" spans="12:12" s="1" customFormat="1" ht="14.25" x14ac:dyDescent="0.15">
      <c r="L5793" s="24"/>
    </row>
    <row r="5794" spans="12:12" s="1" customFormat="1" ht="14.25" x14ac:dyDescent="0.15">
      <c r="L5794" s="24"/>
    </row>
    <row r="5795" spans="12:12" s="1" customFormat="1" ht="14.25" x14ac:dyDescent="0.15">
      <c r="L5795" s="24"/>
    </row>
    <row r="5796" spans="12:12" s="1" customFormat="1" ht="14.25" x14ac:dyDescent="0.15">
      <c r="L5796" s="24"/>
    </row>
    <row r="5797" spans="12:12" s="1" customFormat="1" ht="14.25" x14ac:dyDescent="0.15">
      <c r="L5797" s="24"/>
    </row>
    <row r="5798" spans="12:12" s="1" customFormat="1" ht="14.25" x14ac:dyDescent="0.15">
      <c r="L5798" s="24"/>
    </row>
    <row r="5799" spans="12:12" s="1" customFormat="1" ht="14.25" x14ac:dyDescent="0.15">
      <c r="L5799" s="24"/>
    </row>
    <row r="5800" spans="12:12" s="1" customFormat="1" ht="14.25" x14ac:dyDescent="0.15">
      <c r="L5800" s="24"/>
    </row>
    <row r="5801" spans="12:12" s="1" customFormat="1" ht="14.25" x14ac:dyDescent="0.15">
      <c r="L5801" s="24"/>
    </row>
    <row r="5802" spans="12:12" s="1" customFormat="1" ht="14.25" x14ac:dyDescent="0.15">
      <c r="L5802" s="24"/>
    </row>
    <row r="5803" spans="12:12" s="1" customFormat="1" ht="14.25" x14ac:dyDescent="0.15">
      <c r="L5803" s="24"/>
    </row>
    <row r="5804" spans="12:12" s="1" customFormat="1" ht="14.25" x14ac:dyDescent="0.15">
      <c r="L5804" s="24"/>
    </row>
    <row r="5805" spans="12:12" s="1" customFormat="1" ht="14.25" x14ac:dyDescent="0.15">
      <c r="L5805" s="24"/>
    </row>
    <row r="5806" spans="12:12" s="1" customFormat="1" ht="14.25" x14ac:dyDescent="0.15">
      <c r="L5806" s="24"/>
    </row>
    <row r="5807" spans="12:12" s="1" customFormat="1" ht="14.25" x14ac:dyDescent="0.15">
      <c r="L5807" s="24"/>
    </row>
    <row r="5808" spans="12:12" s="1" customFormat="1" ht="14.25" x14ac:dyDescent="0.15">
      <c r="L5808" s="24"/>
    </row>
    <row r="5809" spans="12:12" s="1" customFormat="1" ht="14.25" x14ac:dyDescent="0.15">
      <c r="L5809" s="24"/>
    </row>
    <row r="5810" spans="12:12" s="1" customFormat="1" ht="14.25" x14ac:dyDescent="0.15">
      <c r="L5810" s="24"/>
    </row>
    <row r="5811" spans="12:12" s="1" customFormat="1" ht="14.25" x14ac:dyDescent="0.15">
      <c r="L5811" s="24"/>
    </row>
    <row r="5812" spans="12:12" s="1" customFormat="1" ht="14.25" x14ac:dyDescent="0.15">
      <c r="L5812" s="24"/>
    </row>
    <row r="5813" spans="12:12" s="1" customFormat="1" ht="14.25" x14ac:dyDescent="0.15">
      <c r="L5813" s="24"/>
    </row>
    <row r="5814" spans="12:12" s="1" customFormat="1" ht="14.25" x14ac:dyDescent="0.15">
      <c r="L5814" s="24"/>
    </row>
    <row r="5815" spans="12:12" s="1" customFormat="1" ht="14.25" x14ac:dyDescent="0.15">
      <c r="L5815" s="24"/>
    </row>
    <row r="5816" spans="12:12" s="1" customFormat="1" ht="14.25" x14ac:dyDescent="0.15">
      <c r="L5816" s="24"/>
    </row>
    <row r="5817" spans="12:12" s="1" customFormat="1" ht="14.25" x14ac:dyDescent="0.15">
      <c r="L5817" s="24"/>
    </row>
    <row r="5818" spans="12:12" s="1" customFormat="1" ht="14.25" x14ac:dyDescent="0.15">
      <c r="L5818" s="24"/>
    </row>
    <row r="5819" spans="12:12" s="1" customFormat="1" ht="14.25" x14ac:dyDescent="0.15">
      <c r="L5819" s="24"/>
    </row>
    <row r="5820" spans="12:12" s="1" customFormat="1" ht="14.25" x14ac:dyDescent="0.15">
      <c r="L5820" s="24"/>
    </row>
    <row r="5821" spans="12:12" s="1" customFormat="1" ht="14.25" x14ac:dyDescent="0.15">
      <c r="L5821" s="24"/>
    </row>
    <row r="5822" spans="12:12" s="1" customFormat="1" ht="14.25" x14ac:dyDescent="0.15">
      <c r="L5822" s="24"/>
    </row>
    <row r="5823" spans="12:12" s="1" customFormat="1" ht="14.25" x14ac:dyDescent="0.15">
      <c r="L5823" s="24"/>
    </row>
    <row r="5824" spans="12:12" s="1" customFormat="1" ht="14.25" x14ac:dyDescent="0.15">
      <c r="L5824" s="24"/>
    </row>
    <row r="5825" spans="12:12" s="1" customFormat="1" ht="14.25" x14ac:dyDescent="0.15">
      <c r="L5825" s="24"/>
    </row>
    <row r="5826" spans="12:12" s="1" customFormat="1" ht="14.25" x14ac:dyDescent="0.15">
      <c r="L5826" s="24"/>
    </row>
    <row r="5827" spans="12:12" s="1" customFormat="1" ht="14.25" x14ac:dyDescent="0.15">
      <c r="L5827" s="24"/>
    </row>
    <row r="5828" spans="12:12" s="1" customFormat="1" ht="14.25" x14ac:dyDescent="0.15">
      <c r="L5828" s="24"/>
    </row>
    <row r="5829" spans="12:12" s="1" customFormat="1" ht="14.25" x14ac:dyDescent="0.15">
      <c r="L5829" s="24"/>
    </row>
    <row r="5830" spans="12:12" s="1" customFormat="1" ht="14.25" x14ac:dyDescent="0.15">
      <c r="L5830" s="24"/>
    </row>
    <row r="5831" spans="12:12" s="1" customFormat="1" ht="14.25" x14ac:dyDescent="0.15">
      <c r="L5831" s="24"/>
    </row>
    <row r="5832" spans="12:12" s="1" customFormat="1" ht="14.25" x14ac:dyDescent="0.15">
      <c r="L5832" s="24"/>
    </row>
    <row r="5833" spans="12:12" s="1" customFormat="1" ht="14.25" x14ac:dyDescent="0.15">
      <c r="L5833" s="24"/>
    </row>
    <row r="5834" spans="12:12" s="1" customFormat="1" ht="14.25" x14ac:dyDescent="0.15">
      <c r="L5834" s="24"/>
    </row>
    <row r="5835" spans="12:12" s="1" customFormat="1" ht="14.25" x14ac:dyDescent="0.15">
      <c r="L5835" s="24"/>
    </row>
    <row r="5836" spans="12:12" s="1" customFormat="1" ht="14.25" x14ac:dyDescent="0.15">
      <c r="L5836" s="24"/>
    </row>
    <row r="5837" spans="12:12" s="1" customFormat="1" ht="14.25" x14ac:dyDescent="0.15">
      <c r="L5837" s="24"/>
    </row>
    <row r="5838" spans="12:12" s="1" customFormat="1" ht="14.25" x14ac:dyDescent="0.15">
      <c r="L5838" s="24"/>
    </row>
    <row r="5839" spans="12:12" s="1" customFormat="1" ht="14.25" x14ac:dyDescent="0.15">
      <c r="L5839" s="24"/>
    </row>
    <row r="5840" spans="12:12" s="1" customFormat="1" ht="14.25" x14ac:dyDescent="0.15">
      <c r="L5840" s="24"/>
    </row>
    <row r="5841" spans="12:12" s="1" customFormat="1" ht="14.25" x14ac:dyDescent="0.15">
      <c r="L5841" s="24"/>
    </row>
    <row r="5842" spans="12:12" s="1" customFormat="1" ht="14.25" x14ac:dyDescent="0.15">
      <c r="L5842" s="24"/>
    </row>
    <row r="5843" spans="12:12" s="1" customFormat="1" ht="14.25" x14ac:dyDescent="0.15">
      <c r="L5843" s="24"/>
    </row>
    <row r="5844" spans="12:12" s="1" customFormat="1" ht="14.25" x14ac:dyDescent="0.15">
      <c r="L5844" s="24"/>
    </row>
    <row r="5845" spans="12:12" s="1" customFormat="1" ht="14.25" x14ac:dyDescent="0.15">
      <c r="L5845" s="24"/>
    </row>
    <row r="5846" spans="12:12" s="1" customFormat="1" ht="14.25" x14ac:dyDescent="0.15">
      <c r="L5846" s="24"/>
    </row>
    <row r="5847" spans="12:12" s="1" customFormat="1" ht="14.25" x14ac:dyDescent="0.15">
      <c r="L5847" s="24"/>
    </row>
    <row r="5848" spans="12:12" s="1" customFormat="1" ht="14.25" x14ac:dyDescent="0.15">
      <c r="L5848" s="24"/>
    </row>
    <row r="5849" spans="12:12" s="1" customFormat="1" ht="14.25" x14ac:dyDescent="0.15">
      <c r="L5849" s="24"/>
    </row>
    <row r="5850" spans="12:12" s="1" customFormat="1" ht="14.25" x14ac:dyDescent="0.15">
      <c r="L5850" s="24"/>
    </row>
    <row r="5851" spans="12:12" s="1" customFormat="1" ht="14.25" x14ac:dyDescent="0.15">
      <c r="L5851" s="24"/>
    </row>
    <row r="5852" spans="12:12" s="1" customFormat="1" ht="14.25" x14ac:dyDescent="0.15">
      <c r="L5852" s="24"/>
    </row>
    <row r="5853" spans="12:12" s="1" customFormat="1" ht="14.25" x14ac:dyDescent="0.15">
      <c r="L5853" s="24"/>
    </row>
    <row r="5854" spans="12:12" s="1" customFormat="1" ht="14.25" x14ac:dyDescent="0.15">
      <c r="L5854" s="24"/>
    </row>
    <row r="5855" spans="12:12" s="1" customFormat="1" ht="14.25" x14ac:dyDescent="0.15">
      <c r="L5855" s="24"/>
    </row>
    <row r="5856" spans="12:12" s="1" customFormat="1" ht="14.25" x14ac:dyDescent="0.15">
      <c r="L5856" s="24"/>
    </row>
    <row r="5857" spans="12:12" s="1" customFormat="1" ht="14.25" x14ac:dyDescent="0.15">
      <c r="L5857" s="24"/>
    </row>
    <row r="5858" spans="12:12" s="1" customFormat="1" ht="14.25" x14ac:dyDescent="0.15">
      <c r="L5858" s="24"/>
    </row>
    <row r="5859" spans="12:12" s="1" customFormat="1" ht="14.25" x14ac:dyDescent="0.15">
      <c r="L5859" s="24"/>
    </row>
    <row r="5860" spans="12:12" s="1" customFormat="1" ht="14.25" x14ac:dyDescent="0.15">
      <c r="L5860" s="24"/>
    </row>
    <row r="5861" spans="12:12" s="1" customFormat="1" ht="14.25" x14ac:dyDescent="0.15">
      <c r="L5861" s="24"/>
    </row>
    <row r="5862" spans="12:12" s="1" customFormat="1" ht="14.25" x14ac:dyDescent="0.15">
      <c r="L5862" s="24"/>
    </row>
    <row r="5863" spans="12:12" s="1" customFormat="1" ht="14.25" x14ac:dyDescent="0.15">
      <c r="L5863" s="24"/>
    </row>
    <row r="5864" spans="12:12" s="1" customFormat="1" ht="14.25" x14ac:dyDescent="0.15">
      <c r="L5864" s="24"/>
    </row>
    <row r="5865" spans="12:12" s="1" customFormat="1" ht="14.25" x14ac:dyDescent="0.15">
      <c r="L5865" s="24"/>
    </row>
    <row r="5866" spans="12:12" s="1" customFormat="1" ht="14.25" x14ac:dyDescent="0.15">
      <c r="L5866" s="24"/>
    </row>
    <row r="5867" spans="12:12" s="1" customFormat="1" ht="14.25" x14ac:dyDescent="0.15">
      <c r="L5867" s="24"/>
    </row>
    <row r="5868" spans="12:12" s="1" customFormat="1" ht="14.25" x14ac:dyDescent="0.15">
      <c r="L5868" s="24"/>
    </row>
    <row r="5869" spans="12:12" s="1" customFormat="1" ht="14.25" x14ac:dyDescent="0.15">
      <c r="L5869" s="24"/>
    </row>
    <row r="5870" spans="12:12" s="1" customFormat="1" ht="14.25" x14ac:dyDescent="0.15">
      <c r="L5870" s="24"/>
    </row>
    <row r="5871" spans="12:12" s="1" customFormat="1" ht="14.25" x14ac:dyDescent="0.15">
      <c r="L5871" s="24"/>
    </row>
    <row r="5872" spans="12:12" s="1" customFormat="1" ht="14.25" x14ac:dyDescent="0.15">
      <c r="L5872" s="24"/>
    </row>
    <row r="5873" spans="12:12" s="1" customFormat="1" ht="14.25" x14ac:dyDescent="0.15">
      <c r="L5873" s="24"/>
    </row>
    <row r="5874" spans="12:12" s="1" customFormat="1" ht="14.25" x14ac:dyDescent="0.15">
      <c r="L5874" s="24"/>
    </row>
    <row r="5875" spans="12:12" s="1" customFormat="1" ht="14.25" x14ac:dyDescent="0.15">
      <c r="L5875" s="24"/>
    </row>
    <row r="5876" spans="12:12" s="1" customFormat="1" ht="14.25" x14ac:dyDescent="0.15">
      <c r="L5876" s="24"/>
    </row>
    <row r="5877" spans="12:12" s="1" customFormat="1" ht="14.25" x14ac:dyDescent="0.15">
      <c r="L5877" s="24"/>
    </row>
    <row r="5878" spans="12:12" s="1" customFormat="1" ht="14.25" x14ac:dyDescent="0.15">
      <c r="L5878" s="24"/>
    </row>
    <row r="5879" spans="12:12" s="1" customFormat="1" ht="14.25" x14ac:dyDescent="0.15">
      <c r="L5879" s="24"/>
    </row>
    <row r="5880" spans="12:12" s="1" customFormat="1" ht="14.25" x14ac:dyDescent="0.15">
      <c r="L5880" s="24"/>
    </row>
    <row r="5881" spans="12:12" s="1" customFormat="1" ht="14.25" x14ac:dyDescent="0.15">
      <c r="L5881" s="24"/>
    </row>
    <row r="5882" spans="12:12" s="1" customFormat="1" ht="14.25" x14ac:dyDescent="0.15">
      <c r="L5882" s="24"/>
    </row>
    <row r="5883" spans="12:12" s="1" customFormat="1" ht="14.25" x14ac:dyDescent="0.15">
      <c r="L5883" s="24"/>
    </row>
    <row r="5884" spans="12:12" s="1" customFormat="1" ht="14.25" x14ac:dyDescent="0.15">
      <c r="L5884" s="24"/>
    </row>
    <row r="5885" spans="12:12" s="1" customFormat="1" ht="14.25" x14ac:dyDescent="0.15">
      <c r="L5885" s="24"/>
    </row>
    <row r="5886" spans="12:12" s="1" customFormat="1" ht="14.25" x14ac:dyDescent="0.15">
      <c r="L5886" s="24"/>
    </row>
    <row r="5887" spans="12:12" s="1" customFormat="1" ht="14.25" x14ac:dyDescent="0.15">
      <c r="L5887" s="24"/>
    </row>
    <row r="5888" spans="12:12" s="1" customFormat="1" ht="14.25" x14ac:dyDescent="0.15">
      <c r="L5888" s="24"/>
    </row>
    <row r="5889" spans="12:12" s="1" customFormat="1" ht="14.25" x14ac:dyDescent="0.15">
      <c r="L5889" s="24"/>
    </row>
    <row r="5890" spans="12:12" s="1" customFormat="1" ht="14.25" x14ac:dyDescent="0.15">
      <c r="L5890" s="24"/>
    </row>
    <row r="5891" spans="12:12" s="1" customFormat="1" ht="14.25" x14ac:dyDescent="0.15">
      <c r="L5891" s="24"/>
    </row>
    <row r="5892" spans="12:12" s="1" customFormat="1" ht="14.25" x14ac:dyDescent="0.15">
      <c r="L5892" s="24"/>
    </row>
    <row r="5893" spans="12:12" s="1" customFormat="1" ht="14.25" x14ac:dyDescent="0.15">
      <c r="L5893" s="24"/>
    </row>
    <row r="5894" spans="12:12" s="1" customFormat="1" ht="14.25" x14ac:dyDescent="0.15">
      <c r="L5894" s="24"/>
    </row>
    <row r="5895" spans="12:12" s="1" customFormat="1" ht="14.25" x14ac:dyDescent="0.15">
      <c r="L5895" s="24"/>
    </row>
    <row r="5896" spans="12:12" s="1" customFormat="1" ht="14.25" x14ac:dyDescent="0.15">
      <c r="L5896" s="24"/>
    </row>
    <row r="5897" spans="12:12" s="1" customFormat="1" ht="14.25" x14ac:dyDescent="0.15">
      <c r="L5897" s="24"/>
    </row>
    <row r="5898" spans="12:12" s="1" customFormat="1" ht="14.25" x14ac:dyDescent="0.15">
      <c r="L5898" s="24"/>
    </row>
    <row r="5899" spans="12:12" s="1" customFormat="1" ht="14.25" x14ac:dyDescent="0.15">
      <c r="L5899" s="24"/>
    </row>
    <row r="5900" spans="12:12" s="1" customFormat="1" ht="14.25" x14ac:dyDescent="0.15">
      <c r="L5900" s="24"/>
    </row>
    <row r="5901" spans="12:12" s="1" customFormat="1" ht="14.25" x14ac:dyDescent="0.15">
      <c r="L5901" s="24"/>
    </row>
    <row r="5902" spans="12:12" s="1" customFormat="1" ht="14.25" x14ac:dyDescent="0.15">
      <c r="L5902" s="24"/>
    </row>
    <row r="5903" spans="12:12" s="1" customFormat="1" ht="14.25" x14ac:dyDescent="0.15">
      <c r="L5903" s="24"/>
    </row>
    <row r="5904" spans="12:12" s="1" customFormat="1" ht="14.25" x14ac:dyDescent="0.15">
      <c r="L5904" s="24"/>
    </row>
    <row r="5905" spans="12:12" s="1" customFormat="1" ht="14.25" x14ac:dyDescent="0.15">
      <c r="L5905" s="24"/>
    </row>
    <row r="5906" spans="12:12" s="1" customFormat="1" ht="14.25" x14ac:dyDescent="0.15">
      <c r="L5906" s="24"/>
    </row>
    <row r="5907" spans="12:12" s="1" customFormat="1" ht="14.25" x14ac:dyDescent="0.15">
      <c r="L5907" s="24"/>
    </row>
    <row r="5908" spans="12:12" s="1" customFormat="1" ht="14.25" x14ac:dyDescent="0.15">
      <c r="L5908" s="24"/>
    </row>
    <row r="5909" spans="12:12" s="1" customFormat="1" ht="14.25" x14ac:dyDescent="0.15">
      <c r="L5909" s="24"/>
    </row>
    <row r="5910" spans="12:12" s="1" customFormat="1" ht="14.25" x14ac:dyDescent="0.15">
      <c r="L5910" s="24"/>
    </row>
    <row r="5911" spans="12:12" s="1" customFormat="1" ht="14.25" x14ac:dyDescent="0.15">
      <c r="L5911" s="24"/>
    </row>
    <row r="5912" spans="12:12" s="1" customFormat="1" ht="14.25" x14ac:dyDescent="0.15">
      <c r="L5912" s="24"/>
    </row>
    <row r="5913" spans="12:12" s="1" customFormat="1" ht="14.25" x14ac:dyDescent="0.15">
      <c r="L5913" s="24"/>
    </row>
    <row r="5914" spans="12:12" s="1" customFormat="1" ht="14.25" x14ac:dyDescent="0.15">
      <c r="L5914" s="24"/>
    </row>
    <row r="5915" spans="12:12" s="1" customFormat="1" ht="14.25" x14ac:dyDescent="0.15">
      <c r="L5915" s="24"/>
    </row>
    <row r="5916" spans="12:12" s="1" customFormat="1" ht="14.25" x14ac:dyDescent="0.15">
      <c r="L5916" s="24"/>
    </row>
    <row r="5917" spans="12:12" s="1" customFormat="1" ht="14.25" x14ac:dyDescent="0.15">
      <c r="L5917" s="24"/>
    </row>
    <row r="5918" spans="12:12" s="1" customFormat="1" ht="14.25" x14ac:dyDescent="0.15">
      <c r="L5918" s="24"/>
    </row>
    <row r="5919" spans="12:12" s="1" customFormat="1" ht="14.25" x14ac:dyDescent="0.15">
      <c r="L5919" s="24"/>
    </row>
    <row r="5920" spans="12:12" s="1" customFormat="1" ht="14.25" x14ac:dyDescent="0.15">
      <c r="L5920" s="24"/>
    </row>
    <row r="5921" spans="12:12" s="1" customFormat="1" ht="14.25" x14ac:dyDescent="0.15">
      <c r="L5921" s="24"/>
    </row>
    <row r="5922" spans="12:12" s="1" customFormat="1" ht="14.25" x14ac:dyDescent="0.15">
      <c r="L5922" s="24"/>
    </row>
    <row r="5923" spans="12:12" s="1" customFormat="1" ht="14.25" x14ac:dyDescent="0.15">
      <c r="L5923" s="24"/>
    </row>
    <row r="5924" spans="12:12" s="1" customFormat="1" ht="14.25" x14ac:dyDescent="0.15">
      <c r="L5924" s="24"/>
    </row>
    <row r="5925" spans="12:12" s="1" customFormat="1" ht="14.25" x14ac:dyDescent="0.15">
      <c r="L5925" s="24"/>
    </row>
    <row r="5926" spans="12:12" s="1" customFormat="1" ht="14.25" x14ac:dyDescent="0.15">
      <c r="L5926" s="24"/>
    </row>
    <row r="5927" spans="12:12" s="1" customFormat="1" ht="14.25" x14ac:dyDescent="0.15">
      <c r="L5927" s="24"/>
    </row>
    <row r="5928" spans="12:12" s="1" customFormat="1" ht="14.25" x14ac:dyDescent="0.15">
      <c r="L5928" s="24"/>
    </row>
    <row r="5929" spans="12:12" s="1" customFormat="1" ht="14.25" x14ac:dyDescent="0.15">
      <c r="L5929" s="24"/>
    </row>
    <row r="5930" spans="12:12" s="1" customFormat="1" ht="14.25" x14ac:dyDescent="0.15">
      <c r="L5930" s="24"/>
    </row>
    <row r="5931" spans="12:12" s="1" customFormat="1" ht="14.25" x14ac:dyDescent="0.15">
      <c r="L5931" s="24"/>
    </row>
    <row r="5932" spans="12:12" s="1" customFormat="1" ht="14.25" x14ac:dyDescent="0.15">
      <c r="L5932" s="24"/>
    </row>
    <row r="5933" spans="12:12" s="1" customFormat="1" ht="14.25" x14ac:dyDescent="0.15">
      <c r="L5933" s="24"/>
    </row>
    <row r="5934" spans="12:12" s="1" customFormat="1" ht="14.25" x14ac:dyDescent="0.15">
      <c r="L5934" s="24"/>
    </row>
    <row r="5935" spans="12:12" s="1" customFormat="1" ht="14.25" x14ac:dyDescent="0.15">
      <c r="L5935" s="24"/>
    </row>
    <row r="5936" spans="12:12" s="1" customFormat="1" ht="14.25" x14ac:dyDescent="0.15">
      <c r="L5936" s="24"/>
    </row>
    <row r="5937" spans="12:12" s="1" customFormat="1" ht="14.25" x14ac:dyDescent="0.15">
      <c r="L5937" s="24"/>
    </row>
    <row r="5938" spans="12:12" s="1" customFormat="1" ht="14.25" x14ac:dyDescent="0.15">
      <c r="L5938" s="24"/>
    </row>
    <row r="5939" spans="12:12" s="1" customFormat="1" ht="14.25" x14ac:dyDescent="0.15">
      <c r="L5939" s="24"/>
    </row>
    <row r="5940" spans="12:12" s="1" customFormat="1" ht="14.25" x14ac:dyDescent="0.15">
      <c r="L5940" s="24"/>
    </row>
    <row r="5941" spans="12:12" s="1" customFormat="1" ht="14.25" x14ac:dyDescent="0.15">
      <c r="L5941" s="24"/>
    </row>
    <row r="5942" spans="12:12" s="1" customFormat="1" ht="14.25" x14ac:dyDescent="0.15">
      <c r="L5942" s="24"/>
    </row>
    <row r="5943" spans="12:12" s="1" customFormat="1" ht="14.25" x14ac:dyDescent="0.15">
      <c r="L5943" s="24"/>
    </row>
    <row r="5944" spans="12:12" s="1" customFormat="1" ht="14.25" x14ac:dyDescent="0.15">
      <c r="L5944" s="24"/>
    </row>
    <row r="5945" spans="12:12" s="1" customFormat="1" ht="14.25" x14ac:dyDescent="0.15">
      <c r="L5945" s="24"/>
    </row>
    <row r="5946" spans="12:12" s="1" customFormat="1" ht="14.25" x14ac:dyDescent="0.15">
      <c r="L5946" s="24"/>
    </row>
    <row r="5947" spans="12:12" s="1" customFormat="1" ht="14.25" x14ac:dyDescent="0.15">
      <c r="L5947" s="24"/>
    </row>
    <row r="5948" spans="12:12" s="1" customFormat="1" ht="14.25" x14ac:dyDescent="0.15">
      <c r="L5948" s="24"/>
    </row>
    <row r="5949" spans="12:12" s="1" customFormat="1" ht="14.25" x14ac:dyDescent="0.15">
      <c r="L5949" s="24"/>
    </row>
    <row r="5950" spans="12:12" s="1" customFormat="1" ht="14.25" x14ac:dyDescent="0.15">
      <c r="L5950" s="24"/>
    </row>
    <row r="5951" spans="12:12" s="1" customFormat="1" ht="14.25" x14ac:dyDescent="0.15">
      <c r="L5951" s="24"/>
    </row>
    <row r="5952" spans="12:12" s="1" customFormat="1" ht="14.25" x14ac:dyDescent="0.15">
      <c r="L5952" s="24"/>
    </row>
    <row r="5953" spans="12:12" s="1" customFormat="1" ht="14.25" x14ac:dyDescent="0.15">
      <c r="L5953" s="24"/>
    </row>
    <row r="5954" spans="12:12" s="1" customFormat="1" ht="14.25" x14ac:dyDescent="0.15">
      <c r="L5954" s="24"/>
    </row>
    <row r="5955" spans="12:12" s="1" customFormat="1" ht="14.25" x14ac:dyDescent="0.15">
      <c r="L5955" s="24"/>
    </row>
    <row r="5956" spans="12:12" s="1" customFormat="1" ht="14.25" x14ac:dyDescent="0.15">
      <c r="L5956" s="24"/>
    </row>
    <row r="5957" spans="12:12" s="1" customFormat="1" ht="14.25" x14ac:dyDescent="0.15">
      <c r="L5957" s="24"/>
    </row>
    <row r="5958" spans="12:12" s="1" customFormat="1" ht="14.25" x14ac:dyDescent="0.15">
      <c r="L5958" s="24"/>
    </row>
    <row r="5959" spans="12:12" s="1" customFormat="1" ht="14.25" x14ac:dyDescent="0.15">
      <c r="L5959" s="24"/>
    </row>
    <row r="5960" spans="12:12" s="1" customFormat="1" ht="14.25" x14ac:dyDescent="0.15">
      <c r="L5960" s="24"/>
    </row>
    <row r="5961" spans="12:12" s="1" customFormat="1" ht="14.25" x14ac:dyDescent="0.15">
      <c r="L5961" s="24"/>
    </row>
    <row r="5962" spans="12:12" s="1" customFormat="1" ht="14.25" x14ac:dyDescent="0.15">
      <c r="L5962" s="24"/>
    </row>
    <row r="5963" spans="12:12" s="1" customFormat="1" ht="14.25" x14ac:dyDescent="0.15">
      <c r="L5963" s="24"/>
    </row>
    <row r="5964" spans="12:12" s="1" customFormat="1" ht="14.25" x14ac:dyDescent="0.15">
      <c r="L5964" s="24"/>
    </row>
    <row r="5965" spans="12:12" s="1" customFormat="1" ht="14.25" x14ac:dyDescent="0.15">
      <c r="L5965" s="24"/>
    </row>
    <row r="5966" spans="12:12" s="1" customFormat="1" ht="14.25" x14ac:dyDescent="0.15">
      <c r="L5966" s="24"/>
    </row>
    <row r="5967" spans="12:12" s="1" customFormat="1" ht="14.25" x14ac:dyDescent="0.15">
      <c r="L5967" s="24"/>
    </row>
    <row r="5968" spans="12:12" s="1" customFormat="1" ht="14.25" x14ac:dyDescent="0.15">
      <c r="L5968" s="24"/>
    </row>
    <row r="5969" spans="12:12" s="1" customFormat="1" ht="14.25" x14ac:dyDescent="0.15">
      <c r="L5969" s="24"/>
    </row>
    <row r="5970" spans="12:12" s="1" customFormat="1" ht="14.25" x14ac:dyDescent="0.15">
      <c r="L5970" s="24"/>
    </row>
    <row r="5971" spans="12:12" s="1" customFormat="1" ht="14.25" x14ac:dyDescent="0.15">
      <c r="L5971" s="24"/>
    </row>
    <row r="5972" spans="12:12" s="1" customFormat="1" ht="14.25" x14ac:dyDescent="0.15">
      <c r="L5972" s="24"/>
    </row>
    <row r="5973" spans="12:12" s="1" customFormat="1" ht="14.25" x14ac:dyDescent="0.15">
      <c r="L5973" s="24"/>
    </row>
    <row r="5974" spans="12:12" s="1" customFormat="1" ht="14.25" x14ac:dyDescent="0.15">
      <c r="L5974" s="24"/>
    </row>
    <row r="5975" spans="12:12" s="1" customFormat="1" ht="14.25" x14ac:dyDescent="0.15">
      <c r="L5975" s="24"/>
    </row>
    <row r="5976" spans="12:12" s="1" customFormat="1" ht="14.25" x14ac:dyDescent="0.15">
      <c r="L5976" s="24"/>
    </row>
    <row r="5977" spans="12:12" s="1" customFormat="1" ht="14.25" x14ac:dyDescent="0.15">
      <c r="L5977" s="24"/>
    </row>
    <row r="5978" spans="12:12" s="1" customFormat="1" ht="14.25" x14ac:dyDescent="0.15">
      <c r="L5978" s="24"/>
    </row>
    <row r="5979" spans="12:12" s="1" customFormat="1" ht="14.25" x14ac:dyDescent="0.15">
      <c r="L5979" s="24"/>
    </row>
    <row r="5980" spans="12:12" s="1" customFormat="1" ht="14.25" x14ac:dyDescent="0.15">
      <c r="L5980" s="24"/>
    </row>
    <row r="5981" spans="12:12" s="1" customFormat="1" ht="14.25" x14ac:dyDescent="0.15">
      <c r="L5981" s="24"/>
    </row>
    <row r="5982" spans="12:12" s="1" customFormat="1" ht="14.25" x14ac:dyDescent="0.15">
      <c r="L5982" s="24"/>
    </row>
    <row r="5983" spans="12:12" s="1" customFormat="1" ht="14.25" x14ac:dyDescent="0.15">
      <c r="L5983" s="24"/>
    </row>
    <row r="5984" spans="12:12" s="1" customFormat="1" ht="14.25" x14ac:dyDescent="0.15">
      <c r="L5984" s="24"/>
    </row>
    <row r="5985" spans="12:12" s="1" customFormat="1" ht="14.25" x14ac:dyDescent="0.15">
      <c r="L5985" s="24"/>
    </row>
    <row r="5986" spans="12:12" s="1" customFormat="1" ht="14.25" x14ac:dyDescent="0.15">
      <c r="L5986" s="24"/>
    </row>
    <row r="5987" spans="12:12" s="1" customFormat="1" ht="14.25" x14ac:dyDescent="0.15">
      <c r="L5987" s="24"/>
    </row>
    <row r="5988" spans="12:12" s="1" customFormat="1" ht="14.25" x14ac:dyDescent="0.15">
      <c r="L5988" s="24"/>
    </row>
    <row r="5989" spans="12:12" s="1" customFormat="1" ht="14.25" x14ac:dyDescent="0.15">
      <c r="L5989" s="24"/>
    </row>
    <row r="5990" spans="12:12" s="1" customFormat="1" ht="14.25" x14ac:dyDescent="0.15">
      <c r="L5990" s="24"/>
    </row>
    <row r="5991" spans="12:12" s="1" customFormat="1" ht="14.25" x14ac:dyDescent="0.15">
      <c r="L5991" s="24"/>
    </row>
    <row r="5992" spans="12:12" s="1" customFormat="1" ht="14.25" x14ac:dyDescent="0.15">
      <c r="L5992" s="24"/>
    </row>
    <row r="5993" spans="12:12" s="1" customFormat="1" ht="14.25" x14ac:dyDescent="0.15">
      <c r="L5993" s="24"/>
    </row>
    <row r="5994" spans="12:12" s="1" customFormat="1" ht="14.25" x14ac:dyDescent="0.15">
      <c r="L5994" s="24"/>
    </row>
    <row r="5995" spans="12:12" s="1" customFormat="1" ht="14.25" x14ac:dyDescent="0.15">
      <c r="L5995" s="24"/>
    </row>
    <row r="5996" spans="12:12" s="1" customFormat="1" ht="14.25" x14ac:dyDescent="0.15">
      <c r="L5996" s="24"/>
    </row>
    <row r="5997" spans="12:12" s="1" customFormat="1" ht="14.25" x14ac:dyDescent="0.15">
      <c r="L5997" s="24"/>
    </row>
    <row r="5998" spans="12:12" s="1" customFormat="1" ht="14.25" x14ac:dyDescent="0.15">
      <c r="L5998" s="24"/>
    </row>
    <row r="5999" spans="12:12" s="1" customFormat="1" ht="14.25" x14ac:dyDescent="0.15">
      <c r="L5999" s="24"/>
    </row>
    <row r="6000" spans="12:12" s="1" customFormat="1" ht="14.25" x14ac:dyDescent="0.15">
      <c r="L6000" s="24"/>
    </row>
    <row r="6001" spans="12:12" s="1" customFormat="1" ht="14.25" x14ac:dyDescent="0.15">
      <c r="L6001" s="24"/>
    </row>
    <row r="6002" spans="12:12" s="1" customFormat="1" ht="14.25" x14ac:dyDescent="0.15">
      <c r="L6002" s="24"/>
    </row>
    <row r="6003" spans="12:12" s="1" customFormat="1" ht="14.25" x14ac:dyDescent="0.15">
      <c r="L6003" s="24"/>
    </row>
    <row r="6004" spans="12:12" s="1" customFormat="1" ht="14.25" x14ac:dyDescent="0.15">
      <c r="L6004" s="24"/>
    </row>
    <row r="6005" spans="12:12" s="1" customFormat="1" ht="14.25" x14ac:dyDescent="0.15">
      <c r="L6005" s="24"/>
    </row>
    <row r="6006" spans="12:12" s="1" customFormat="1" ht="14.25" x14ac:dyDescent="0.15">
      <c r="L6006" s="24"/>
    </row>
    <row r="6007" spans="12:12" s="1" customFormat="1" ht="14.25" x14ac:dyDescent="0.15">
      <c r="L6007" s="24"/>
    </row>
    <row r="6008" spans="12:12" s="1" customFormat="1" ht="14.25" x14ac:dyDescent="0.15">
      <c r="L6008" s="24"/>
    </row>
    <row r="6009" spans="12:12" s="1" customFormat="1" ht="14.25" x14ac:dyDescent="0.15">
      <c r="L6009" s="24"/>
    </row>
    <row r="6010" spans="12:12" s="1" customFormat="1" ht="14.25" x14ac:dyDescent="0.15">
      <c r="L6010" s="24"/>
    </row>
    <row r="6011" spans="12:12" s="1" customFormat="1" ht="14.25" x14ac:dyDescent="0.15">
      <c r="L6011" s="24"/>
    </row>
    <row r="6012" spans="12:12" s="1" customFormat="1" ht="14.25" x14ac:dyDescent="0.15">
      <c r="L6012" s="24"/>
    </row>
    <row r="6013" spans="12:12" s="1" customFormat="1" ht="14.25" x14ac:dyDescent="0.15">
      <c r="L6013" s="24"/>
    </row>
    <row r="6014" spans="12:12" s="1" customFormat="1" ht="14.25" x14ac:dyDescent="0.15">
      <c r="L6014" s="24"/>
    </row>
    <row r="6015" spans="12:12" s="1" customFormat="1" ht="14.25" x14ac:dyDescent="0.15">
      <c r="L6015" s="24"/>
    </row>
    <row r="6016" spans="12:12" s="1" customFormat="1" ht="14.25" x14ac:dyDescent="0.15">
      <c r="L6016" s="24"/>
    </row>
    <row r="6017" spans="12:12" s="1" customFormat="1" ht="14.25" x14ac:dyDescent="0.15">
      <c r="L6017" s="24"/>
    </row>
    <row r="6018" spans="12:12" s="1" customFormat="1" ht="14.25" x14ac:dyDescent="0.15">
      <c r="L6018" s="24"/>
    </row>
    <row r="6019" spans="12:12" s="1" customFormat="1" ht="14.25" x14ac:dyDescent="0.15">
      <c r="L6019" s="24"/>
    </row>
    <row r="6020" spans="12:12" s="1" customFormat="1" ht="14.25" x14ac:dyDescent="0.15">
      <c r="L6020" s="24"/>
    </row>
    <row r="6021" spans="12:12" s="1" customFormat="1" ht="14.25" x14ac:dyDescent="0.15">
      <c r="L6021" s="24"/>
    </row>
    <row r="6022" spans="12:12" s="1" customFormat="1" ht="14.25" x14ac:dyDescent="0.15">
      <c r="L6022" s="24"/>
    </row>
    <row r="6023" spans="12:12" s="1" customFormat="1" ht="14.25" x14ac:dyDescent="0.15">
      <c r="L6023" s="24"/>
    </row>
    <row r="6024" spans="12:12" s="1" customFormat="1" ht="14.25" x14ac:dyDescent="0.15">
      <c r="L6024" s="24"/>
    </row>
    <row r="6025" spans="12:12" s="1" customFormat="1" ht="14.25" x14ac:dyDescent="0.15">
      <c r="L6025" s="24"/>
    </row>
    <row r="6026" spans="12:12" s="1" customFormat="1" ht="14.25" x14ac:dyDescent="0.15">
      <c r="L6026" s="24"/>
    </row>
    <row r="6027" spans="12:12" s="1" customFormat="1" ht="14.25" x14ac:dyDescent="0.15">
      <c r="L6027" s="24"/>
    </row>
    <row r="6028" spans="12:12" s="1" customFormat="1" ht="14.25" x14ac:dyDescent="0.15">
      <c r="L6028" s="24"/>
    </row>
    <row r="6029" spans="12:12" s="1" customFormat="1" ht="14.25" x14ac:dyDescent="0.15">
      <c r="L6029" s="24"/>
    </row>
    <row r="6030" spans="12:12" s="1" customFormat="1" ht="14.25" x14ac:dyDescent="0.15">
      <c r="L6030" s="24"/>
    </row>
    <row r="6031" spans="12:12" s="1" customFormat="1" ht="14.25" x14ac:dyDescent="0.15">
      <c r="L6031" s="24"/>
    </row>
    <row r="6032" spans="12:12" s="1" customFormat="1" ht="14.25" x14ac:dyDescent="0.15">
      <c r="L6032" s="24"/>
    </row>
    <row r="6033" spans="12:12" s="1" customFormat="1" ht="14.25" x14ac:dyDescent="0.15">
      <c r="L6033" s="24"/>
    </row>
    <row r="6034" spans="12:12" s="1" customFormat="1" ht="14.25" x14ac:dyDescent="0.15">
      <c r="L6034" s="24"/>
    </row>
    <row r="6035" spans="12:12" s="1" customFormat="1" ht="14.25" x14ac:dyDescent="0.15">
      <c r="L6035" s="24"/>
    </row>
    <row r="6036" spans="12:12" s="1" customFormat="1" ht="14.25" x14ac:dyDescent="0.15">
      <c r="L6036" s="24"/>
    </row>
    <row r="6037" spans="12:12" s="1" customFormat="1" ht="14.25" x14ac:dyDescent="0.15">
      <c r="L6037" s="24"/>
    </row>
    <row r="6038" spans="12:12" s="1" customFormat="1" ht="14.25" x14ac:dyDescent="0.15">
      <c r="L6038" s="24"/>
    </row>
    <row r="6039" spans="12:12" s="1" customFormat="1" ht="14.25" x14ac:dyDescent="0.15">
      <c r="L6039" s="24"/>
    </row>
    <row r="6040" spans="12:12" s="1" customFormat="1" ht="14.25" x14ac:dyDescent="0.15">
      <c r="L6040" s="24"/>
    </row>
    <row r="6041" spans="12:12" s="1" customFormat="1" ht="14.25" x14ac:dyDescent="0.15">
      <c r="L6041" s="24"/>
    </row>
    <row r="6042" spans="12:12" s="1" customFormat="1" ht="14.25" x14ac:dyDescent="0.15">
      <c r="L6042" s="24"/>
    </row>
    <row r="6043" spans="12:12" s="1" customFormat="1" ht="14.25" x14ac:dyDescent="0.15">
      <c r="L6043" s="24"/>
    </row>
    <row r="6044" spans="12:12" s="1" customFormat="1" ht="14.25" x14ac:dyDescent="0.15">
      <c r="L6044" s="24"/>
    </row>
    <row r="6045" spans="12:12" s="1" customFormat="1" ht="14.25" x14ac:dyDescent="0.15">
      <c r="L6045" s="24"/>
    </row>
    <row r="6046" spans="12:12" s="1" customFormat="1" ht="14.25" x14ac:dyDescent="0.15">
      <c r="L6046" s="24"/>
    </row>
    <row r="6047" spans="12:12" s="1" customFormat="1" ht="14.25" x14ac:dyDescent="0.15">
      <c r="L6047" s="24"/>
    </row>
    <row r="6048" spans="12:12" s="1" customFormat="1" ht="14.25" x14ac:dyDescent="0.15">
      <c r="L6048" s="24"/>
    </row>
    <row r="6049" spans="12:12" s="1" customFormat="1" ht="14.25" x14ac:dyDescent="0.15">
      <c r="L6049" s="24"/>
    </row>
    <row r="6050" spans="12:12" s="1" customFormat="1" ht="14.25" x14ac:dyDescent="0.15">
      <c r="L6050" s="24"/>
    </row>
    <row r="6051" spans="12:12" s="1" customFormat="1" ht="14.25" x14ac:dyDescent="0.15">
      <c r="L6051" s="24"/>
    </row>
    <row r="6052" spans="12:12" s="1" customFormat="1" ht="14.25" x14ac:dyDescent="0.15">
      <c r="L6052" s="24"/>
    </row>
    <row r="6053" spans="12:12" s="1" customFormat="1" ht="14.25" x14ac:dyDescent="0.15">
      <c r="L6053" s="24"/>
    </row>
    <row r="6054" spans="12:12" s="1" customFormat="1" ht="14.25" x14ac:dyDescent="0.15">
      <c r="L6054" s="24"/>
    </row>
    <row r="6055" spans="12:12" s="1" customFormat="1" ht="14.25" x14ac:dyDescent="0.15">
      <c r="L6055" s="24"/>
    </row>
    <row r="6056" spans="12:12" s="1" customFormat="1" ht="14.25" x14ac:dyDescent="0.15">
      <c r="L6056" s="24"/>
    </row>
    <row r="6057" spans="12:12" s="1" customFormat="1" ht="14.25" x14ac:dyDescent="0.15">
      <c r="L6057" s="24"/>
    </row>
    <row r="6058" spans="12:12" s="1" customFormat="1" ht="14.25" x14ac:dyDescent="0.15">
      <c r="L6058" s="24"/>
    </row>
    <row r="6059" spans="12:12" s="1" customFormat="1" ht="14.25" x14ac:dyDescent="0.15">
      <c r="L6059" s="24"/>
    </row>
    <row r="6060" spans="12:12" s="1" customFormat="1" ht="14.25" x14ac:dyDescent="0.15">
      <c r="L6060" s="24"/>
    </row>
    <row r="6061" spans="12:12" s="1" customFormat="1" ht="14.25" x14ac:dyDescent="0.15">
      <c r="L6061" s="24"/>
    </row>
    <row r="6062" spans="12:12" s="1" customFormat="1" ht="14.25" x14ac:dyDescent="0.15">
      <c r="L6062" s="24"/>
    </row>
    <row r="6063" spans="12:12" s="1" customFormat="1" ht="14.25" x14ac:dyDescent="0.15">
      <c r="L6063" s="24"/>
    </row>
    <row r="6064" spans="12:12" s="1" customFormat="1" ht="14.25" x14ac:dyDescent="0.15">
      <c r="L6064" s="24"/>
    </row>
    <row r="6065" spans="12:12" s="1" customFormat="1" ht="14.25" x14ac:dyDescent="0.15">
      <c r="L6065" s="24"/>
    </row>
    <row r="6066" spans="12:12" s="1" customFormat="1" ht="14.25" x14ac:dyDescent="0.15">
      <c r="L6066" s="24"/>
    </row>
    <row r="6067" spans="12:12" s="1" customFormat="1" ht="14.25" x14ac:dyDescent="0.15">
      <c r="L6067" s="24"/>
    </row>
    <row r="6068" spans="12:12" s="1" customFormat="1" ht="14.25" x14ac:dyDescent="0.15">
      <c r="L6068" s="24"/>
    </row>
    <row r="6069" spans="12:12" s="1" customFormat="1" ht="14.25" x14ac:dyDescent="0.15">
      <c r="L6069" s="24"/>
    </row>
    <row r="6070" spans="12:12" s="1" customFormat="1" ht="14.25" x14ac:dyDescent="0.15">
      <c r="L6070" s="24"/>
    </row>
    <row r="6071" spans="12:12" s="1" customFormat="1" ht="14.25" x14ac:dyDescent="0.15">
      <c r="L6071" s="24"/>
    </row>
    <row r="6072" spans="12:12" s="1" customFormat="1" ht="14.25" x14ac:dyDescent="0.15">
      <c r="L6072" s="24"/>
    </row>
    <row r="6073" spans="12:12" s="1" customFormat="1" ht="14.25" x14ac:dyDescent="0.15">
      <c r="L6073" s="24"/>
    </row>
    <row r="6074" spans="12:12" s="1" customFormat="1" ht="14.25" x14ac:dyDescent="0.15">
      <c r="L6074" s="24"/>
    </row>
    <row r="6075" spans="12:12" s="1" customFormat="1" ht="14.25" x14ac:dyDescent="0.15">
      <c r="L6075" s="24"/>
    </row>
    <row r="6076" spans="12:12" s="1" customFormat="1" ht="14.25" x14ac:dyDescent="0.15">
      <c r="L6076" s="24"/>
    </row>
    <row r="6077" spans="12:12" s="1" customFormat="1" ht="14.25" x14ac:dyDescent="0.15">
      <c r="L6077" s="24"/>
    </row>
    <row r="6078" spans="12:12" s="1" customFormat="1" ht="14.25" x14ac:dyDescent="0.15">
      <c r="L6078" s="24"/>
    </row>
    <row r="6079" spans="12:12" s="1" customFormat="1" ht="14.25" x14ac:dyDescent="0.15">
      <c r="L6079" s="24"/>
    </row>
    <row r="6080" spans="12:12" s="1" customFormat="1" ht="14.25" x14ac:dyDescent="0.15">
      <c r="L6080" s="24"/>
    </row>
    <row r="6081" spans="12:12" s="1" customFormat="1" ht="14.25" x14ac:dyDescent="0.15">
      <c r="L6081" s="24"/>
    </row>
    <row r="6082" spans="12:12" s="1" customFormat="1" ht="14.25" x14ac:dyDescent="0.15">
      <c r="L6082" s="24"/>
    </row>
    <row r="6083" spans="12:12" s="1" customFormat="1" ht="14.25" x14ac:dyDescent="0.15">
      <c r="L6083" s="24"/>
    </row>
    <row r="6084" spans="12:12" s="1" customFormat="1" ht="14.25" x14ac:dyDescent="0.15">
      <c r="L6084" s="24"/>
    </row>
    <row r="6085" spans="12:12" s="1" customFormat="1" ht="14.25" x14ac:dyDescent="0.15">
      <c r="L6085" s="24"/>
    </row>
    <row r="6086" spans="12:12" s="1" customFormat="1" ht="14.25" x14ac:dyDescent="0.15">
      <c r="L6086" s="24"/>
    </row>
    <row r="6087" spans="12:12" s="1" customFormat="1" ht="14.25" x14ac:dyDescent="0.15">
      <c r="L6087" s="24"/>
    </row>
    <row r="6088" spans="12:12" s="1" customFormat="1" ht="14.25" x14ac:dyDescent="0.15">
      <c r="L6088" s="24"/>
    </row>
    <row r="6089" spans="12:12" s="1" customFormat="1" ht="14.25" x14ac:dyDescent="0.15">
      <c r="L6089" s="24"/>
    </row>
    <row r="6090" spans="12:12" s="1" customFormat="1" ht="14.25" x14ac:dyDescent="0.15">
      <c r="L6090" s="24"/>
    </row>
    <row r="6091" spans="12:12" s="1" customFormat="1" ht="14.25" x14ac:dyDescent="0.15">
      <c r="L6091" s="24"/>
    </row>
    <row r="6092" spans="12:12" s="1" customFormat="1" ht="14.25" x14ac:dyDescent="0.15">
      <c r="L6092" s="24"/>
    </row>
    <row r="6093" spans="12:12" s="1" customFormat="1" ht="14.25" x14ac:dyDescent="0.15">
      <c r="L6093" s="24"/>
    </row>
    <row r="6094" spans="12:12" s="1" customFormat="1" ht="14.25" x14ac:dyDescent="0.15">
      <c r="L6094" s="24"/>
    </row>
    <row r="6095" spans="12:12" s="1" customFormat="1" ht="14.25" x14ac:dyDescent="0.15">
      <c r="L6095" s="24"/>
    </row>
    <row r="6096" spans="12:12" s="1" customFormat="1" ht="14.25" x14ac:dyDescent="0.15">
      <c r="L6096" s="24"/>
    </row>
    <row r="6097" spans="12:12" s="1" customFormat="1" ht="14.25" x14ac:dyDescent="0.15">
      <c r="L6097" s="24"/>
    </row>
    <row r="6098" spans="12:12" s="1" customFormat="1" ht="14.25" x14ac:dyDescent="0.15">
      <c r="L6098" s="24"/>
    </row>
    <row r="6099" spans="12:12" s="1" customFormat="1" ht="14.25" x14ac:dyDescent="0.15">
      <c r="L6099" s="24"/>
    </row>
    <row r="6100" spans="12:12" s="1" customFormat="1" ht="14.25" x14ac:dyDescent="0.15">
      <c r="L6100" s="24"/>
    </row>
    <row r="6101" spans="12:12" s="1" customFormat="1" ht="14.25" x14ac:dyDescent="0.15">
      <c r="L6101" s="24"/>
    </row>
    <row r="6102" spans="12:12" s="1" customFormat="1" ht="14.25" x14ac:dyDescent="0.15">
      <c r="L6102" s="24"/>
    </row>
    <row r="6103" spans="12:12" s="1" customFormat="1" ht="14.25" x14ac:dyDescent="0.15">
      <c r="L6103" s="24"/>
    </row>
    <row r="6104" spans="12:12" s="1" customFormat="1" ht="14.25" x14ac:dyDescent="0.15">
      <c r="L6104" s="24"/>
    </row>
    <row r="6105" spans="12:12" s="1" customFormat="1" ht="14.25" x14ac:dyDescent="0.15">
      <c r="L6105" s="24"/>
    </row>
    <row r="6106" spans="12:12" s="1" customFormat="1" ht="14.25" x14ac:dyDescent="0.15">
      <c r="L6106" s="24"/>
    </row>
    <row r="6107" spans="12:12" s="1" customFormat="1" ht="14.25" x14ac:dyDescent="0.15">
      <c r="L6107" s="24"/>
    </row>
    <row r="6108" spans="12:12" s="1" customFormat="1" ht="14.25" x14ac:dyDescent="0.15">
      <c r="L6108" s="24"/>
    </row>
    <row r="6109" spans="12:12" s="1" customFormat="1" ht="14.25" x14ac:dyDescent="0.15">
      <c r="L6109" s="24"/>
    </row>
    <row r="6110" spans="12:12" s="1" customFormat="1" ht="14.25" x14ac:dyDescent="0.15">
      <c r="L6110" s="24"/>
    </row>
    <row r="6111" spans="12:12" s="1" customFormat="1" ht="14.25" x14ac:dyDescent="0.15">
      <c r="L6111" s="24"/>
    </row>
    <row r="6112" spans="12:12" s="1" customFormat="1" ht="14.25" x14ac:dyDescent="0.15">
      <c r="L6112" s="24"/>
    </row>
    <row r="6113" spans="12:12" s="1" customFormat="1" ht="14.25" x14ac:dyDescent="0.15">
      <c r="L6113" s="24"/>
    </row>
    <row r="6114" spans="12:12" s="1" customFormat="1" ht="14.25" x14ac:dyDescent="0.15">
      <c r="L6114" s="24"/>
    </row>
    <row r="6115" spans="12:12" s="1" customFormat="1" ht="14.25" x14ac:dyDescent="0.15">
      <c r="L6115" s="24"/>
    </row>
    <row r="6116" spans="12:12" s="1" customFormat="1" ht="14.25" x14ac:dyDescent="0.15">
      <c r="L6116" s="24"/>
    </row>
    <row r="6117" spans="12:12" s="1" customFormat="1" ht="14.25" x14ac:dyDescent="0.15">
      <c r="L6117" s="24"/>
    </row>
    <row r="6118" spans="12:12" s="1" customFormat="1" ht="14.25" x14ac:dyDescent="0.15">
      <c r="L6118" s="24"/>
    </row>
    <row r="6119" spans="12:12" s="1" customFormat="1" ht="14.25" x14ac:dyDescent="0.15">
      <c r="L6119" s="24"/>
    </row>
    <row r="6120" spans="12:12" s="1" customFormat="1" ht="14.25" x14ac:dyDescent="0.15">
      <c r="L6120" s="24"/>
    </row>
    <row r="6121" spans="12:12" s="1" customFormat="1" ht="14.25" x14ac:dyDescent="0.15">
      <c r="L6121" s="24"/>
    </row>
    <row r="6122" spans="12:12" s="1" customFormat="1" ht="14.25" x14ac:dyDescent="0.15">
      <c r="L6122" s="24"/>
    </row>
    <row r="6123" spans="12:12" s="1" customFormat="1" ht="14.25" x14ac:dyDescent="0.15">
      <c r="L6123" s="24"/>
    </row>
    <row r="6124" spans="12:12" s="1" customFormat="1" ht="14.25" x14ac:dyDescent="0.15">
      <c r="L6124" s="24"/>
    </row>
    <row r="6125" spans="12:12" s="1" customFormat="1" ht="14.25" x14ac:dyDescent="0.15">
      <c r="L6125" s="24"/>
    </row>
    <row r="6126" spans="12:12" s="1" customFormat="1" ht="14.25" x14ac:dyDescent="0.15">
      <c r="L6126" s="24"/>
    </row>
    <row r="6127" spans="12:12" s="1" customFormat="1" ht="14.25" x14ac:dyDescent="0.15">
      <c r="L6127" s="24"/>
    </row>
    <row r="6128" spans="12:12" s="1" customFormat="1" ht="14.25" x14ac:dyDescent="0.15">
      <c r="L6128" s="24"/>
    </row>
    <row r="6129" spans="12:12" s="1" customFormat="1" ht="14.25" x14ac:dyDescent="0.15">
      <c r="L6129" s="24"/>
    </row>
    <row r="6130" spans="12:12" s="1" customFormat="1" ht="14.25" x14ac:dyDescent="0.15">
      <c r="L6130" s="24"/>
    </row>
    <row r="6131" spans="12:12" s="1" customFormat="1" ht="14.25" x14ac:dyDescent="0.15">
      <c r="L6131" s="24"/>
    </row>
    <row r="6132" spans="12:12" s="1" customFormat="1" ht="14.25" x14ac:dyDescent="0.15">
      <c r="L6132" s="24"/>
    </row>
    <row r="6133" spans="12:12" s="1" customFormat="1" ht="14.25" x14ac:dyDescent="0.15">
      <c r="L6133" s="24"/>
    </row>
    <row r="6134" spans="12:12" s="1" customFormat="1" ht="14.25" x14ac:dyDescent="0.15">
      <c r="L6134" s="24"/>
    </row>
    <row r="6135" spans="12:12" s="1" customFormat="1" ht="14.25" x14ac:dyDescent="0.15">
      <c r="L6135" s="24"/>
    </row>
    <row r="6136" spans="12:12" s="1" customFormat="1" ht="14.25" x14ac:dyDescent="0.15">
      <c r="L6136" s="24"/>
    </row>
    <row r="6137" spans="12:12" s="1" customFormat="1" ht="14.25" x14ac:dyDescent="0.15">
      <c r="L6137" s="24"/>
    </row>
    <row r="6138" spans="12:12" s="1" customFormat="1" ht="14.25" x14ac:dyDescent="0.15">
      <c r="L6138" s="24"/>
    </row>
    <row r="6139" spans="12:12" s="1" customFormat="1" ht="14.25" x14ac:dyDescent="0.15">
      <c r="L6139" s="24"/>
    </row>
    <row r="6140" spans="12:12" s="1" customFormat="1" ht="14.25" x14ac:dyDescent="0.15">
      <c r="L6140" s="24"/>
    </row>
    <row r="6141" spans="12:12" s="1" customFormat="1" ht="14.25" x14ac:dyDescent="0.15">
      <c r="L6141" s="24"/>
    </row>
    <row r="6142" spans="12:12" s="1" customFormat="1" ht="14.25" x14ac:dyDescent="0.15">
      <c r="L6142" s="24"/>
    </row>
    <row r="6143" spans="12:12" s="1" customFormat="1" ht="14.25" x14ac:dyDescent="0.15">
      <c r="L6143" s="24"/>
    </row>
    <row r="6144" spans="12:12" s="1" customFormat="1" ht="14.25" x14ac:dyDescent="0.15">
      <c r="L6144" s="24"/>
    </row>
    <row r="6145" spans="12:12" s="1" customFormat="1" ht="14.25" x14ac:dyDescent="0.15">
      <c r="L6145" s="24"/>
    </row>
    <row r="6146" spans="12:12" s="1" customFormat="1" ht="14.25" x14ac:dyDescent="0.15">
      <c r="L6146" s="24"/>
    </row>
    <row r="6147" spans="12:12" s="1" customFormat="1" ht="14.25" x14ac:dyDescent="0.15">
      <c r="L6147" s="24"/>
    </row>
    <row r="6148" spans="12:12" s="1" customFormat="1" ht="14.25" x14ac:dyDescent="0.15">
      <c r="L6148" s="24"/>
    </row>
    <row r="6149" spans="12:12" s="1" customFormat="1" ht="14.25" x14ac:dyDescent="0.15">
      <c r="L6149" s="24"/>
    </row>
    <row r="6150" spans="12:12" s="1" customFormat="1" ht="14.25" x14ac:dyDescent="0.15">
      <c r="L6150" s="24"/>
    </row>
    <row r="6151" spans="12:12" s="1" customFormat="1" ht="14.25" x14ac:dyDescent="0.15">
      <c r="L6151" s="24"/>
    </row>
    <row r="6152" spans="12:12" s="1" customFormat="1" ht="14.25" x14ac:dyDescent="0.15">
      <c r="L6152" s="24"/>
    </row>
    <row r="6153" spans="12:12" s="1" customFormat="1" ht="14.25" x14ac:dyDescent="0.15">
      <c r="L6153" s="24"/>
    </row>
    <row r="6154" spans="12:12" s="1" customFormat="1" ht="14.25" x14ac:dyDescent="0.15">
      <c r="L6154" s="24"/>
    </row>
    <row r="6155" spans="12:12" s="1" customFormat="1" ht="14.25" x14ac:dyDescent="0.15">
      <c r="L6155" s="24"/>
    </row>
    <row r="6156" spans="12:12" s="1" customFormat="1" ht="14.25" x14ac:dyDescent="0.15">
      <c r="L6156" s="24"/>
    </row>
    <row r="6157" spans="12:12" s="1" customFormat="1" ht="14.25" x14ac:dyDescent="0.15">
      <c r="L6157" s="24"/>
    </row>
    <row r="6158" spans="12:12" s="1" customFormat="1" ht="14.25" x14ac:dyDescent="0.15">
      <c r="L6158" s="24"/>
    </row>
    <row r="6159" spans="12:12" s="1" customFormat="1" ht="14.25" x14ac:dyDescent="0.15">
      <c r="L6159" s="24"/>
    </row>
    <row r="6160" spans="12:12" s="1" customFormat="1" ht="14.25" x14ac:dyDescent="0.15">
      <c r="L6160" s="24"/>
    </row>
    <row r="6161" spans="12:12" s="1" customFormat="1" ht="14.25" x14ac:dyDescent="0.15">
      <c r="L6161" s="24"/>
    </row>
    <row r="6162" spans="12:12" s="1" customFormat="1" ht="14.25" x14ac:dyDescent="0.15">
      <c r="L6162" s="24"/>
    </row>
    <row r="6163" spans="12:12" s="1" customFormat="1" ht="14.25" x14ac:dyDescent="0.15">
      <c r="L6163" s="24"/>
    </row>
    <row r="6164" spans="12:12" s="1" customFormat="1" ht="14.25" x14ac:dyDescent="0.15">
      <c r="L6164" s="24"/>
    </row>
    <row r="6165" spans="12:12" s="1" customFormat="1" ht="14.25" x14ac:dyDescent="0.15">
      <c r="L6165" s="24"/>
    </row>
    <row r="6166" spans="12:12" s="1" customFormat="1" ht="14.25" x14ac:dyDescent="0.15">
      <c r="L6166" s="24"/>
    </row>
    <row r="6167" spans="12:12" s="1" customFormat="1" ht="14.25" x14ac:dyDescent="0.15">
      <c r="L6167" s="24"/>
    </row>
    <row r="6168" spans="12:12" s="1" customFormat="1" ht="14.25" x14ac:dyDescent="0.15">
      <c r="L6168" s="24"/>
    </row>
    <row r="6169" spans="12:12" s="1" customFormat="1" ht="14.25" x14ac:dyDescent="0.15">
      <c r="L6169" s="24"/>
    </row>
    <row r="6170" spans="12:12" s="1" customFormat="1" ht="14.25" x14ac:dyDescent="0.15">
      <c r="L6170" s="24"/>
    </row>
    <row r="6171" spans="12:12" s="1" customFormat="1" ht="14.25" x14ac:dyDescent="0.15">
      <c r="L6171" s="24"/>
    </row>
    <row r="6172" spans="12:12" s="1" customFormat="1" ht="14.25" x14ac:dyDescent="0.15">
      <c r="L6172" s="24"/>
    </row>
    <row r="6173" spans="12:12" s="1" customFormat="1" ht="14.25" x14ac:dyDescent="0.15">
      <c r="L6173" s="24"/>
    </row>
    <row r="6174" spans="12:12" s="1" customFormat="1" ht="14.25" x14ac:dyDescent="0.15">
      <c r="L6174" s="24"/>
    </row>
    <row r="6175" spans="12:12" s="1" customFormat="1" ht="14.25" x14ac:dyDescent="0.15">
      <c r="L6175" s="24"/>
    </row>
    <row r="6176" spans="12:12" s="1" customFormat="1" ht="14.25" x14ac:dyDescent="0.15">
      <c r="L6176" s="24"/>
    </row>
    <row r="6177" spans="12:12" s="1" customFormat="1" ht="14.25" x14ac:dyDescent="0.15">
      <c r="L6177" s="24"/>
    </row>
    <row r="6178" spans="12:12" s="1" customFormat="1" ht="14.25" x14ac:dyDescent="0.15">
      <c r="L6178" s="24"/>
    </row>
    <row r="6179" spans="12:12" s="1" customFormat="1" ht="14.25" x14ac:dyDescent="0.15">
      <c r="L6179" s="24"/>
    </row>
    <row r="6180" spans="12:12" s="1" customFormat="1" ht="14.25" x14ac:dyDescent="0.15">
      <c r="L6180" s="24"/>
    </row>
    <row r="6181" spans="12:12" s="1" customFormat="1" ht="14.25" x14ac:dyDescent="0.15">
      <c r="L6181" s="24"/>
    </row>
    <row r="6182" spans="12:12" s="1" customFormat="1" ht="14.25" x14ac:dyDescent="0.15">
      <c r="L6182" s="24"/>
    </row>
    <row r="6183" spans="12:12" s="1" customFormat="1" ht="14.25" x14ac:dyDescent="0.15">
      <c r="L6183" s="24"/>
    </row>
    <row r="6184" spans="12:12" s="1" customFormat="1" ht="14.25" x14ac:dyDescent="0.15">
      <c r="L6184" s="24"/>
    </row>
    <row r="6185" spans="12:12" s="1" customFormat="1" ht="14.25" x14ac:dyDescent="0.15">
      <c r="L6185" s="24"/>
    </row>
    <row r="6186" spans="12:12" s="1" customFormat="1" ht="14.25" x14ac:dyDescent="0.15">
      <c r="L6186" s="24"/>
    </row>
    <row r="6187" spans="12:12" s="1" customFormat="1" ht="14.25" x14ac:dyDescent="0.15">
      <c r="L6187" s="24"/>
    </row>
    <row r="6188" spans="12:12" s="1" customFormat="1" ht="14.25" x14ac:dyDescent="0.15">
      <c r="L6188" s="24"/>
    </row>
    <row r="6189" spans="12:12" s="1" customFormat="1" ht="14.25" x14ac:dyDescent="0.15">
      <c r="L6189" s="24"/>
    </row>
    <row r="6190" spans="12:12" s="1" customFormat="1" ht="14.25" x14ac:dyDescent="0.15">
      <c r="L6190" s="24"/>
    </row>
    <row r="6191" spans="12:12" s="1" customFormat="1" ht="14.25" x14ac:dyDescent="0.15">
      <c r="L6191" s="24"/>
    </row>
    <row r="6192" spans="12:12" s="1" customFormat="1" ht="14.25" x14ac:dyDescent="0.15">
      <c r="L6192" s="24"/>
    </row>
    <row r="6193" spans="12:12" s="1" customFormat="1" ht="14.25" x14ac:dyDescent="0.15">
      <c r="L6193" s="24"/>
    </row>
    <row r="6194" spans="12:12" s="1" customFormat="1" ht="14.25" x14ac:dyDescent="0.15">
      <c r="L6194" s="24"/>
    </row>
    <row r="6195" spans="12:12" s="1" customFormat="1" ht="14.25" x14ac:dyDescent="0.15">
      <c r="L6195" s="24"/>
    </row>
    <row r="6196" spans="12:12" s="1" customFormat="1" ht="14.25" x14ac:dyDescent="0.15">
      <c r="L6196" s="24"/>
    </row>
    <row r="6197" spans="12:12" s="1" customFormat="1" ht="14.25" x14ac:dyDescent="0.15">
      <c r="L6197" s="24"/>
    </row>
    <row r="6198" spans="12:12" s="1" customFormat="1" ht="14.25" x14ac:dyDescent="0.15">
      <c r="L6198" s="24"/>
    </row>
    <row r="6199" spans="12:12" s="1" customFormat="1" ht="14.25" x14ac:dyDescent="0.15">
      <c r="L6199" s="24"/>
    </row>
    <row r="6200" spans="12:12" s="1" customFormat="1" ht="14.25" x14ac:dyDescent="0.15">
      <c r="L6200" s="24"/>
    </row>
    <row r="6201" spans="12:12" s="1" customFormat="1" ht="14.25" x14ac:dyDescent="0.15">
      <c r="L6201" s="24"/>
    </row>
    <row r="6202" spans="12:12" s="1" customFormat="1" ht="14.25" x14ac:dyDescent="0.15">
      <c r="L6202" s="24"/>
    </row>
    <row r="6203" spans="12:12" s="1" customFormat="1" ht="14.25" x14ac:dyDescent="0.15">
      <c r="L6203" s="24"/>
    </row>
    <row r="6204" spans="12:12" s="1" customFormat="1" ht="14.25" x14ac:dyDescent="0.15">
      <c r="L6204" s="24"/>
    </row>
    <row r="6205" spans="12:12" s="1" customFormat="1" ht="14.25" x14ac:dyDescent="0.15">
      <c r="L6205" s="24"/>
    </row>
    <row r="6206" spans="12:12" s="1" customFormat="1" ht="14.25" x14ac:dyDescent="0.15">
      <c r="L6206" s="24"/>
    </row>
    <row r="6207" spans="12:12" s="1" customFormat="1" ht="14.25" x14ac:dyDescent="0.15">
      <c r="L6207" s="24"/>
    </row>
    <row r="6208" spans="12:12" s="1" customFormat="1" ht="14.25" x14ac:dyDescent="0.15">
      <c r="L6208" s="24"/>
    </row>
    <row r="6209" spans="12:12" s="1" customFormat="1" ht="14.25" x14ac:dyDescent="0.15">
      <c r="L6209" s="24"/>
    </row>
    <row r="6210" spans="12:12" s="1" customFormat="1" ht="14.25" x14ac:dyDescent="0.15">
      <c r="L6210" s="24"/>
    </row>
    <row r="6211" spans="12:12" s="1" customFormat="1" ht="14.25" x14ac:dyDescent="0.15">
      <c r="L6211" s="24"/>
    </row>
    <row r="6212" spans="12:12" s="1" customFormat="1" ht="14.25" x14ac:dyDescent="0.15">
      <c r="L6212" s="24"/>
    </row>
    <row r="6213" spans="12:12" s="1" customFormat="1" ht="14.25" x14ac:dyDescent="0.15">
      <c r="L6213" s="24"/>
    </row>
    <row r="6214" spans="12:12" s="1" customFormat="1" ht="14.25" x14ac:dyDescent="0.15">
      <c r="L6214" s="24"/>
    </row>
    <row r="6215" spans="12:12" s="1" customFormat="1" ht="14.25" x14ac:dyDescent="0.15">
      <c r="L6215" s="24"/>
    </row>
    <row r="6216" spans="12:12" s="1" customFormat="1" ht="14.25" x14ac:dyDescent="0.15">
      <c r="L6216" s="24"/>
    </row>
    <row r="6217" spans="12:12" s="1" customFormat="1" ht="14.25" x14ac:dyDescent="0.15">
      <c r="L6217" s="24"/>
    </row>
    <row r="6218" spans="12:12" s="1" customFormat="1" ht="14.25" x14ac:dyDescent="0.15">
      <c r="L6218" s="24"/>
    </row>
    <row r="6219" spans="12:12" s="1" customFormat="1" ht="14.25" x14ac:dyDescent="0.15">
      <c r="L6219" s="24"/>
    </row>
    <row r="6220" spans="12:12" s="1" customFormat="1" ht="14.25" x14ac:dyDescent="0.15">
      <c r="L6220" s="24"/>
    </row>
    <row r="6221" spans="12:12" s="1" customFormat="1" ht="14.25" x14ac:dyDescent="0.15">
      <c r="L6221" s="24"/>
    </row>
    <row r="6222" spans="12:12" s="1" customFormat="1" ht="14.25" x14ac:dyDescent="0.15">
      <c r="L6222" s="24"/>
    </row>
    <row r="6223" spans="12:12" s="1" customFormat="1" ht="14.25" x14ac:dyDescent="0.15">
      <c r="L6223" s="24"/>
    </row>
    <row r="6224" spans="12:12" s="1" customFormat="1" ht="14.25" x14ac:dyDescent="0.15">
      <c r="L6224" s="24"/>
    </row>
    <row r="6225" spans="12:12" s="1" customFormat="1" ht="14.25" x14ac:dyDescent="0.15">
      <c r="L6225" s="24"/>
    </row>
    <row r="6226" spans="12:12" s="1" customFormat="1" ht="14.25" x14ac:dyDescent="0.15">
      <c r="L6226" s="24"/>
    </row>
    <row r="6227" spans="12:12" s="1" customFormat="1" ht="14.25" x14ac:dyDescent="0.15">
      <c r="L6227" s="24"/>
    </row>
    <row r="6228" spans="12:12" s="1" customFormat="1" ht="14.25" x14ac:dyDescent="0.15">
      <c r="L6228" s="24"/>
    </row>
    <row r="6229" spans="12:12" s="1" customFormat="1" ht="14.25" x14ac:dyDescent="0.15">
      <c r="L6229" s="24"/>
    </row>
    <row r="6230" spans="12:12" s="1" customFormat="1" ht="14.25" x14ac:dyDescent="0.15">
      <c r="L6230" s="24"/>
    </row>
    <row r="6231" spans="12:12" s="1" customFormat="1" ht="14.25" x14ac:dyDescent="0.15">
      <c r="L6231" s="24"/>
    </row>
    <row r="6232" spans="12:12" s="1" customFormat="1" ht="14.25" x14ac:dyDescent="0.15">
      <c r="L6232" s="24"/>
    </row>
    <row r="6233" spans="12:12" s="1" customFormat="1" ht="14.25" x14ac:dyDescent="0.15">
      <c r="L6233" s="24"/>
    </row>
    <row r="6234" spans="12:12" s="1" customFormat="1" ht="14.25" x14ac:dyDescent="0.15">
      <c r="L6234" s="24"/>
    </row>
    <row r="6235" spans="12:12" s="1" customFormat="1" ht="14.25" x14ac:dyDescent="0.15">
      <c r="L6235" s="24"/>
    </row>
    <row r="6236" spans="12:12" s="1" customFormat="1" ht="14.25" x14ac:dyDescent="0.15">
      <c r="L6236" s="24"/>
    </row>
    <row r="6237" spans="12:12" s="1" customFormat="1" ht="14.25" x14ac:dyDescent="0.15">
      <c r="L6237" s="24"/>
    </row>
    <row r="6238" spans="12:12" s="1" customFormat="1" ht="14.25" x14ac:dyDescent="0.15">
      <c r="L6238" s="24"/>
    </row>
    <row r="6239" spans="12:12" s="1" customFormat="1" ht="14.25" x14ac:dyDescent="0.15">
      <c r="L6239" s="24"/>
    </row>
    <row r="6240" spans="12:12" s="1" customFormat="1" ht="14.25" x14ac:dyDescent="0.15">
      <c r="L6240" s="24"/>
    </row>
    <row r="6241" spans="12:12" s="1" customFormat="1" ht="14.25" x14ac:dyDescent="0.15">
      <c r="L6241" s="24"/>
    </row>
    <row r="6242" spans="12:12" s="1" customFormat="1" ht="14.25" x14ac:dyDescent="0.15">
      <c r="L6242" s="24"/>
    </row>
    <row r="6243" spans="12:12" s="1" customFormat="1" ht="14.25" x14ac:dyDescent="0.15">
      <c r="L6243" s="24"/>
    </row>
    <row r="6244" spans="12:12" s="1" customFormat="1" ht="14.25" x14ac:dyDescent="0.15">
      <c r="L6244" s="24"/>
    </row>
    <row r="6245" spans="12:12" s="1" customFormat="1" ht="14.25" x14ac:dyDescent="0.15">
      <c r="L6245" s="24"/>
    </row>
    <row r="6246" spans="12:12" s="1" customFormat="1" ht="14.25" x14ac:dyDescent="0.15">
      <c r="L6246" s="24"/>
    </row>
    <row r="6247" spans="12:12" s="1" customFormat="1" ht="14.25" x14ac:dyDescent="0.15">
      <c r="L6247" s="24"/>
    </row>
    <row r="6248" spans="12:12" s="1" customFormat="1" ht="14.25" x14ac:dyDescent="0.15">
      <c r="L6248" s="24"/>
    </row>
    <row r="6249" spans="12:12" s="1" customFormat="1" ht="14.25" x14ac:dyDescent="0.15">
      <c r="L6249" s="24"/>
    </row>
    <row r="6250" spans="12:12" s="1" customFormat="1" ht="14.25" x14ac:dyDescent="0.15">
      <c r="L6250" s="24"/>
    </row>
    <row r="6251" spans="12:12" s="1" customFormat="1" ht="14.25" x14ac:dyDescent="0.15">
      <c r="L6251" s="24"/>
    </row>
    <row r="6252" spans="12:12" s="1" customFormat="1" ht="14.25" x14ac:dyDescent="0.15">
      <c r="L6252" s="24"/>
    </row>
    <row r="6253" spans="12:12" s="1" customFormat="1" ht="14.25" x14ac:dyDescent="0.15">
      <c r="L6253" s="24"/>
    </row>
    <row r="6254" spans="12:12" s="1" customFormat="1" ht="14.25" x14ac:dyDescent="0.15">
      <c r="L6254" s="24"/>
    </row>
    <row r="6255" spans="12:12" s="1" customFormat="1" ht="14.25" x14ac:dyDescent="0.15">
      <c r="L6255" s="24"/>
    </row>
    <row r="6256" spans="12:12" s="1" customFormat="1" ht="14.25" x14ac:dyDescent="0.15">
      <c r="L6256" s="24"/>
    </row>
    <row r="6257" spans="12:12" s="1" customFormat="1" ht="14.25" x14ac:dyDescent="0.15">
      <c r="L6257" s="24"/>
    </row>
    <row r="6258" spans="12:12" s="1" customFormat="1" ht="14.25" x14ac:dyDescent="0.15">
      <c r="L6258" s="24"/>
    </row>
    <row r="6259" spans="12:12" s="1" customFormat="1" ht="14.25" x14ac:dyDescent="0.15">
      <c r="L6259" s="24"/>
    </row>
    <row r="6260" spans="12:12" s="1" customFormat="1" ht="14.25" x14ac:dyDescent="0.15">
      <c r="L6260" s="24"/>
    </row>
    <row r="6261" spans="12:12" s="1" customFormat="1" ht="14.25" x14ac:dyDescent="0.15">
      <c r="L6261" s="24"/>
    </row>
    <row r="6262" spans="12:12" s="1" customFormat="1" ht="14.25" x14ac:dyDescent="0.15">
      <c r="L6262" s="24"/>
    </row>
    <row r="6263" spans="12:12" s="1" customFormat="1" ht="14.25" x14ac:dyDescent="0.15">
      <c r="L6263" s="24"/>
    </row>
    <row r="6264" spans="12:12" s="1" customFormat="1" ht="14.25" x14ac:dyDescent="0.15">
      <c r="L6264" s="24"/>
    </row>
    <row r="6265" spans="12:12" s="1" customFormat="1" ht="14.25" x14ac:dyDescent="0.15">
      <c r="L6265" s="24"/>
    </row>
    <row r="6266" spans="12:12" s="1" customFormat="1" ht="14.25" x14ac:dyDescent="0.15">
      <c r="L6266" s="24"/>
    </row>
    <row r="6267" spans="12:12" s="1" customFormat="1" ht="14.25" x14ac:dyDescent="0.15">
      <c r="L6267" s="24"/>
    </row>
    <row r="6268" spans="12:12" s="1" customFormat="1" ht="14.25" x14ac:dyDescent="0.15">
      <c r="L6268" s="24"/>
    </row>
    <row r="6269" spans="12:12" s="1" customFormat="1" ht="14.25" x14ac:dyDescent="0.15">
      <c r="L6269" s="24"/>
    </row>
    <row r="6270" spans="12:12" s="1" customFormat="1" ht="14.25" x14ac:dyDescent="0.15">
      <c r="L6270" s="24"/>
    </row>
    <row r="6271" spans="12:12" s="1" customFormat="1" ht="14.25" x14ac:dyDescent="0.15">
      <c r="L6271" s="24"/>
    </row>
    <row r="6272" spans="12:12" s="1" customFormat="1" ht="14.25" x14ac:dyDescent="0.15">
      <c r="L6272" s="24"/>
    </row>
    <row r="6273" spans="12:12" s="1" customFormat="1" ht="14.25" x14ac:dyDescent="0.15">
      <c r="L6273" s="24"/>
    </row>
    <row r="6274" spans="12:12" s="1" customFormat="1" ht="14.25" x14ac:dyDescent="0.15">
      <c r="L6274" s="24"/>
    </row>
    <row r="6275" spans="12:12" s="1" customFormat="1" ht="14.25" x14ac:dyDescent="0.15">
      <c r="L6275" s="24"/>
    </row>
    <row r="6276" spans="12:12" s="1" customFormat="1" ht="14.25" x14ac:dyDescent="0.15">
      <c r="L6276" s="24"/>
    </row>
    <row r="6277" spans="12:12" s="1" customFormat="1" ht="14.25" x14ac:dyDescent="0.15">
      <c r="L6277" s="24"/>
    </row>
    <row r="6278" spans="12:12" s="1" customFormat="1" ht="14.25" x14ac:dyDescent="0.15">
      <c r="L6278" s="24"/>
    </row>
    <row r="6279" spans="12:12" s="1" customFormat="1" ht="14.25" x14ac:dyDescent="0.15">
      <c r="L6279" s="24"/>
    </row>
    <row r="6280" spans="12:12" s="1" customFormat="1" ht="14.25" x14ac:dyDescent="0.15">
      <c r="L6280" s="24"/>
    </row>
    <row r="6281" spans="12:12" s="1" customFormat="1" ht="14.25" x14ac:dyDescent="0.15">
      <c r="L6281" s="24"/>
    </row>
    <row r="6282" spans="12:12" s="1" customFormat="1" ht="14.25" x14ac:dyDescent="0.15">
      <c r="L6282" s="24"/>
    </row>
    <row r="6283" spans="12:12" s="1" customFormat="1" ht="14.25" x14ac:dyDescent="0.15">
      <c r="L6283" s="24"/>
    </row>
    <row r="6284" spans="12:12" s="1" customFormat="1" ht="14.25" x14ac:dyDescent="0.15">
      <c r="L6284" s="24"/>
    </row>
    <row r="6285" spans="12:12" s="1" customFormat="1" ht="14.25" x14ac:dyDescent="0.15">
      <c r="L6285" s="24"/>
    </row>
    <row r="6286" spans="12:12" s="1" customFormat="1" ht="14.25" x14ac:dyDescent="0.15">
      <c r="L6286" s="24"/>
    </row>
    <row r="6287" spans="12:12" s="1" customFormat="1" ht="14.25" x14ac:dyDescent="0.15">
      <c r="L6287" s="24"/>
    </row>
    <row r="6288" spans="12:12" s="1" customFormat="1" ht="14.25" x14ac:dyDescent="0.15">
      <c r="L6288" s="24"/>
    </row>
    <row r="6289" spans="12:12" s="1" customFormat="1" ht="14.25" x14ac:dyDescent="0.15">
      <c r="L6289" s="24"/>
    </row>
    <row r="6290" spans="12:12" s="1" customFormat="1" ht="14.25" x14ac:dyDescent="0.15">
      <c r="L6290" s="24"/>
    </row>
    <row r="6291" spans="12:12" s="1" customFormat="1" ht="14.25" x14ac:dyDescent="0.15">
      <c r="L6291" s="24"/>
    </row>
    <row r="6292" spans="12:12" s="1" customFormat="1" ht="14.25" x14ac:dyDescent="0.15">
      <c r="L6292" s="24"/>
    </row>
    <row r="6293" spans="12:12" s="1" customFormat="1" ht="14.25" x14ac:dyDescent="0.15">
      <c r="L6293" s="24"/>
    </row>
    <row r="6294" spans="12:12" s="1" customFormat="1" ht="14.25" x14ac:dyDescent="0.15">
      <c r="L6294" s="24"/>
    </row>
    <row r="6295" spans="12:12" s="1" customFormat="1" ht="14.25" x14ac:dyDescent="0.15">
      <c r="L6295" s="24"/>
    </row>
    <row r="6296" spans="12:12" s="1" customFormat="1" ht="14.25" x14ac:dyDescent="0.15">
      <c r="L6296" s="24"/>
    </row>
    <row r="6297" spans="12:12" s="1" customFormat="1" ht="14.25" x14ac:dyDescent="0.15">
      <c r="L6297" s="24"/>
    </row>
    <row r="6298" spans="12:12" s="1" customFormat="1" ht="14.25" x14ac:dyDescent="0.15">
      <c r="L6298" s="24"/>
    </row>
    <row r="6299" spans="12:12" s="1" customFormat="1" ht="14.25" x14ac:dyDescent="0.15">
      <c r="L6299" s="24"/>
    </row>
    <row r="6300" spans="12:12" s="1" customFormat="1" ht="14.25" x14ac:dyDescent="0.15">
      <c r="L6300" s="24"/>
    </row>
    <row r="6301" spans="12:12" s="1" customFormat="1" ht="14.25" x14ac:dyDescent="0.15">
      <c r="L6301" s="24"/>
    </row>
    <row r="6302" spans="12:12" s="1" customFormat="1" ht="14.25" x14ac:dyDescent="0.15">
      <c r="L6302" s="24"/>
    </row>
    <row r="6303" spans="12:12" s="1" customFormat="1" ht="14.25" x14ac:dyDescent="0.15">
      <c r="L6303" s="24"/>
    </row>
    <row r="6304" spans="12:12" s="1" customFormat="1" ht="14.25" x14ac:dyDescent="0.15">
      <c r="L6304" s="24"/>
    </row>
    <row r="6305" spans="12:12" s="1" customFormat="1" ht="14.25" x14ac:dyDescent="0.15">
      <c r="L6305" s="24"/>
    </row>
    <row r="6306" spans="12:12" s="1" customFormat="1" ht="14.25" x14ac:dyDescent="0.15">
      <c r="L6306" s="24"/>
    </row>
    <row r="6307" spans="12:12" s="1" customFormat="1" ht="14.25" x14ac:dyDescent="0.15">
      <c r="L6307" s="24"/>
    </row>
    <row r="6308" spans="12:12" s="1" customFormat="1" ht="14.25" x14ac:dyDescent="0.15">
      <c r="L6308" s="24"/>
    </row>
    <row r="6309" spans="12:12" s="1" customFormat="1" ht="14.25" x14ac:dyDescent="0.15">
      <c r="L6309" s="24"/>
    </row>
    <row r="6310" spans="12:12" s="1" customFormat="1" ht="14.25" x14ac:dyDescent="0.15">
      <c r="L6310" s="24"/>
    </row>
    <row r="6311" spans="12:12" s="1" customFormat="1" ht="14.25" x14ac:dyDescent="0.15">
      <c r="L6311" s="24"/>
    </row>
    <row r="6312" spans="12:12" s="1" customFormat="1" ht="14.25" x14ac:dyDescent="0.15">
      <c r="L6312" s="24"/>
    </row>
    <row r="6313" spans="12:12" s="1" customFormat="1" ht="14.25" x14ac:dyDescent="0.15">
      <c r="L6313" s="24"/>
    </row>
    <row r="6314" spans="12:12" s="1" customFormat="1" ht="14.25" x14ac:dyDescent="0.15">
      <c r="L6314" s="24"/>
    </row>
    <row r="6315" spans="12:12" s="1" customFormat="1" ht="14.25" x14ac:dyDescent="0.15">
      <c r="L6315" s="24"/>
    </row>
    <row r="6316" spans="12:12" s="1" customFormat="1" ht="14.25" x14ac:dyDescent="0.15">
      <c r="L6316" s="24"/>
    </row>
    <row r="6317" spans="12:12" s="1" customFormat="1" ht="14.25" x14ac:dyDescent="0.15">
      <c r="L6317" s="24"/>
    </row>
    <row r="6318" spans="12:12" s="1" customFormat="1" ht="14.25" x14ac:dyDescent="0.15">
      <c r="L6318" s="24"/>
    </row>
    <row r="6319" spans="12:12" s="1" customFormat="1" ht="14.25" x14ac:dyDescent="0.15">
      <c r="L6319" s="24"/>
    </row>
    <row r="6320" spans="12:12" s="1" customFormat="1" ht="14.25" x14ac:dyDescent="0.15">
      <c r="L6320" s="24"/>
    </row>
    <row r="6321" spans="12:12" s="1" customFormat="1" ht="14.25" x14ac:dyDescent="0.15">
      <c r="L6321" s="24"/>
    </row>
    <row r="6322" spans="12:12" s="1" customFormat="1" ht="14.25" x14ac:dyDescent="0.15">
      <c r="L6322" s="24"/>
    </row>
    <row r="6323" spans="12:12" s="1" customFormat="1" ht="14.25" x14ac:dyDescent="0.15">
      <c r="L6323" s="24"/>
    </row>
    <row r="6324" spans="12:12" s="1" customFormat="1" ht="14.25" x14ac:dyDescent="0.15">
      <c r="L6324" s="24"/>
    </row>
    <row r="6325" spans="12:12" s="1" customFormat="1" ht="14.25" x14ac:dyDescent="0.15">
      <c r="L6325" s="24"/>
    </row>
    <row r="6326" spans="12:12" s="1" customFormat="1" ht="14.25" x14ac:dyDescent="0.15">
      <c r="L6326" s="24"/>
    </row>
    <row r="6327" spans="12:12" s="1" customFormat="1" ht="14.25" x14ac:dyDescent="0.15">
      <c r="L6327" s="24"/>
    </row>
    <row r="6328" spans="12:12" s="1" customFormat="1" ht="14.25" x14ac:dyDescent="0.15">
      <c r="L6328" s="24"/>
    </row>
    <row r="6329" spans="12:12" s="1" customFormat="1" ht="14.25" x14ac:dyDescent="0.15">
      <c r="L6329" s="24"/>
    </row>
    <row r="6330" spans="12:12" s="1" customFormat="1" ht="14.25" x14ac:dyDescent="0.15">
      <c r="L6330" s="24"/>
    </row>
    <row r="6331" spans="12:12" s="1" customFormat="1" ht="14.25" x14ac:dyDescent="0.15">
      <c r="L6331" s="24"/>
    </row>
    <row r="6332" spans="12:12" s="1" customFormat="1" ht="14.25" x14ac:dyDescent="0.15">
      <c r="L6332" s="24"/>
    </row>
    <row r="6333" spans="12:12" s="1" customFormat="1" ht="14.25" x14ac:dyDescent="0.15">
      <c r="L6333" s="24"/>
    </row>
    <row r="6334" spans="12:12" s="1" customFormat="1" ht="14.25" x14ac:dyDescent="0.15">
      <c r="L6334" s="24"/>
    </row>
    <row r="6335" spans="12:12" s="1" customFormat="1" ht="14.25" x14ac:dyDescent="0.15">
      <c r="L6335" s="24"/>
    </row>
    <row r="6336" spans="12:12" s="1" customFormat="1" ht="14.25" x14ac:dyDescent="0.15">
      <c r="L6336" s="24"/>
    </row>
    <row r="6337" spans="12:12" s="1" customFormat="1" ht="14.25" x14ac:dyDescent="0.15">
      <c r="L6337" s="24"/>
    </row>
    <row r="6338" spans="12:12" s="1" customFormat="1" ht="14.25" x14ac:dyDescent="0.15">
      <c r="L6338" s="24"/>
    </row>
    <row r="6339" spans="12:12" s="1" customFormat="1" ht="14.25" x14ac:dyDescent="0.15">
      <c r="L6339" s="24"/>
    </row>
    <row r="6340" spans="12:12" s="1" customFormat="1" ht="14.25" x14ac:dyDescent="0.15">
      <c r="L6340" s="24"/>
    </row>
    <row r="6341" spans="12:12" s="1" customFormat="1" ht="14.25" x14ac:dyDescent="0.15">
      <c r="L6341" s="24"/>
    </row>
    <row r="6342" spans="12:12" s="1" customFormat="1" ht="14.25" x14ac:dyDescent="0.15">
      <c r="L6342" s="24"/>
    </row>
    <row r="6343" spans="12:12" s="1" customFormat="1" ht="14.25" x14ac:dyDescent="0.15">
      <c r="L6343" s="24"/>
    </row>
    <row r="6344" spans="12:12" s="1" customFormat="1" ht="14.25" x14ac:dyDescent="0.15">
      <c r="L6344" s="24"/>
    </row>
    <row r="6345" spans="12:12" s="1" customFormat="1" ht="14.25" x14ac:dyDescent="0.15">
      <c r="L6345" s="24"/>
    </row>
    <row r="6346" spans="12:12" s="1" customFormat="1" ht="14.25" x14ac:dyDescent="0.15">
      <c r="L6346" s="24"/>
    </row>
    <row r="6347" spans="12:12" s="1" customFormat="1" ht="14.25" x14ac:dyDescent="0.15">
      <c r="L6347" s="24"/>
    </row>
    <row r="6348" spans="12:12" s="1" customFormat="1" ht="14.25" x14ac:dyDescent="0.15">
      <c r="L6348" s="24"/>
    </row>
    <row r="6349" spans="12:12" s="1" customFormat="1" ht="14.25" x14ac:dyDescent="0.15">
      <c r="L6349" s="24"/>
    </row>
    <row r="6350" spans="12:12" s="1" customFormat="1" ht="14.25" x14ac:dyDescent="0.15">
      <c r="L6350" s="24"/>
    </row>
    <row r="6351" spans="12:12" s="1" customFormat="1" ht="14.25" x14ac:dyDescent="0.15">
      <c r="L6351" s="24"/>
    </row>
    <row r="6352" spans="12:12" s="1" customFormat="1" ht="14.25" x14ac:dyDescent="0.15">
      <c r="L6352" s="24"/>
    </row>
    <row r="6353" spans="12:12" s="1" customFormat="1" ht="14.25" x14ac:dyDescent="0.15">
      <c r="L6353" s="24"/>
    </row>
    <row r="6354" spans="12:12" s="1" customFormat="1" ht="14.25" x14ac:dyDescent="0.15">
      <c r="L6354" s="24"/>
    </row>
    <row r="6355" spans="12:12" s="1" customFormat="1" ht="14.25" x14ac:dyDescent="0.15">
      <c r="L6355" s="24"/>
    </row>
    <row r="6356" spans="12:12" s="1" customFormat="1" ht="14.25" x14ac:dyDescent="0.15">
      <c r="L6356" s="24"/>
    </row>
    <row r="6357" spans="12:12" s="1" customFormat="1" ht="14.25" x14ac:dyDescent="0.15">
      <c r="L6357" s="24"/>
    </row>
    <row r="6358" spans="12:12" s="1" customFormat="1" ht="14.25" x14ac:dyDescent="0.15">
      <c r="L6358" s="24"/>
    </row>
    <row r="6359" spans="12:12" s="1" customFormat="1" ht="14.25" x14ac:dyDescent="0.15">
      <c r="L6359" s="24"/>
    </row>
    <row r="6360" spans="12:12" s="1" customFormat="1" ht="14.25" x14ac:dyDescent="0.15">
      <c r="L6360" s="24"/>
    </row>
    <row r="6361" spans="12:12" s="1" customFormat="1" ht="14.25" x14ac:dyDescent="0.15">
      <c r="L6361" s="24"/>
    </row>
    <row r="6362" spans="12:12" s="1" customFormat="1" ht="14.25" x14ac:dyDescent="0.15">
      <c r="L6362" s="24"/>
    </row>
    <row r="6363" spans="12:12" s="1" customFormat="1" ht="14.25" x14ac:dyDescent="0.15">
      <c r="L6363" s="24"/>
    </row>
    <row r="6364" spans="12:12" s="1" customFormat="1" ht="14.25" x14ac:dyDescent="0.15">
      <c r="L6364" s="24"/>
    </row>
    <row r="6365" spans="12:12" s="1" customFormat="1" ht="14.25" x14ac:dyDescent="0.15">
      <c r="L6365" s="24"/>
    </row>
    <row r="6366" spans="12:12" s="1" customFormat="1" ht="14.25" x14ac:dyDescent="0.15">
      <c r="L6366" s="24"/>
    </row>
    <row r="6367" spans="12:12" s="1" customFormat="1" ht="14.25" x14ac:dyDescent="0.15">
      <c r="L6367" s="24"/>
    </row>
    <row r="6368" spans="12:12" s="1" customFormat="1" ht="14.25" x14ac:dyDescent="0.15">
      <c r="L6368" s="24"/>
    </row>
    <row r="6369" spans="12:12" s="1" customFormat="1" ht="14.25" x14ac:dyDescent="0.15">
      <c r="L6369" s="24"/>
    </row>
    <row r="6370" spans="12:12" s="1" customFormat="1" ht="14.25" x14ac:dyDescent="0.15">
      <c r="L6370" s="24"/>
    </row>
    <row r="6371" spans="12:12" s="1" customFormat="1" ht="14.25" x14ac:dyDescent="0.15">
      <c r="L6371" s="24"/>
    </row>
    <row r="6372" spans="12:12" s="1" customFormat="1" ht="14.25" x14ac:dyDescent="0.15">
      <c r="L6372" s="24"/>
    </row>
    <row r="6373" spans="12:12" s="1" customFormat="1" ht="14.25" x14ac:dyDescent="0.15">
      <c r="L6373" s="24"/>
    </row>
    <row r="6374" spans="12:12" s="1" customFormat="1" ht="14.25" x14ac:dyDescent="0.15">
      <c r="L6374" s="24"/>
    </row>
    <row r="6375" spans="12:12" s="1" customFormat="1" ht="14.25" x14ac:dyDescent="0.15">
      <c r="L6375" s="24"/>
    </row>
    <row r="6376" spans="12:12" s="1" customFormat="1" ht="14.25" x14ac:dyDescent="0.15">
      <c r="L6376" s="24"/>
    </row>
    <row r="6377" spans="12:12" s="1" customFormat="1" ht="14.25" x14ac:dyDescent="0.15">
      <c r="L6377" s="24"/>
    </row>
    <row r="6378" spans="12:12" s="1" customFormat="1" ht="14.25" x14ac:dyDescent="0.15">
      <c r="L6378" s="24"/>
    </row>
    <row r="6379" spans="12:12" s="1" customFormat="1" ht="14.25" x14ac:dyDescent="0.15">
      <c r="L6379" s="24"/>
    </row>
    <row r="6380" spans="12:12" s="1" customFormat="1" ht="14.25" x14ac:dyDescent="0.15">
      <c r="L6380" s="24"/>
    </row>
    <row r="6381" spans="12:12" s="1" customFormat="1" ht="14.25" x14ac:dyDescent="0.15">
      <c r="L6381" s="24"/>
    </row>
    <row r="6382" spans="12:12" s="1" customFormat="1" ht="14.25" x14ac:dyDescent="0.15">
      <c r="L6382" s="24"/>
    </row>
    <row r="6383" spans="12:12" s="1" customFormat="1" ht="14.25" x14ac:dyDescent="0.15">
      <c r="L6383" s="24"/>
    </row>
    <row r="6384" spans="12:12" s="1" customFormat="1" ht="14.25" x14ac:dyDescent="0.15">
      <c r="L6384" s="24"/>
    </row>
    <row r="6385" spans="12:12" s="1" customFormat="1" ht="14.25" x14ac:dyDescent="0.15">
      <c r="L6385" s="24"/>
    </row>
    <row r="6386" spans="12:12" s="1" customFormat="1" ht="14.25" x14ac:dyDescent="0.15">
      <c r="L6386" s="24"/>
    </row>
    <row r="6387" spans="12:12" s="1" customFormat="1" ht="14.25" x14ac:dyDescent="0.15">
      <c r="L6387" s="24"/>
    </row>
    <row r="6388" spans="12:12" s="1" customFormat="1" ht="14.25" x14ac:dyDescent="0.15">
      <c r="L6388" s="24"/>
    </row>
    <row r="6389" spans="12:12" s="1" customFormat="1" ht="14.25" x14ac:dyDescent="0.15">
      <c r="L6389" s="24"/>
    </row>
    <row r="6390" spans="12:12" s="1" customFormat="1" ht="14.25" x14ac:dyDescent="0.15">
      <c r="L6390" s="24"/>
    </row>
    <row r="6391" spans="12:12" s="1" customFormat="1" ht="14.25" x14ac:dyDescent="0.15">
      <c r="L6391" s="24"/>
    </row>
    <row r="6392" spans="12:12" s="1" customFormat="1" ht="14.25" x14ac:dyDescent="0.15">
      <c r="L6392" s="24"/>
    </row>
    <row r="6393" spans="12:12" s="1" customFormat="1" ht="14.25" x14ac:dyDescent="0.15">
      <c r="L6393" s="24"/>
    </row>
    <row r="6394" spans="12:12" s="1" customFormat="1" ht="14.25" x14ac:dyDescent="0.15">
      <c r="L6394" s="24"/>
    </row>
    <row r="6395" spans="12:12" s="1" customFormat="1" ht="14.25" x14ac:dyDescent="0.15">
      <c r="L6395" s="24"/>
    </row>
    <row r="6396" spans="12:12" s="1" customFormat="1" ht="14.25" x14ac:dyDescent="0.15">
      <c r="L6396" s="24"/>
    </row>
    <row r="6397" spans="12:12" s="1" customFormat="1" ht="14.25" x14ac:dyDescent="0.15">
      <c r="L6397" s="24"/>
    </row>
    <row r="6398" spans="12:12" s="1" customFormat="1" ht="14.25" x14ac:dyDescent="0.15">
      <c r="L6398" s="24"/>
    </row>
    <row r="6399" spans="12:12" s="1" customFormat="1" ht="14.25" x14ac:dyDescent="0.15">
      <c r="L6399" s="24"/>
    </row>
    <row r="6400" spans="12:12" s="1" customFormat="1" ht="14.25" x14ac:dyDescent="0.15">
      <c r="L6400" s="24"/>
    </row>
    <row r="6401" spans="12:12" s="1" customFormat="1" ht="14.25" x14ac:dyDescent="0.15">
      <c r="L6401" s="24"/>
    </row>
    <row r="6402" spans="12:12" s="1" customFormat="1" ht="14.25" x14ac:dyDescent="0.15">
      <c r="L6402" s="24"/>
    </row>
    <row r="6403" spans="12:12" s="1" customFormat="1" ht="14.25" x14ac:dyDescent="0.15">
      <c r="L6403" s="24"/>
    </row>
    <row r="6404" spans="12:12" s="1" customFormat="1" ht="14.25" x14ac:dyDescent="0.15">
      <c r="L6404" s="24"/>
    </row>
    <row r="6405" spans="12:12" s="1" customFormat="1" ht="14.25" x14ac:dyDescent="0.15">
      <c r="L6405" s="24"/>
    </row>
    <row r="6406" spans="12:12" s="1" customFormat="1" ht="14.25" x14ac:dyDescent="0.15">
      <c r="L6406" s="24"/>
    </row>
    <row r="6407" spans="12:12" s="1" customFormat="1" ht="14.25" x14ac:dyDescent="0.15">
      <c r="L6407" s="24"/>
    </row>
    <row r="6408" spans="12:12" s="1" customFormat="1" ht="14.25" x14ac:dyDescent="0.15">
      <c r="L6408" s="24"/>
    </row>
    <row r="6409" spans="12:12" s="1" customFormat="1" ht="14.25" x14ac:dyDescent="0.15">
      <c r="L6409" s="24"/>
    </row>
    <row r="6410" spans="12:12" s="1" customFormat="1" ht="14.25" x14ac:dyDescent="0.15">
      <c r="L6410" s="24"/>
    </row>
    <row r="6411" spans="12:12" s="1" customFormat="1" ht="14.25" x14ac:dyDescent="0.15">
      <c r="L6411" s="24"/>
    </row>
    <row r="6412" spans="12:12" s="1" customFormat="1" ht="14.25" x14ac:dyDescent="0.15">
      <c r="L6412" s="24"/>
    </row>
    <row r="6413" spans="12:12" s="1" customFormat="1" ht="14.25" x14ac:dyDescent="0.15">
      <c r="L6413" s="24"/>
    </row>
    <row r="6414" spans="12:12" s="1" customFormat="1" ht="14.25" x14ac:dyDescent="0.15">
      <c r="L6414" s="24"/>
    </row>
    <row r="6415" spans="12:12" s="1" customFormat="1" ht="14.25" x14ac:dyDescent="0.15">
      <c r="L6415" s="24"/>
    </row>
    <row r="6416" spans="12:12" s="1" customFormat="1" ht="14.25" x14ac:dyDescent="0.15">
      <c r="L6416" s="24"/>
    </row>
    <row r="6417" spans="12:12" s="1" customFormat="1" ht="14.25" x14ac:dyDescent="0.15">
      <c r="L6417" s="24"/>
    </row>
    <row r="6418" spans="12:12" s="1" customFormat="1" ht="14.25" x14ac:dyDescent="0.15">
      <c r="L6418" s="24"/>
    </row>
    <row r="6419" spans="12:12" s="1" customFormat="1" ht="14.25" x14ac:dyDescent="0.15">
      <c r="L6419" s="24"/>
    </row>
    <row r="6420" spans="12:12" s="1" customFormat="1" ht="14.25" x14ac:dyDescent="0.15">
      <c r="L6420" s="24"/>
    </row>
    <row r="6421" spans="12:12" s="1" customFormat="1" ht="14.25" x14ac:dyDescent="0.15">
      <c r="L6421" s="24"/>
    </row>
    <row r="6422" spans="12:12" s="1" customFormat="1" ht="14.25" x14ac:dyDescent="0.15">
      <c r="L6422" s="24"/>
    </row>
    <row r="6423" spans="12:12" s="1" customFormat="1" ht="14.25" x14ac:dyDescent="0.15">
      <c r="L6423" s="24"/>
    </row>
    <row r="6424" spans="12:12" s="1" customFormat="1" ht="14.25" x14ac:dyDescent="0.15">
      <c r="L6424" s="24"/>
    </row>
    <row r="6425" spans="12:12" s="1" customFormat="1" ht="14.25" x14ac:dyDescent="0.15">
      <c r="L6425" s="24"/>
    </row>
    <row r="6426" spans="12:12" s="1" customFormat="1" ht="14.25" x14ac:dyDescent="0.15">
      <c r="L6426" s="24"/>
    </row>
    <row r="6427" spans="12:12" s="1" customFormat="1" ht="14.25" x14ac:dyDescent="0.15">
      <c r="L6427" s="24"/>
    </row>
    <row r="6428" spans="12:12" s="1" customFormat="1" ht="14.25" x14ac:dyDescent="0.15">
      <c r="L6428" s="24"/>
    </row>
    <row r="6429" spans="12:12" s="1" customFormat="1" ht="14.25" x14ac:dyDescent="0.15">
      <c r="L6429" s="24"/>
    </row>
    <row r="6430" spans="12:12" s="1" customFormat="1" ht="14.25" x14ac:dyDescent="0.15">
      <c r="L6430" s="24"/>
    </row>
    <row r="6431" spans="12:12" s="1" customFormat="1" ht="14.25" x14ac:dyDescent="0.15">
      <c r="L6431" s="24"/>
    </row>
    <row r="6432" spans="12:12" s="1" customFormat="1" ht="14.25" x14ac:dyDescent="0.15">
      <c r="L6432" s="24"/>
    </row>
    <row r="6433" spans="12:12" s="1" customFormat="1" ht="14.25" x14ac:dyDescent="0.15">
      <c r="L6433" s="24"/>
    </row>
    <row r="6434" spans="12:12" s="1" customFormat="1" ht="14.25" x14ac:dyDescent="0.15">
      <c r="L6434" s="24"/>
    </row>
    <row r="6435" spans="12:12" s="1" customFormat="1" ht="14.25" x14ac:dyDescent="0.15">
      <c r="L6435" s="24"/>
    </row>
    <row r="6436" spans="12:12" s="1" customFormat="1" ht="14.25" x14ac:dyDescent="0.15">
      <c r="L6436" s="24"/>
    </row>
    <row r="6437" spans="12:12" s="1" customFormat="1" ht="14.25" x14ac:dyDescent="0.15">
      <c r="L6437" s="24"/>
    </row>
    <row r="6438" spans="12:12" s="1" customFormat="1" ht="14.25" x14ac:dyDescent="0.15">
      <c r="L6438" s="24"/>
    </row>
    <row r="6439" spans="12:12" s="1" customFormat="1" ht="14.25" x14ac:dyDescent="0.15">
      <c r="L6439" s="24"/>
    </row>
    <row r="6440" spans="12:12" s="1" customFormat="1" ht="14.25" x14ac:dyDescent="0.15">
      <c r="L6440" s="24"/>
    </row>
    <row r="6441" spans="12:12" s="1" customFormat="1" ht="14.25" x14ac:dyDescent="0.15">
      <c r="L6441" s="24"/>
    </row>
    <row r="6442" spans="12:12" s="1" customFormat="1" ht="14.25" x14ac:dyDescent="0.15">
      <c r="L6442" s="24"/>
    </row>
    <row r="6443" spans="12:12" s="1" customFormat="1" ht="14.25" x14ac:dyDescent="0.15">
      <c r="L6443" s="24"/>
    </row>
    <row r="6444" spans="12:12" s="1" customFormat="1" ht="14.25" x14ac:dyDescent="0.15">
      <c r="L6444" s="24"/>
    </row>
    <row r="6445" spans="12:12" s="1" customFormat="1" ht="14.25" x14ac:dyDescent="0.15">
      <c r="L6445" s="24"/>
    </row>
    <row r="6446" spans="12:12" s="1" customFormat="1" ht="14.25" x14ac:dyDescent="0.15">
      <c r="L6446" s="24"/>
    </row>
    <row r="6447" spans="12:12" s="1" customFormat="1" ht="14.25" x14ac:dyDescent="0.15">
      <c r="L6447" s="24"/>
    </row>
    <row r="6448" spans="12:12" s="1" customFormat="1" ht="14.25" x14ac:dyDescent="0.15">
      <c r="L6448" s="24"/>
    </row>
    <row r="6449" spans="12:12" s="1" customFormat="1" ht="14.25" x14ac:dyDescent="0.15">
      <c r="L6449" s="24"/>
    </row>
    <row r="6450" spans="12:12" s="1" customFormat="1" ht="14.25" x14ac:dyDescent="0.15">
      <c r="L6450" s="24"/>
    </row>
    <row r="6451" spans="12:12" s="1" customFormat="1" ht="14.25" x14ac:dyDescent="0.15">
      <c r="L6451" s="24"/>
    </row>
    <row r="6452" spans="12:12" s="1" customFormat="1" ht="14.25" x14ac:dyDescent="0.15">
      <c r="L6452" s="24"/>
    </row>
    <row r="6453" spans="12:12" s="1" customFormat="1" ht="14.25" x14ac:dyDescent="0.15">
      <c r="L6453" s="24"/>
    </row>
    <row r="6454" spans="12:12" s="1" customFormat="1" ht="14.25" x14ac:dyDescent="0.15">
      <c r="L6454" s="24"/>
    </row>
    <row r="6455" spans="12:12" s="1" customFormat="1" ht="14.25" x14ac:dyDescent="0.15">
      <c r="L6455" s="24"/>
    </row>
    <row r="6456" spans="12:12" s="1" customFormat="1" ht="14.25" x14ac:dyDescent="0.15">
      <c r="L6456" s="24"/>
    </row>
    <row r="6457" spans="12:12" s="1" customFormat="1" ht="14.25" x14ac:dyDescent="0.15">
      <c r="L6457" s="24"/>
    </row>
    <row r="6458" spans="12:12" s="1" customFormat="1" ht="14.25" x14ac:dyDescent="0.15">
      <c r="L6458" s="24"/>
    </row>
    <row r="6459" spans="12:12" s="1" customFormat="1" ht="14.25" x14ac:dyDescent="0.15">
      <c r="L6459" s="24"/>
    </row>
    <row r="6460" spans="12:12" s="1" customFormat="1" ht="14.25" x14ac:dyDescent="0.15">
      <c r="L6460" s="24"/>
    </row>
    <row r="6461" spans="12:12" s="1" customFormat="1" ht="14.25" x14ac:dyDescent="0.15">
      <c r="L6461" s="24"/>
    </row>
    <row r="6462" spans="12:12" s="1" customFormat="1" ht="14.25" x14ac:dyDescent="0.15">
      <c r="L6462" s="24"/>
    </row>
    <row r="6463" spans="12:12" s="1" customFormat="1" ht="14.25" x14ac:dyDescent="0.15">
      <c r="L6463" s="24"/>
    </row>
    <row r="6464" spans="12:12" s="1" customFormat="1" ht="14.25" x14ac:dyDescent="0.15">
      <c r="L6464" s="24"/>
    </row>
    <row r="6465" spans="12:12" s="1" customFormat="1" ht="14.25" x14ac:dyDescent="0.15">
      <c r="L6465" s="24"/>
    </row>
    <row r="6466" spans="12:12" s="1" customFormat="1" ht="14.25" x14ac:dyDescent="0.15">
      <c r="L6466" s="24"/>
    </row>
    <row r="6467" spans="12:12" s="1" customFormat="1" ht="14.25" x14ac:dyDescent="0.15">
      <c r="L6467" s="24"/>
    </row>
    <row r="6468" spans="12:12" s="1" customFormat="1" ht="14.25" x14ac:dyDescent="0.15">
      <c r="L6468" s="24"/>
    </row>
    <row r="6469" spans="12:12" s="1" customFormat="1" ht="14.25" x14ac:dyDescent="0.15">
      <c r="L6469" s="24"/>
    </row>
    <row r="6470" spans="12:12" s="1" customFormat="1" ht="14.25" x14ac:dyDescent="0.15">
      <c r="L6470" s="24"/>
    </row>
    <row r="6471" spans="12:12" s="1" customFormat="1" ht="14.25" x14ac:dyDescent="0.15">
      <c r="L6471" s="24"/>
    </row>
    <row r="6472" spans="12:12" s="1" customFormat="1" ht="14.25" x14ac:dyDescent="0.15">
      <c r="L6472" s="24"/>
    </row>
    <row r="6473" spans="12:12" s="1" customFormat="1" ht="14.25" x14ac:dyDescent="0.15">
      <c r="L6473" s="24"/>
    </row>
    <row r="6474" spans="12:12" s="1" customFormat="1" ht="14.25" x14ac:dyDescent="0.15">
      <c r="L6474" s="24"/>
    </row>
    <row r="6475" spans="12:12" s="1" customFormat="1" ht="14.25" x14ac:dyDescent="0.15">
      <c r="L6475" s="24"/>
    </row>
    <row r="6476" spans="12:12" s="1" customFormat="1" ht="14.25" x14ac:dyDescent="0.15">
      <c r="L6476" s="24"/>
    </row>
    <row r="6477" spans="12:12" s="1" customFormat="1" ht="14.25" x14ac:dyDescent="0.15">
      <c r="L6477" s="24"/>
    </row>
    <row r="6478" spans="12:12" s="1" customFormat="1" ht="14.25" x14ac:dyDescent="0.15">
      <c r="L6478" s="24"/>
    </row>
    <row r="6479" spans="12:12" s="1" customFormat="1" ht="14.25" x14ac:dyDescent="0.15">
      <c r="L6479" s="24"/>
    </row>
    <row r="6480" spans="12:12" s="1" customFormat="1" ht="14.25" x14ac:dyDescent="0.15">
      <c r="L6480" s="24"/>
    </row>
    <row r="6481" spans="12:12" s="1" customFormat="1" ht="14.25" x14ac:dyDescent="0.15">
      <c r="L6481" s="24"/>
    </row>
    <row r="6482" spans="12:12" s="1" customFormat="1" ht="14.25" x14ac:dyDescent="0.15">
      <c r="L6482" s="24"/>
    </row>
    <row r="6483" spans="12:12" s="1" customFormat="1" ht="14.25" x14ac:dyDescent="0.15">
      <c r="L6483" s="24"/>
    </row>
    <row r="6484" spans="12:12" s="1" customFormat="1" ht="14.25" x14ac:dyDescent="0.15">
      <c r="L6484" s="24"/>
    </row>
    <row r="6485" spans="12:12" s="1" customFormat="1" ht="14.25" x14ac:dyDescent="0.15">
      <c r="L6485" s="24"/>
    </row>
    <row r="6486" spans="12:12" s="1" customFormat="1" ht="14.25" x14ac:dyDescent="0.15">
      <c r="L6486" s="24"/>
    </row>
    <row r="6487" spans="12:12" s="1" customFormat="1" ht="14.25" x14ac:dyDescent="0.15">
      <c r="L6487" s="24"/>
    </row>
    <row r="6488" spans="12:12" s="1" customFormat="1" ht="14.25" x14ac:dyDescent="0.15">
      <c r="L6488" s="24"/>
    </row>
    <row r="6489" spans="12:12" s="1" customFormat="1" ht="14.25" x14ac:dyDescent="0.15">
      <c r="L6489" s="24"/>
    </row>
    <row r="6490" spans="12:12" s="1" customFormat="1" ht="14.25" x14ac:dyDescent="0.15">
      <c r="L6490" s="24"/>
    </row>
    <row r="6491" spans="12:12" s="1" customFormat="1" ht="14.25" x14ac:dyDescent="0.15">
      <c r="L6491" s="24"/>
    </row>
    <row r="6492" spans="12:12" s="1" customFormat="1" ht="14.25" x14ac:dyDescent="0.15">
      <c r="L6492" s="24"/>
    </row>
    <row r="6493" spans="12:12" s="1" customFormat="1" ht="14.25" x14ac:dyDescent="0.15">
      <c r="L6493" s="24"/>
    </row>
    <row r="6494" spans="12:12" s="1" customFormat="1" ht="14.25" x14ac:dyDescent="0.15">
      <c r="L6494" s="24"/>
    </row>
    <row r="6495" spans="12:12" s="1" customFormat="1" ht="14.25" x14ac:dyDescent="0.15">
      <c r="L6495" s="24"/>
    </row>
    <row r="6496" spans="12:12" s="1" customFormat="1" ht="14.25" x14ac:dyDescent="0.15">
      <c r="L6496" s="24"/>
    </row>
    <row r="6497" spans="12:12" s="1" customFormat="1" ht="14.25" x14ac:dyDescent="0.15">
      <c r="L6497" s="24"/>
    </row>
    <row r="6498" spans="12:12" s="1" customFormat="1" ht="14.25" x14ac:dyDescent="0.15">
      <c r="L6498" s="24"/>
    </row>
    <row r="6499" spans="12:12" s="1" customFormat="1" ht="14.25" x14ac:dyDescent="0.15">
      <c r="L6499" s="24"/>
    </row>
    <row r="6500" spans="12:12" s="1" customFormat="1" ht="14.25" x14ac:dyDescent="0.15">
      <c r="L6500" s="24"/>
    </row>
    <row r="6501" spans="12:12" s="1" customFormat="1" ht="14.25" x14ac:dyDescent="0.15">
      <c r="L6501" s="24"/>
    </row>
    <row r="6502" spans="12:12" s="1" customFormat="1" ht="14.25" x14ac:dyDescent="0.15">
      <c r="L6502" s="24"/>
    </row>
    <row r="6503" spans="12:12" s="1" customFormat="1" ht="14.25" x14ac:dyDescent="0.15">
      <c r="L6503" s="24"/>
    </row>
    <row r="6504" spans="12:12" s="1" customFormat="1" ht="14.25" x14ac:dyDescent="0.15">
      <c r="L6504" s="24"/>
    </row>
    <row r="6505" spans="12:12" s="1" customFormat="1" ht="14.25" x14ac:dyDescent="0.15">
      <c r="L6505" s="24"/>
    </row>
    <row r="6506" spans="12:12" s="1" customFormat="1" ht="14.25" x14ac:dyDescent="0.15">
      <c r="L6506" s="24"/>
    </row>
    <row r="6507" spans="12:12" s="1" customFormat="1" ht="14.25" x14ac:dyDescent="0.15">
      <c r="L6507" s="24"/>
    </row>
    <row r="6508" spans="12:12" s="1" customFormat="1" ht="14.25" x14ac:dyDescent="0.15">
      <c r="L6508" s="24"/>
    </row>
    <row r="6509" spans="12:12" s="1" customFormat="1" ht="14.25" x14ac:dyDescent="0.15">
      <c r="L6509" s="24"/>
    </row>
    <row r="6510" spans="12:12" s="1" customFormat="1" ht="14.25" x14ac:dyDescent="0.15">
      <c r="L6510" s="24"/>
    </row>
    <row r="6511" spans="12:12" s="1" customFormat="1" ht="14.25" x14ac:dyDescent="0.15">
      <c r="L6511" s="24"/>
    </row>
    <row r="6512" spans="12:12" s="1" customFormat="1" ht="14.25" x14ac:dyDescent="0.15">
      <c r="L6512" s="24"/>
    </row>
    <row r="6513" spans="12:12" s="1" customFormat="1" ht="14.25" x14ac:dyDescent="0.15">
      <c r="L6513" s="24"/>
    </row>
    <row r="6514" spans="12:12" s="1" customFormat="1" ht="14.25" x14ac:dyDescent="0.15">
      <c r="L6514" s="24"/>
    </row>
    <row r="6515" spans="12:12" s="1" customFormat="1" ht="14.25" x14ac:dyDescent="0.15">
      <c r="L6515" s="24"/>
    </row>
    <row r="6516" spans="12:12" s="1" customFormat="1" ht="14.25" x14ac:dyDescent="0.15">
      <c r="L6516" s="24"/>
    </row>
    <row r="6517" spans="12:12" s="1" customFormat="1" ht="14.25" x14ac:dyDescent="0.15">
      <c r="L6517" s="24"/>
    </row>
    <row r="6518" spans="12:12" s="1" customFormat="1" ht="14.25" x14ac:dyDescent="0.15">
      <c r="L6518" s="24"/>
    </row>
    <row r="6519" spans="12:12" s="1" customFormat="1" ht="14.25" x14ac:dyDescent="0.15">
      <c r="L6519" s="24"/>
    </row>
    <row r="6520" spans="12:12" s="1" customFormat="1" ht="14.25" x14ac:dyDescent="0.15">
      <c r="L6520" s="24"/>
    </row>
    <row r="6521" spans="12:12" s="1" customFormat="1" ht="14.25" x14ac:dyDescent="0.15">
      <c r="L6521" s="24"/>
    </row>
    <row r="6522" spans="12:12" s="1" customFormat="1" ht="14.25" x14ac:dyDescent="0.15">
      <c r="L6522" s="24"/>
    </row>
    <row r="6523" spans="12:12" s="1" customFormat="1" ht="14.25" x14ac:dyDescent="0.15">
      <c r="L6523" s="24"/>
    </row>
    <row r="6524" spans="12:12" s="1" customFormat="1" ht="14.25" x14ac:dyDescent="0.15">
      <c r="L6524" s="24"/>
    </row>
    <row r="6525" spans="12:12" s="1" customFormat="1" ht="14.25" x14ac:dyDescent="0.15">
      <c r="L6525" s="24"/>
    </row>
    <row r="6526" spans="12:12" s="1" customFormat="1" ht="14.25" x14ac:dyDescent="0.15">
      <c r="L6526" s="24"/>
    </row>
    <row r="6527" spans="12:12" s="1" customFormat="1" ht="14.25" x14ac:dyDescent="0.15">
      <c r="L6527" s="24"/>
    </row>
    <row r="6528" spans="12:12" s="1" customFormat="1" ht="14.25" x14ac:dyDescent="0.15">
      <c r="L6528" s="24"/>
    </row>
    <row r="6529" spans="12:12" s="1" customFormat="1" ht="14.25" x14ac:dyDescent="0.15">
      <c r="L6529" s="24"/>
    </row>
    <row r="6530" spans="12:12" s="1" customFormat="1" ht="14.25" x14ac:dyDescent="0.15">
      <c r="L6530" s="24"/>
    </row>
    <row r="6531" spans="12:12" s="1" customFormat="1" ht="14.25" x14ac:dyDescent="0.15">
      <c r="L6531" s="24"/>
    </row>
    <row r="6532" spans="12:12" s="1" customFormat="1" ht="14.25" x14ac:dyDescent="0.15">
      <c r="L6532" s="24"/>
    </row>
    <row r="6533" spans="12:12" s="1" customFormat="1" ht="14.25" x14ac:dyDescent="0.15">
      <c r="L6533" s="24"/>
    </row>
    <row r="6534" spans="12:12" s="1" customFormat="1" ht="14.25" x14ac:dyDescent="0.15">
      <c r="L6534" s="24"/>
    </row>
    <row r="6535" spans="12:12" s="1" customFormat="1" ht="14.25" x14ac:dyDescent="0.15">
      <c r="L6535" s="24"/>
    </row>
    <row r="6536" spans="12:12" s="1" customFormat="1" ht="14.25" x14ac:dyDescent="0.15">
      <c r="L6536" s="24"/>
    </row>
    <row r="6537" spans="12:12" s="1" customFormat="1" ht="14.25" x14ac:dyDescent="0.15">
      <c r="L6537" s="24"/>
    </row>
    <row r="6538" spans="12:12" s="1" customFormat="1" ht="14.25" x14ac:dyDescent="0.15">
      <c r="L6538" s="24"/>
    </row>
    <row r="6539" spans="12:12" s="1" customFormat="1" ht="14.25" x14ac:dyDescent="0.15">
      <c r="L6539" s="24"/>
    </row>
    <row r="6540" spans="12:12" s="1" customFormat="1" ht="14.25" x14ac:dyDescent="0.15">
      <c r="L6540" s="24"/>
    </row>
    <row r="6541" spans="12:12" s="1" customFormat="1" ht="14.25" x14ac:dyDescent="0.15">
      <c r="L6541" s="24"/>
    </row>
    <row r="6542" spans="12:12" s="1" customFormat="1" ht="14.25" x14ac:dyDescent="0.15">
      <c r="L6542" s="24"/>
    </row>
    <row r="6543" spans="12:12" s="1" customFormat="1" ht="14.25" x14ac:dyDescent="0.15">
      <c r="L6543" s="24"/>
    </row>
    <row r="6544" spans="12:12" s="1" customFormat="1" ht="14.25" x14ac:dyDescent="0.15">
      <c r="L6544" s="24"/>
    </row>
    <row r="6545" spans="12:12" s="1" customFormat="1" ht="14.25" x14ac:dyDescent="0.15">
      <c r="L6545" s="24"/>
    </row>
    <row r="6546" spans="12:12" s="1" customFormat="1" ht="14.25" x14ac:dyDescent="0.15">
      <c r="L6546" s="24"/>
    </row>
    <row r="6547" spans="12:12" s="1" customFormat="1" ht="14.25" x14ac:dyDescent="0.15">
      <c r="L6547" s="24"/>
    </row>
    <row r="6548" spans="12:12" s="1" customFormat="1" ht="14.25" x14ac:dyDescent="0.15">
      <c r="L6548" s="24"/>
    </row>
    <row r="6549" spans="12:12" s="1" customFormat="1" ht="14.25" x14ac:dyDescent="0.15">
      <c r="L6549" s="24"/>
    </row>
    <row r="6550" spans="12:12" s="1" customFormat="1" ht="14.25" x14ac:dyDescent="0.15">
      <c r="L6550" s="24"/>
    </row>
    <row r="6551" spans="12:12" s="1" customFormat="1" ht="14.25" x14ac:dyDescent="0.15">
      <c r="L6551" s="24"/>
    </row>
    <row r="6552" spans="12:12" s="1" customFormat="1" ht="14.25" x14ac:dyDescent="0.15">
      <c r="L6552" s="24"/>
    </row>
    <row r="6553" spans="12:12" s="1" customFormat="1" ht="14.25" x14ac:dyDescent="0.15">
      <c r="L6553" s="24"/>
    </row>
    <row r="6554" spans="12:12" s="1" customFormat="1" ht="14.25" x14ac:dyDescent="0.15">
      <c r="L6554" s="24"/>
    </row>
    <row r="6555" spans="12:12" s="1" customFormat="1" ht="14.25" x14ac:dyDescent="0.15">
      <c r="L6555" s="24"/>
    </row>
    <row r="6556" spans="12:12" s="1" customFormat="1" ht="14.25" x14ac:dyDescent="0.15">
      <c r="L6556" s="24"/>
    </row>
    <row r="6557" spans="12:12" s="1" customFormat="1" ht="14.25" x14ac:dyDescent="0.15">
      <c r="L6557" s="24"/>
    </row>
    <row r="6558" spans="12:12" s="1" customFormat="1" ht="14.25" x14ac:dyDescent="0.15">
      <c r="L6558" s="24"/>
    </row>
    <row r="6559" spans="12:12" s="1" customFormat="1" ht="14.25" x14ac:dyDescent="0.15">
      <c r="L6559" s="24"/>
    </row>
    <row r="6560" spans="12:12" s="1" customFormat="1" ht="14.25" x14ac:dyDescent="0.15">
      <c r="L6560" s="24"/>
    </row>
    <row r="6561" spans="12:12" s="1" customFormat="1" ht="14.25" x14ac:dyDescent="0.15">
      <c r="L6561" s="24"/>
    </row>
    <row r="6562" spans="12:12" s="1" customFormat="1" ht="14.25" x14ac:dyDescent="0.15">
      <c r="L6562" s="24"/>
    </row>
    <row r="6563" spans="12:12" s="1" customFormat="1" ht="14.25" x14ac:dyDescent="0.15">
      <c r="L6563" s="24"/>
    </row>
    <row r="6564" spans="12:12" s="1" customFormat="1" ht="14.25" x14ac:dyDescent="0.15">
      <c r="L6564" s="24"/>
    </row>
    <row r="6565" spans="12:12" s="1" customFormat="1" ht="14.25" x14ac:dyDescent="0.15">
      <c r="L6565" s="24"/>
    </row>
    <row r="6566" spans="12:12" s="1" customFormat="1" ht="14.25" x14ac:dyDescent="0.15">
      <c r="L6566" s="24"/>
    </row>
    <row r="6567" spans="12:12" s="1" customFormat="1" ht="14.25" x14ac:dyDescent="0.15">
      <c r="L6567" s="24"/>
    </row>
    <row r="6568" spans="12:12" s="1" customFormat="1" ht="14.25" x14ac:dyDescent="0.15">
      <c r="L6568" s="24"/>
    </row>
    <row r="6569" spans="12:12" s="1" customFormat="1" ht="14.25" x14ac:dyDescent="0.15">
      <c r="L6569" s="24"/>
    </row>
    <row r="6570" spans="12:12" s="1" customFormat="1" ht="14.25" x14ac:dyDescent="0.15">
      <c r="L6570" s="24"/>
    </row>
    <row r="6571" spans="12:12" s="1" customFormat="1" ht="14.25" x14ac:dyDescent="0.15">
      <c r="L6571" s="24"/>
    </row>
    <row r="6572" spans="12:12" s="1" customFormat="1" ht="14.25" x14ac:dyDescent="0.15">
      <c r="L6572" s="24"/>
    </row>
    <row r="6573" spans="12:12" s="1" customFormat="1" ht="14.25" x14ac:dyDescent="0.15">
      <c r="L6573" s="24"/>
    </row>
    <row r="6574" spans="12:12" s="1" customFormat="1" ht="14.25" x14ac:dyDescent="0.15">
      <c r="L6574" s="24"/>
    </row>
    <row r="6575" spans="12:12" s="1" customFormat="1" ht="14.25" x14ac:dyDescent="0.15">
      <c r="L6575" s="24"/>
    </row>
    <row r="6576" spans="12:12" s="1" customFormat="1" ht="14.25" x14ac:dyDescent="0.15">
      <c r="L6576" s="24"/>
    </row>
    <row r="6577" spans="12:12" s="1" customFormat="1" ht="14.25" x14ac:dyDescent="0.15">
      <c r="L6577" s="24"/>
    </row>
    <row r="6578" spans="12:12" s="1" customFormat="1" ht="14.25" x14ac:dyDescent="0.15">
      <c r="L6578" s="24"/>
    </row>
    <row r="6579" spans="12:12" s="1" customFormat="1" ht="14.25" x14ac:dyDescent="0.15">
      <c r="L6579" s="24"/>
    </row>
    <row r="6580" spans="12:12" s="1" customFormat="1" ht="14.25" x14ac:dyDescent="0.15">
      <c r="L6580" s="24"/>
    </row>
    <row r="6581" spans="12:12" s="1" customFormat="1" ht="14.25" x14ac:dyDescent="0.15">
      <c r="L6581" s="24"/>
    </row>
    <row r="6582" spans="12:12" s="1" customFormat="1" ht="14.25" x14ac:dyDescent="0.15">
      <c r="L6582" s="24"/>
    </row>
    <row r="6583" spans="12:12" s="1" customFormat="1" ht="14.25" x14ac:dyDescent="0.15">
      <c r="L6583" s="24"/>
    </row>
    <row r="6584" spans="12:12" s="1" customFormat="1" ht="14.25" x14ac:dyDescent="0.15">
      <c r="L6584" s="24"/>
    </row>
    <row r="6585" spans="12:12" s="1" customFormat="1" ht="14.25" x14ac:dyDescent="0.15">
      <c r="L6585" s="24"/>
    </row>
    <row r="6586" spans="12:12" s="1" customFormat="1" ht="14.25" x14ac:dyDescent="0.15">
      <c r="L6586" s="24"/>
    </row>
    <row r="6587" spans="12:12" s="1" customFormat="1" ht="14.25" x14ac:dyDescent="0.15">
      <c r="L6587" s="24"/>
    </row>
    <row r="6588" spans="12:12" s="1" customFormat="1" ht="14.25" x14ac:dyDescent="0.15">
      <c r="L6588" s="24"/>
    </row>
    <row r="6589" spans="12:12" s="1" customFormat="1" ht="14.25" x14ac:dyDescent="0.15">
      <c r="L6589" s="24"/>
    </row>
    <row r="6590" spans="12:12" s="1" customFormat="1" ht="14.25" x14ac:dyDescent="0.15">
      <c r="L6590" s="24"/>
    </row>
    <row r="6591" spans="12:12" s="1" customFormat="1" ht="14.25" x14ac:dyDescent="0.15">
      <c r="L6591" s="24"/>
    </row>
    <row r="6592" spans="12:12" s="1" customFormat="1" ht="14.25" x14ac:dyDescent="0.15">
      <c r="L6592" s="24"/>
    </row>
    <row r="6593" spans="12:12" s="1" customFormat="1" ht="14.25" x14ac:dyDescent="0.15">
      <c r="L6593" s="24"/>
    </row>
    <row r="6594" spans="12:12" s="1" customFormat="1" ht="14.25" x14ac:dyDescent="0.15">
      <c r="L6594" s="24"/>
    </row>
    <row r="6595" spans="12:12" s="1" customFormat="1" ht="14.25" x14ac:dyDescent="0.15">
      <c r="L6595" s="24"/>
    </row>
    <row r="6596" spans="12:12" s="1" customFormat="1" ht="14.25" x14ac:dyDescent="0.15">
      <c r="L6596" s="24"/>
    </row>
    <row r="6597" spans="12:12" s="1" customFormat="1" ht="14.25" x14ac:dyDescent="0.15">
      <c r="L6597" s="24"/>
    </row>
    <row r="6598" spans="12:12" s="1" customFormat="1" ht="14.25" x14ac:dyDescent="0.15">
      <c r="L6598" s="24"/>
    </row>
    <row r="6599" spans="12:12" s="1" customFormat="1" ht="14.25" x14ac:dyDescent="0.15">
      <c r="L6599" s="24"/>
    </row>
    <row r="6600" spans="12:12" s="1" customFormat="1" ht="14.25" x14ac:dyDescent="0.15">
      <c r="L6600" s="24"/>
    </row>
    <row r="6601" spans="12:12" s="1" customFormat="1" ht="14.25" x14ac:dyDescent="0.15">
      <c r="L6601" s="24"/>
    </row>
    <row r="6602" spans="12:12" s="1" customFormat="1" ht="14.25" x14ac:dyDescent="0.15">
      <c r="L6602" s="24"/>
    </row>
    <row r="6603" spans="12:12" s="1" customFormat="1" ht="14.25" x14ac:dyDescent="0.15">
      <c r="L6603" s="24"/>
    </row>
    <row r="6604" spans="12:12" s="1" customFormat="1" ht="14.25" x14ac:dyDescent="0.15">
      <c r="L6604" s="24"/>
    </row>
    <row r="6605" spans="12:12" s="1" customFormat="1" ht="14.25" x14ac:dyDescent="0.15">
      <c r="L6605" s="24"/>
    </row>
    <row r="6606" spans="12:12" s="1" customFormat="1" ht="14.25" x14ac:dyDescent="0.15">
      <c r="L6606" s="24"/>
    </row>
    <row r="6607" spans="12:12" s="1" customFormat="1" ht="14.25" x14ac:dyDescent="0.15">
      <c r="L6607" s="24"/>
    </row>
    <row r="6608" spans="12:12" s="1" customFormat="1" ht="14.25" x14ac:dyDescent="0.15">
      <c r="L6608" s="24"/>
    </row>
    <row r="6609" spans="12:12" s="1" customFormat="1" ht="14.25" x14ac:dyDescent="0.15">
      <c r="L6609" s="24"/>
    </row>
    <row r="6610" spans="12:12" s="1" customFormat="1" ht="14.25" x14ac:dyDescent="0.15">
      <c r="L6610" s="24"/>
    </row>
    <row r="6611" spans="12:12" s="1" customFormat="1" ht="14.25" x14ac:dyDescent="0.15">
      <c r="L6611" s="24"/>
    </row>
    <row r="6612" spans="12:12" s="1" customFormat="1" ht="14.25" x14ac:dyDescent="0.15">
      <c r="L6612" s="24"/>
    </row>
    <row r="6613" spans="12:12" s="1" customFormat="1" ht="14.25" x14ac:dyDescent="0.15">
      <c r="L6613" s="24"/>
    </row>
    <row r="6614" spans="12:12" s="1" customFormat="1" ht="14.25" x14ac:dyDescent="0.15">
      <c r="L6614" s="24"/>
    </row>
    <row r="6615" spans="12:12" s="1" customFormat="1" ht="14.25" x14ac:dyDescent="0.15">
      <c r="L6615" s="24"/>
    </row>
    <row r="6616" spans="12:12" s="1" customFormat="1" ht="14.25" x14ac:dyDescent="0.15">
      <c r="L6616" s="24"/>
    </row>
    <row r="6617" spans="12:12" s="1" customFormat="1" ht="14.25" x14ac:dyDescent="0.15">
      <c r="L6617" s="24"/>
    </row>
    <row r="6618" spans="12:12" s="1" customFormat="1" ht="14.25" x14ac:dyDescent="0.15">
      <c r="L6618" s="24"/>
    </row>
    <row r="6619" spans="12:12" s="1" customFormat="1" ht="14.25" x14ac:dyDescent="0.15">
      <c r="L6619" s="24"/>
    </row>
    <row r="6620" spans="12:12" s="1" customFormat="1" ht="14.25" x14ac:dyDescent="0.15">
      <c r="L6620" s="24"/>
    </row>
    <row r="6621" spans="12:12" s="1" customFormat="1" ht="14.25" x14ac:dyDescent="0.15">
      <c r="L6621" s="24"/>
    </row>
    <row r="6622" spans="12:12" s="1" customFormat="1" ht="14.25" x14ac:dyDescent="0.15">
      <c r="L6622" s="24"/>
    </row>
    <row r="6623" spans="12:12" s="1" customFormat="1" ht="14.25" x14ac:dyDescent="0.15">
      <c r="L6623" s="24"/>
    </row>
    <row r="6624" spans="12:12" s="1" customFormat="1" ht="14.25" x14ac:dyDescent="0.15">
      <c r="L6624" s="24"/>
    </row>
    <row r="6625" spans="12:12" s="1" customFormat="1" ht="14.25" x14ac:dyDescent="0.15">
      <c r="L6625" s="24"/>
    </row>
    <row r="6626" spans="12:12" s="1" customFormat="1" ht="14.25" x14ac:dyDescent="0.15">
      <c r="L6626" s="24"/>
    </row>
    <row r="6627" spans="12:12" s="1" customFormat="1" ht="14.25" x14ac:dyDescent="0.15">
      <c r="L6627" s="24"/>
    </row>
    <row r="6628" spans="12:12" s="1" customFormat="1" ht="14.25" x14ac:dyDescent="0.15">
      <c r="L6628" s="24"/>
    </row>
    <row r="6629" spans="12:12" s="1" customFormat="1" ht="14.25" x14ac:dyDescent="0.15">
      <c r="L6629" s="24"/>
    </row>
    <row r="6630" spans="12:12" s="1" customFormat="1" ht="14.25" x14ac:dyDescent="0.15">
      <c r="L6630" s="24"/>
    </row>
    <row r="6631" spans="12:12" s="1" customFormat="1" ht="14.25" x14ac:dyDescent="0.15">
      <c r="L6631" s="24"/>
    </row>
    <row r="6632" spans="12:12" s="1" customFormat="1" ht="14.25" x14ac:dyDescent="0.15">
      <c r="L6632" s="24"/>
    </row>
    <row r="6633" spans="12:12" s="1" customFormat="1" ht="14.25" x14ac:dyDescent="0.15">
      <c r="L6633" s="24"/>
    </row>
    <row r="6634" spans="12:12" s="1" customFormat="1" ht="14.25" x14ac:dyDescent="0.15">
      <c r="L6634" s="24"/>
    </row>
    <row r="6635" spans="12:12" s="1" customFormat="1" ht="14.25" x14ac:dyDescent="0.15">
      <c r="L6635" s="24"/>
    </row>
    <row r="6636" spans="12:12" s="1" customFormat="1" ht="14.25" x14ac:dyDescent="0.15">
      <c r="L6636" s="24"/>
    </row>
    <row r="6637" spans="12:12" s="1" customFormat="1" ht="14.25" x14ac:dyDescent="0.15">
      <c r="L6637" s="24"/>
    </row>
    <row r="6638" spans="12:12" s="1" customFormat="1" ht="14.25" x14ac:dyDescent="0.15">
      <c r="L6638" s="24"/>
    </row>
    <row r="6639" spans="12:12" s="1" customFormat="1" ht="14.25" x14ac:dyDescent="0.15">
      <c r="L6639" s="24"/>
    </row>
    <row r="6640" spans="12:12" s="1" customFormat="1" ht="14.25" x14ac:dyDescent="0.15">
      <c r="L6640" s="24"/>
    </row>
    <row r="6641" spans="12:12" s="1" customFormat="1" ht="14.25" x14ac:dyDescent="0.15">
      <c r="L6641" s="24"/>
    </row>
    <row r="6642" spans="12:12" s="1" customFormat="1" ht="14.25" x14ac:dyDescent="0.15">
      <c r="L6642" s="24"/>
    </row>
    <row r="6643" spans="12:12" s="1" customFormat="1" ht="14.25" x14ac:dyDescent="0.15">
      <c r="L6643" s="24"/>
    </row>
    <row r="6644" spans="12:12" s="1" customFormat="1" ht="14.25" x14ac:dyDescent="0.15">
      <c r="L6644" s="24"/>
    </row>
    <row r="6645" spans="12:12" s="1" customFormat="1" ht="14.25" x14ac:dyDescent="0.15">
      <c r="L6645" s="24"/>
    </row>
    <row r="6646" spans="12:12" s="1" customFormat="1" ht="14.25" x14ac:dyDescent="0.15">
      <c r="L6646" s="24"/>
    </row>
    <row r="6647" spans="12:12" s="1" customFormat="1" ht="14.25" x14ac:dyDescent="0.15">
      <c r="L6647" s="24"/>
    </row>
    <row r="6648" spans="12:12" s="1" customFormat="1" ht="14.25" x14ac:dyDescent="0.15">
      <c r="L6648" s="24"/>
    </row>
    <row r="6649" spans="12:12" s="1" customFormat="1" ht="14.25" x14ac:dyDescent="0.15">
      <c r="L6649" s="24"/>
    </row>
    <row r="6650" spans="12:12" s="1" customFormat="1" ht="14.25" x14ac:dyDescent="0.15">
      <c r="L6650" s="24"/>
    </row>
    <row r="6651" spans="12:12" s="1" customFormat="1" ht="14.25" x14ac:dyDescent="0.15">
      <c r="L6651" s="24"/>
    </row>
    <row r="6652" spans="12:12" s="1" customFormat="1" ht="14.25" x14ac:dyDescent="0.15">
      <c r="L6652" s="24"/>
    </row>
    <row r="6653" spans="12:12" s="1" customFormat="1" ht="14.25" x14ac:dyDescent="0.15">
      <c r="L6653" s="24"/>
    </row>
    <row r="6654" spans="12:12" s="1" customFormat="1" ht="14.25" x14ac:dyDescent="0.15">
      <c r="L6654" s="24"/>
    </row>
    <row r="6655" spans="12:12" s="1" customFormat="1" ht="14.25" x14ac:dyDescent="0.15">
      <c r="L6655" s="24"/>
    </row>
    <row r="6656" spans="12:12" s="1" customFormat="1" ht="14.25" x14ac:dyDescent="0.15">
      <c r="L6656" s="24"/>
    </row>
    <row r="6657" spans="12:12" s="1" customFormat="1" ht="14.25" x14ac:dyDescent="0.15">
      <c r="L6657" s="24"/>
    </row>
    <row r="6658" spans="12:12" s="1" customFormat="1" ht="14.25" x14ac:dyDescent="0.15">
      <c r="L6658" s="24"/>
    </row>
    <row r="6659" spans="12:12" s="1" customFormat="1" ht="14.25" x14ac:dyDescent="0.15">
      <c r="L6659" s="24"/>
    </row>
    <row r="6660" spans="12:12" s="1" customFormat="1" ht="14.25" x14ac:dyDescent="0.15">
      <c r="L6660" s="24"/>
    </row>
    <row r="6661" spans="12:12" s="1" customFormat="1" ht="14.25" x14ac:dyDescent="0.15">
      <c r="L6661" s="24"/>
    </row>
    <row r="6662" spans="12:12" s="1" customFormat="1" ht="14.25" x14ac:dyDescent="0.15">
      <c r="L6662" s="24"/>
    </row>
    <row r="6663" spans="12:12" s="1" customFormat="1" ht="14.25" x14ac:dyDescent="0.15">
      <c r="L6663" s="24"/>
    </row>
    <row r="6664" spans="12:12" s="1" customFormat="1" ht="14.25" x14ac:dyDescent="0.15">
      <c r="L6664" s="24"/>
    </row>
    <row r="6665" spans="12:12" s="1" customFormat="1" ht="14.25" x14ac:dyDescent="0.15">
      <c r="L6665" s="24"/>
    </row>
    <row r="6666" spans="12:12" s="1" customFormat="1" ht="14.25" x14ac:dyDescent="0.15">
      <c r="L6666" s="24"/>
    </row>
    <row r="6667" spans="12:12" s="1" customFormat="1" ht="14.25" x14ac:dyDescent="0.15">
      <c r="L6667" s="24"/>
    </row>
    <row r="6668" spans="12:12" s="1" customFormat="1" ht="14.25" x14ac:dyDescent="0.15">
      <c r="L6668" s="24"/>
    </row>
    <row r="6669" spans="12:12" s="1" customFormat="1" ht="14.25" x14ac:dyDescent="0.15">
      <c r="L6669" s="24"/>
    </row>
    <row r="6670" spans="12:12" s="1" customFormat="1" ht="14.25" x14ac:dyDescent="0.15">
      <c r="L6670" s="24"/>
    </row>
    <row r="6671" spans="12:12" s="1" customFormat="1" ht="14.25" x14ac:dyDescent="0.15">
      <c r="L6671" s="24"/>
    </row>
    <row r="6672" spans="12:12" s="1" customFormat="1" ht="14.25" x14ac:dyDescent="0.15">
      <c r="L6672" s="24"/>
    </row>
    <row r="6673" spans="12:12" s="1" customFormat="1" ht="14.25" x14ac:dyDescent="0.15">
      <c r="L6673" s="24"/>
    </row>
    <row r="6674" spans="12:12" s="1" customFormat="1" ht="14.25" x14ac:dyDescent="0.15">
      <c r="L6674" s="24"/>
    </row>
    <row r="6675" spans="12:12" s="1" customFormat="1" ht="14.25" x14ac:dyDescent="0.15">
      <c r="L6675" s="24"/>
    </row>
    <row r="6676" spans="12:12" s="1" customFormat="1" ht="14.25" x14ac:dyDescent="0.15">
      <c r="L6676" s="24"/>
    </row>
    <row r="6677" spans="12:12" s="1" customFormat="1" ht="14.25" x14ac:dyDescent="0.15">
      <c r="L6677" s="24"/>
    </row>
    <row r="6678" spans="12:12" s="1" customFormat="1" ht="14.25" x14ac:dyDescent="0.15">
      <c r="L6678" s="24"/>
    </row>
    <row r="6679" spans="12:12" s="1" customFormat="1" ht="14.25" x14ac:dyDescent="0.15">
      <c r="L6679" s="24"/>
    </row>
    <row r="6680" spans="12:12" s="1" customFormat="1" ht="14.25" x14ac:dyDescent="0.15">
      <c r="L6680" s="24"/>
    </row>
    <row r="6681" spans="12:12" s="1" customFormat="1" ht="14.25" x14ac:dyDescent="0.15">
      <c r="L6681" s="24"/>
    </row>
    <row r="6682" spans="12:12" s="1" customFormat="1" ht="14.25" x14ac:dyDescent="0.15">
      <c r="L6682" s="24"/>
    </row>
    <row r="6683" spans="12:12" s="1" customFormat="1" ht="14.25" x14ac:dyDescent="0.15">
      <c r="L6683" s="24"/>
    </row>
    <row r="6684" spans="12:12" s="1" customFormat="1" ht="14.25" x14ac:dyDescent="0.15">
      <c r="L6684" s="24"/>
    </row>
    <row r="6685" spans="12:12" s="1" customFormat="1" ht="14.25" x14ac:dyDescent="0.15">
      <c r="L6685" s="24"/>
    </row>
    <row r="6686" spans="12:12" s="1" customFormat="1" ht="14.25" x14ac:dyDescent="0.15">
      <c r="L6686" s="24"/>
    </row>
    <row r="6687" spans="12:12" s="1" customFormat="1" ht="14.25" x14ac:dyDescent="0.15">
      <c r="L6687" s="24"/>
    </row>
    <row r="6688" spans="12:12" s="1" customFormat="1" ht="14.25" x14ac:dyDescent="0.15">
      <c r="L6688" s="24"/>
    </row>
    <row r="6689" spans="12:12" s="1" customFormat="1" ht="14.25" x14ac:dyDescent="0.15">
      <c r="L6689" s="24"/>
    </row>
    <row r="6690" spans="12:12" s="1" customFormat="1" ht="14.25" x14ac:dyDescent="0.15">
      <c r="L6690" s="24"/>
    </row>
    <row r="6691" spans="12:12" s="1" customFormat="1" ht="14.25" x14ac:dyDescent="0.15">
      <c r="L6691" s="24"/>
    </row>
    <row r="6692" spans="12:12" s="1" customFormat="1" ht="14.25" x14ac:dyDescent="0.15">
      <c r="L6692" s="24"/>
    </row>
    <row r="6693" spans="12:12" s="1" customFormat="1" ht="14.25" x14ac:dyDescent="0.15">
      <c r="L6693" s="24"/>
    </row>
    <row r="6694" spans="12:12" s="1" customFormat="1" ht="14.25" x14ac:dyDescent="0.15">
      <c r="L6694" s="24"/>
    </row>
    <row r="6695" spans="12:12" s="1" customFormat="1" ht="14.25" x14ac:dyDescent="0.15">
      <c r="L6695" s="24"/>
    </row>
    <row r="6696" spans="12:12" s="1" customFormat="1" ht="14.25" x14ac:dyDescent="0.15">
      <c r="L6696" s="24"/>
    </row>
    <row r="6697" spans="12:12" s="1" customFormat="1" ht="14.25" x14ac:dyDescent="0.15">
      <c r="L6697" s="24"/>
    </row>
    <row r="6698" spans="12:12" s="1" customFormat="1" ht="14.25" x14ac:dyDescent="0.15">
      <c r="L6698" s="24"/>
    </row>
    <row r="6699" spans="12:12" s="1" customFormat="1" ht="14.25" x14ac:dyDescent="0.15">
      <c r="L6699" s="24"/>
    </row>
    <row r="6700" spans="12:12" s="1" customFormat="1" ht="14.25" x14ac:dyDescent="0.15">
      <c r="L6700" s="24"/>
    </row>
    <row r="6701" spans="12:12" s="1" customFormat="1" ht="14.25" x14ac:dyDescent="0.15">
      <c r="L6701" s="24"/>
    </row>
    <row r="6702" spans="12:12" s="1" customFormat="1" ht="14.25" x14ac:dyDescent="0.15">
      <c r="L6702" s="24"/>
    </row>
    <row r="6703" spans="12:12" s="1" customFormat="1" ht="14.25" x14ac:dyDescent="0.15">
      <c r="L6703" s="24"/>
    </row>
    <row r="6704" spans="12:12" s="1" customFormat="1" ht="14.25" x14ac:dyDescent="0.15">
      <c r="L6704" s="24"/>
    </row>
    <row r="6705" spans="12:12" s="1" customFormat="1" ht="14.25" x14ac:dyDescent="0.15">
      <c r="L6705" s="24"/>
    </row>
    <row r="6706" spans="12:12" s="1" customFormat="1" ht="14.25" x14ac:dyDescent="0.15">
      <c r="L6706" s="24"/>
    </row>
    <row r="6707" spans="12:12" s="1" customFormat="1" ht="14.25" x14ac:dyDescent="0.15">
      <c r="L6707" s="24"/>
    </row>
    <row r="6708" spans="12:12" s="1" customFormat="1" ht="14.25" x14ac:dyDescent="0.15">
      <c r="L6708" s="24"/>
    </row>
    <row r="6709" spans="12:12" s="1" customFormat="1" ht="14.25" x14ac:dyDescent="0.15">
      <c r="L6709" s="24"/>
    </row>
    <row r="6710" spans="12:12" s="1" customFormat="1" ht="14.25" x14ac:dyDescent="0.15">
      <c r="L6710" s="24"/>
    </row>
    <row r="6711" spans="12:12" s="1" customFormat="1" ht="14.25" x14ac:dyDescent="0.15">
      <c r="L6711" s="24"/>
    </row>
    <row r="6712" spans="12:12" s="1" customFormat="1" ht="14.25" x14ac:dyDescent="0.15">
      <c r="L6712" s="24"/>
    </row>
    <row r="6713" spans="12:12" s="1" customFormat="1" ht="14.25" x14ac:dyDescent="0.15">
      <c r="L6713" s="24"/>
    </row>
    <row r="6714" spans="12:12" s="1" customFormat="1" ht="14.25" x14ac:dyDescent="0.15">
      <c r="L6714" s="24"/>
    </row>
    <row r="6715" spans="12:12" s="1" customFormat="1" ht="14.25" x14ac:dyDescent="0.15">
      <c r="L6715" s="24"/>
    </row>
    <row r="6716" spans="12:12" s="1" customFormat="1" ht="14.25" x14ac:dyDescent="0.15">
      <c r="L6716" s="24"/>
    </row>
    <row r="6717" spans="12:12" s="1" customFormat="1" ht="14.25" x14ac:dyDescent="0.15">
      <c r="L6717" s="24"/>
    </row>
    <row r="6718" spans="12:12" s="1" customFormat="1" ht="14.25" x14ac:dyDescent="0.15">
      <c r="L6718" s="24"/>
    </row>
    <row r="6719" spans="12:12" s="1" customFormat="1" ht="14.25" x14ac:dyDescent="0.15">
      <c r="L6719" s="24"/>
    </row>
    <row r="6720" spans="12:12" s="1" customFormat="1" ht="14.25" x14ac:dyDescent="0.15">
      <c r="L6720" s="24"/>
    </row>
    <row r="6721" spans="12:12" s="1" customFormat="1" ht="14.25" x14ac:dyDescent="0.15">
      <c r="L6721" s="24"/>
    </row>
    <row r="6722" spans="12:12" s="1" customFormat="1" ht="14.25" x14ac:dyDescent="0.15">
      <c r="L6722" s="24"/>
    </row>
    <row r="6723" spans="12:12" s="1" customFormat="1" ht="14.25" x14ac:dyDescent="0.15">
      <c r="L6723" s="24"/>
    </row>
    <row r="6724" spans="12:12" s="1" customFormat="1" ht="14.25" x14ac:dyDescent="0.15">
      <c r="L6724" s="24"/>
    </row>
    <row r="6725" spans="12:12" s="1" customFormat="1" ht="14.25" x14ac:dyDescent="0.15">
      <c r="L6725" s="24"/>
    </row>
    <row r="6726" spans="12:12" s="1" customFormat="1" ht="14.25" x14ac:dyDescent="0.15">
      <c r="L6726" s="24"/>
    </row>
    <row r="6727" spans="12:12" s="1" customFormat="1" ht="14.25" x14ac:dyDescent="0.15">
      <c r="L6727" s="24"/>
    </row>
    <row r="6728" spans="12:12" s="1" customFormat="1" ht="14.25" x14ac:dyDescent="0.15">
      <c r="L6728" s="24"/>
    </row>
    <row r="6729" spans="12:12" s="1" customFormat="1" ht="14.25" x14ac:dyDescent="0.15">
      <c r="L6729" s="24"/>
    </row>
    <row r="6730" spans="12:12" s="1" customFormat="1" ht="14.25" x14ac:dyDescent="0.15">
      <c r="L6730" s="24"/>
    </row>
    <row r="6731" spans="12:12" s="1" customFormat="1" ht="14.25" x14ac:dyDescent="0.15">
      <c r="L6731" s="24"/>
    </row>
    <row r="6732" spans="12:12" s="1" customFormat="1" ht="14.25" x14ac:dyDescent="0.15">
      <c r="L6732" s="24"/>
    </row>
    <row r="6733" spans="12:12" s="1" customFormat="1" ht="14.25" x14ac:dyDescent="0.15">
      <c r="L6733" s="24"/>
    </row>
    <row r="6734" spans="12:12" s="1" customFormat="1" ht="14.25" x14ac:dyDescent="0.15">
      <c r="L6734" s="24"/>
    </row>
    <row r="6735" spans="12:12" s="1" customFormat="1" ht="14.25" x14ac:dyDescent="0.15">
      <c r="L6735" s="24"/>
    </row>
    <row r="6736" spans="12:12" s="1" customFormat="1" ht="14.25" x14ac:dyDescent="0.15">
      <c r="L6736" s="24"/>
    </row>
    <row r="6737" spans="12:12" s="1" customFormat="1" ht="14.25" x14ac:dyDescent="0.15">
      <c r="L6737" s="24"/>
    </row>
    <row r="6738" spans="12:12" s="1" customFormat="1" ht="14.25" x14ac:dyDescent="0.15">
      <c r="L6738" s="24"/>
    </row>
    <row r="6739" spans="12:12" s="1" customFormat="1" ht="14.25" x14ac:dyDescent="0.15">
      <c r="L6739" s="24"/>
    </row>
    <row r="6740" spans="12:12" s="1" customFormat="1" ht="14.25" x14ac:dyDescent="0.15">
      <c r="L6740" s="24"/>
    </row>
    <row r="6741" spans="12:12" s="1" customFormat="1" ht="14.25" x14ac:dyDescent="0.15">
      <c r="L6741" s="24"/>
    </row>
    <row r="6742" spans="12:12" s="1" customFormat="1" ht="14.25" x14ac:dyDescent="0.15">
      <c r="L6742" s="24"/>
    </row>
    <row r="6743" spans="12:12" s="1" customFormat="1" ht="14.25" x14ac:dyDescent="0.15">
      <c r="L6743" s="24"/>
    </row>
    <row r="6744" spans="12:12" s="1" customFormat="1" ht="14.25" x14ac:dyDescent="0.15">
      <c r="L6744" s="24"/>
    </row>
    <row r="6745" spans="12:12" s="1" customFormat="1" ht="14.25" x14ac:dyDescent="0.15">
      <c r="L6745" s="24"/>
    </row>
    <row r="6746" spans="12:12" s="1" customFormat="1" ht="14.25" x14ac:dyDescent="0.15">
      <c r="L6746" s="24"/>
    </row>
    <row r="6747" spans="12:12" s="1" customFormat="1" ht="14.25" x14ac:dyDescent="0.15">
      <c r="L6747" s="24"/>
    </row>
    <row r="6748" spans="12:12" s="1" customFormat="1" ht="14.25" x14ac:dyDescent="0.15">
      <c r="L6748" s="24"/>
    </row>
    <row r="6749" spans="12:12" s="1" customFormat="1" ht="14.25" x14ac:dyDescent="0.15">
      <c r="L6749" s="24"/>
    </row>
    <row r="6750" spans="12:12" s="1" customFormat="1" ht="14.25" x14ac:dyDescent="0.15">
      <c r="L6750" s="24"/>
    </row>
    <row r="6751" spans="12:12" s="1" customFormat="1" ht="14.25" x14ac:dyDescent="0.15">
      <c r="L6751" s="24"/>
    </row>
    <row r="6752" spans="12:12" s="1" customFormat="1" ht="14.25" x14ac:dyDescent="0.15">
      <c r="L6752" s="24"/>
    </row>
    <row r="6753" spans="12:12" s="1" customFormat="1" ht="14.25" x14ac:dyDescent="0.15">
      <c r="L6753" s="24"/>
    </row>
    <row r="6754" spans="12:12" s="1" customFormat="1" ht="14.25" x14ac:dyDescent="0.15">
      <c r="L6754" s="24"/>
    </row>
    <row r="6755" spans="12:12" s="1" customFormat="1" ht="14.25" x14ac:dyDescent="0.15">
      <c r="L6755" s="24"/>
    </row>
    <row r="6756" spans="12:12" s="1" customFormat="1" ht="14.25" x14ac:dyDescent="0.15">
      <c r="L6756" s="24"/>
    </row>
    <row r="6757" spans="12:12" s="1" customFormat="1" ht="14.25" x14ac:dyDescent="0.15">
      <c r="L6757" s="24"/>
    </row>
    <row r="6758" spans="12:12" s="1" customFormat="1" ht="14.25" x14ac:dyDescent="0.15">
      <c r="L6758" s="24"/>
    </row>
    <row r="6759" spans="12:12" s="1" customFormat="1" ht="14.25" x14ac:dyDescent="0.15">
      <c r="L6759" s="24"/>
    </row>
    <row r="6760" spans="12:12" s="1" customFormat="1" ht="14.25" x14ac:dyDescent="0.15">
      <c r="L6760" s="24"/>
    </row>
    <row r="6761" spans="12:12" s="1" customFormat="1" ht="14.25" x14ac:dyDescent="0.15">
      <c r="L6761" s="24"/>
    </row>
    <row r="6762" spans="12:12" s="1" customFormat="1" ht="14.25" x14ac:dyDescent="0.15">
      <c r="L6762" s="24"/>
    </row>
    <row r="6763" spans="12:12" s="1" customFormat="1" ht="14.25" x14ac:dyDescent="0.15">
      <c r="L6763" s="24"/>
    </row>
    <row r="6764" spans="12:12" s="1" customFormat="1" ht="14.25" x14ac:dyDescent="0.15">
      <c r="L6764" s="24"/>
    </row>
    <row r="6765" spans="12:12" s="1" customFormat="1" ht="14.25" x14ac:dyDescent="0.15">
      <c r="L6765" s="24"/>
    </row>
    <row r="6766" spans="12:12" s="1" customFormat="1" ht="14.25" x14ac:dyDescent="0.15">
      <c r="L6766" s="24"/>
    </row>
    <row r="6767" spans="12:12" s="1" customFormat="1" ht="14.25" x14ac:dyDescent="0.15">
      <c r="L6767" s="24"/>
    </row>
    <row r="6768" spans="12:12" s="1" customFormat="1" ht="14.25" x14ac:dyDescent="0.15">
      <c r="L6768" s="24"/>
    </row>
    <row r="6769" spans="12:12" s="1" customFormat="1" ht="14.25" x14ac:dyDescent="0.15">
      <c r="L6769" s="24"/>
    </row>
    <row r="6770" spans="12:12" s="1" customFormat="1" ht="14.25" x14ac:dyDescent="0.15">
      <c r="L6770" s="24"/>
    </row>
    <row r="6771" spans="12:12" s="1" customFormat="1" ht="14.25" x14ac:dyDescent="0.15">
      <c r="L6771" s="24"/>
    </row>
    <row r="6772" spans="12:12" s="1" customFormat="1" ht="14.25" x14ac:dyDescent="0.15">
      <c r="L6772" s="24"/>
    </row>
    <row r="6773" spans="12:12" s="1" customFormat="1" ht="14.25" x14ac:dyDescent="0.15">
      <c r="L6773" s="24"/>
    </row>
    <row r="6774" spans="12:12" s="1" customFormat="1" ht="14.25" x14ac:dyDescent="0.15">
      <c r="L6774" s="24"/>
    </row>
    <row r="6775" spans="12:12" s="1" customFormat="1" ht="14.25" x14ac:dyDescent="0.15">
      <c r="L6775" s="24"/>
    </row>
    <row r="6776" spans="12:12" s="1" customFormat="1" ht="14.25" x14ac:dyDescent="0.15">
      <c r="L6776" s="24"/>
    </row>
    <row r="6777" spans="12:12" s="1" customFormat="1" ht="14.25" x14ac:dyDescent="0.15">
      <c r="L6777" s="24"/>
    </row>
    <row r="6778" spans="12:12" s="1" customFormat="1" ht="14.25" x14ac:dyDescent="0.15">
      <c r="L6778" s="24"/>
    </row>
    <row r="6779" spans="12:12" s="1" customFormat="1" ht="14.25" x14ac:dyDescent="0.15">
      <c r="L6779" s="24"/>
    </row>
    <row r="6780" spans="12:12" s="1" customFormat="1" ht="14.25" x14ac:dyDescent="0.15">
      <c r="L6780" s="24"/>
    </row>
    <row r="6781" spans="12:12" s="1" customFormat="1" ht="14.25" x14ac:dyDescent="0.15">
      <c r="L6781" s="24"/>
    </row>
    <row r="6782" spans="12:12" s="1" customFormat="1" ht="14.25" x14ac:dyDescent="0.15">
      <c r="L6782" s="24"/>
    </row>
    <row r="6783" spans="12:12" s="1" customFormat="1" ht="14.25" x14ac:dyDescent="0.15">
      <c r="L6783" s="24"/>
    </row>
    <row r="6784" spans="12:12" s="1" customFormat="1" ht="14.25" x14ac:dyDescent="0.15">
      <c r="L6784" s="24"/>
    </row>
    <row r="6785" spans="12:12" s="1" customFormat="1" ht="14.25" x14ac:dyDescent="0.15">
      <c r="L6785" s="24"/>
    </row>
    <row r="6786" spans="12:12" s="1" customFormat="1" ht="14.25" x14ac:dyDescent="0.15">
      <c r="L6786" s="24"/>
    </row>
    <row r="6787" spans="12:12" s="1" customFormat="1" ht="14.25" x14ac:dyDescent="0.15">
      <c r="L6787" s="24"/>
    </row>
    <row r="6788" spans="12:12" s="1" customFormat="1" ht="14.25" x14ac:dyDescent="0.15">
      <c r="L6788" s="24"/>
    </row>
    <row r="6789" spans="12:12" s="1" customFormat="1" ht="14.25" x14ac:dyDescent="0.15">
      <c r="L6789" s="24"/>
    </row>
    <row r="6790" spans="12:12" s="1" customFormat="1" ht="14.25" x14ac:dyDescent="0.15">
      <c r="L6790" s="24"/>
    </row>
    <row r="6791" spans="12:12" s="1" customFormat="1" ht="14.25" x14ac:dyDescent="0.15">
      <c r="L6791" s="24"/>
    </row>
    <row r="6792" spans="12:12" s="1" customFormat="1" ht="14.25" x14ac:dyDescent="0.15">
      <c r="L6792" s="24"/>
    </row>
    <row r="6793" spans="12:12" s="1" customFormat="1" ht="14.25" x14ac:dyDescent="0.15">
      <c r="L6793" s="24"/>
    </row>
    <row r="6794" spans="12:12" s="1" customFormat="1" ht="14.25" x14ac:dyDescent="0.15">
      <c r="L6794" s="24"/>
    </row>
    <row r="6795" spans="12:12" s="1" customFormat="1" ht="14.25" x14ac:dyDescent="0.15">
      <c r="L6795" s="24"/>
    </row>
    <row r="6796" spans="12:12" s="1" customFormat="1" ht="14.25" x14ac:dyDescent="0.15">
      <c r="L6796" s="24"/>
    </row>
    <row r="6797" spans="12:12" s="1" customFormat="1" ht="14.25" x14ac:dyDescent="0.15">
      <c r="L6797" s="24"/>
    </row>
    <row r="6798" spans="12:12" s="1" customFormat="1" ht="14.25" x14ac:dyDescent="0.15">
      <c r="L6798" s="24"/>
    </row>
    <row r="6799" spans="12:12" s="1" customFormat="1" ht="14.25" x14ac:dyDescent="0.15">
      <c r="L6799" s="24"/>
    </row>
    <row r="6800" spans="12:12" s="1" customFormat="1" ht="14.25" x14ac:dyDescent="0.15">
      <c r="L6800" s="24"/>
    </row>
    <row r="6801" spans="12:12" s="1" customFormat="1" ht="14.25" x14ac:dyDescent="0.15">
      <c r="L6801" s="24"/>
    </row>
    <row r="6802" spans="12:12" s="1" customFormat="1" ht="14.25" x14ac:dyDescent="0.15">
      <c r="L6802" s="24"/>
    </row>
    <row r="6803" spans="12:12" s="1" customFormat="1" ht="14.25" x14ac:dyDescent="0.15">
      <c r="L6803" s="24"/>
    </row>
    <row r="6804" spans="12:12" s="1" customFormat="1" ht="14.25" x14ac:dyDescent="0.15">
      <c r="L6804" s="24"/>
    </row>
    <row r="6805" spans="12:12" s="1" customFormat="1" ht="14.25" x14ac:dyDescent="0.15">
      <c r="L6805" s="24"/>
    </row>
    <row r="6806" spans="12:12" s="1" customFormat="1" ht="14.25" x14ac:dyDescent="0.15">
      <c r="L6806" s="24"/>
    </row>
    <row r="6807" spans="12:12" s="1" customFormat="1" ht="14.25" x14ac:dyDescent="0.15">
      <c r="L6807" s="24"/>
    </row>
    <row r="6808" spans="12:12" s="1" customFormat="1" ht="14.25" x14ac:dyDescent="0.15">
      <c r="L6808" s="24"/>
    </row>
    <row r="6809" spans="12:12" s="1" customFormat="1" ht="14.25" x14ac:dyDescent="0.15">
      <c r="L6809" s="24"/>
    </row>
    <row r="6810" spans="12:12" s="1" customFormat="1" ht="14.25" x14ac:dyDescent="0.15">
      <c r="L6810" s="24"/>
    </row>
    <row r="6811" spans="12:12" s="1" customFormat="1" ht="14.25" x14ac:dyDescent="0.15">
      <c r="L6811" s="24"/>
    </row>
    <row r="6812" spans="12:12" s="1" customFormat="1" ht="14.25" x14ac:dyDescent="0.15">
      <c r="L6812" s="24"/>
    </row>
    <row r="6813" spans="12:12" s="1" customFormat="1" ht="14.25" x14ac:dyDescent="0.15">
      <c r="L6813" s="24"/>
    </row>
    <row r="6814" spans="12:12" s="1" customFormat="1" ht="14.25" x14ac:dyDescent="0.15">
      <c r="L6814" s="24"/>
    </row>
    <row r="6815" spans="12:12" s="1" customFormat="1" ht="14.25" x14ac:dyDescent="0.15">
      <c r="L6815" s="24"/>
    </row>
    <row r="6816" spans="12:12" s="1" customFormat="1" ht="14.25" x14ac:dyDescent="0.15">
      <c r="L6816" s="24"/>
    </row>
    <row r="6817" spans="12:12" s="1" customFormat="1" ht="14.25" x14ac:dyDescent="0.15">
      <c r="L6817" s="24"/>
    </row>
    <row r="6818" spans="12:12" s="1" customFormat="1" ht="14.25" x14ac:dyDescent="0.15">
      <c r="L6818" s="24"/>
    </row>
    <row r="6819" spans="12:12" s="1" customFormat="1" ht="14.25" x14ac:dyDescent="0.15">
      <c r="L6819" s="24"/>
    </row>
    <row r="6820" spans="12:12" s="1" customFormat="1" ht="14.25" x14ac:dyDescent="0.15">
      <c r="L6820" s="24"/>
    </row>
    <row r="6821" spans="12:12" s="1" customFormat="1" ht="14.25" x14ac:dyDescent="0.15">
      <c r="L6821" s="24"/>
    </row>
    <row r="6822" spans="12:12" s="1" customFormat="1" ht="14.25" x14ac:dyDescent="0.15">
      <c r="L6822" s="24"/>
    </row>
    <row r="6823" spans="12:12" s="1" customFormat="1" ht="14.25" x14ac:dyDescent="0.15">
      <c r="L6823" s="24"/>
    </row>
    <row r="6824" spans="12:12" s="1" customFormat="1" ht="14.25" x14ac:dyDescent="0.15">
      <c r="L6824" s="24"/>
    </row>
    <row r="6825" spans="12:12" s="1" customFormat="1" ht="14.25" x14ac:dyDescent="0.15">
      <c r="L6825" s="24"/>
    </row>
    <row r="6826" spans="12:12" s="1" customFormat="1" ht="14.25" x14ac:dyDescent="0.15">
      <c r="L6826" s="24"/>
    </row>
    <row r="6827" spans="12:12" s="1" customFormat="1" ht="14.25" x14ac:dyDescent="0.15">
      <c r="L6827" s="24"/>
    </row>
    <row r="6828" spans="12:12" s="1" customFormat="1" ht="14.25" x14ac:dyDescent="0.15">
      <c r="L6828" s="24"/>
    </row>
    <row r="6829" spans="12:12" s="1" customFormat="1" ht="14.25" x14ac:dyDescent="0.15">
      <c r="L6829" s="24"/>
    </row>
    <row r="6830" spans="12:12" s="1" customFormat="1" ht="14.25" x14ac:dyDescent="0.15">
      <c r="L6830" s="24"/>
    </row>
    <row r="6831" spans="12:12" s="1" customFormat="1" ht="14.25" x14ac:dyDescent="0.15">
      <c r="L6831" s="24"/>
    </row>
    <row r="6832" spans="12:12" s="1" customFormat="1" ht="14.25" x14ac:dyDescent="0.15">
      <c r="L6832" s="24"/>
    </row>
    <row r="6833" spans="12:12" s="1" customFormat="1" ht="14.25" x14ac:dyDescent="0.15">
      <c r="L6833" s="24"/>
    </row>
    <row r="6834" spans="12:12" s="1" customFormat="1" ht="14.25" x14ac:dyDescent="0.15">
      <c r="L6834" s="24"/>
    </row>
    <row r="6835" spans="12:12" s="1" customFormat="1" ht="14.25" x14ac:dyDescent="0.15">
      <c r="L6835" s="24"/>
    </row>
    <row r="6836" spans="12:12" s="1" customFormat="1" ht="14.25" x14ac:dyDescent="0.15">
      <c r="L6836" s="24"/>
    </row>
    <row r="6837" spans="12:12" s="1" customFormat="1" ht="14.25" x14ac:dyDescent="0.15">
      <c r="L6837" s="24"/>
    </row>
    <row r="6838" spans="12:12" s="1" customFormat="1" ht="14.25" x14ac:dyDescent="0.15">
      <c r="L6838" s="24"/>
    </row>
    <row r="6839" spans="12:12" s="1" customFormat="1" ht="14.25" x14ac:dyDescent="0.15">
      <c r="L6839" s="24"/>
    </row>
    <row r="6840" spans="12:12" s="1" customFormat="1" ht="14.25" x14ac:dyDescent="0.15">
      <c r="L6840" s="24"/>
    </row>
    <row r="6841" spans="12:12" s="1" customFormat="1" ht="14.25" x14ac:dyDescent="0.15">
      <c r="L6841" s="24"/>
    </row>
    <row r="6842" spans="12:12" s="1" customFormat="1" ht="14.25" x14ac:dyDescent="0.15">
      <c r="L6842" s="24"/>
    </row>
    <row r="6843" spans="12:12" s="1" customFormat="1" ht="14.25" x14ac:dyDescent="0.15">
      <c r="L6843" s="24"/>
    </row>
    <row r="6844" spans="12:12" s="1" customFormat="1" ht="14.25" x14ac:dyDescent="0.15">
      <c r="L6844" s="24"/>
    </row>
    <row r="6845" spans="12:12" s="1" customFormat="1" ht="14.25" x14ac:dyDescent="0.15">
      <c r="L6845" s="24"/>
    </row>
    <row r="6846" spans="12:12" s="1" customFormat="1" ht="14.25" x14ac:dyDescent="0.15">
      <c r="L6846" s="24"/>
    </row>
    <row r="6847" spans="12:12" s="1" customFormat="1" ht="14.25" x14ac:dyDescent="0.15">
      <c r="L6847" s="24"/>
    </row>
    <row r="6848" spans="12:12" s="1" customFormat="1" ht="14.25" x14ac:dyDescent="0.15">
      <c r="L6848" s="24"/>
    </row>
    <row r="6849" spans="12:12" s="1" customFormat="1" ht="14.25" x14ac:dyDescent="0.15">
      <c r="L6849" s="24"/>
    </row>
    <row r="6850" spans="12:12" s="1" customFormat="1" ht="14.25" x14ac:dyDescent="0.15">
      <c r="L6850" s="24"/>
    </row>
    <row r="6851" spans="12:12" s="1" customFormat="1" ht="14.25" x14ac:dyDescent="0.15">
      <c r="L6851" s="24"/>
    </row>
    <row r="6852" spans="12:12" s="1" customFormat="1" ht="14.25" x14ac:dyDescent="0.15">
      <c r="L6852" s="24"/>
    </row>
    <row r="6853" spans="12:12" s="1" customFormat="1" ht="14.25" x14ac:dyDescent="0.15">
      <c r="L6853" s="24"/>
    </row>
    <row r="6854" spans="12:12" s="1" customFormat="1" ht="14.25" x14ac:dyDescent="0.15">
      <c r="L6854" s="24"/>
    </row>
    <row r="6855" spans="12:12" s="1" customFormat="1" ht="14.25" x14ac:dyDescent="0.15">
      <c r="L6855" s="24"/>
    </row>
    <row r="6856" spans="12:12" s="1" customFormat="1" ht="14.25" x14ac:dyDescent="0.15">
      <c r="L6856" s="24"/>
    </row>
    <row r="6857" spans="12:12" s="1" customFormat="1" ht="14.25" x14ac:dyDescent="0.15">
      <c r="L6857" s="24"/>
    </row>
    <row r="6858" spans="12:12" s="1" customFormat="1" ht="14.25" x14ac:dyDescent="0.15">
      <c r="L6858" s="24"/>
    </row>
    <row r="6859" spans="12:12" s="1" customFormat="1" ht="14.25" x14ac:dyDescent="0.15">
      <c r="L6859" s="24"/>
    </row>
    <row r="6860" spans="12:12" s="1" customFormat="1" ht="14.25" x14ac:dyDescent="0.15">
      <c r="L6860" s="24"/>
    </row>
    <row r="6861" spans="12:12" s="1" customFormat="1" ht="14.25" x14ac:dyDescent="0.15">
      <c r="L6861" s="24"/>
    </row>
    <row r="6862" spans="12:12" s="1" customFormat="1" ht="14.25" x14ac:dyDescent="0.15">
      <c r="L6862" s="24"/>
    </row>
    <row r="6863" spans="12:12" s="1" customFormat="1" ht="14.25" x14ac:dyDescent="0.15">
      <c r="L6863" s="24"/>
    </row>
    <row r="6864" spans="12:12" s="1" customFormat="1" ht="14.25" x14ac:dyDescent="0.15">
      <c r="L6864" s="24"/>
    </row>
    <row r="6865" spans="12:12" s="1" customFormat="1" ht="14.25" x14ac:dyDescent="0.15">
      <c r="L6865" s="24"/>
    </row>
    <row r="6866" spans="12:12" s="1" customFormat="1" ht="14.25" x14ac:dyDescent="0.15">
      <c r="L6866" s="24"/>
    </row>
    <row r="6867" spans="12:12" s="1" customFormat="1" ht="14.25" x14ac:dyDescent="0.15">
      <c r="L6867" s="24"/>
    </row>
    <row r="6868" spans="12:12" s="1" customFormat="1" ht="14.25" x14ac:dyDescent="0.15">
      <c r="L6868" s="24"/>
    </row>
    <row r="6869" spans="12:12" s="1" customFormat="1" ht="14.25" x14ac:dyDescent="0.15">
      <c r="L6869" s="24"/>
    </row>
    <row r="6870" spans="12:12" s="1" customFormat="1" ht="14.25" x14ac:dyDescent="0.15">
      <c r="L6870" s="24"/>
    </row>
    <row r="6871" spans="12:12" s="1" customFormat="1" ht="14.25" x14ac:dyDescent="0.15">
      <c r="L6871" s="24"/>
    </row>
    <row r="6872" spans="12:12" s="1" customFormat="1" ht="14.25" x14ac:dyDescent="0.15">
      <c r="L6872" s="24"/>
    </row>
    <row r="6873" spans="12:12" s="1" customFormat="1" ht="14.25" x14ac:dyDescent="0.15">
      <c r="L6873" s="24"/>
    </row>
    <row r="6874" spans="12:12" s="1" customFormat="1" ht="14.25" x14ac:dyDescent="0.15">
      <c r="L6874" s="24"/>
    </row>
    <row r="6875" spans="12:12" s="1" customFormat="1" ht="14.25" x14ac:dyDescent="0.15">
      <c r="L6875" s="24"/>
    </row>
    <row r="6876" spans="12:12" s="1" customFormat="1" ht="14.25" x14ac:dyDescent="0.15">
      <c r="L6876" s="24"/>
    </row>
    <row r="6877" spans="12:12" s="1" customFormat="1" ht="14.25" x14ac:dyDescent="0.15">
      <c r="L6877" s="24"/>
    </row>
    <row r="6878" spans="12:12" s="1" customFormat="1" ht="14.25" x14ac:dyDescent="0.15">
      <c r="L6878" s="24"/>
    </row>
    <row r="6879" spans="12:12" s="1" customFormat="1" ht="14.25" x14ac:dyDescent="0.15">
      <c r="L6879" s="24"/>
    </row>
    <row r="6880" spans="12:12" s="1" customFormat="1" ht="14.25" x14ac:dyDescent="0.15">
      <c r="L6880" s="24"/>
    </row>
    <row r="6881" spans="12:12" s="1" customFormat="1" ht="14.25" x14ac:dyDescent="0.15">
      <c r="L6881" s="24"/>
    </row>
    <row r="6882" spans="12:12" s="1" customFormat="1" ht="14.25" x14ac:dyDescent="0.15">
      <c r="L6882" s="24"/>
    </row>
    <row r="6883" spans="12:12" s="1" customFormat="1" ht="14.25" x14ac:dyDescent="0.15">
      <c r="L6883" s="24"/>
    </row>
    <row r="6884" spans="12:12" s="1" customFormat="1" ht="14.25" x14ac:dyDescent="0.15">
      <c r="L6884" s="24"/>
    </row>
    <row r="6885" spans="12:12" s="1" customFormat="1" ht="14.25" x14ac:dyDescent="0.15">
      <c r="L6885" s="24"/>
    </row>
    <row r="6886" spans="12:12" s="1" customFormat="1" ht="14.25" x14ac:dyDescent="0.15">
      <c r="L6886" s="24"/>
    </row>
    <row r="6887" spans="12:12" s="1" customFormat="1" ht="14.25" x14ac:dyDescent="0.15">
      <c r="L6887" s="24"/>
    </row>
    <row r="6888" spans="12:12" s="1" customFormat="1" ht="14.25" x14ac:dyDescent="0.15">
      <c r="L6888" s="24"/>
    </row>
    <row r="6889" spans="12:12" s="1" customFormat="1" ht="14.25" x14ac:dyDescent="0.15">
      <c r="L6889" s="24"/>
    </row>
    <row r="6890" spans="12:12" s="1" customFormat="1" ht="14.25" x14ac:dyDescent="0.15">
      <c r="L6890" s="24"/>
    </row>
    <row r="6891" spans="12:12" s="1" customFormat="1" ht="14.25" x14ac:dyDescent="0.15">
      <c r="L6891" s="24"/>
    </row>
    <row r="6892" spans="12:12" s="1" customFormat="1" ht="14.25" x14ac:dyDescent="0.15">
      <c r="L6892" s="24"/>
    </row>
    <row r="6893" spans="12:12" s="1" customFormat="1" ht="14.25" x14ac:dyDescent="0.15">
      <c r="L6893" s="24"/>
    </row>
    <row r="6894" spans="12:12" s="1" customFormat="1" ht="14.25" x14ac:dyDescent="0.15">
      <c r="L6894" s="24"/>
    </row>
    <row r="6895" spans="12:12" s="1" customFormat="1" ht="14.25" x14ac:dyDescent="0.15">
      <c r="L6895" s="24"/>
    </row>
    <row r="6896" spans="12:12" s="1" customFormat="1" ht="14.25" x14ac:dyDescent="0.15">
      <c r="L6896" s="24"/>
    </row>
    <row r="6897" spans="12:12" s="1" customFormat="1" ht="14.25" x14ac:dyDescent="0.15">
      <c r="L6897" s="24"/>
    </row>
    <row r="6898" spans="12:12" s="1" customFormat="1" ht="14.25" x14ac:dyDescent="0.15">
      <c r="L6898" s="24"/>
    </row>
    <row r="6899" spans="12:12" s="1" customFormat="1" ht="14.25" x14ac:dyDescent="0.15">
      <c r="L6899" s="24"/>
    </row>
    <row r="6900" spans="12:12" s="1" customFormat="1" ht="14.25" x14ac:dyDescent="0.15">
      <c r="L6900" s="24"/>
    </row>
    <row r="6901" spans="12:12" s="1" customFormat="1" ht="14.25" x14ac:dyDescent="0.15">
      <c r="L6901" s="24"/>
    </row>
    <row r="6902" spans="12:12" s="1" customFormat="1" ht="14.25" x14ac:dyDescent="0.15">
      <c r="L6902" s="24"/>
    </row>
    <row r="6903" spans="12:12" s="1" customFormat="1" ht="14.25" x14ac:dyDescent="0.15">
      <c r="L6903" s="24"/>
    </row>
    <row r="6904" spans="12:12" s="1" customFormat="1" ht="14.25" x14ac:dyDescent="0.15">
      <c r="L6904" s="24"/>
    </row>
    <row r="6905" spans="12:12" s="1" customFormat="1" ht="14.25" x14ac:dyDescent="0.15">
      <c r="L6905" s="24"/>
    </row>
    <row r="6906" spans="12:12" s="1" customFormat="1" ht="14.25" x14ac:dyDescent="0.15">
      <c r="L6906" s="24"/>
    </row>
    <row r="6907" spans="12:12" s="1" customFormat="1" ht="14.25" x14ac:dyDescent="0.15">
      <c r="L6907" s="24"/>
    </row>
    <row r="6908" spans="12:12" s="1" customFormat="1" ht="14.25" x14ac:dyDescent="0.15">
      <c r="L6908" s="24"/>
    </row>
    <row r="6909" spans="12:12" s="1" customFormat="1" ht="14.25" x14ac:dyDescent="0.15">
      <c r="L6909" s="24"/>
    </row>
    <row r="6910" spans="12:12" s="1" customFormat="1" ht="14.25" x14ac:dyDescent="0.15">
      <c r="L6910" s="24"/>
    </row>
    <row r="6911" spans="12:12" s="1" customFormat="1" ht="14.25" x14ac:dyDescent="0.15">
      <c r="L6911" s="24"/>
    </row>
    <row r="6912" spans="12:12" s="1" customFormat="1" ht="14.25" x14ac:dyDescent="0.15">
      <c r="L6912" s="24"/>
    </row>
    <row r="6913" spans="12:12" s="1" customFormat="1" ht="14.25" x14ac:dyDescent="0.15">
      <c r="L6913" s="24"/>
    </row>
    <row r="6914" spans="12:12" s="1" customFormat="1" ht="14.25" x14ac:dyDescent="0.15">
      <c r="L6914" s="24"/>
    </row>
    <row r="6915" spans="12:12" s="1" customFormat="1" ht="14.25" x14ac:dyDescent="0.15">
      <c r="L6915" s="24"/>
    </row>
    <row r="6916" spans="12:12" s="1" customFormat="1" ht="14.25" x14ac:dyDescent="0.15">
      <c r="L6916" s="24"/>
    </row>
    <row r="6917" spans="12:12" s="1" customFormat="1" ht="14.25" x14ac:dyDescent="0.15">
      <c r="L6917" s="24"/>
    </row>
    <row r="6918" spans="12:12" s="1" customFormat="1" ht="14.25" x14ac:dyDescent="0.15">
      <c r="L6918" s="24"/>
    </row>
    <row r="6919" spans="12:12" s="1" customFormat="1" ht="14.25" x14ac:dyDescent="0.15">
      <c r="L6919" s="24"/>
    </row>
    <row r="6920" spans="12:12" s="1" customFormat="1" ht="14.25" x14ac:dyDescent="0.15">
      <c r="L6920" s="24"/>
    </row>
    <row r="6921" spans="12:12" s="1" customFormat="1" ht="14.25" x14ac:dyDescent="0.15">
      <c r="L6921" s="24"/>
    </row>
    <row r="6922" spans="12:12" s="1" customFormat="1" ht="14.25" x14ac:dyDescent="0.15">
      <c r="L6922" s="24"/>
    </row>
    <row r="6923" spans="12:12" s="1" customFormat="1" ht="14.25" x14ac:dyDescent="0.15">
      <c r="L6923" s="24"/>
    </row>
    <row r="6924" spans="12:12" s="1" customFormat="1" ht="14.25" x14ac:dyDescent="0.15">
      <c r="L6924" s="24"/>
    </row>
    <row r="6925" spans="12:12" s="1" customFormat="1" ht="14.25" x14ac:dyDescent="0.15">
      <c r="L6925" s="24"/>
    </row>
    <row r="6926" spans="12:12" s="1" customFormat="1" ht="14.25" x14ac:dyDescent="0.15">
      <c r="L6926" s="24"/>
    </row>
    <row r="6927" spans="12:12" s="1" customFormat="1" ht="14.25" x14ac:dyDescent="0.15">
      <c r="L6927" s="24"/>
    </row>
    <row r="6928" spans="12:12" s="1" customFormat="1" ht="14.25" x14ac:dyDescent="0.15">
      <c r="L6928" s="24"/>
    </row>
    <row r="6929" spans="12:12" s="1" customFormat="1" ht="14.25" x14ac:dyDescent="0.15">
      <c r="L6929" s="24"/>
    </row>
    <row r="6930" spans="12:12" s="1" customFormat="1" ht="14.25" x14ac:dyDescent="0.15">
      <c r="L6930" s="24"/>
    </row>
    <row r="6931" spans="12:12" s="1" customFormat="1" ht="14.25" x14ac:dyDescent="0.15">
      <c r="L6931" s="24"/>
    </row>
    <row r="6932" spans="12:12" s="1" customFormat="1" ht="14.25" x14ac:dyDescent="0.15">
      <c r="L6932" s="24"/>
    </row>
    <row r="6933" spans="12:12" s="1" customFormat="1" ht="14.25" x14ac:dyDescent="0.15">
      <c r="L6933" s="24"/>
    </row>
    <row r="6934" spans="12:12" s="1" customFormat="1" ht="14.25" x14ac:dyDescent="0.15">
      <c r="L6934" s="24"/>
    </row>
    <row r="6935" spans="12:12" s="1" customFormat="1" ht="14.25" x14ac:dyDescent="0.15">
      <c r="L6935" s="24"/>
    </row>
    <row r="6936" spans="12:12" s="1" customFormat="1" ht="14.25" x14ac:dyDescent="0.15">
      <c r="L6936" s="24"/>
    </row>
    <row r="6937" spans="12:12" s="1" customFormat="1" ht="14.25" x14ac:dyDescent="0.15">
      <c r="L6937" s="24"/>
    </row>
    <row r="6938" spans="12:12" s="1" customFormat="1" ht="14.25" x14ac:dyDescent="0.15">
      <c r="L6938" s="24"/>
    </row>
    <row r="6939" spans="12:12" s="1" customFormat="1" ht="14.25" x14ac:dyDescent="0.15">
      <c r="L6939" s="24"/>
    </row>
    <row r="6940" spans="12:12" s="1" customFormat="1" ht="14.25" x14ac:dyDescent="0.15">
      <c r="L6940" s="24"/>
    </row>
    <row r="6941" spans="12:12" s="1" customFormat="1" ht="14.25" x14ac:dyDescent="0.15">
      <c r="L6941" s="24"/>
    </row>
    <row r="6942" spans="12:12" s="1" customFormat="1" ht="14.25" x14ac:dyDescent="0.15">
      <c r="L6942" s="24"/>
    </row>
    <row r="6943" spans="12:12" s="1" customFormat="1" ht="14.25" x14ac:dyDescent="0.15">
      <c r="L6943" s="24"/>
    </row>
    <row r="6944" spans="12:12" s="1" customFormat="1" ht="14.25" x14ac:dyDescent="0.15">
      <c r="L6944" s="24"/>
    </row>
    <row r="6945" spans="12:12" s="1" customFormat="1" ht="14.25" x14ac:dyDescent="0.15">
      <c r="L6945" s="24"/>
    </row>
    <row r="6946" spans="12:12" s="1" customFormat="1" ht="14.25" x14ac:dyDescent="0.15">
      <c r="L6946" s="24"/>
    </row>
    <row r="6947" spans="12:12" s="1" customFormat="1" ht="14.25" x14ac:dyDescent="0.15">
      <c r="L6947" s="24"/>
    </row>
    <row r="6948" spans="12:12" s="1" customFormat="1" ht="14.25" x14ac:dyDescent="0.15">
      <c r="L6948" s="24"/>
    </row>
    <row r="6949" spans="12:12" s="1" customFormat="1" ht="14.25" x14ac:dyDescent="0.15">
      <c r="L6949" s="24"/>
    </row>
    <row r="6950" spans="12:12" s="1" customFormat="1" ht="14.25" x14ac:dyDescent="0.15">
      <c r="L6950" s="24"/>
    </row>
    <row r="6951" spans="12:12" s="1" customFormat="1" ht="14.25" x14ac:dyDescent="0.15">
      <c r="L6951" s="24"/>
    </row>
    <row r="6952" spans="12:12" s="1" customFormat="1" ht="14.25" x14ac:dyDescent="0.15">
      <c r="L6952" s="24"/>
    </row>
    <row r="6953" spans="12:12" s="1" customFormat="1" ht="14.25" x14ac:dyDescent="0.15">
      <c r="L6953" s="24"/>
    </row>
    <row r="6954" spans="12:12" s="1" customFormat="1" ht="14.25" x14ac:dyDescent="0.15">
      <c r="L6954" s="24"/>
    </row>
    <row r="6955" spans="12:12" s="1" customFormat="1" ht="14.25" x14ac:dyDescent="0.15">
      <c r="L6955" s="24"/>
    </row>
    <row r="6956" spans="12:12" s="1" customFormat="1" ht="14.25" x14ac:dyDescent="0.15">
      <c r="L6956" s="24"/>
    </row>
    <row r="6957" spans="12:12" s="1" customFormat="1" ht="14.25" x14ac:dyDescent="0.15">
      <c r="L6957" s="24"/>
    </row>
    <row r="6958" spans="12:12" s="1" customFormat="1" ht="14.25" x14ac:dyDescent="0.15">
      <c r="L6958" s="24"/>
    </row>
    <row r="6959" spans="12:12" s="1" customFormat="1" ht="14.25" x14ac:dyDescent="0.15">
      <c r="L6959" s="24"/>
    </row>
    <row r="6960" spans="12:12" s="1" customFormat="1" ht="14.25" x14ac:dyDescent="0.15">
      <c r="L6960" s="24"/>
    </row>
    <row r="6961" spans="12:12" s="1" customFormat="1" ht="14.25" x14ac:dyDescent="0.15">
      <c r="L6961" s="24"/>
    </row>
    <row r="6962" spans="12:12" s="1" customFormat="1" ht="14.25" x14ac:dyDescent="0.15">
      <c r="L6962" s="24"/>
    </row>
    <row r="6963" spans="12:12" s="1" customFormat="1" ht="14.25" x14ac:dyDescent="0.15">
      <c r="L6963" s="24"/>
    </row>
    <row r="6964" spans="12:12" s="1" customFormat="1" ht="14.25" x14ac:dyDescent="0.15">
      <c r="L6964" s="24"/>
    </row>
    <row r="6965" spans="12:12" s="1" customFormat="1" ht="14.25" x14ac:dyDescent="0.15">
      <c r="L6965" s="24"/>
    </row>
    <row r="6966" spans="12:12" s="1" customFormat="1" ht="14.25" x14ac:dyDescent="0.15">
      <c r="L6966" s="24"/>
    </row>
    <row r="6967" spans="12:12" s="1" customFormat="1" ht="14.25" x14ac:dyDescent="0.15">
      <c r="L6967" s="24"/>
    </row>
    <row r="6968" spans="12:12" s="1" customFormat="1" ht="14.25" x14ac:dyDescent="0.15">
      <c r="L6968" s="24"/>
    </row>
    <row r="6969" spans="12:12" s="1" customFormat="1" ht="14.25" x14ac:dyDescent="0.15">
      <c r="L6969" s="24"/>
    </row>
    <row r="6970" spans="12:12" s="1" customFormat="1" ht="14.25" x14ac:dyDescent="0.15">
      <c r="L6970" s="24"/>
    </row>
    <row r="6971" spans="12:12" s="1" customFormat="1" ht="14.25" x14ac:dyDescent="0.15">
      <c r="L6971" s="24"/>
    </row>
    <row r="6972" spans="12:12" s="1" customFormat="1" ht="14.25" x14ac:dyDescent="0.15">
      <c r="L6972" s="24"/>
    </row>
    <row r="6973" spans="12:12" s="1" customFormat="1" ht="14.25" x14ac:dyDescent="0.15">
      <c r="L6973" s="24"/>
    </row>
    <row r="6974" spans="12:12" s="1" customFormat="1" ht="14.25" x14ac:dyDescent="0.15">
      <c r="L6974" s="24"/>
    </row>
    <row r="6975" spans="12:12" s="1" customFormat="1" ht="14.25" x14ac:dyDescent="0.15">
      <c r="L6975" s="24"/>
    </row>
    <row r="6976" spans="12:12" s="1" customFormat="1" ht="14.25" x14ac:dyDescent="0.15">
      <c r="L6976" s="24"/>
    </row>
    <row r="6977" spans="12:12" s="1" customFormat="1" ht="14.25" x14ac:dyDescent="0.15">
      <c r="L6977" s="24"/>
    </row>
    <row r="6978" spans="12:12" s="1" customFormat="1" ht="14.25" x14ac:dyDescent="0.15">
      <c r="L6978" s="24"/>
    </row>
    <row r="6979" spans="12:12" s="1" customFormat="1" ht="14.25" x14ac:dyDescent="0.15">
      <c r="L6979" s="24"/>
    </row>
    <row r="6980" spans="12:12" s="1" customFormat="1" ht="14.25" x14ac:dyDescent="0.15">
      <c r="L6980" s="24"/>
    </row>
    <row r="6981" spans="12:12" s="1" customFormat="1" ht="14.25" x14ac:dyDescent="0.15">
      <c r="L6981" s="24"/>
    </row>
    <row r="6982" spans="12:12" s="1" customFormat="1" ht="14.25" x14ac:dyDescent="0.15">
      <c r="L6982" s="24"/>
    </row>
    <row r="6983" spans="12:12" s="1" customFormat="1" ht="14.25" x14ac:dyDescent="0.15">
      <c r="L6983" s="24"/>
    </row>
    <row r="6984" spans="12:12" s="1" customFormat="1" ht="14.25" x14ac:dyDescent="0.15">
      <c r="L6984" s="24"/>
    </row>
    <row r="6985" spans="12:12" s="1" customFormat="1" ht="14.25" x14ac:dyDescent="0.15">
      <c r="L6985" s="24"/>
    </row>
    <row r="6986" spans="12:12" s="1" customFormat="1" ht="14.25" x14ac:dyDescent="0.15">
      <c r="L6986" s="24"/>
    </row>
    <row r="6987" spans="12:12" s="1" customFormat="1" ht="14.25" x14ac:dyDescent="0.15">
      <c r="L6987" s="24"/>
    </row>
    <row r="6988" spans="12:12" s="1" customFormat="1" ht="14.25" x14ac:dyDescent="0.15">
      <c r="L6988" s="24"/>
    </row>
    <row r="6989" spans="12:12" s="1" customFormat="1" ht="14.25" x14ac:dyDescent="0.15">
      <c r="L6989" s="24"/>
    </row>
    <row r="6990" spans="12:12" s="1" customFormat="1" ht="14.25" x14ac:dyDescent="0.15">
      <c r="L6990" s="24"/>
    </row>
    <row r="6991" spans="12:12" s="1" customFormat="1" ht="14.25" x14ac:dyDescent="0.15">
      <c r="L6991" s="24"/>
    </row>
    <row r="6992" spans="12:12" s="1" customFormat="1" ht="14.25" x14ac:dyDescent="0.15">
      <c r="L6992" s="24"/>
    </row>
    <row r="6993" spans="12:12" s="1" customFormat="1" ht="14.25" x14ac:dyDescent="0.15">
      <c r="L6993" s="24"/>
    </row>
    <row r="6994" spans="12:12" s="1" customFormat="1" ht="14.25" x14ac:dyDescent="0.15">
      <c r="L6994" s="24"/>
    </row>
    <row r="6995" spans="12:12" s="1" customFormat="1" ht="14.25" x14ac:dyDescent="0.15">
      <c r="L6995" s="24"/>
    </row>
    <row r="6996" spans="12:12" s="1" customFormat="1" ht="14.25" x14ac:dyDescent="0.15">
      <c r="L6996" s="24"/>
    </row>
    <row r="6997" spans="12:12" s="1" customFormat="1" ht="14.25" x14ac:dyDescent="0.15">
      <c r="L6997" s="24"/>
    </row>
    <row r="6998" spans="12:12" s="1" customFormat="1" ht="14.25" x14ac:dyDescent="0.15">
      <c r="L6998" s="24"/>
    </row>
    <row r="6999" spans="12:12" s="1" customFormat="1" ht="14.25" x14ac:dyDescent="0.15">
      <c r="L6999" s="24"/>
    </row>
    <row r="7000" spans="12:12" s="1" customFormat="1" ht="14.25" x14ac:dyDescent="0.15">
      <c r="L7000" s="24"/>
    </row>
    <row r="7001" spans="12:12" s="1" customFormat="1" ht="14.25" x14ac:dyDescent="0.15">
      <c r="L7001" s="24"/>
    </row>
    <row r="7002" spans="12:12" s="1" customFormat="1" ht="14.25" x14ac:dyDescent="0.15">
      <c r="L7002" s="24"/>
    </row>
    <row r="7003" spans="12:12" s="1" customFormat="1" ht="14.25" x14ac:dyDescent="0.15">
      <c r="L7003" s="24"/>
    </row>
    <row r="7004" spans="12:12" s="1" customFormat="1" ht="14.25" x14ac:dyDescent="0.15">
      <c r="L7004" s="24"/>
    </row>
    <row r="7005" spans="12:12" s="1" customFormat="1" ht="14.25" x14ac:dyDescent="0.15">
      <c r="L7005" s="24"/>
    </row>
    <row r="7006" spans="12:12" s="1" customFormat="1" ht="14.25" x14ac:dyDescent="0.15">
      <c r="L7006" s="24"/>
    </row>
    <row r="7007" spans="12:12" s="1" customFormat="1" ht="14.25" x14ac:dyDescent="0.15">
      <c r="L7007" s="24"/>
    </row>
    <row r="7008" spans="12:12" s="1" customFormat="1" ht="14.25" x14ac:dyDescent="0.15">
      <c r="L7008" s="24"/>
    </row>
    <row r="7009" spans="12:12" s="1" customFormat="1" ht="14.25" x14ac:dyDescent="0.15">
      <c r="L7009" s="24"/>
    </row>
    <row r="7010" spans="12:12" s="1" customFormat="1" ht="14.25" x14ac:dyDescent="0.15">
      <c r="L7010" s="24"/>
    </row>
    <row r="7011" spans="12:12" s="1" customFormat="1" ht="14.25" x14ac:dyDescent="0.15">
      <c r="L7011" s="24"/>
    </row>
    <row r="7012" spans="12:12" s="1" customFormat="1" ht="14.25" x14ac:dyDescent="0.15">
      <c r="L7012" s="24"/>
    </row>
    <row r="7013" spans="12:12" s="1" customFormat="1" ht="14.25" x14ac:dyDescent="0.15">
      <c r="L7013" s="24"/>
    </row>
    <row r="7014" spans="12:12" s="1" customFormat="1" ht="14.25" x14ac:dyDescent="0.15">
      <c r="L7014" s="24"/>
    </row>
    <row r="7015" spans="12:12" s="1" customFormat="1" ht="14.25" x14ac:dyDescent="0.15">
      <c r="L7015" s="24"/>
    </row>
    <row r="7016" spans="12:12" s="1" customFormat="1" ht="14.25" x14ac:dyDescent="0.15">
      <c r="L7016" s="24"/>
    </row>
    <row r="7017" spans="12:12" s="1" customFormat="1" ht="14.25" x14ac:dyDescent="0.15">
      <c r="L7017" s="24"/>
    </row>
    <row r="7018" spans="12:12" s="1" customFormat="1" ht="14.25" x14ac:dyDescent="0.15">
      <c r="L7018" s="24"/>
    </row>
    <row r="7019" spans="12:12" s="1" customFormat="1" ht="14.25" x14ac:dyDescent="0.15">
      <c r="L7019" s="24"/>
    </row>
    <row r="7020" spans="12:12" s="1" customFormat="1" ht="14.25" x14ac:dyDescent="0.15">
      <c r="L7020" s="24"/>
    </row>
    <row r="7021" spans="12:12" s="1" customFormat="1" ht="14.25" x14ac:dyDescent="0.15">
      <c r="L7021" s="24"/>
    </row>
    <row r="7022" spans="12:12" s="1" customFormat="1" ht="14.25" x14ac:dyDescent="0.15">
      <c r="L7022" s="24"/>
    </row>
    <row r="7023" spans="12:12" s="1" customFormat="1" ht="14.25" x14ac:dyDescent="0.15">
      <c r="L7023" s="24"/>
    </row>
    <row r="7024" spans="12:12" s="1" customFormat="1" ht="14.25" x14ac:dyDescent="0.15">
      <c r="L7024" s="24"/>
    </row>
    <row r="7025" spans="12:12" s="1" customFormat="1" ht="14.25" x14ac:dyDescent="0.15">
      <c r="L7025" s="24"/>
    </row>
    <row r="7026" spans="12:12" s="1" customFormat="1" ht="14.25" x14ac:dyDescent="0.15">
      <c r="L7026" s="24"/>
    </row>
    <row r="7027" spans="12:12" s="1" customFormat="1" ht="14.25" x14ac:dyDescent="0.15">
      <c r="L7027" s="24"/>
    </row>
    <row r="7028" spans="12:12" s="1" customFormat="1" ht="14.25" x14ac:dyDescent="0.15">
      <c r="L7028" s="24"/>
    </row>
    <row r="7029" spans="12:12" s="1" customFormat="1" ht="14.25" x14ac:dyDescent="0.15">
      <c r="L7029" s="24"/>
    </row>
    <row r="7030" spans="12:12" s="1" customFormat="1" ht="14.25" x14ac:dyDescent="0.15">
      <c r="L7030" s="24"/>
    </row>
    <row r="7031" spans="12:12" s="1" customFormat="1" ht="14.25" x14ac:dyDescent="0.15">
      <c r="L7031" s="24"/>
    </row>
    <row r="7032" spans="12:12" s="1" customFormat="1" ht="14.25" x14ac:dyDescent="0.15">
      <c r="L7032" s="24"/>
    </row>
    <row r="7033" spans="12:12" s="1" customFormat="1" ht="14.25" x14ac:dyDescent="0.15">
      <c r="L7033" s="24"/>
    </row>
    <row r="7034" spans="12:12" s="1" customFormat="1" ht="14.25" x14ac:dyDescent="0.15">
      <c r="L7034" s="24"/>
    </row>
    <row r="7035" spans="12:12" s="1" customFormat="1" ht="14.25" x14ac:dyDescent="0.15">
      <c r="L7035" s="24"/>
    </row>
    <row r="7036" spans="12:12" s="1" customFormat="1" ht="14.25" x14ac:dyDescent="0.15">
      <c r="L7036" s="24"/>
    </row>
    <row r="7037" spans="12:12" s="1" customFormat="1" ht="14.25" x14ac:dyDescent="0.15">
      <c r="L7037" s="24"/>
    </row>
    <row r="7038" spans="12:12" s="1" customFormat="1" ht="14.25" x14ac:dyDescent="0.15">
      <c r="L7038" s="24"/>
    </row>
    <row r="7039" spans="12:12" s="1" customFormat="1" ht="14.25" x14ac:dyDescent="0.15">
      <c r="L7039" s="24"/>
    </row>
    <row r="7040" spans="12:12" s="1" customFormat="1" ht="14.25" x14ac:dyDescent="0.15">
      <c r="L7040" s="24"/>
    </row>
    <row r="7041" spans="12:12" s="1" customFormat="1" ht="14.25" x14ac:dyDescent="0.15">
      <c r="L7041" s="24"/>
    </row>
    <row r="7042" spans="12:12" s="1" customFormat="1" ht="14.25" x14ac:dyDescent="0.15">
      <c r="L7042" s="24"/>
    </row>
    <row r="7043" spans="12:12" s="1" customFormat="1" ht="14.25" x14ac:dyDescent="0.15">
      <c r="L7043" s="24"/>
    </row>
    <row r="7044" spans="12:12" s="1" customFormat="1" ht="14.25" x14ac:dyDescent="0.15">
      <c r="L7044" s="24"/>
    </row>
    <row r="7045" spans="12:12" s="1" customFormat="1" ht="14.25" x14ac:dyDescent="0.15">
      <c r="L7045" s="24"/>
    </row>
    <row r="7046" spans="12:12" s="1" customFormat="1" ht="14.25" x14ac:dyDescent="0.15">
      <c r="L7046" s="24"/>
    </row>
    <row r="7047" spans="12:12" s="1" customFormat="1" ht="14.25" x14ac:dyDescent="0.15">
      <c r="L7047" s="24"/>
    </row>
    <row r="7048" spans="12:12" s="1" customFormat="1" ht="14.25" x14ac:dyDescent="0.15">
      <c r="L7048" s="24"/>
    </row>
    <row r="7049" spans="12:12" s="1" customFormat="1" ht="14.25" x14ac:dyDescent="0.15">
      <c r="L7049" s="24"/>
    </row>
    <row r="7050" spans="12:12" s="1" customFormat="1" ht="14.25" x14ac:dyDescent="0.15">
      <c r="L7050" s="24"/>
    </row>
    <row r="7051" spans="12:12" s="1" customFormat="1" ht="14.25" x14ac:dyDescent="0.15">
      <c r="L7051" s="24"/>
    </row>
    <row r="7052" spans="12:12" s="1" customFormat="1" ht="14.25" x14ac:dyDescent="0.15">
      <c r="L7052" s="24"/>
    </row>
    <row r="7053" spans="12:12" s="1" customFormat="1" ht="14.25" x14ac:dyDescent="0.15">
      <c r="L7053" s="24"/>
    </row>
    <row r="7054" spans="12:12" s="1" customFormat="1" ht="14.25" x14ac:dyDescent="0.15">
      <c r="L7054" s="24"/>
    </row>
    <row r="7055" spans="12:12" s="1" customFormat="1" ht="14.25" x14ac:dyDescent="0.15">
      <c r="L7055" s="24"/>
    </row>
    <row r="7056" spans="12:12" s="1" customFormat="1" ht="14.25" x14ac:dyDescent="0.15">
      <c r="L7056" s="24"/>
    </row>
    <row r="7057" spans="12:12" s="1" customFormat="1" ht="14.25" x14ac:dyDescent="0.15">
      <c r="L7057" s="24"/>
    </row>
    <row r="7058" spans="12:12" s="1" customFormat="1" ht="14.25" x14ac:dyDescent="0.15">
      <c r="L7058" s="24"/>
    </row>
    <row r="7059" spans="12:12" s="1" customFormat="1" ht="14.25" x14ac:dyDescent="0.15">
      <c r="L7059" s="24"/>
    </row>
    <row r="7060" spans="12:12" s="1" customFormat="1" ht="14.25" x14ac:dyDescent="0.15">
      <c r="L7060" s="24"/>
    </row>
    <row r="7061" spans="12:12" s="1" customFormat="1" ht="14.25" x14ac:dyDescent="0.15">
      <c r="L7061" s="24"/>
    </row>
    <row r="7062" spans="12:12" s="1" customFormat="1" ht="14.25" x14ac:dyDescent="0.15">
      <c r="L7062" s="24"/>
    </row>
    <row r="7063" spans="12:12" s="1" customFormat="1" ht="14.25" x14ac:dyDescent="0.15">
      <c r="L7063" s="24"/>
    </row>
    <row r="7064" spans="12:12" s="1" customFormat="1" ht="14.25" x14ac:dyDescent="0.15">
      <c r="L7064" s="24"/>
    </row>
    <row r="7065" spans="12:12" s="1" customFormat="1" ht="14.25" x14ac:dyDescent="0.15">
      <c r="L7065" s="24"/>
    </row>
    <row r="7066" spans="12:12" s="1" customFormat="1" ht="14.25" x14ac:dyDescent="0.15">
      <c r="L7066" s="24"/>
    </row>
    <row r="7067" spans="12:12" s="1" customFormat="1" ht="14.25" x14ac:dyDescent="0.15">
      <c r="L7067" s="24"/>
    </row>
    <row r="7068" spans="12:12" s="1" customFormat="1" ht="14.25" x14ac:dyDescent="0.15">
      <c r="L7068" s="24"/>
    </row>
    <row r="7069" spans="12:12" s="1" customFormat="1" ht="14.25" x14ac:dyDescent="0.15">
      <c r="L7069" s="24"/>
    </row>
    <row r="7070" spans="12:12" s="1" customFormat="1" ht="14.25" x14ac:dyDescent="0.15">
      <c r="L7070" s="24"/>
    </row>
    <row r="7071" spans="12:12" s="1" customFormat="1" ht="14.25" x14ac:dyDescent="0.15">
      <c r="L7071" s="24"/>
    </row>
    <row r="7072" spans="12:12" s="1" customFormat="1" ht="14.25" x14ac:dyDescent="0.15">
      <c r="L7072" s="24"/>
    </row>
    <row r="7073" spans="12:12" s="1" customFormat="1" ht="14.25" x14ac:dyDescent="0.15">
      <c r="L7073" s="24"/>
    </row>
    <row r="7074" spans="12:12" s="1" customFormat="1" ht="14.25" x14ac:dyDescent="0.15">
      <c r="L7074" s="24"/>
    </row>
    <row r="7075" spans="12:12" s="1" customFormat="1" ht="14.25" x14ac:dyDescent="0.15">
      <c r="L7075" s="24"/>
    </row>
    <row r="7076" spans="12:12" s="1" customFormat="1" ht="14.25" x14ac:dyDescent="0.15">
      <c r="L7076" s="24"/>
    </row>
    <row r="7077" spans="12:12" s="1" customFormat="1" ht="14.25" x14ac:dyDescent="0.15">
      <c r="L7077" s="24"/>
    </row>
    <row r="7078" spans="12:12" s="1" customFormat="1" ht="14.25" x14ac:dyDescent="0.15">
      <c r="L7078" s="24"/>
    </row>
    <row r="7079" spans="12:12" s="1" customFormat="1" ht="14.25" x14ac:dyDescent="0.15">
      <c r="L7079" s="24"/>
    </row>
    <row r="7080" spans="12:12" s="1" customFormat="1" ht="14.25" x14ac:dyDescent="0.15">
      <c r="L7080" s="24"/>
    </row>
    <row r="7081" spans="12:12" s="1" customFormat="1" ht="14.25" x14ac:dyDescent="0.15">
      <c r="L7081" s="24"/>
    </row>
    <row r="7082" spans="12:12" s="1" customFormat="1" ht="14.25" x14ac:dyDescent="0.15">
      <c r="L7082" s="24"/>
    </row>
    <row r="7083" spans="12:12" s="1" customFormat="1" ht="14.25" x14ac:dyDescent="0.15">
      <c r="L7083" s="24"/>
    </row>
    <row r="7084" spans="12:12" s="1" customFormat="1" ht="14.25" x14ac:dyDescent="0.15">
      <c r="L7084" s="24"/>
    </row>
    <row r="7085" spans="12:12" s="1" customFormat="1" ht="14.25" x14ac:dyDescent="0.15">
      <c r="L7085" s="24"/>
    </row>
    <row r="7086" spans="12:12" s="1" customFormat="1" ht="14.25" x14ac:dyDescent="0.15">
      <c r="L7086" s="24"/>
    </row>
    <row r="7087" spans="12:12" s="1" customFormat="1" ht="14.25" x14ac:dyDescent="0.15">
      <c r="L7087" s="24"/>
    </row>
    <row r="7088" spans="12:12" s="1" customFormat="1" ht="14.25" x14ac:dyDescent="0.15">
      <c r="L7088" s="24"/>
    </row>
    <row r="7089" spans="12:12" s="1" customFormat="1" ht="14.25" x14ac:dyDescent="0.15">
      <c r="L7089" s="24"/>
    </row>
    <row r="7090" spans="12:12" s="1" customFormat="1" ht="14.25" x14ac:dyDescent="0.15">
      <c r="L7090" s="24"/>
    </row>
    <row r="7091" spans="12:12" s="1" customFormat="1" ht="14.25" x14ac:dyDescent="0.15">
      <c r="L7091" s="24"/>
    </row>
    <row r="7092" spans="12:12" s="1" customFormat="1" ht="14.25" x14ac:dyDescent="0.15">
      <c r="L7092" s="24"/>
    </row>
    <row r="7093" spans="12:12" s="1" customFormat="1" ht="14.25" x14ac:dyDescent="0.15">
      <c r="L7093" s="24"/>
    </row>
    <row r="7094" spans="12:12" s="1" customFormat="1" ht="14.25" x14ac:dyDescent="0.15">
      <c r="L7094" s="24"/>
    </row>
    <row r="7095" spans="12:12" s="1" customFormat="1" ht="14.25" x14ac:dyDescent="0.15">
      <c r="L7095" s="24"/>
    </row>
    <row r="7096" spans="12:12" s="1" customFormat="1" ht="14.25" x14ac:dyDescent="0.15">
      <c r="L7096" s="24"/>
    </row>
    <row r="7097" spans="12:12" s="1" customFormat="1" ht="14.25" x14ac:dyDescent="0.15">
      <c r="L7097" s="24"/>
    </row>
    <row r="7098" spans="12:12" s="1" customFormat="1" ht="14.25" x14ac:dyDescent="0.15">
      <c r="L7098" s="24"/>
    </row>
    <row r="7099" spans="12:12" s="1" customFormat="1" ht="14.25" x14ac:dyDescent="0.15">
      <c r="L7099" s="24"/>
    </row>
    <row r="7100" spans="12:12" s="1" customFormat="1" ht="14.25" x14ac:dyDescent="0.15">
      <c r="L7100" s="24"/>
    </row>
    <row r="7101" spans="12:12" s="1" customFormat="1" ht="14.25" x14ac:dyDescent="0.15">
      <c r="L7101" s="24"/>
    </row>
    <row r="7102" spans="12:12" s="1" customFormat="1" ht="14.25" x14ac:dyDescent="0.15">
      <c r="L7102" s="24"/>
    </row>
    <row r="7103" spans="12:12" s="1" customFormat="1" ht="14.25" x14ac:dyDescent="0.15">
      <c r="L7103" s="24"/>
    </row>
    <row r="7104" spans="12:12" s="1" customFormat="1" ht="14.25" x14ac:dyDescent="0.15">
      <c r="L7104" s="24"/>
    </row>
    <row r="7105" spans="12:12" s="1" customFormat="1" ht="14.25" x14ac:dyDescent="0.15">
      <c r="L7105" s="24"/>
    </row>
    <row r="7106" spans="12:12" s="1" customFormat="1" ht="14.25" x14ac:dyDescent="0.15">
      <c r="L7106" s="24"/>
    </row>
    <row r="7107" spans="12:12" s="1" customFormat="1" ht="14.25" x14ac:dyDescent="0.15">
      <c r="L7107" s="24"/>
    </row>
    <row r="7108" spans="12:12" s="1" customFormat="1" ht="14.25" x14ac:dyDescent="0.15">
      <c r="L7108" s="24"/>
    </row>
    <row r="7109" spans="12:12" s="1" customFormat="1" ht="14.25" x14ac:dyDescent="0.15">
      <c r="L7109" s="24"/>
    </row>
    <row r="7110" spans="12:12" s="1" customFormat="1" ht="14.25" x14ac:dyDescent="0.15">
      <c r="L7110" s="24"/>
    </row>
    <row r="7111" spans="12:12" s="1" customFormat="1" ht="14.25" x14ac:dyDescent="0.15">
      <c r="L7111" s="24"/>
    </row>
    <row r="7112" spans="12:12" s="1" customFormat="1" ht="14.25" x14ac:dyDescent="0.15">
      <c r="L7112" s="24"/>
    </row>
    <row r="7113" spans="12:12" s="1" customFormat="1" ht="14.25" x14ac:dyDescent="0.15">
      <c r="L7113" s="24"/>
    </row>
    <row r="7114" spans="12:12" s="1" customFormat="1" ht="14.25" x14ac:dyDescent="0.15">
      <c r="L7114" s="24"/>
    </row>
    <row r="7115" spans="12:12" s="1" customFormat="1" ht="14.25" x14ac:dyDescent="0.15">
      <c r="L7115" s="24"/>
    </row>
    <row r="7116" spans="12:12" s="1" customFormat="1" ht="14.25" x14ac:dyDescent="0.15">
      <c r="L7116" s="24"/>
    </row>
    <row r="7117" spans="12:12" s="1" customFormat="1" ht="14.25" x14ac:dyDescent="0.15">
      <c r="L7117" s="24"/>
    </row>
    <row r="7118" spans="12:12" s="1" customFormat="1" ht="14.25" x14ac:dyDescent="0.15">
      <c r="L7118" s="24"/>
    </row>
    <row r="7119" spans="12:12" s="1" customFormat="1" ht="14.25" x14ac:dyDescent="0.15">
      <c r="L7119" s="24"/>
    </row>
    <row r="7120" spans="12:12" s="1" customFormat="1" ht="14.25" x14ac:dyDescent="0.15">
      <c r="L7120" s="24"/>
    </row>
    <row r="7121" spans="12:12" s="1" customFormat="1" ht="14.25" x14ac:dyDescent="0.15">
      <c r="L7121" s="24"/>
    </row>
    <row r="7122" spans="12:12" s="1" customFormat="1" ht="14.25" x14ac:dyDescent="0.15">
      <c r="L7122" s="24"/>
    </row>
    <row r="7123" spans="12:12" s="1" customFormat="1" ht="14.25" x14ac:dyDescent="0.15">
      <c r="L7123" s="24"/>
    </row>
    <row r="7124" spans="12:12" s="1" customFormat="1" ht="14.25" x14ac:dyDescent="0.15">
      <c r="L7124" s="24"/>
    </row>
    <row r="7125" spans="12:12" s="1" customFormat="1" ht="14.25" x14ac:dyDescent="0.15">
      <c r="L7125" s="24"/>
    </row>
    <row r="7126" spans="12:12" s="1" customFormat="1" ht="14.25" x14ac:dyDescent="0.15">
      <c r="L7126" s="24"/>
    </row>
    <row r="7127" spans="12:12" s="1" customFormat="1" ht="14.25" x14ac:dyDescent="0.15">
      <c r="L7127" s="24"/>
    </row>
    <row r="7128" spans="12:12" s="1" customFormat="1" ht="14.25" x14ac:dyDescent="0.15">
      <c r="L7128" s="24"/>
    </row>
    <row r="7129" spans="12:12" s="1" customFormat="1" ht="14.25" x14ac:dyDescent="0.15">
      <c r="L7129" s="24"/>
    </row>
    <row r="7130" spans="12:12" s="1" customFormat="1" ht="14.25" x14ac:dyDescent="0.15">
      <c r="L7130" s="24"/>
    </row>
    <row r="7131" spans="12:12" s="1" customFormat="1" ht="14.25" x14ac:dyDescent="0.15">
      <c r="L7131" s="24"/>
    </row>
    <row r="7132" spans="12:12" s="1" customFormat="1" ht="14.25" x14ac:dyDescent="0.15">
      <c r="L7132" s="24"/>
    </row>
    <row r="7133" spans="12:12" s="1" customFormat="1" ht="14.25" x14ac:dyDescent="0.15">
      <c r="L7133" s="24"/>
    </row>
    <row r="7134" spans="12:12" s="1" customFormat="1" ht="14.25" x14ac:dyDescent="0.15">
      <c r="L7134" s="24"/>
    </row>
    <row r="7135" spans="12:12" s="1" customFormat="1" ht="14.25" x14ac:dyDescent="0.15">
      <c r="L7135" s="24"/>
    </row>
    <row r="7136" spans="12:12" s="1" customFormat="1" ht="14.25" x14ac:dyDescent="0.15">
      <c r="L7136" s="24"/>
    </row>
    <row r="7137" spans="12:12" s="1" customFormat="1" ht="14.25" x14ac:dyDescent="0.15">
      <c r="L7137" s="24"/>
    </row>
    <row r="7138" spans="12:12" s="1" customFormat="1" ht="14.25" x14ac:dyDescent="0.15">
      <c r="L7138" s="24"/>
    </row>
    <row r="7139" spans="12:12" s="1" customFormat="1" ht="14.25" x14ac:dyDescent="0.15">
      <c r="L7139" s="24"/>
    </row>
    <row r="7140" spans="12:12" s="1" customFormat="1" ht="14.25" x14ac:dyDescent="0.15">
      <c r="L7140" s="24"/>
    </row>
    <row r="7141" spans="12:12" s="1" customFormat="1" ht="14.25" x14ac:dyDescent="0.15">
      <c r="L7141" s="24"/>
    </row>
    <row r="7142" spans="12:12" s="1" customFormat="1" ht="14.25" x14ac:dyDescent="0.15">
      <c r="L7142" s="24"/>
    </row>
    <row r="7143" spans="12:12" s="1" customFormat="1" ht="14.25" x14ac:dyDescent="0.15">
      <c r="L7143" s="24"/>
    </row>
    <row r="7144" spans="12:12" s="1" customFormat="1" ht="14.25" x14ac:dyDescent="0.15">
      <c r="L7144" s="24"/>
    </row>
    <row r="7145" spans="12:12" s="1" customFormat="1" ht="14.25" x14ac:dyDescent="0.15">
      <c r="L7145" s="24"/>
    </row>
    <row r="7146" spans="12:12" s="1" customFormat="1" ht="14.25" x14ac:dyDescent="0.15">
      <c r="L7146" s="24"/>
    </row>
    <row r="7147" spans="12:12" s="1" customFormat="1" ht="14.25" x14ac:dyDescent="0.15">
      <c r="L7147" s="24"/>
    </row>
    <row r="7148" spans="12:12" s="1" customFormat="1" ht="14.25" x14ac:dyDescent="0.15">
      <c r="L7148" s="24"/>
    </row>
    <row r="7149" spans="12:12" s="1" customFormat="1" ht="14.25" x14ac:dyDescent="0.15">
      <c r="L7149" s="24"/>
    </row>
    <row r="7150" spans="12:12" s="1" customFormat="1" ht="14.25" x14ac:dyDescent="0.15">
      <c r="L7150" s="24"/>
    </row>
    <row r="7151" spans="12:12" s="1" customFormat="1" ht="14.25" x14ac:dyDescent="0.15">
      <c r="L7151" s="24"/>
    </row>
    <row r="7152" spans="12:12" s="1" customFormat="1" ht="14.25" x14ac:dyDescent="0.15">
      <c r="L7152" s="24"/>
    </row>
    <row r="7153" spans="12:12" s="1" customFormat="1" ht="14.25" x14ac:dyDescent="0.15">
      <c r="L7153" s="24"/>
    </row>
    <row r="7154" spans="12:12" s="1" customFormat="1" ht="14.25" x14ac:dyDescent="0.15">
      <c r="L7154" s="24"/>
    </row>
    <row r="7155" spans="12:12" s="1" customFormat="1" ht="14.25" x14ac:dyDescent="0.15">
      <c r="L7155" s="24"/>
    </row>
    <row r="7156" spans="12:12" s="1" customFormat="1" ht="14.25" x14ac:dyDescent="0.15">
      <c r="L7156" s="24"/>
    </row>
    <row r="7157" spans="12:12" s="1" customFormat="1" ht="14.25" x14ac:dyDescent="0.15">
      <c r="L7157" s="24"/>
    </row>
    <row r="7158" spans="12:12" s="1" customFormat="1" ht="14.25" x14ac:dyDescent="0.15">
      <c r="L7158" s="24"/>
    </row>
    <row r="7159" spans="12:12" s="1" customFormat="1" ht="14.25" x14ac:dyDescent="0.15">
      <c r="L7159" s="24"/>
    </row>
    <row r="7160" spans="12:12" s="1" customFormat="1" ht="14.25" x14ac:dyDescent="0.15">
      <c r="L7160" s="24"/>
    </row>
    <row r="7161" spans="12:12" s="1" customFormat="1" ht="14.25" x14ac:dyDescent="0.15">
      <c r="L7161" s="24"/>
    </row>
    <row r="7162" spans="12:12" s="1" customFormat="1" ht="14.25" x14ac:dyDescent="0.15">
      <c r="L7162" s="24"/>
    </row>
    <row r="7163" spans="12:12" s="1" customFormat="1" ht="14.25" x14ac:dyDescent="0.15">
      <c r="L7163" s="24"/>
    </row>
    <row r="7164" spans="12:12" s="1" customFormat="1" ht="14.25" x14ac:dyDescent="0.15">
      <c r="L7164" s="24"/>
    </row>
    <row r="7165" spans="12:12" s="1" customFormat="1" ht="14.25" x14ac:dyDescent="0.15">
      <c r="L7165" s="24"/>
    </row>
    <row r="7166" spans="12:12" s="1" customFormat="1" ht="14.25" x14ac:dyDescent="0.15">
      <c r="L7166" s="24"/>
    </row>
    <row r="7167" spans="12:12" s="1" customFormat="1" ht="14.25" x14ac:dyDescent="0.15">
      <c r="L7167" s="24"/>
    </row>
    <row r="7168" spans="12:12" s="1" customFormat="1" ht="14.25" x14ac:dyDescent="0.15">
      <c r="L7168" s="24"/>
    </row>
    <row r="7169" spans="12:12" s="1" customFormat="1" ht="14.25" x14ac:dyDescent="0.15">
      <c r="L7169" s="24"/>
    </row>
    <row r="7170" spans="12:12" s="1" customFormat="1" ht="14.25" x14ac:dyDescent="0.15">
      <c r="L7170" s="24"/>
    </row>
    <row r="7171" spans="12:12" s="1" customFormat="1" ht="14.25" x14ac:dyDescent="0.15">
      <c r="L7171" s="24"/>
    </row>
    <row r="7172" spans="12:12" s="1" customFormat="1" ht="14.25" x14ac:dyDescent="0.15">
      <c r="L7172" s="24"/>
    </row>
    <row r="7173" spans="12:12" s="1" customFormat="1" ht="14.25" x14ac:dyDescent="0.15">
      <c r="L7173" s="24"/>
    </row>
    <row r="7174" spans="12:12" s="1" customFormat="1" ht="14.25" x14ac:dyDescent="0.15">
      <c r="L7174" s="24"/>
    </row>
    <row r="7175" spans="12:12" s="1" customFormat="1" ht="14.25" x14ac:dyDescent="0.15">
      <c r="L7175" s="24"/>
    </row>
    <row r="7176" spans="12:12" s="1" customFormat="1" ht="14.25" x14ac:dyDescent="0.15">
      <c r="L7176" s="24"/>
    </row>
    <row r="7177" spans="12:12" s="1" customFormat="1" ht="14.25" x14ac:dyDescent="0.15">
      <c r="L7177" s="24"/>
    </row>
    <row r="7178" spans="12:12" s="1" customFormat="1" ht="14.25" x14ac:dyDescent="0.15">
      <c r="L7178" s="24"/>
    </row>
    <row r="7179" spans="12:12" s="1" customFormat="1" ht="14.25" x14ac:dyDescent="0.15">
      <c r="L7179" s="24"/>
    </row>
    <row r="7180" spans="12:12" s="1" customFormat="1" ht="14.25" x14ac:dyDescent="0.15">
      <c r="L7180" s="24"/>
    </row>
    <row r="7181" spans="12:12" s="1" customFormat="1" ht="14.25" x14ac:dyDescent="0.15">
      <c r="L7181" s="24"/>
    </row>
    <row r="7182" spans="12:12" s="1" customFormat="1" ht="14.25" x14ac:dyDescent="0.15">
      <c r="L7182" s="24"/>
    </row>
    <row r="7183" spans="12:12" s="1" customFormat="1" ht="14.25" x14ac:dyDescent="0.15">
      <c r="L7183" s="24"/>
    </row>
    <row r="7184" spans="12:12" s="1" customFormat="1" ht="14.25" x14ac:dyDescent="0.15">
      <c r="L7184" s="24"/>
    </row>
    <row r="7185" spans="12:12" s="1" customFormat="1" ht="14.25" x14ac:dyDescent="0.15">
      <c r="L7185" s="24"/>
    </row>
    <row r="7186" spans="12:12" s="1" customFormat="1" ht="14.25" x14ac:dyDescent="0.15">
      <c r="L7186" s="24"/>
    </row>
    <row r="7187" spans="12:12" s="1" customFormat="1" ht="14.25" x14ac:dyDescent="0.15">
      <c r="L7187" s="24"/>
    </row>
    <row r="7188" spans="12:12" s="1" customFormat="1" ht="14.25" x14ac:dyDescent="0.15">
      <c r="L7188" s="24"/>
    </row>
    <row r="7189" spans="12:12" s="1" customFormat="1" ht="14.25" x14ac:dyDescent="0.15">
      <c r="L7189" s="24"/>
    </row>
    <row r="7190" spans="12:12" s="1" customFormat="1" ht="14.25" x14ac:dyDescent="0.15">
      <c r="L7190" s="24"/>
    </row>
    <row r="7191" spans="12:12" s="1" customFormat="1" ht="14.25" x14ac:dyDescent="0.15">
      <c r="L7191" s="24"/>
    </row>
    <row r="7192" spans="12:12" s="1" customFormat="1" ht="14.25" x14ac:dyDescent="0.15">
      <c r="L7192" s="24"/>
    </row>
    <row r="7193" spans="12:12" s="1" customFormat="1" ht="14.25" x14ac:dyDescent="0.15">
      <c r="L7193" s="24"/>
    </row>
    <row r="7194" spans="12:12" s="1" customFormat="1" ht="14.25" x14ac:dyDescent="0.15">
      <c r="L7194" s="24"/>
    </row>
    <row r="7195" spans="12:12" s="1" customFormat="1" ht="14.25" x14ac:dyDescent="0.15">
      <c r="L7195" s="24"/>
    </row>
    <row r="7196" spans="12:12" s="1" customFormat="1" ht="14.25" x14ac:dyDescent="0.15">
      <c r="L7196" s="24"/>
    </row>
    <row r="7197" spans="12:12" s="1" customFormat="1" ht="14.25" x14ac:dyDescent="0.15">
      <c r="L7197" s="24"/>
    </row>
    <row r="7198" spans="12:12" s="1" customFormat="1" ht="14.25" x14ac:dyDescent="0.15">
      <c r="L7198" s="24"/>
    </row>
    <row r="7199" spans="12:12" s="1" customFormat="1" ht="14.25" x14ac:dyDescent="0.15">
      <c r="L7199" s="24"/>
    </row>
    <row r="7200" spans="12:12" s="1" customFormat="1" ht="14.25" x14ac:dyDescent="0.15">
      <c r="L7200" s="24"/>
    </row>
    <row r="7201" spans="12:12" s="1" customFormat="1" ht="14.25" x14ac:dyDescent="0.15">
      <c r="L7201" s="24"/>
    </row>
    <row r="7202" spans="12:12" s="1" customFormat="1" ht="14.25" x14ac:dyDescent="0.15">
      <c r="L7202" s="24"/>
    </row>
    <row r="7203" spans="12:12" s="1" customFormat="1" ht="14.25" x14ac:dyDescent="0.15">
      <c r="L7203" s="24"/>
    </row>
    <row r="7204" spans="12:12" s="1" customFormat="1" ht="14.25" x14ac:dyDescent="0.15">
      <c r="L7204" s="24"/>
    </row>
    <row r="7205" spans="12:12" s="1" customFormat="1" ht="14.25" x14ac:dyDescent="0.15">
      <c r="L7205" s="24"/>
    </row>
    <row r="7206" spans="12:12" s="1" customFormat="1" ht="14.25" x14ac:dyDescent="0.15">
      <c r="L7206" s="24"/>
    </row>
    <row r="7207" spans="12:12" s="1" customFormat="1" ht="14.25" x14ac:dyDescent="0.15">
      <c r="L7207" s="24"/>
    </row>
    <row r="7208" spans="12:12" s="1" customFormat="1" ht="14.25" x14ac:dyDescent="0.15">
      <c r="L7208" s="24"/>
    </row>
    <row r="7209" spans="12:12" s="1" customFormat="1" ht="14.25" x14ac:dyDescent="0.15">
      <c r="L7209" s="24"/>
    </row>
    <row r="7210" spans="12:12" s="1" customFormat="1" ht="14.25" x14ac:dyDescent="0.15">
      <c r="L7210" s="24"/>
    </row>
    <row r="7211" spans="12:12" s="1" customFormat="1" ht="14.25" x14ac:dyDescent="0.15">
      <c r="L7211" s="24"/>
    </row>
    <row r="7212" spans="12:12" s="1" customFormat="1" ht="14.25" x14ac:dyDescent="0.15">
      <c r="L7212" s="24"/>
    </row>
    <row r="7213" spans="12:12" s="1" customFormat="1" ht="14.25" x14ac:dyDescent="0.15">
      <c r="L7213" s="24"/>
    </row>
    <row r="7214" spans="12:12" s="1" customFormat="1" ht="14.25" x14ac:dyDescent="0.15">
      <c r="L7214" s="24"/>
    </row>
    <row r="7215" spans="12:12" s="1" customFormat="1" ht="14.25" x14ac:dyDescent="0.15">
      <c r="L7215" s="24"/>
    </row>
    <row r="7216" spans="12:12" s="1" customFormat="1" ht="14.25" x14ac:dyDescent="0.15">
      <c r="L7216" s="24"/>
    </row>
    <row r="7217" spans="12:12" s="1" customFormat="1" ht="14.25" x14ac:dyDescent="0.15">
      <c r="L7217" s="24"/>
    </row>
    <row r="7218" spans="12:12" s="1" customFormat="1" ht="14.25" x14ac:dyDescent="0.15">
      <c r="L7218" s="24"/>
    </row>
    <row r="7219" spans="12:12" s="1" customFormat="1" ht="14.25" x14ac:dyDescent="0.15">
      <c r="L7219" s="24"/>
    </row>
    <row r="7220" spans="12:12" s="1" customFormat="1" ht="14.25" x14ac:dyDescent="0.15">
      <c r="L7220" s="24"/>
    </row>
    <row r="7221" spans="12:12" s="1" customFormat="1" ht="14.25" x14ac:dyDescent="0.15">
      <c r="L7221" s="24"/>
    </row>
    <row r="7222" spans="12:12" s="1" customFormat="1" ht="14.25" x14ac:dyDescent="0.15">
      <c r="L7222" s="24"/>
    </row>
    <row r="7223" spans="12:12" s="1" customFormat="1" ht="14.25" x14ac:dyDescent="0.15">
      <c r="L7223" s="24"/>
    </row>
    <row r="7224" spans="12:12" s="1" customFormat="1" ht="14.25" x14ac:dyDescent="0.15">
      <c r="L7224" s="24"/>
    </row>
    <row r="7225" spans="12:12" s="1" customFormat="1" ht="14.25" x14ac:dyDescent="0.15">
      <c r="L7225" s="24"/>
    </row>
    <row r="7226" spans="12:12" s="1" customFormat="1" ht="14.25" x14ac:dyDescent="0.15">
      <c r="L7226" s="24"/>
    </row>
    <row r="7227" spans="12:12" s="1" customFormat="1" ht="14.25" x14ac:dyDescent="0.15">
      <c r="L7227" s="24"/>
    </row>
    <row r="7228" spans="12:12" s="1" customFormat="1" ht="14.25" x14ac:dyDescent="0.15">
      <c r="L7228" s="24"/>
    </row>
    <row r="7229" spans="12:12" s="1" customFormat="1" ht="14.25" x14ac:dyDescent="0.15">
      <c r="L7229" s="24"/>
    </row>
    <row r="7230" spans="12:12" s="1" customFormat="1" ht="14.25" x14ac:dyDescent="0.15">
      <c r="L7230" s="24"/>
    </row>
    <row r="7231" spans="12:12" s="1" customFormat="1" ht="14.25" x14ac:dyDescent="0.15">
      <c r="L7231" s="24"/>
    </row>
    <row r="7232" spans="12:12" s="1" customFormat="1" ht="14.25" x14ac:dyDescent="0.15">
      <c r="L7232" s="24"/>
    </row>
    <row r="7233" spans="12:12" s="1" customFormat="1" ht="14.25" x14ac:dyDescent="0.15">
      <c r="L7233" s="24"/>
    </row>
    <row r="7234" spans="12:12" s="1" customFormat="1" ht="14.25" x14ac:dyDescent="0.15">
      <c r="L7234" s="24"/>
    </row>
    <row r="7235" spans="12:12" s="1" customFormat="1" ht="14.25" x14ac:dyDescent="0.15">
      <c r="L7235" s="24"/>
    </row>
    <row r="7236" spans="12:12" s="1" customFormat="1" ht="14.25" x14ac:dyDescent="0.15">
      <c r="L7236" s="24"/>
    </row>
    <row r="7237" spans="12:12" s="1" customFormat="1" ht="14.25" x14ac:dyDescent="0.15">
      <c r="L7237" s="24"/>
    </row>
    <row r="7238" spans="12:12" s="1" customFormat="1" ht="14.25" x14ac:dyDescent="0.15">
      <c r="L7238" s="24"/>
    </row>
    <row r="7239" spans="12:12" s="1" customFormat="1" ht="14.25" x14ac:dyDescent="0.15">
      <c r="L7239" s="24"/>
    </row>
    <row r="7240" spans="12:12" s="1" customFormat="1" ht="14.25" x14ac:dyDescent="0.15">
      <c r="L7240" s="24"/>
    </row>
    <row r="7241" spans="12:12" s="1" customFormat="1" ht="14.25" x14ac:dyDescent="0.15">
      <c r="L7241" s="24"/>
    </row>
    <row r="7242" spans="12:12" s="1" customFormat="1" ht="14.25" x14ac:dyDescent="0.15">
      <c r="L7242" s="24"/>
    </row>
    <row r="7243" spans="12:12" s="1" customFormat="1" ht="14.25" x14ac:dyDescent="0.15">
      <c r="L7243" s="24"/>
    </row>
    <row r="7244" spans="12:12" s="1" customFormat="1" ht="14.25" x14ac:dyDescent="0.15">
      <c r="L7244" s="24"/>
    </row>
    <row r="7245" spans="12:12" s="1" customFormat="1" ht="14.25" x14ac:dyDescent="0.15">
      <c r="L7245" s="24"/>
    </row>
    <row r="7246" spans="12:12" s="1" customFormat="1" ht="14.25" x14ac:dyDescent="0.15">
      <c r="L7246" s="24"/>
    </row>
    <row r="7247" spans="12:12" s="1" customFormat="1" ht="14.25" x14ac:dyDescent="0.15">
      <c r="L7247" s="24"/>
    </row>
    <row r="7248" spans="12:12" s="1" customFormat="1" ht="14.25" x14ac:dyDescent="0.15">
      <c r="L7248" s="24"/>
    </row>
    <row r="7249" spans="12:12" s="1" customFormat="1" ht="14.25" x14ac:dyDescent="0.15">
      <c r="L7249" s="24"/>
    </row>
    <row r="7250" spans="12:12" s="1" customFormat="1" ht="14.25" x14ac:dyDescent="0.15">
      <c r="L7250" s="24"/>
    </row>
    <row r="7251" spans="12:12" s="1" customFormat="1" ht="14.25" x14ac:dyDescent="0.15">
      <c r="L7251" s="24"/>
    </row>
    <row r="7252" spans="12:12" s="1" customFormat="1" ht="14.25" x14ac:dyDescent="0.15">
      <c r="L7252" s="24"/>
    </row>
    <row r="7253" spans="12:12" s="1" customFormat="1" ht="14.25" x14ac:dyDescent="0.15">
      <c r="L7253" s="24"/>
    </row>
    <row r="7254" spans="12:12" s="1" customFormat="1" ht="14.25" x14ac:dyDescent="0.15">
      <c r="L7254" s="24"/>
    </row>
    <row r="7255" spans="12:12" s="1" customFormat="1" ht="14.25" x14ac:dyDescent="0.15">
      <c r="L7255" s="24"/>
    </row>
    <row r="7256" spans="12:12" s="1" customFormat="1" ht="14.25" x14ac:dyDescent="0.15">
      <c r="L7256" s="24"/>
    </row>
    <row r="7257" spans="12:12" s="1" customFormat="1" ht="14.25" x14ac:dyDescent="0.15">
      <c r="L7257" s="24"/>
    </row>
    <row r="7258" spans="12:12" s="1" customFormat="1" ht="14.25" x14ac:dyDescent="0.15">
      <c r="L7258" s="24"/>
    </row>
    <row r="7259" spans="12:12" s="1" customFormat="1" ht="14.25" x14ac:dyDescent="0.15">
      <c r="L7259" s="24"/>
    </row>
    <row r="7260" spans="12:12" s="1" customFormat="1" ht="14.25" x14ac:dyDescent="0.15">
      <c r="L7260" s="24"/>
    </row>
    <row r="7261" spans="12:12" s="1" customFormat="1" ht="14.25" x14ac:dyDescent="0.15">
      <c r="L7261" s="24"/>
    </row>
    <row r="7262" spans="12:12" s="1" customFormat="1" ht="14.25" x14ac:dyDescent="0.15">
      <c r="L7262" s="24"/>
    </row>
    <row r="7263" spans="12:12" s="1" customFormat="1" ht="14.25" x14ac:dyDescent="0.15">
      <c r="L7263" s="24"/>
    </row>
    <row r="7264" spans="12:12" s="1" customFormat="1" ht="14.25" x14ac:dyDescent="0.15">
      <c r="L7264" s="24"/>
    </row>
    <row r="7265" spans="12:12" s="1" customFormat="1" ht="14.25" x14ac:dyDescent="0.15">
      <c r="L7265" s="24"/>
    </row>
    <row r="7266" spans="12:12" s="1" customFormat="1" ht="14.25" x14ac:dyDescent="0.15">
      <c r="L7266" s="24"/>
    </row>
    <row r="7267" spans="12:12" s="1" customFormat="1" ht="14.25" x14ac:dyDescent="0.15">
      <c r="L7267" s="24"/>
    </row>
    <row r="7268" spans="12:12" s="1" customFormat="1" ht="14.25" x14ac:dyDescent="0.15">
      <c r="L7268" s="24"/>
    </row>
    <row r="7269" spans="12:12" s="1" customFormat="1" ht="14.25" x14ac:dyDescent="0.15">
      <c r="L7269" s="24"/>
    </row>
    <row r="7270" spans="12:12" s="1" customFormat="1" ht="14.25" x14ac:dyDescent="0.15">
      <c r="L7270" s="24"/>
    </row>
    <row r="7271" spans="12:12" s="1" customFormat="1" ht="14.25" x14ac:dyDescent="0.15">
      <c r="L7271" s="24"/>
    </row>
    <row r="7272" spans="12:12" s="1" customFormat="1" ht="14.25" x14ac:dyDescent="0.15">
      <c r="L7272" s="24"/>
    </row>
    <row r="7273" spans="12:12" s="1" customFormat="1" ht="14.25" x14ac:dyDescent="0.15">
      <c r="L7273" s="24"/>
    </row>
    <row r="7274" spans="12:12" s="1" customFormat="1" ht="14.25" x14ac:dyDescent="0.15">
      <c r="L7274" s="24"/>
    </row>
    <row r="7275" spans="12:12" s="1" customFormat="1" ht="14.25" x14ac:dyDescent="0.15">
      <c r="L7275" s="24"/>
    </row>
    <row r="7276" spans="12:12" s="1" customFormat="1" ht="14.25" x14ac:dyDescent="0.15">
      <c r="L7276" s="24"/>
    </row>
    <row r="7277" spans="12:12" s="1" customFormat="1" ht="14.25" x14ac:dyDescent="0.15">
      <c r="L7277" s="24"/>
    </row>
    <row r="7278" spans="12:12" s="1" customFormat="1" ht="14.25" x14ac:dyDescent="0.15">
      <c r="L7278" s="24"/>
    </row>
    <row r="7279" spans="12:12" s="1" customFormat="1" ht="14.25" x14ac:dyDescent="0.15">
      <c r="L7279" s="24"/>
    </row>
    <row r="7280" spans="12:12" s="1" customFormat="1" ht="14.25" x14ac:dyDescent="0.15">
      <c r="L7280" s="24"/>
    </row>
    <row r="7281" spans="12:12" s="1" customFormat="1" ht="14.25" x14ac:dyDescent="0.15">
      <c r="L7281" s="24"/>
    </row>
    <row r="7282" spans="12:12" s="1" customFormat="1" ht="14.25" x14ac:dyDescent="0.15">
      <c r="L7282" s="24"/>
    </row>
    <row r="7283" spans="12:12" s="1" customFormat="1" ht="14.25" x14ac:dyDescent="0.15">
      <c r="L7283" s="24"/>
    </row>
    <row r="7284" spans="12:12" s="1" customFormat="1" ht="14.25" x14ac:dyDescent="0.15">
      <c r="L7284" s="24"/>
    </row>
    <row r="7285" spans="12:12" s="1" customFormat="1" ht="14.25" x14ac:dyDescent="0.15">
      <c r="L7285" s="24"/>
    </row>
    <row r="7286" spans="12:12" s="1" customFormat="1" ht="14.25" x14ac:dyDescent="0.15">
      <c r="L7286" s="24"/>
    </row>
    <row r="7287" spans="12:12" s="1" customFormat="1" ht="14.25" x14ac:dyDescent="0.15">
      <c r="L7287" s="24"/>
    </row>
    <row r="7288" spans="12:12" s="1" customFormat="1" ht="14.25" x14ac:dyDescent="0.15">
      <c r="L7288" s="24"/>
    </row>
    <row r="7289" spans="12:12" s="1" customFormat="1" ht="14.25" x14ac:dyDescent="0.15">
      <c r="L7289" s="24"/>
    </row>
    <row r="7290" spans="12:12" s="1" customFormat="1" ht="14.25" x14ac:dyDescent="0.15">
      <c r="L7290" s="24"/>
    </row>
    <row r="7291" spans="12:12" s="1" customFormat="1" ht="14.25" x14ac:dyDescent="0.15">
      <c r="L7291" s="24"/>
    </row>
    <row r="7292" spans="12:12" s="1" customFormat="1" ht="14.25" x14ac:dyDescent="0.15">
      <c r="L7292" s="24"/>
    </row>
    <row r="7293" spans="12:12" s="1" customFormat="1" ht="14.25" x14ac:dyDescent="0.15">
      <c r="L7293" s="24"/>
    </row>
    <row r="7294" spans="12:12" s="1" customFormat="1" ht="14.25" x14ac:dyDescent="0.15">
      <c r="L7294" s="24"/>
    </row>
    <row r="7295" spans="12:12" s="1" customFormat="1" ht="14.25" x14ac:dyDescent="0.15">
      <c r="L7295" s="24"/>
    </row>
    <row r="7296" spans="12:12" s="1" customFormat="1" ht="14.25" x14ac:dyDescent="0.15">
      <c r="L7296" s="24"/>
    </row>
    <row r="7297" spans="12:12" s="1" customFormat="1" ht="14.25" x14ac:dyDescent="0.15">
      <c r="L7297" s="24"/>
    </row>
    <row r="7298" spans="12:12" s="1" customFormat="1" ht="14.25" x14ac:dyDescent="0.15">
      <c r="L7298" s="24"/>
    </row>
    <row r="7299" spans="12:12" s="1" customFormat="1" ht="14.25" x14ac:dyDescent="0.15">
      <c r="L7299" s="24"/>
    </row>
    <row r="7300" spans="12:12" s="1" customFormat="1" ht="14.25" x14ac:dyDescent="0.15">
      <c r="L7300" s="24"/>
    </row>
    <row r="7301" spans="12:12" s="1" customFormat="1" ht="14.25" x14ac:dyDescent="0.15">
      <c r="L7301" s="24"/>
    </row>
    <row r="7302" spans="12:12" s="1" customFormat="1" ht="14.25" x14ac:dyDescent="0.15">
      <c r="L7302" s="24"/>
    </row>
    <row r="7303" spans="12:12" s="1" customFormat="1" ht="14.25" x14ac:dyDescent="0.15">
      <c r="L7303" s="24"/>
    </row>
    <row r="7304" spans="12:12" s="1" customFormat="1" ht="14.25" x14ac:dyDescent="0.15">
      <c r="L7304" s="24"/>
    </row>
    <row r="7305" spans="12:12" s="1" customFormat="1" ht="14.25" x14ac:dyDescent="0.15">
      <c r="L7305" s="24"/>
    </row>
    <row r="7306" spans="12:12" s="1" customFormat="1" ht="14.25" x14ac:dyDescent="0.15">
      <c r="L7306" s="24"/>
    </row>
    <row r="7307" spans="12:12" s="1" customFormat="1" ht="14.25" x14ac:dyDescent="0.15">
      <c r="L7307" s="24"/>
    </row>
    <row r="7308" spans="12:12" s="1" customFormat="1" ht="14.25" x14ac:dyDescent="0.15">
      <c r="L7308" s="24"/>
    </row>
    <row r="7309" spans="12:12" s="1" customFormat="1" ht="14.25" x14ac:dyDescent="0.15">
      <c r="L7309" s="24"/>
    </row>
    <row r="7310" spans="12:12" s="1" customFormat="1" ht="14.25" x14ac:dyDescent="0.15">
      <c r="L7310" s="24"/>
    </row>
    <row r="7311" spans="12:12" s="1" customFormat="1" ht="14.25" x14ac:dyDescent="0.15">
      <c r="L7311" s="24"/>
    </row>
    <row r="7312" spans="12:12" s="1" customFormat="1" ht="14.25" x14ac:dyDescent="0.15">
      <c r="L7312" s="24"/>
    </row>
    <row r="7313" spans="12:12" s="1" customFormat="1" ht="14.25" x14ac:dyDescent="0.15">
      <c r="L7313" s="24"/>
    </row>
    <row r="7314" spans="12:12" s="1" customFormat="1" ht="14.25" x14ac:dyDescent="0.15">
      <c r="L7314" s="24"/>
    </row>
    <row r="7315" spans="12:12" s="1" customFormat="1" ht="14.25" x14ac:dyDescent="0.15">
      <c r="L7315" s="24"/>
    </row>
    <row r="7316" spans="12:12" s="1" customFormat="1" ht="14.25" x14ac:dyDescent="0.15">
      <c r="L7316" s="24"/>
    </row>
    <row r="7317" spans="12:12" s="1" customFormat="1" ht="14.25" x14ac:dyDescent="0.15">
      <c r="L7317" s="24"/>
    </row>
    <row r="7318" spans="12:12" s="1" customFormat="1" ht="14.25" x14ac:dyDescent="0.15">
      <c r="L7318" s="24"/>
    </row>
    <row r="7319" spans="12:12" s="1" customFormat="1" ht="14.25" x14ac:dyDescent="0.15">
      <c r="L7319" s="24"/>
    </row>
    <row r="7320" spans="12:12" s="1" customFormat="1" ht="14.25" x14ac:dyDescent="0.15">
      <c r="L7320" s="24"/>
    </row>
    <row r="7321" spans="12:12" s="1" customFormat="1" ht="14.25" x14ac:dyDescent="0.15">
      <c r="L7321" s="24"/>
    </row>
    <row r="7322" spans="12:12" s="1" customFormat="1" ht="14.25" x14ac:dyDescent="0.15">
      <c r="L7322" s="24"/>
    </row>
    <row r="7323" spans="12:12" s="1" customFormat="1" ht="14.25" x14ac:dyDescent="0.15">
      <c r="L7323" s="24"/>
    </row>
    <row r="7324" spans="12:12" s="1" customFormat="1" ht="14.25" x14ac:dyDescent="0.15">
      <c r="L7324" s="24"/>
    </row>
    <row r="7325" spans="12:12" s="1" customFormat="1" ht="14.25" x14ac:dyDescent="0.15">
      <c r="L7325" s="24"/>
    </row>
    <row r="7326" spans="12:12" s="1" customFormat="1" ht="14.25" x14ac:dyDescent="0.15">
      <c r="L7326" s="24"/>
    </row>
    <row r="7327" spans="12:12" s="1" customFormat="1" ht="14.25" x14ac:dyDescent="0.15">
      <c r="L7327" s="24"/>
    </row>
    <row r="7328" spans="12:12" s="1" customFormat="1" ht="14.25" x14ac:dyDescent="0.15">
      <c r="L7328" s="24"/>
    </row>
    <row r="7329" spans="12:12" s="1" customFormat="1" ht="14.25" x14ac:dyDescent="0.15">
      <c r="L7329" s="24"/>
    </row>
    <row r="7330" spans="12:12" s="1" customFormat="1" ht="14.25" x14ac:dyDescent="0.15">
      <c r="L7330" s="24"/>
    </row>
    <row r="7331" spans="12:12" s="1" customFormat="1" ht="14.25" x14ac:dyDescent="0.15">
      <c r="L7331" s="24"/>
    </row>
    <row r="7332" spans="12:12" s="1" customFormat="1" ht="14.25" x14ac:dyDescent="0.15">
      <c r="L7332" s="24"/>
    </row>
    <row r="7333" spans="12:12" s="1" customFormat="1" ht="14.25" x14ac:dyDescent="0.15">
      <c r="L7333" s="24"/>
    </row>
    <row r="7334" spans="12:12" s="1" customFormat="1" ht="14.25" x14ac:dyDescent="0.15">
      <c r="L7334" s="24"/>
    </row>
    <row r="7335" spans="12:12" s="1" customFormat="1" ht="14.25" x14ac:dyDescent="0.15">
      <c r="L7335" s="24"/>
    </row>
    <row r="7336" spans="12:12" s="1" customFormat="1" ht="14.25" x14ac:dyDescent="0.15">
      <c r="L7336" s="24"/>
    </row>
    <row r="7337" spans="12:12" s="1" customFormat="1" ht="14.25" x14ac:dyDescent="0.15">
      <c r="L7337" s="24"/>
    </row>
    <row r="7338" spans="12:12" s="1" customFormat="1" ht="14.25" x14ac:dyDescent="0.15">
      <c r="L7338" s="24"/>
    </row>
    <row r="7339" spans="12:12" s="1" customFormat="1" ht="14.25" x14ac:dyDescent="0.15">
      <c r="L7339" s="24"/>
    </row>
    <row r="7340" spans="12:12" s="1" customFormat="1" ht="14.25" x14ac:dyDescent="0.15">
      <c r="L7340" s="24"/>
    </row>
    <row r="7341" spans="12:12" s="1" customFormat="1" ht="14.25" x14ac:dyDescent="0.15">
      <c r="L7341" s="24"/>
    </row>
    <row r="7342" spans="12:12" s="1" customFormat="1" ht="14.25" x14ac:dyDescent="0.15">
      <c r="L7342" s="24"/>
    </row>
    <row r="7343" spans="12:12" s="1" customFormat="1" ht="14.25" x14ac:dyDescent="0.15">
      <c r="L7343" s="24"/>
    </row>
    <row r="7344" spans="12:12" s="1" customFormat="1" ht="14.25" x14ac:dyDescent="0.15">
      <c r="L7344" s="24"/>
    </row>
    <row r="7345" spans="12:12" s="1" customFormat="1" ht="14.25" x14ac:dyDescent="0.15">
      <c r="L7345" s="24"/>
    </row>
    <row r="7346" spans="12:12" s="1" customFormat="1" ht="14.25" x14ac:dyDescent="0.15">
      <c r="L7346" s="24"/>
    </row>
    <row r="7347" spans="12:12" s="1" customFormat="1" ht="14.25" x14ac:dyDescent="0.15">
      <c r="L7347" s="24"/>
    </row>
    <row r="7348" spans="12:12" s="1" customFormat="1" ht="14.25" x14ac:dyDescent="0.15">
      <c r="L7348" s="24"/>
    </row>
    <row r="7349" spans="12:12" s="1" customFormat="1" ht="14.25" x14ac:dyDescent="0.15">
      <c r="L7349" s="24"/>
    </row>
    <row r="7350" spans="12:12" s="1" customFormat="1" ht="14.25" x14ac:dyDescent="0.15">
      <c r="L7350" s="24"/>
    </row>
    <row r="7351" spans="12:12" s="1" customFormat="1" ht="14.25" x14ac:dyDescent="0.15">
      <c r="L7351" s="24"/>
    </row>
    <row r="7352" spans="12:12" s="1" customFormat="1" ht="14.25" x14ac:dyDescent="0.15">
      <c r="L7352" s="24"/>
    </row>
    <row r="7353" spans="12:12" s="1" customFormat="1" ht="14.25" x14ac:dyDescent="0.15">
      <c r="L7353" s="24"/>
    </row>
    <row r="7354" spans="12:12" s="1" customFormat="1" ht="14.25" x14ac:dyDescent="0.15">
      <c r="L7354" s="24"/>
    </row>
    <row r="7355" spans="12:12" s="1" customFormat="1" ht="14.25" x14ac:dyDescent="0.15">
      <c r="L7355" s="24"/>
    </row>
    <row r="7356" spans="12:12" s="1" customFormat="1" ht="14.25" x14ac:dyDescent="0.15">
      <c r="L7356" s="24"/>
    </row>
    <row r="7357" spans="12:12" s="1" customFormat="1" ht="14.25" x14ac:dyDescent="0.15">
      <c r="L7357" s="24"/>
    </row>
    <row r="7358" spans="12:12" s="1" customFormat="1" ht="14.25" x14ac:dyDescent="0.15">
      <c r="L7358" s="24"/>
    </row>
    <row r="7359" spans="12:12" s="1" customFormat="1" ht="14.25" x14ac:dyDescent="0.15">
      <c r="L7359" s="24"/>
    </row>
    <row r="7360" spans="12:12" s="1" customFormat="1" ht="14.25" x14ac:dyDescent="0.15">
      <c r="L7360" s="24"/>
    </row>
    <row r="7361" spans="12:12" s="1" customFormat="1" ht="14.25" x14ac:dyDescent="0.15">
      <c r="L7361" s="24"/>
    </row>
    <row r="7362" spans="12:12" s="1" customFormat="1" ht="14.25" x14ac:dyDescent="0.15">
      <c r="L7362" s="24"/>
    </row>
    <row r="7363" spans="12:12" s="1" customFormat="1" ht="14.25" x14ac:dyDescent="0.15">
      <c r="L7363" s="24"/>
    </row>
    <row r="7364" spans="12:12" s="1" customFormat="1" ht="14.25" x14ac:dyDescent="0.15">
      <c r="L7364" s="24"/>
    </row>
    <row r="7365" spans="12:12" s="1" customFormat="1" ht="14.25" x14ac:dyDescent="0.15">
      <c r="L7365" s="24"/>
    </row>
    <row r="7366" spans="12:12" s="1" customFormat="1" ht="14.25" x14ac:dyDescent="0.15">
      <c r="L7366" s="24"/>
    </row>
    <row r="7367" spans="12:12" s="1" customFormat="1" ht="14.25" x14ac:dyDescent="0.15">
      <c r="L7367" s="24"/>
    </row>
    <row r="7368" spans="12:12" s="1" customFormat="1" ht="14.25" x14ac:dyDescent="0.15">
      <c r="L7368" s="24"/>
    </row>
    <row r="7369" spans="12:12" s="1" customFormat="1" ht="14.25" x14ac:dyDescent="0.15">
      <c r="L7369" s="24"/>
    </row>
    <row r="7370" spans="12:12" s="1" customFormat="1" ht="14.25" x14ac:dyDescent="0.15">
      <c r="L7370" s="24"/>
    </row>
    <row r="7371" spans="12:12" s="1" customFormat="1" ht="14.25" x14ac:dyDescent="0.15">
      <c r="L7371" s="24"/>
    </row>
    <row r="7372" spans="12:12" s="1" customFormat="1" ht="14.25" x14ac:dyDescent="0.15">
      <c r="L7372" s="24"/>
    </row>
    <row r="7373" spans="12:12" s="1" customFormat="1" ht="14.25" x14ac:dyDescent="0.15">
      <c r="L7373" s="24"/>
    </row>
    <row r="7374" spans="12:12" s="1" customFormat="1" ht="14.25" x14ac:dyDescent="0.15">
      <c r="L7374" s="24"/>
    </row>
    <row r="7375" spans="12:12" s="1" customFormat="1" ht="14.25" x14ac:dyDescent="0.15">
      <c r="L7375" s="24"/>
    </row>
    <row r="7376" spans="12:12" s="1" customFormat="1" ht="14.25" x14ac:dyDescent="0.15">
      <c r="L7376" s="24"/>
    </row>
    <row r="7377" spans="12:12" s="1" customFormat="1" ht="14.25" x14ac:dyDescent="0.15">
      <c r="L7377" s="24"/>
    </row>
    <row r="7378" spans="12:12" s="1" customFormat="1" ht="14.25" x14ac:dyDescent="0.15">
      <c r="L7378" s="24"/>
    </row>
    <row r="7379" spans="12:12" s="1" customFormat="1" ht="14.25" x14ac:dyDescent="0.15">
      <c r="L7379" s="24"/>
    </row>
    <row r="7380" spans="12:12" s="1" customFormat="1" ht="14.25" x14ac:dyDescent="0.15">
      <c r="L7380" s="24"/>
    </row>
    <row r="7381" spans="12:12" s="1" customFormat="1" ht="14.25" x14ac:dyDescent="0.15">
      <c r="L7381" s="24"/>
    </row>
    <row r="7382" spans="12:12" s="1" customFormat="1" ht="14.25" x14ac:dyDescent="0.15">
      <c r="L7382" s="24"/>
    </row>
    <row r="7383" spans="12:12" s="1" customFormat="1" ht="14.25" x14ac:dyDescent="0.15">
      <c r="L7383" s="24"/>
    </row>
    <row r="7384" spans="12:12" s="1" customFormat="1" ht="14.25" x14ac:dyDescent="0.15">
      <c r="L7384" s="24"/>
    </row>
    <row r="7385" spans="12:12" s="1" customFormat="1" ht="14.25" x14ac:dyDescent="0.15">
      <c r="L7385" s="24"/>
    </row>
    <row r="7386" spans="12:12" s="1" customFormat="1" ht="14.25" x14ac:dyDescent="0.15">
      <c r="L7386" s="24"/>
    </row>
    <row r="7387" spans="12:12" s="1" customFormat="1" ht="14.25" x14ac:dyDescent="0.15">
      <c r="L7387" s="24"/>
    </row>
    <row r="7388" spans="12:12" s="1" customFormat="1" ht="14.25" x14ac:dyDescent="0.15">
      <c r="L7388" s="24"/>
    </row>
    <row r="7389" spans="12:12" s="1" customFormat="1" ht="14.25" x14ac:dyDescent="0.15">
      <c r="L7389" s="24"/>
    </row>
    <row r="7390" spans="12:12" s="1" customFormat="1" ht="14.25" x14ac:dyDescent="0.15">
      <c r="L7390" s="24"/>
    </row>
    <row r="7391" spans="12:12" s="1" customFormat="1" ht="14.25" x14ac:dyDescent="0.15">
      <c r="L7391" s="24"/>
    </row>
    <row r="7392" spans="12:12" s="1" customFormat="1" ht="14.25" x14ac:dyDescent="0.15">
      <c r="L7392" s="24"/>
    </row>
    <row r="7393" spans="12:12" s="1" customFormat="1" ht="14.25" x14ac:dyDescent="0.15">
      <c r="L7393" s="24"/>
    </row>
    <row r="7394" spans="12:12" s="1" customFormat="1" ht="14.25" x14ac:dyDescent="0.15">
      <c r="L7394" s="24"/>
    </row>
    <row r="7395" spans="12:12" s="1" customFormat="1" ht="14.25" x14ac:dyDescent="0.15">
      <c r="L7395" s="24"/>
    </row>
    <row r="7396" spans="12:12" s="1" customFormat="1" ht="14.25" x14ac:dyDescent="0.15">
      <c r="L7396" s="24"/>
    </row>
    <row r="7397" spans="12:12" s="1" customFormat="1" ht="14.25" x14ac:dyDescent="0.15">
      <c r="L7397" s="24"/>
    </row>
    <row r="7398" spans="12:12" s="1" customFormat="1" ht="14.25" x14ac:dyDescent="0.15">
      <c r="L7398" s="24"/>
    </row>
    <row r="7399" spans="12:12" s="1" customFormat="1" ht="14.25" x14ac:dyDescent="0.15">
      <c r="L7399" s="24"/>
    </row>
    <row r="7400" spans="12:12" s="1" customFormat="1" ht="14.25" x14ac:dyDescent="0.15">
      <c r="L7400" s="24"/>
    </row>
    <row r="7401" spans="12:12" s="1" customFormat="1" ht="14.25" x14ac:dyDescent="0.15">
      <c r="L7401" s="24"/>
    </row>
    <row r="7402" spans="12:12" s="1" customFormat="1" ht="14.25" x14ac:dyDescent="0.15">
      <c r="L7402" s="24"/>
    </row>
    <row r="7403" spans="12:12" s="1" customFormat="1" ht="14.25" x14ac:dyDescent="0.15">
      <c r="L7403" s="24"/>
    </row>
    <row r="7404" spans="12:12" s="1" customFormat="1" ht="14.25" x14ac:dyDescent="0.15">
      <c r="L7404" s="24"/>
    </row>
    <row r="7405" spans="12:12" s="1" customFormat="1" ht="14.25" x14ac:dyDescent="0.15">
      <c r="L7405" s="24"/>
    </row>
    <row r="7406" spans="12:12" s="1" customFormat="1" ht="14.25" x14ac:dyDescent="0.15">
      <c r="L7406" s="24"/>
    </row>
    <row r="7407" spans="12:12" s="1" customFormat="1" ht="14.25" x14ac:dyDescent="0.15">
      <c r="L7407" s="24"/>
    </row>
    <row r="7408" spans="12:12" s="1" customFormat="1" ht="14.25" x14ac:dyDescent="0.15">
      <c r="L7408" s="24"/>
    </row>
    <row r="7409" spans="12:12" s="1" customFormat="1" ht="14.25" x14ac:dyDescent="0.15">
      <c r="L7409" s="24"/>
    </row>
    <row r="7410" spans="12:12" s="1" customFormat="1" ht="14.25" x14ac:dyDescent="0.15">
      <c r="L7410" s="24"/>
    </row>
    <row r="7411" spans="12:12" s="1" customFormat="1" ht="14.25" x14ac:dyDescent="0.15">
      <c r="L7411" s="24"/>
    </row>
    <row r="7412" spans="12:12" s="1" customFormat="1" ht="14.25" x14ac:dyDescent="0.15">
      <c r="L7412" s="24"/>
    </row>
    <row r="7413" spans="12:12" s="1" customFormat="1" ht="14.25" x14ac:dyDescent="0.15">
      <c r="L7413" s="24"/>
    </row>
    <row r="7414" spans="12:12" s="1" customFormat="1" ht="14.25" x14ac:dyDescent="0.15">
      <c r="L7414" s="24"/>
    </row>
    <row r="7415" spans="12:12" s="1" customFormat="1" ht="14.25" x14ac:dyDescent="0.15">
      <c r="L7415" s="24"/>
    </row>
    <row r="7416" spans="12:12" s="1" customFormat="1" ht="14.25" x14ac:dyDescent="0.15">
      <c r="L7416" s="24"/>
    </row>
    <row r="7417" spans="12:12" s="1" customFormat="1" ht="14.25" x14ac:dyDescent="0.15">
      <c r="L7417" s="24"/>
    </row>
    <row r="7418" spans="12:12" s="1" customFormat="1" ht="14.25" x14ac:dyDescent="0.15">
      <c r="L7418" s="24"/>
    </row>
    <row r="7419" spans="12:12" s="1" customFormat="1" ht="14.25" x14ac:dyDescent="0.15">
      <c r="L7419" s="24"/>
    </row>
    <row r="7420" spans="12:12" s="1" customFormat="1" ht="14.25" x14ac:dyDescent="0.15">
      <c r="L7420" s="24"/>
    </row>
    <row r="7421" spans="12:12" s="1" customFormat="1" ht="14.25" x14ac:dyDescent="0.15">
      <c r="L7421" s="24"/>
    </row>
    <row r="7422" spans="12:12" s="1" customFormat="1" ht="14.25" x14ac:dyDescent="0.15">
      <c r="L7422" s="24"/>
    </row>
    <row r="7423" spans="12:12" s="1" customFormat="1" ht="14.25" x14ac:dyDescent="0.15">
      <c r="L7423" s="24"/>
    </row>
    <row r="7424" spans="12:12" s="1" customFormat="1" ht="14.25" x14ac:dyDescent="0.15">
      <c r="L7424" s="24"/>
    </row>
    <row r="7425" spans="12:12" s="1" customFormat="1" ht="14.25" x14ac:dyDescent="0.15">
      <c r="L7425" s="24"/>
    </row>
    <row r="7426" spans="12:12" s="1" customFormat="1" ht="14.25" x14ac:dyDescent="0.15">
      <c r="L7426" s="24"/>
    </row>
    <row r="7427" spans="12:12" s="1" customFormat="1" ht="14.25" x14ac:dyDescent="0.15">
      <c r="L7427" s="24"/>
    </row>
    <row r="7428" spans="12:12" s="1" customFormat="1" ht="14.25" x14ac:dyDescent="0.15">
      <c r="L7428" s="24"/>
    </row>
    <row r="7429" spans="12:12" s="1" customFormat="1" ht="14.25" x14ac:dyDescent="0.15">
      <c r="L7429" s="24"/>
    </row>
    <row r="7430" spans="12:12" s="1" customFormat="1" ht="14.25" x14ac:dyDescent="0.15">
      <c r="L7430" s="24"/>
    </row>
    <row r="7431" spans="12:12" s="1" customFormat="1" ht="14.25" x14ac:dyDescent="0.15">
      <c r="L7431" s="24"/>
    </row>
    <row r="7432" spans="12:12" s="1" customFormat="1" ht="14.25" x14ac:dyDescent="0.15">
      <c r="L7432" s="24"/>
    </row>
    <row r="7433" spans="12:12" s="1" customFormat="1" ht="14.25" x14ac:dyDescent="0.15">
      <c r="L7433" s="24"/>
    </row>
    <row r="7434" spans="12:12" s="1" customFormat="1" ht="14.25" x14ac:dyDescent="0.15">
      <c r="L7434" s="24"/>
    </row>
    <row r="7435" spans="12:12" s="1" customFormat="1" ht="14.25" x14ac:dyDescent="0.15">
      <c r="L7435" s="24"/>
    </row>
    <row r="7436" spans="12:12" s="1" customFormat="1" ht="14.25" x14ac:dyDescent="0.15">
      <c r="L7436" s="24"/>
    </row>
    <row r="7437" spans="12:12" s="1" customFormat="1" ht="14.25" x14ac:dyDescent="0.15">
      <c r="L7437" s="24"/>
    </row>
    <row r="7438" spans="12:12" s="1" customFormat="1" ht="14.25" x14ac:dyDescent="0.15">
      <c r="L7438" s="24"/>
    </row>
    <row r="7439" spans="12:12" s="1" customFormat="1" ht="14.25" x14ac:dyDescent="0.15">
      <c r="L7439" s="24"/>
    </row>
    <row r="7440" spans="12:12" s="1" customFormat="1" ht="14.25" x14ac:dyDescent="0.15">
      <c r="L7440" s="24"/>
    </row>
    <row r="7441" spans="12:12" s="1" customFormat="1" ht="14.25" x14ac:dyDescent="0.15">
      <c r="L7441" s="24"/>
    </row>
    <row r="7442" spans="12:12" s="1" customFormat="1" ht="14.25" x14ac:dyDescent="0.15">
      <c r="L7442" s="24"/>
    </row>
    <row r="7443" spans="12:12" s="1" customFormat="1" ht="14.25" x14ac:dyDescent="0.15">
      <c r="L7443" s="24"/>
    </row>
    <row r="7444" spans="12:12" s="1" customFormat="1" ht="14.25" x14ac:dyDescent="0.15">
      <c r="L7444" s="24"/>
    </row>
    <row r="7445" spans="12:12" s="1" customFormat="1" ht="14.25" x14ac:dyDescent="0.15">
      <c r="L7445" s="24"/>
    </row>
    <row r="7446" spans="12:12" s="1" customFormat="1" ht="14.25" x14ac:dyDescent="0.15">
      <c r="L7446" s="24"/>
    </row>
    <row r="7447" spans="12:12" s="1" customFormat="1" ht="14.25" x14ac:dyDescent="0.15">
      <c r="L7447" s="24"/>
    </row>
    <row r="7448" spans="12:12" s="1" customFormat="1" ht="14.25" x14ac:dyDescent="0.15">
      <c r="L7448" s="24"/>
    </row>
    <row r="7449" spans="12:12" s="1" customFormat="1" ht="14.25" x14ac:dyDescent="0.15">
      <c r="L7449" s="24"/>
    </row>
    <row r="7450" spans="12:12" s="1" customFormat="1" ht="14.25" x14ac:dyDescent="0.15">
      <c r="L7450" s="24"/>
    </row>
    <row r="7451" spans="12:12" s="1" customFormat="1" ht="14.25" x14ac:dyDescent="0.15">
      <c r="L7451" s="24"/>
    </row>
    <row r="7452" spans="12:12" s="1" customFormat="1" ht="14.25" x14ac:dyDescent="0.15">
      <c r="L7452" s="24"/>
    </row>
    <row r="7453" spans="12:12" s="1" customFormat="1" ht="14.25" x14ac:dyDescent="0.15">
      <c r="L7453" s="24"/>
    </row>
    <row r="7454" spans="12:12" s="1" customFormat="1" ht="14.25" x14ac:dyDescent="0.15">
      <c r="L7454" s="24"/>
    </row>
    <row r="7455" spans="12:12" s="1" customFormat="1" ht="14.25" x14ac:dyDescent="0.15">
      <c r="L7455" s="24"/>
    </row>
    <row r="7456" spans="12:12" s="1" customFormat="1" ht="14.25" x14ac:dyDescent="0.15">
      <c r="L7456" s="24"/>
    </row>
    <row r="7457" spans="12:12" s="1" customFormat="1" ht="14.25" x14ac:dyDescent="0.15">
      <c r="L7457" s="24"/>
    </row>
    <row r="7458" spans="12:12" s="1" customFormat="1" ht="14.25" x14ac:dyDescent="0.15">
      <c r="L7458" s="24"/>
    </row>
    <row r="7459" spans="12:12" s="1" customFormat="1" ht="14.25" x14ac:dyDescent="0.15">
      <c r="L7459" s="24"/>
    </row>
    <row r="7460" spans="12:12" s="1" customFormat="1" ht="14.25" x14ac:dyDescent="0.15">
      <c r="L7460" s="24"/>
    </row>
    <row r="7461" spans="12:12" s="1" customFormat="1" ht="14.25" x14ac:dyDescent="0.15">
      <c r="L7461" s="24"/>
    </row>
    <row r="7462" spans="12:12" s="1" customFormat="1" ht="14.25" x14ac:dyDescent="0.15">
      <c r="L7462" s="24"/>
    </row>
    <row r="7463" spans="12:12" s="1" customFormat="1" ht="14.25" x14ac:dyDescent="0.15">
      <c r="L7463" s="24"/>
    </row>
    <row r="7464" spans="12:12" s="1" customFormat="1" ht="14.25" x14ac:dyDescent="0.15">
      <c r="L7464" s="24"/>
    </row>
    <row r="7465" spans="12:12" s="1" customFormat="1" ht="14.25" x14ac:dyDescent="0.15">
      <c r="L7465" s="24"/>
    </row>
    <row r="7466" spans="12:12" s="1" customFormat="1" ht="14.25" x14ac:dyDescent="0.15">
      <c r="L7466" s="24"/>
    </row>
    <row r="7467" spans="12:12" s="1" customFormat="1" ht="14.25" x14ac:dyDescent="0.15">
      <c r="L7467" s="24"/>
    </row>
    <row r="7468" spans="12:12" s="1" customFormat="1" ht="14.25" x14ac:dyDescent="0.15">
      <c r="L7468" s="24"/>
    </row>
    <row r="7469" spans="12:12" s="1" customFormat="1" ht="14.25" x14ac:dyDescent="0.15">
      <c r="L7469" s="24"/>
    </row>
    <row r="7470" spans="12:12" s="1" customFormat="1" ht="14.25" x14ac:dyDescent="0.15">
      <c r="L7470" s="24"/>
    </row>
    <row r="7471" spans="12:12" s="1" customFormat="1" ht="14.25" x14ac:dyDescent="0.15">
      <c r="L7471" s="24"/>
    </row>
    <row r="7472" spans="12:12" s="1" customFormat="1" ht="14.25" x14ac:dyDescent="0.15">
      <c r="L7472" s="24"/>
    </row>
    <row r="7473" spans="12:12" s="1" customFormat="1" ht="14.25" x14ac:dyDescent="0.15">
      <c r="L7473" s="24"/>
    </row>
    <row r="7474" spans="12:12" s="1" customFormat="1" ht="14.25" x14ac:dyDescent="0.15">
      <c r="L7474" s="24"/>
    </row>
    <row r="7475" spans="12:12" s="1" customFormat="1" ht="14.25" x14ac:dyDescent="0.15">
      <c r="L7475" s="24"/>
    </row>
    <row r="7476" spans="12:12" s="1" customFormat="1" ht="14.25" x14ac:dyDescent="0.15">
      <c r="L7476" s="24"/>
    </row>
    <row r="7477" spans="12:12" s="1" customFormat="1" ht="14.25" x14ac:dyDescent="0.15">
      <c r="L7477" s="24"/>
    </row>
    <row r="7478" spans="12:12" s="1" customFormat="1" ht="14.25" x14ac:dyDescent="0.15">
      <c r="L7478" s="24"/>
    </row>
    <row r="7479" spans="12:12" s="1" customFormat="1" ht="14.25" x14ac:dyDescent="0.15">
      <c r="L7479" s="24"/>
    </row>
    <row r="7480" spans="12:12" s="1" customFormat="1" ht="14.25" x14ac:dyDescent="0.15">
      <c r="L7480" s="24"/>
    </row>
    <row r="7481" spans="12:12" s="1" customFormat="1" ht="14.25" x14ac:dyDescent="0.15">
      <c r="L7481" s="24"/>
    </row>
    <row r="7482" spans="12:12" s="1" customFormat="1" ht="14.25" x14ac:dyDescent="0.15">
      <c r="L7482" s="24"/>
    </row>
    <row r="7483" spans="12:12" s="1" customFormat="1" ht="14.25" x14ac:dyDescent="0.15">
      <c r="L7483" s="24"/>
    </row>
    <row r="7484" spans="12:12" s="1" customFormat="1" ht="14.25" x14ac:dyDescent="0.15">
      <c r="L7484" s="24"/>
    </row>
    <row r="7485" spans="12:12" s="1" customFormat="1" ht="14.25" x14ac:dyDescent="0.15">
      <c r="L7485" s="24"/>
    </row>
    <row r="7486" spans="12:12" s="1" customFormat="1" ht="14.25" x14ac:dyDescent="0.15">
      <c r="L7486" s="24"/>
    </row>
    <row r="7487" spans="12:12" s="1" customFormat="1" ht="14.25" x14ac:dyDescent="0.15">
      <c r="L7487" s="24"/>
    </row>
    <row r="7488" spans="12:12" s="1" customFormat="1" ht="14.25" x14ac:dyDescent="0.15">
      <c r="L7488" s="24"/>
    </row>
    <row r="7489" spans="12:12" s="1" customFormat="1" ht="14.25" x14ac:dyDescent="0.15">
      <c r="L7489" s="24"/>
    </row>
    <row r="7490" spans="12:12" s="1" customFormat="1" ht="14.25" x14ac:dyDescent="0.15">
      <c r="L7490" s="24"/>
    </row>
    <row r="7491" spans="12:12" s="1" customFormat="1" ht="14.25" x14ac:dyDescent="0.15">
      <c r="L7491" s="24"/>
    </row>
    <row r="7492" spans="12:12" s="1" customFormat="1" ht="14.25" x14ac:dyDescent="0.15">
      <c r="L7492" s="24"/>
    </row>
    <row r="7493" spans="12:12" s="1" customFormat="1" ht="14.25" x14ac:dyDescent="0.15">
      <c r="L7493" s="24"/>
    </row>
    <row r="7494" spans="12:12" s="1" customFormat="1" ht="14.25" x14ac:dyDescent="0.15">
      <c r="L7494" s="24"/>
    </row>
    <row r="7495" spans="12:12" s="1" customFormat="1" ht="14.25" x14ac:dyDescent="0.15">
      <c r="L7495" s="24"/>
    </row>
    <row r="7496" spans="12:12" s="1" customFormat="1" ht="14.25" x14ac:dyDescent="0.15">
      <c r="L7496" s="24"/>
    </row>
    <row r="7497" spans="12:12" s="1" customFormat="1" ht="14.25" x14ac:dyDescent="0.15">
      <c r="L7497" s="24"/>
    </row>
    <row r="7498" spans="12:12" s="1" customFormat="1" ht="14.25" x14ac:dyDescent="0.15">
      <c r="L7498" s="24"/>
    </row>
    <row r="7499" spans="12:12" s="1" customFormat="1" ht="14.25" x14ac:dyDescent="0.15">
      <c r="L7499" s="24"/>
    </row>
    <row r="7500" spans="12:12" s="1" customFormat="1" ht="14.25" x14ac:dyDescent="0.15">
      <c r="L7500" s="24"/>
    </row>
    <row r="7501" spans="12:12" s="1" customFormat="1" ht="14.25" x14ac:dyDescent="0.15">
      <c r="L7501" s="24"/>
    </row>
    <row r="7502" spans="12:12" s="1" customFormat="1" ht="14.25" x14ac:dyDescent="0.15">
      <c r="L7502" s="24"/>
    </row>
    <row r="7503" spans="12:12" s="1" customFormat="1" ht="14.25" x14ac:dyDescent="0.15">
      <c r="L7503" s="24"/>
    </row>
    <row r="7504" spans="12:12" s="1" customFormat="1" ht="14.25" x14ac:dyDescent="0.15">
      <c r="L7504" s="24"/>
    </row>
    <row r="7505" spans="12:12" s="1" customFormat="1" ht="14.25" x14ac:dyDescent="0.15">
      <c r="L7505" s="24"/>
    </row>
    <row r="7506" spans="12:12" s="1" customFormat="1" ht="14.25" x14ac:dyDescent="0.15">
      <c r="L7506" s="24"/>
    </row>
    <row r="7507" spans="12:12" s="1" customFormat="1" ht="14.25" x14ac:dyDescent="0.15">
      <c r="L7507" s="24"/>
    </row>
    <row r="7508" spans="12:12" s="1" customFormat="1" ht="14.25" x14ac:dyDescent="0.15">
      <c r="L7508" s="24"/>
    </row>
    <row r="7509" spans="12:12" s="1" customFormat="1" ht="14.25" x14ac:dyDescent="0.15">
      <c r="L7509" s="24"/>
    </row>
    <row r="7510" spans="12:12" s="1" customFormat="1" ht="14.25" x14ac:dyDescent="0.15">
      <c r="L7510" s="24"/>
    </row>
    <row r="7511" spans="12:12" s="1" customFormat="1" ht="14.25" x14ac:dyDescent="0.15">
      <c r="L7511" s="24"/>
    </row>
    <row r="7512" spans="12:12" s="1" customFormat="1" ht="14.25" x14ac:dyDescent="0.15">
      <c r="L7512" s="24"/>
    </row>
    <row r="7513" spans="12:12" s="1" customFormat="1" ht="14.25" x14ac:dyDescent="0.15">
      <c r="L7513" s="24"/>
    </row>
    <row r="7514" spans="12:12" s="1" customFormat="1" ht="14.25" x14ac:dyDescent="0.15">
      <c r="L7514" s="24"/>
    </row>
    <row r="7515" spans="12:12" s="1" customFormat="1" ht="14.25" x14ac:dyDescent="0.15">
      <c r="L7515" s="24"/>
    </row>
    <row r="7516" spans="12:12" s="1" customFormat="1" ht="14.25" x14ac:dyDescent="0.15">
      <c r="L7516" s="24"/>
    </row>
    <row r="7517" spans="12:12" s="1" customFormat="1" ht="14.25" x14ac:dyDescent="0.15">
      <c r="L7517" s="24"/>
    </row>
    <row r="7518" spans="12:12" s="1" customFormat="1" ht="14.25" x14ac:dyDescent="0.15">
      <c r="L7518" s="24"/>
    </row>
    <row r="7519" spans="12:12" s="1" customFormat="1" ht="14.25" x14ac:dyDescent="0.15">
      <c r="L7519" s="24"/>
    </row>
    <row r="7520" spans="12:12" s="1" customFormat="1" ht="14.25" x14ac:dyDescent="0.15">
      <c r="L7520" s="24"/>
    </row>
    <row r="7521" spans="12:12" s="1" customFormat="1" ht="14.25" x14ac:dyDescent="0.15">
      <c r="L7521" s="24"/>
    </row>
    <row r="7522" spans="12:12" s="1" customFormat="1" ht="14.25" x14ac:dyDescent="0.15">
      <c r="L7522" s="24"/>
    </row>
    <row r="7523" spans="12:12" s="1" customFormat="1" ht="14.25" x14ac:dyDescent="0.15">
      <c r="L7523" s="24"/>
    </row>
    <row r="7524" spans="12:12" s="1" customFormat="1" ht="14.25" x14ac:dyDescent="0.15">
      <c r="L7524" s="24"/>
    </row>
    <row r="7525" spans="12:12" s="1" customFormat="1" ht="14.25" x14ac:dyDescent="0.15">
      <c r="L7525" s="24"/>
    </row>
    <row r="7526" spans="12:12" s="1" customFormat="1" ht="14.25" x14ac:dyDescent="0.15">
      <c r="L7526" s="24"/>
    </row>
    <row r="7527" spans="12:12" s="1" customFormat="1" ht="14.25" x14ac:dyDescent="0.15">
      <c r="L7527" s="24"/>
    </row>
    <row r="7528" spans="12:12" s="1" customFormat="1" ht="14.25" x14ac:dyDescent="0.15">
      <c r="L7528" s="24"/>
    </row>
    <row r="7529" spans="12:12" s="1" customFormat="1" ht="14.25" x14ac:dyDescent="0.15">
      <c r="L7529" s="24"/>
    </row>
    <row r="7530" spans="12:12" s="1" customFormat="1" ht="14.25" x14ac:dyDescent="0.15">
      <c r="L7530" s="24"/>
    </row>
    <row r="7531" spans="12:12" s="1" customFormat="1" ht="14.25" x14ac:dyDescent="0.15">
      <c r="L7531" s="24"/>
    </row>
    <row r="7532" spans="12:12" s="1" customFormat="1" ht="14.25" x14ac:dyDescent="0.15">
      <c r="L7532" s="24"/>
    </row>
    <row r="7533" spans="12:12" s="1" customFormat="1" ht="14.25" x14ac:dyDescent="0.15">
      <c r="L7533" s="24"/>
    </row>
    <row r="7534" spans="12:12" s="1" customFormat="1" ht="14.25" x14ac:dyDescent="0.15">
      <c r="L7534" s="24"/>
    </row>
    <row r="7535" spans="12:12" s="1" customFormat="1" ht="14.25" x14ac:dyDescent="0.15">
      <c r="L7535" s="24"/>
    </row>
    <row r="7536" spans="12:12" s="1" customFormat="1" ht="14.25" x14ac:dyDescent="0.15">
      <c r="L7536" s="24"/>
    </row>
    <row r="7537" spans="12:12" s="1" customFormat="1" ht="14.25" x14ac:dyDescent="0.15">
      <c r="L7537" s="24"/>
    </row>
    <row r="7538" spans="12:12" s="1" customFormat="1" ht="14.25" x14ac:dyDescent="0.15">
      <c r="L7538" s="24"/>
    </row>
    <row r="7539" spans="12:12" s="1" customFormat="1" ht="14.25" x14ac:dyDescent="0.15">
      <c r="L7539" s="24"/>
    </row>
    <row r="7540" spans="12:12" s="1" customFormat="1" ht="14.25" x14ac:dyDescent="0.15">
      <c r="L7540" s="24"/>
    </row>
    <row r="7541" spans="12:12" s="1" customFormat="1" ht="14.25" x14ac:dyDescent="0.15">
      <c r="L7541" s="24"/>
    </row>
    <row r="7542" spans="12:12" s="1" customFormat="1" ht="14.25" x14ac:dyDescent="0.15">
      <c r="L7542" s="24"/>
    </row>
    <row r="7543" spans="12:12" s="1" customFormat="1" ht="14.25" x14ac:dyDescent="0.15">
      <c r="L7543" s="24"/>
    </row>
    <row r="7544" spans="12:12" s="1" customFormat="1" ht="14.25" x14ac:dyDescent="0.15">
      <c r="L7544" s="24"/>
    </row>
    <row r="7545" spans="12:12" s="1" customFormat="1" ht="14.25" x14ac:dyDescent="0.15">
      <c r="L7545" s="24"/>
    </row>
    <row r="7546" spans="12:12" s="1" customFormat="1" ht="14.25" x14ac:dyDescent="0.15">
      <c r="L7546" s="24"/>
    </row>
    <row r="7547" spans="12:12" s="1" customFormat="1" ht="14.25" x14ac:dyDescent="0.15">
      <c r="L7547" s="24"/>
    </row>
    <row r="7548" spans="12:12" s="1" customFormat="1" ht="14.25" x14ac:dyDescent="0.15">
      <c r="L7548" s="24"/>
    </row>
    <row r="7549" spans="12:12" s="1" customFormat="1" ht="14.25" x14ac:dyDescent="0.15">
      <c r="L7549" s="24"/>
    </row>
    <row r="7550" spans="12:12" s="1" customFormat="1" ht="14.25" x14ac:dyDescent="0.15">
      <c r="L7550" s="24"/>
    </row>
    <row r="7551" spans="12:12" s="1" customFormat="1" ht="14.25" x14ac:dyDescent="0.15">
      <c r="L7551" s="24"/>
    </row>
    <row r="7552" spans="12:12" s="1" customFormat="1" ht="14.25" x14ac:dyDescent="0.15">
      <c r="L7552" s="24"/>
    </row>
    <row r="7553" spans="12:12" s="1" customFormat="1" ht="14.25" x14ac:dyDescent="0.15">
      <c r="L7553" s="24"/>
    </row>
    <row r="7554" spans="12:12" s="1" customFormat="1" ht="14.25" x14ac:dyDescent="0.15">
      <c r="L7554" s="24"/>
    </row>
    <row r="7555" spans="12:12" s="1" customFormat="1" ht="14.25" x14ac:dyDescent="0.15">
      <c r="L7555" s="24"/>
    </row>
    <row r="7556" spans="12:12" s="1" customFormat="1" ht="14.25" x14ac:dyDescent="0.15">
      <c r="L7556" s="24"/>
    </row>
    <row r="7557" spans="12:12" s="1" customFormat="1" ht="14.25" x14ac:dyDescent="0.15">
      <c r="L7557" s="24"/>
    </row>
    <row r="7558" spans="12:12" s="1" customFormat="1" ht="14.25" x14ac:dyDescent="0.15">
      <c r="L7558" s="24"/>
    </row>
    <row r="7559" spans="12:12" s="1" customFormat="1" ht="14.25" x14ac:dyDescent="0.15">
      <c r="L7559" s="24"/>
    </row>
    <row r="7560" spans="12:12" s="1" customFormat="1" ht="14.25" x14ac:dyDescent="0.15">
      <c r="L7560" s="24"/>
    </row>
    <row r="7561" spans="12:12" s="1" customFormat="1" ht="14.25" x14ac:dyDescent="0.15">
      <c r="L7561" s="24"/>
    </row>
    <row r="7562" spans="12:12" s="1" customFormat="1" ht="14.25" x14ac:dyDescent="0.15">
      <c r="L7562" s="24"/>
    </row>
    <row r="7563" spans="12:12" s="1" customFormat="1" ht="14.25" x14ac:dyDescent="0.15">
      <c r="L7563" s="24"/>
    </row>
    <row r="7564" spans="12:12" s="1" customFormat="1" ht="14.25" x14ac:dyDescent="0.15">
      <c r="L7564" s="24"/>
    </row>
    <row r="7565" spans="12:12" s="1" customFormat="1" ht="14.25" x14ac:dyDescent="0.15">
      <c r="L7565" s="24"/>
    </row>
    <row r="7566" spans="12:12" s="1" customFormat="1" ht="14.25" x14ac:dyDescent="0.15">
      <c r="L7566" s="24"/>
    </row>
    <row r="7567" spans="12:12" s="1" customFormat="1" ht="14.25" x14ac:dyDescent="0.15">
      <c r="L7567" s="24"/>
    </row>
    <row r="7568" spans="12:12" s="1" customFormat="1" ht="14.25" x14ac:dyDescent="0.15">
      <c r="L7568" s="24"/>
    </row>
    <row r="7569" spans="12:12" s="1" customFormat="1" ht="14.25" x14ac:dyDescent="0.15">
      <c r="L7569" s="24"/>
    </row>
    <row r="7570" spans="12:12" s="1" customFormat="1" ht="14.25" x14ac:dyDescent="0.15">
      <c r="L7570" s="24"/>
    </row>
    <row r="7571" spans="12:12" s="1" customFormat="1" ht="14.25" x14ac:dyDescent="0.15">
      <c r="L7571" s="24"/>
    </row>
    <row r="7572" spans="12:12" s="1" customFormat="1" ht="14.25" x14ac:dyDescent="0.15">
      <c r="L7572" s="24"/>
    </row>
    <row r="7573" spans="12:12" s="1" customFormat="1" ht="14.25" x14ac:dyDescent="0.15">
      <c r="L7573" s="24"/>
    </row>
    <row r="7574" spans="12:12" s="1" customFormat="1" ht="14.25" x14ac:dyDescent="0.15">
      <c r="L7574" s="24"/>
    </row>
    <row r="7575" spans="12:12" s="1" customFormat="1" ht="14.25" x14ac:dyDescent="0.15">
      <c r="L7575" s="24"/>
    </row>
    <row r="7576" spans="12:12" s="1" customFormat="1" ht="14.25" x14ac:dyDescent="0.15">
      <c r="L7576" s="24"/>
    </row>
    <row r="7577" spans="12:12" s="1" customFormat="1" ht="14.25" x14ac:dyDescent="0.15">
      <c r="L7577" s="24"/>
    </row>
    <row r="7578" spans="12:12" s="1" customFormat="1" ht="14.25" x14ac:dyDescent="0.15">
      <c r="L7578" s="24"/>
    </row>
    <row r="7579" spans="12:12" s="1" customFormat="1" ht="14.25" x14ac:dyDescent="0.15">
      <c r="L7579" s="24"/>
    </row>
    <row r="7580" spans="12:12" s="1" customFormat="1" ht="14.25" x14ac:dyDescent="0.15">
      <c r="L7580" s="24"/>
    </row>
    <row r="7581" spans="12:12" s="1" customFormat="1" ht="14.25" x14ac:dyDescent="0.15">
      <c r="L7581" s="24"/>
    </row>
    <row r="7582" spans="12:12" s="1" customFormat="1" ht="14.25" x14ac:dyDescent="0.15">
      <c r="L7582" s="24"/>
    </row>
    <row r="7583" spans="12:12" s="1" customFormat="1" ht="14.25" x14ac:dyDescent="0.15">
      <c r="L7583" s="24"/>
    </row>
    <row r="7584" spans="12:12" s="1" customFormat="1" ht="14.25" x14ac:dyDescent="0.15">
      <c r="L7584" s="24"/>
    </row>
    <row r="7585" spans="12:12" s="1" customFormat="1" ht="14.25" x14ac:dyDescent="0.15">
      <c r="L7585" s="24"/>
    </row>
    <row r="7586" spans="12:12" s="1" customFormat="1" ht="14.25" x14ac:dyDescent="0.15">
      <c r="L7586" s="24"/>
    </row>
    <row r="7587" spans="12:12" s="1" customFormat="1" ht="14.25" x14ac:dyDescent="0.15">
      <c r="L7587" s="24"/>
    </row>
    <row r="7588" spans="12:12" s="1" customFormat="1" ht="14.25" x14ac:dyDescent="0.15">
      <c r="L7588" s="24"/>
    </row>
    <row r="7589" spans="12:12" s="1" customFormat="1" ht="14.25" x14ac:dyDescent="0.15">
      <c r="L7589" s="24"/>
    </row>
    <row r="7590" spans="12:12" s="1" customFormat="1" ht="14.25" x14ac:dyDescent="0.15">
      <c r="L7590" s="24"/>
    </row>
    <row r="7591" spans="12:12" s="1" customFormat="1" ht="14.25" x14ac:dyDescent="0.15">
      <c r="L7591" s="24"/>
    </row>
    <row r="7592" spans="12:12" s="1" customFormat="1" ht="14.25" x14ac:dyDescent="0.15">
      <c r="L7592" s="24"/>
    </row>
    <row r="7593" spans="12:12" s="1" customFormat="1" ht="14.25" x14ac:dyDescent="0.15">
      <c r="L7593" s="24"/>
    </row>
    <row r="7594" spans="12:12" s="1" customFormat="1" ht="14.25" x14ac:dyDescent="0.15">
      <c r="L7594" s="24"/>
    </row>
    <row r="7595" spans="12:12" s="1" customFormat="1" ht="14.25" x14ac:dyDescent="0.15">
      <c r="L7595" s="24"/>
    </row>
    <row r="7596" spans="12:12" s="1" customFormat="1" ht="14.25" x14ac:dyDescent="0.15">
      <c r="L7596" s="24"/>
    </row>
    <row r="7597" spans="12:12" s="1" customFormat="1" ht="14.25" x14ac:dyDescent="0.15">
      <c r="L7597" s="24"/>
    </row>
    <row r="7598" spans="12:12" s="1" customFormat="1" ht="14.25" x14ac:dyDescent="0.15">
      <c r="L7598" s="24"/>
    </row>
    <row r="7599" spans="12:12" s="1" customFormat="1" ht="14.25" x14ac:dyDescent="0.15">
      <c r="L7599" s="24"/>
    </row>
    <row r="7600" spans="12:12" s="1" customFormat="1" ht="14.25" x14ac:dyDescent="0.15">
      <c r="L7600" s="24"/>
    </row>
    <row r="7601" spans="12:12" s="1" customFormat="1" ht="14.25" x14ac:dyDescent="0.15">
      <c r="L7601" s="24"/>
    </row>
    <row r="7602" spans="12:12" s="1" customFormat="1" ht="14.25" x14ac:dyDescent="0.15">
      <c r="L7602" s="24"/>
    </row>
    <row r="7603" spans="12:12" s="1" customFormat="1" ht="14.25" x14ac:dyDescent="0.15">
      <c r="L7603" s="24"/>
    </row>
    <row r="7604" spans="12:12" s="1" customFormat="1" ht="14.25" x14ac:dyDescent="0.15">
      <c r="L7604" s="24"/>
    </row>
    <row r="7605" spans="12:12" s="1" customFormat="1" ht="14.25" x14ac:dyDescent="0.15">
      <c r="L7605" s="24"/>
    </row>
    <row r="7606" spans="12:12" s="1" customFormat="1" ht="14.25" x14ac:dyDescent="0.15">
      <c r="L7606" s="24"/>
    </row>
    <row r="7607" spans="12:12" s="1" customFormat="1" ht="14.25" x14ac:dyDescent="0.15">
      <c r="L7607" s="24"/>
    </row>
    <row r="7608" spans="12:12" s="1" customFormat="1" ht="14.25" x14ac:dyDescent="0.15">
      <c r="L7608" s="24"/>
    </row>
    <row r="7609" spans="12:12" s="1" customFormat="1" ht="14.25" x14ac:dyDescent="0.15">
      <c r="L7609" s="24"/>
    </row>
    <row r="7610" spans="12:12" s="1" customFormat="1" ht="14.25" x14ac:dyDescent="0.15">
      <c r="L7610" s="24"/>
    </row>
    <row r="7611" spans="12:12" s="1" customFormat="1" ht="14.25" x14ac:dyDescent="0.15">
      <c r="L7611" s="24"/>
    </row>
    <row r="7612" spans="12:12" s="1" customFormat="1" ht="14.25" x14ac:dyDescent="0.15">
      <c r="L7612" s="24"/>
    </row>
    <row r="7613" spans="12:12" s="1" customFormat="1" ht="14.25" x14ac:dyDescent="0.15">
      <c r="L7613" s="24"/>
    </row>
    <row r="7614" spans="12:12" s="1" customFormat="1" ht="14.25" x14ac:dyDescent="0.15">
      <c r="L7614" s="24"/>
    </row>
    <row r="7615" spans="12:12" s="1" customFormat="1" ht="14.25" x14ac:dyDescent="0.15">
      <c r="L7615" s="24"/>
    </row>
    <row r="7616" spans="12:12" s="1" customFormat="1" ht="14.25" x14ac:dyDescent="0.15">
      <c r="L7616" s="24"/>
    </row>
    <row r="7617" spans="12:12" s="1" customFormat="1" ht="14.25" x14ac:dyDescent="0.15">
      <c r="L7617" s="24"/>
    </row>
    <row r="7618" spans="12:12" s="1" customFormat="1" ht="14.25" x14ac:dyDescent="0.15">
      <c r="L7618" s="24"/>
    </row>
    <row r="7619" spans="12:12" s="1" customFormat="1" ht="14.25" x14ac:dyDescent="0.15">
      <c r="L7619" s="24"/>
    </row>
    <row r="7620" spans="12:12" s="1" customFormat="1" ht="14.25" x14ac:dyDescent="0.15">
      <c r="L7620" s="24"/>
    </row>
    <row r="7621" spans="12:12" s="1" customFormat="1" ht="14.25" x14ac:dyDescent="0.15">
      <c r="L7621" s="24"/>
    </row>
    <row r="7622" spans="12:12" s="1" customFormat="1" ht="14.25" x14ac:dyDescent="0.15">
      <c r="L7622" s="24"/>
    </row>
    <row r="7623" spans="12:12" s="1" customFormat="1" ht="14.25" x14ac:dyDescent="0.15">
      <c r="L7623" s="24"/>
    </row>
    <row r="7624" spans="12:12" s="1" customFormat="1" ht="14.25" x14ac:dyDescent="0.15">
      <c r="L7624" s="24"/>
    </row>
    <row r="7625" spans="12:12" s="1" customFormat="1" ht="14.25" x14ac:dyDescent="0.15">
      <c r="L7625" s="24"/>
    </row>
    <row r="7626" spans="12:12" s="1" customFormat="1" ht="14.25" x14ac:dyDescent="0.15">
      <c r="L7626" s="24"/>
    </row>
    <row r="7627" spans="12:12" s="1" customFormat="1" ht="14.25" x14ac:dyDescent="0.15">
      <c r="L7627" s="24"/>
    </row>
    <row r="7628" spans="12:12" s="1" customFormat="1" ht="14.25" x14ac:dyDescent="0.15">
      <c r="L7628" s="24"/>
    </row>
    <row r="7629" spans="12:12" s="1" customFormat="1" ht="14.25" x14ac:dyDescent="0.15">
      <c r="L7629" s="24"/>
    </row>
    <row r="7630" spans="12:12" s="1" customFormat="1" ht="14.25" x14ac:dyDescent="0.15">
      <c r="L7630" s="24"/>
    </row>
    <row r="7631" spans="12:12" s="1" customFormat="1" ht="14.25" x14ac:dyDescent="0.15">
      <c r="L7631" s="24"/>
    </row>
    <row r="7632" spans="12:12" s="1" customFormat="1" ht="14.25" x14ac:dyDescent="0.15">
      <c r="L7632" s="24"/>
    </row>
    <row r="7633" spans="12:12" s="1" customFormat="1" ht="14.25" x14ac:dyDescent="0.15">
      <c r="L7633" s="24"/>
    </row>
    <row r="7634" spans="12:12" s="1" customFormat="1" ht="14.25" x14ac:dyDescent="0.15">
      <c r="L7634" s="24"/>
    </row>
    <row r="7635" spans="12:12" s="1" customFormat="1" ht="14.25" x14ac:dyDescent="0.15">
      <c r="L7635" s="24"/>
    </row>
    <row r="7636" spans="12:12" s="1" customFormat="1" ht="14.25" x14ac:dyDescent="0.15">
      <c r="L7636" s="24"/>
    </row>
    <row r="7637" spans="12:12" s="1" customFormat="1" ht="14.25" x14ac:dyDescent="0.15">
      <c r="L7637" s="24"/>
    </row>
    <row r="7638" spans="12:12" s="1" customFormat="1" ht="14.25" x14ac:dyDescent="0.15">
      <c r="L7638" s="24"/>
    </row>
    <row r="7639" spans="12:12" s="1" customFormat="1" ht="14.25" x14ac:dyDescent="0.15">
      <c r="L7639" s="24"/>
    </row>
    <row r="7640" spans="12:12" s="1" customFormat="1" ht="14.25" x14ac:dyDescent="0.15">
      <c r="L7640" s="24"/>
    </row>
    <row r="7641" spans="12:12" s="1" customFormat="1" ht="14.25" x14ac:dyDescent="0.15">
      <c r="L7641" s="24"/>
    </row>
    <row r="7642" spans="12:12" s="1" customFormat="1" ht="14.25" x14ac:dyDescent="0.15">
      <c r="L7642" s="24"/>
    </row>
    <row r="7643" spans="12:12" s="1" customFormat="1" ht="14.25" x14ac:dyDescent="0.15">
      <c r="L7643" s="24"/>
    </row>
    <row r="7644" spans="12:12" s="1" customFormat="1" ht="14.25" x14ac:dyDescent="0.15">
      <c r="L7644" s="24"/>
    </row>
    <row r="7645" spans="12:12" s="1" customFormat="1" ht="14.25" x14ac:dyDescent="0.15">
      <c r="L7645" s="24"/>
    </row>
    <row r="7646" spans="12:12" s="1" customFormat="1" ht="14.25" x14ac:dyDescent="0.15">
      <c r="L7646" s="24"/>
    </row>
    <row r="7647" spans="12:12" s="1" customFormat="1" ht="14.25" x14ac:dyDescent="0.15">
      <c r="L7647" s="24"/>
    </row>
    <row r="7648" spans="12:12" s="1" customFormat="1" ht="14.25" x14ac:dyDescent="0.15">
      <c r="L7648" s="24"/>
    </row>
    <row r="7649" spans="12:12" s="1" customFormat="1" ht="14.25" x14ac:dyDescent="0.15">
      <c r="L7649" s="24"/>
    </row>
    <row r="7650" spans="12:12" s="1" customFormat="1" ht="14.25" x14ac:dyDescent="0.15">
      <c r="L7650" s="24"/>
    </row>
    <row r="7651" spans="12:12" s="1" customFormat="1" ht="14.25" x14ac:dyDescent="0.15">
      <c r="L7651" s="24"/>
    </row>
    <row r="7652" spans="12:12" s="1" customFormat="1" ht="14.25" x14ac:dyDescent="0.15">
      <c r="L7652" s="24"/>
    </row>
    <row r="7653" spans="12:12" s="1" customFormat="1" ht="14.25" x14ac:dyDescent="0.15">
      <c r="L7653" s="24"/>
    </row>
    <row r="7654" spans="12:12" s="1" customFormat="1" ht="14.25" x14ac:dyDescent="0.15">
      <c r="L7654" s="24"/>
    </row>
    <row r="7655" spans="12:12" s="1" customFormat="1" ht="14.25" x14ac:dyDescent="0.15">
      <c r="L7655" s="24"/>
    </row>
    <row r="7656" spans="12:12" s="1" customFormat="1" ht="14.25" x14ac:dyDescent="0.15">
      <c r="L7656" s="24"/>
    </row>
    <row r="7657" spans="12:12" s="1" customFormat="1" ht="14.25" x14ac:dyDescent="0.15">
      <c r="L7657" s="24"/>
    </row>
    <row r="7658" spans="12:12" s="1" customFormat="1" ht="14.25" x14ac:dyDescent="0.15">
      <c r="L7658" s="24"/>
    </row>
    <row r="7659" spans="12:12" s="1" customFormat="1" ht="14.25" x14ac:dyDescent="0.15">
      <c r="L7659" s="24"/>
    </row>
    <row r="7660" spans="12:12" s="1" customFormat="1" ht="14.25" x14ac:dyDescent="0.15">
      <c r="L7660" s="24"/>
    </row>
    <row r="7661" spans="12:12" s="1" customFormat="1" ht="14.25" x14ac:dyDescent="0.15">
      <c r="L7661" s="24"/>
    </row>
    <row r="7662" spans="12:12" s="1" customFormat="1" ht="14.25" x14ac:dyDescent="0.15">
      <c r="L7662" s="24"/>
    </row>
    <row r="7663" spans="12:12" s="1" customFormat="1" ht="14.25" x14ac:dyDescent="0.15">
      <c r="L7663" s="24"/>
    </row>
    <row r="7664" spans="12:12" s="1" customFormat="1" ht="14.25" x14ac:dyDescent="0.15">
      <c r="L7664" s="24"/>
    </row>
    <row r="7665" spans="12:12" s="1" customFormat="1" ht="14.25" x14ac:dyDescent="0.15">
      <c r="L7665" s="24"/>
    </row>
    <row r="7666" spans="12:12" s="1" customFormat="1" ht="14.25" x14ac:dyDescent="0.15">
      <c r="L7666" s="24"/>
    </row>
    <row r="7667" spans="12:12" s="1" customFormat="1" ht="14.25" x14ac:dyDescent="0.15">
      <c r="L7667" s="24"/>
    </row>
    <row r="7668" spans="12:12" s="1" customFormat="1" ht="14.25" x14ac:dyDescent="0.15">
      <c r="L7668" s="24"/>
    </row>
    <row r="7669" spans="12:12" s="1" customFormat="1" ht="14.25" x14ac:dyDescent="0.15">
      <c r="L7669" s="24"/>
    </row>
    <row r="7670" spans="12:12" s="1" customFormat="1" ht="14.25" x14ac:dyDescent="0.15">
      <c r="L7670" s="24"/>
    </row>
    <row r="7671" spans="12:12" s="1" customFormat="1" ht="14.25" x14ac:dyDescent="0.15">
      <c r="L7671" s="24"/>
    </row>
    <row r="7672" spans="12:12" s="1" customFormat="1" ht="14.25" x14ac:dyDescent="0.15">
      <c r="L7672" s="24"/>
    </row>
    <row r="7673" spans="12:12" s="1" customFormat="1" ht="14.25" x14ac:dyDescent="0.15">
      <c r="L7673" s="24"/>
    </row>
    <row r="7674" spans="12:12" s="1" customFormat="1" ht="14.25" x14ac:dyDescent="0.15">
      <c r="L7674" s="24"/>
    </row>
    <row r="7675" spans="12:12" s="1" customFormat="1" ht="14.25" x14ac:dyDescent="0.15">
      <c r="L7675" s="24"/>
    </row>
    <row r="7676" spans="12:12" s="1" customFormat="1" ht="14.25" x14ac:dyDescent="0.15">
      <c r="L7676" s="24"/>
    </row>
    <row r="7677" spans="12:12" s="1" customFormat="1" ht="14.25" x14ac:dyDescent="0.15">
      <c r="L7677" s="24"/>
    </row>
    <row r="7678" spans="12:12" s="1" customFormat="1" ht="14.25" x14ac:dyDescent="0.15">
      <c r="L7678" s="24"/>
    </row>
    <row r="7679" spans="12:12" s="1" customFormat="1" ht="14.25" x14ac:dyDescent="0.15">
      <c r="L7679" s="24"/>
    </row>
    <row r="7680" spans="12:12" s="1" customFormat="1" ht="14.25" x14ac:dyDescent="0.15">
      <c r="L7680" s="24"/>
    </row>
    <row r="7681" spans="12:12" s="1" customFormat="1" ht="14.25" x14ac:dyDescent="0.15">
      <c r="L7681" s="24"/>
    </row>
    <row r="7682" spans="12:12" s="1" customFormat="1" ht="14.25" x14ac:dyDescent="0.15">
      <c r="L7682" s="24"/>
    </row>
    <row r="7683" spans="12:12" s="1" customFormat="1" ht="14.25" x14ac:dyDescent="0.15">
      <c r="L7683" s="24"/>
    </row>
    <row r="7684" spans="12:12" s="1" customFormat="1" ht="14.25" x14ac:dyDescent="0.15">
      <c r="L7684" s="24"/>
    </row>
    <row r="7685" spans="12:12" s="1" customFormat="1" ht="14.25" x14ac:dyDescent="0.15">
      <c r="L7685" s="24"/>
    </row>
    <row r="7686" spans="12:12" s="1" customFormat="1" ht="14.25" x14ac:dyDescent="0.15">
      <c r="L7686" s="24"/>
    </row>
    <row r="7687" spans="12:12" s="1" customFormat="1" ht="14.25" x14ac:dyDescent="0.15">
      <c r="L7687" s="24"/>
    </row>
    <row r="7688" spans="12:12" s="1" customFormat="1" ht="14.25" x14ac:dyDescent="0.15">
      <c r="L7688" s="24"/>
    </row>
    <row r="7689" spans="12:12" s="1" customFormat="1" ht="14.25" x14ac:dyDescent="0.15">
      <c r="L7689" s="24"/>
    </row>
    <row r="7690" spans="12:12" s="1" customFormat="1" ht="14.25" x14ac:dyDescent="0.15">
      <c r="L7690" s="24"/>
    </row>
    <row r="7691" spans="12:12" s="1" customFormat="1" ht="14.25" x14ac:dyDescent="0.15">
      <c r="L7691" s="24"/>
    </row>
    <row r="7692" spans="12:12" s="1" customFormat="1" ht="14.25" x14ac:dyDescent="0.15">
      <c r="L7692" s="24"/>
    </row>
    <row r="7693" spans="12:12" s="1" customFormat="1" ht="14.25" x14ac:dyDescent="0.15">
      <c r="L7693" s="24"/>
    </row>
    <row r="7694" spans="12:12" s="1" customFormat="1" ht="14.25" x14ac:dyDescent="0.15">
      <c r="L7694" s="24"/>
    </row>
    <row r="7695" spans="12:12" s="1" customFormat="1" ht="14.25" x14ac:dyDescent="0.15">
      <c r="L7695" s="24"/>
    </row>
    <row r="7696" spans="12:12" s="1" customFormat="1" ht="14.25" x14ac:dyDescent="0.15">
      <c r="L7696" s="24"/>
    </row>
    <row r="7697" spans="12:12" s="1" customFormat="1" ht="14.25" x14ac:dyDescent="0.15">
      <c r="L7697" s="24"/>
    </row>
    <row r="7698" spans="12:12" s="1" customFormat="1" ht="14.25" x14ac:dyDescent="0.15">
      <c r="L7698" s="24"/>
    </row>
    <row r="7699" spans="12:12" s="1" customFormat="1" ht="14.25" x14ac:dyDescent="0.15">
      <c r="L7699" s="24"/>
    </row>
    <row r="7700" spans="12:12" s="1" customFormat="1" ht="14.25" x14ac:dyDescent="0.15">
      <c r="L7700" s="24"/>
    </row>
    <row r="7701" spans="12:12" s="1" customFormat="1" ht="14.25" x14ac:dyDescent="0.15">
      <c r="L7701" s="24"/>
    </row>
    <row r="7702" spans="12:12" s="1" customFormat="1" ht="14.25" x14ac:dyDescent="0.15">
      <c r="L7702" s="24"/>
    </row>
    <row r="7703" spans="12:12" s="1" customFormat="1" ht="14.25" x14ac:dyDescent="0.15">
      <c r="L7703" s="24"/>
    </row>
    <row r="7704" spans="12:12" s="1" customFormat="1" ht="14.25" x14ac:dyDescent="0.15">
      <c r="L7704" s="24"/>
    </row>
    <row r="7705" spans="12:12" s="1" customFormat="1" ht="14.25" x14ac:dyDescent="0.15">
      <c r="L7705" s="24"/>
    </row>
    <row r="7706" spans="12:12" s="1" customFormat="1" ht="14.25" x14ac:dyDescent="0.15">
      <c r="L7706" s="24"/>
    </row>
    <row r="7707" spans="12:12" s="1" customFormat="1" ht="14.25" x14ac:dyDescent="0.15">
      <c r="L7707" s="24"/>
    </row>
    <row r="7708" spans="12:12" s="1" customFormat="1" ht="14.25" x14ac:dyDescent="0.15">
      <c r="L7708" s="24"/>
    </row>
    <row r="7709" spans="12:12" s="1" customFormat="1" ht="14.25" x14ac:dyDescent="0.15">
      <c r="L7709" s="24"/>
    </row>
    <row r="7710" spans="12:12" s="1" customFormat="1" ht="14.25" x14ac:dyDescent="0.15">
      <c r="L7710" s="24"/>
    </row>
    <row r="7711" spans="12:12" s="1" customFormat="1" ht="14.25" x14ac:dyDescent="0.15">
      <c r="L7711" s="24"/>
    </row>
    <row r="7712" spans="12:12" s="1" customFormat="1" ht="14.25" x14ac:dyDescent="0.15">
      <c r="L7712" s="24"/>
    </row>
    <row r="7713" spans="12:12" s="1" customFormat="1" ht="14.25" x14ac:dyDescent="0.15">
      <c r="L7713" s="24"/>
    </row>
    <row r="7714" spans="12:12" s="1" customFormat="1" ht="14.25" x14ac:dyDescent="0.15">
      <c r="L7714" s="24"/>
    </row>
    <row r="7715" spans="12:12" s="1" customFormat="1" ht="14.25" x14ac:dyDescent="0.15">
      <c r="L7715" s="24"/>
    </row>
    <row r="7716" spans="12:12" s="1" customFormat="1" ht="14.25" x14ac:dyDescent="0.15">
      <c r="L7716" s="24"/>
    </row>
    <row r="7717" spans="12:12" s="1" customFormat="1" ht="14.25" x14ac:dyDescent="0.15">
      <c r="L7717" s="24"/>
    </row>
    <row r="7718" spans="12:12" s="1" customFormat="1" ht="14.25" x14ac:dyDescent="0.15">
      <c r="L7718" s="24"/>
    </row>
    <row r="7719" spans="12:12" s="1" customFormat="1" ht="14.25" x14ac:dyDescent="0.15">
      <c r="L7719" s="24"/>
    </row>
    <row r="7720" spans="12:12" s="1" customFormat="1" ht="14.25" x14ac:dyDescent="0.15">
      <c r="L7720" s="24"/>
    </row>
    <row r="7721" spans="12:12" s="1" customFormat="1" ht="14.25" x14ac:dyDescent="0.15">
      <c r="L7721" s="24"/>
    </row>
    <row r="7722" spans="12:12" s="1" customFormat="1" ht="14.25" x14ac:dyDescent="0.15">
      <c r="L7722" s="24"/>
    </row>
    <row r="7723" spans="12:12" s="1" customFormat="1" ht="14.25" x14ac:dyDescent="0.15">
      <c r="L7723" s="24"/>
    </row>
    <row r="7724" spans="12:12" s="1" customFormat="1" ht="14.25" x14ac:dyDescent="0.15">
      <c r="L7724" s="24"/>
    </row>
    <row r="7725" spans="12:12" s="1" customFormat="1" ht="14.25" x14ac:dyDescent="0.15">
      <c r="L7725" s="24"/>
    </row>
    <row r="7726" spans="12:12" s="1" customFormat="1" ht="14.25" x14ac:dyDescent="0.15">
      <c r="L7726" s="24"/>
    </row>
    <row r="7727" spans="12:12" s="1" customFormat="1" ht="14.25" x14ac:dyDescent="0.15">
      <c r="L7727" s="24"/>
    </row>
    <row r="7728" spans="12:12" s="1" customFormat="1" ht="14.25" x14ac:dyDescent="0.15">
      <c r="L7728" s="24"/>
    </row>
    <row r="7729" spans="12:12" s="1" customFormat="1" ht="14.25" x14ac:dyDescent="0.15">
      <c r="L7729" s="24"/>
    </row>
    <row r="7730" spans="12:12" s="1" customFormat="1" ht="14.25" x14ac:dyDescent="0.15">
      <c r="L7730" s="24"/>
    </row>
    <row r="7731" spans="12:12" s="1" customFormat="1" ht="14.25" x14ac:dyDescent="0.15">
      <c r="L7731" s="24"/>
    </row>
    <row r="7732" spans="12:12" s="1" customFormat="1" ht="14.25" x14ac:dyDescent="0.15">
      <c r="L7732" s="24"/>
    </row>
    <row r="7733" spans="12:12" s="1" customFormat="1" ht="14.25" x14ac:dyDescent="0.15">
      <c r="L7733" s="24"/>
    </row>
    <row r="7734" spans="12:12" s="1" customFormat="1" ht="14.25" x14ac:dyDescent="0.15">
      <c r="L7734" s="24"/>
    </row>
    <row r="7735" spans="12:12" s="1" customFormat="1" ht="14.25" x14ac:dyDescent="0.15">
      <c r="L7735" s="24"/>
    </row>
    <row r="7736" spans="12:12" s="1" customFormat="1" ht="14.25" x14ac:dyDescent="0.15">
      <c r="L7736" s="24"/>
    </row>
    <row r="7737" spans="12:12" s="1" customFormat="1" ht="14.25" x14ac:dyDescent="0.15">
      <c r="L7737" s="24"/>
    </row>
    <row r="7738" spans="12:12" s="1" customFormat="1" ht="14.25" x14ac:dyDescent="0.15">
      <c r="L7738" s="24"/>
    </row>
    <row r="7739" spans="12:12" s="1" customFormat="1" ht="14.25" x14ac:dyDescent="0.15">
      <c r="L7739" s="24"/>
    </row>
    <row r="7740" spans="12:12" s="1" customFormat="1" ht="14.25" x14ac:dyDescent="0.15">
      <c r="L7740" s="24"/>
    </row>
    <row r="7741" spans="12:12" s="1" customFormat="1" ht="14.25" x14ac:dyDescent="0.15">
      <c r="L7741" s="24"/>
    </row>
    <row r="7742" spans="12:12" s="1" customFormat="1" ht="14.25" x14ac:dyDescent="0.15">
      <c r="L7742" s="24"/>
    </row>
    <row r="7743" spans="12:12" s="1" customFormat="1" ht="14.25" x14ac:dyDescent="0.15">
      <c r="L7743" s="24"/>
    </row>
    <row r="7744" spans="12:12" s="1" customFormat="1" ht="14.25" x14ac:dyDescent="0.15">
      <c r="L7744" s="24"/>
    </row>
    <row r="7745" spans="12:12" s="1" customFormat="1" ht="14.25" x14ac:dyDescent="0.15">
      <c r="L7745" s="24"/>
    </row>
    <row r="7746" spans="12:12" s="1" customFormat="1" ht="14.25" x14ac:dyDescent="0.15">
      <c r="L7746" s="24"/>
    </row>
    <row r="7747" spans="12:12" s="1" customFormat="1" ht="14.25" x14ac:dyDescent="0.15">
      <c r="L7747" s="24"/>
    </row>
    <row r="7748" spans="12:12" s="1" customFormat="1" ht="14.25" x14ac:dyDescent="0.15">
      <c r="L7748" s="24"/>
    </row>
    <row r="7749" spans="12:12" s="1" customFormat="1" ht="14.25" x14ac:dyDescent="0.15">
      <c r="L7749" s="24"/>
    </row>
    <row r="7750" spans="12:12" s="1" customFormat="1" ht="14.25" x14ac:dyDescent="0.15">
      <c r="L7750" s="24"/>
    </row>
    <row r="7751" spans="12:12" s="1" customFormat="1" ht="14.25" x14ac:dyDescent="0.15">
      <c r="L7751" s="24"/>
    </row>
    <row r="7752" spans="12:12" s="1" customFormat="1" ht="14.25" x14ac:dyDescent="0.15">
      <c r="L7752" s="24"/>
    </row>
    <row r="7753" spans="12:12" s="1" customFormat="1" ht="14.25" x14ac:dyDescent="0.15">
      <c r="L7753" s="24"/>
    </row>
    <row r="7754" spans="12:12" s="1" customFormat="1" ht="14.25" x14ac:dyDescent="0.15">
      <c r="L7754" s="24"/>
    </row>
    <row r="7755" spans="12:12" s="1" customFormat="1" ht="14.25" x14ac:dyDescent="0.15">
      <c r="L7755" s="24"/>
    </row>
    <row r="7756" spans="12:12" s="1" customFormat="1" ht="14.25" x14ac:dyDescent="0.15">
      <c r="L7756" s="24"/>
    </row>
    <row r="7757" spans="12:12" s="1" customFormat="1" ht="14.25" x14ac:dyDescent="0.15">
      <c r="L7757" s="24"/>
    </row>
    <row r="7758" spans="12:12" s="1" customFormat="1" ht="14.25" x14ac:dyDescent="0.15">
      <c r="L7758" s="24"/>
    </row>
    <row r="7759" spans="12:12" s="1" customFormat="1" ht="14.25" x14ac:dyDescent="0.15">
      <c r="L7759" s="24"/>
    </row>
    <row r="7760" spans="12:12" s="1" customFormat="1" ht="14.25" x14ac:dyDescent="0.15">
      <c r="L7760" s="24"/>
    </row>
    <row r="7761" spans="12:12" s="1" customFormat="1" ht="14.25" x14ac:dyDescent="0.15">
      <c r="L7761" s="24"/>
    </row>
    <row r="7762" spans="12:12" s="1" customFormat="1" ht="14.25" x14ac:dyDescent="0.15">
      <c r="L7762" s="24"/>
    </row>
    <row r="7763" spans="12:12" s="1" customFormat="1" ht="14.25" x14ac:dyDescent="0.15">
      <c r="L7763" s="24"/>
    </row>
    <row r="7764" spans="12:12" s="1" customFormat="1" ht="14.25" x14ac:dyDescent="0.15">
      <c r="L7764" s="24"/>
    </row>
    <row r="7765" spans="12:12" s="1" customFormat="1" ht="14.25" x14ac:dyDescent="0.15">
      <c r="L7765" s="24"/>
    </row>
    <row r="7766" spans="12:12" s="1" customFormat="1" ht="14.25" x14ac:dyDescent="0.15">
      <c r="L7766" s="24"/>
    </row>
    <row r="7767" spans="12:12" s="1" customFormat="1" ht="14.25" x14ac:dyDescent="0.15">
      <c r="L7767" s="24"/>
    </row>
    <row r="7768" spans="12:12" s="1" customFormat="1" ht="14.25" x14ac:dyDescent="0.15">
      <c r="L7768" s="24"/>
    </row>
    <row r="7769" spans="12:12" s="1" customFormat="1" ht="14.25" x14ac:dyDescent="0.15">
      <c r="L7769" s="24"/>
    </row>
    <row r="7770" spans="12:12" s="1" customFormat="1" ht="14.25" x14ac:dyDescent="0.15">
      <c r="L7770" s="24"/>
    </row>
    <row r="7771" spans="12:12" s="1" customFormat="1" ht="14.25" x14ac:dyDescent="0.15">
      <c r="L7771" s="24"/>
    </row>
    <row r="7772" spans="12:12" s="1" customFormat="1" ht="14.25" x14ac:dyDescent="0.15">
      <c r="L7772" s="24"/>
    </row>
    <row r="7773" spans="12:12" s="1" customFormat="1" ht="14.25" x14ac:dyDescent="0.15">
      <c r="L7773" s="24"/>
    </row>
    <row r="7774" spans="12:12" s="1" customFormat="1" ht="14.25" x14ac:dyDescent="0.15">
      <c r="L7774" s="24"/>
    </row>
    <row r="7775" spans="12:12" s="1" customFormat="1" ht="14.25" x14ac:dyDescent="0.15">
      <c r="L7775" s="24"/>
    </row>
    <row r="7776" spans="12:12" s="1" customFormat="1" ht="14.25" x14ac:dyDescent="0.15">
      <c r="L7776" s="24"/>
    </row>
    <row r="7777" spans="12:12" s="1" customFormat="1" ht="14.25" x14ac:dyDescent="0.15">
      <c r="L7777" s="24"/>
    </row>
    <row r="7778" spans="12:12" s="1" customFormat="1" ht="14.25" x14ac:dyDescent="0.15">
      <c r="L7778" s="24"/>
    </row>
    <row r="7779" spans="12:12" s="1" customFormat="1" ht="14.25" x14ac:dyDescent="0.15">
      <c r="L7779" s="24"/>
    </row>
    <row r="7780" spans="12:12" s="1" customFormat="1" ht="14.25" x14ac:dyDescent="0.15">
      <c r="L7780" s="24"/>
    </row>
    <row r="7781" spans="12:12" s="1" customFormat="1" ht="14.25" x14ac:dyDescent="0.15">
      <c r="L7781" s="24"/>
    </row>
    <row r="7782" spans="12:12" s="1" customFormat="1" ht="14.25" x14ac:dyDescent="0.15">
      <c r="L7782" s="24"/>
    </row>
    <row r="7783" spans="12:12" s="1" customFormat="1" ht="14.25" x14ac:dyDescent="0.15">
      <c r="L7783" s="24"/>
    </row>
    <row r="7784" spans="12:12" s="1" customFormat="1" ht="14.25" x14ac:dyDescent="0.15">
      <c r="L7784" s="24"/>
    </row>
    <row r="7785" spans="12:12" s="1" customFormat="1" ht="14.25" x14ac:dyDescent="0.15">
      <c r="L7785" s="24"/>
    </row>
    <row r="7786" spans="12:12" s="1" customFormat="1" ht="14.25" x14ac:dyDescent="0.15">
      <c r="L7786" s="24"/>
    </row>
    <row r="7787" spans="12:12" s="1" customFormat="1" ht="14.25" x14ac:dyDescent="0.15">
      <c r="L7787" s="24"/>
    </row>
    <row r="7788" spans="12:12" s="1" customFormat="1" ht="14.25" x14ac:dyDescent="0.15">
      <c r="L7788" s="24"/>
    </row>
    <row r="7789" spans="12:12" s="1" customFormat="1" ht="14.25" x14ac:dyDescent="0.15">
      <c r="L7789" s="24"/>
    </row>
    <row r="7790" spans="12:12" s="1" customFormat="1" ht="14.25" x14ac:dyDescent="0.15">
      <c r="L7790" s="24"/>
    </row>
    <row r="7791" spans="12:12" s="1" customFormat="1" ht="14.25" x14ac:dyDescent="0.15">
      <c r="L7791" s="24"/>
    </row>
    <row r="7792" spans="12:12" s="1" customFormat="1" ht="14.25" x14ac:dyDescent="0.15">
      <c r="L7792" s="24"/>
    </row>
    <row r="7793" spans="12:12" s="1" customFormat="1" ht="14.25" x14ac:dyDescent="0.15">
      <c r="L7793" s="24"/>
    </row>
    <row r="7794" spans="12:12" s="1" customFormat="1" ht="14.25" x14ac:dyDescent="0.15">
      <c r="L7794" s="24"/>
    </row>
    <row r="7795" spans="12:12" s="1" customFormat="1" ht="14.25" x14ac:dyDescent="0.15">
      <c r="L7795" s="24"/>
    </row>
    <row r="7796" spans="12:12" s="1" customFormat="1" ht="14.25" x14ac:dyDescent="0.15">
      <c r="L7796" s="24"/>
    </row>
    <row r="7797" spans="12:12" s="1" customFormat="1" ht="14.25" x14ac:dyDescent="0.15">
      <c r="L7797" s="24"/>
    </row>
    <row r="7798" spans="12:12" s="1" customFormat="1" ht="14.25" x14ac:dyDescent="0.15">
      <c r="L7798" s="24"/>
    </row>
    <row r="7799" spans="12:12" s="1" customFormat="1" ht="14.25" x14ac:dyDescent="0.15">
      <c r="L7799" s="24"/>
    </row>
    <row r="7800" spans="12:12" s="1" customFormat="1" ht="14.25" x14ac:dyDescent="0.15">
      <c r="L7800" s="24"/>
    </row>
    <row r="7801" spans="12:12" s="1" customFormat="1" ht="14.25" x14ac:dyDescent="0.15">
      <c r="L7801" s="24"/>
    </row>
    <row r="7802" spans="12:12" s="1" customFormat="1" ht="14.25" x14ac:dyDescent="0.15">
      <c r="L7802" s="24"/>
    </row>
    <row r="7803" spans="12:12" s="1" customFormat="1" ht="14.25" x14ac:dyDescent="0.15">
      <c r="L7803" s="24"/>
    </row>
    <row r="7804" spans="12:12" s="1" customFormat="1" ht="14.25" x14ac:dyDescent="0.15">
      <c r="L7804" s="24"/>
    </row>
    <row r="7805" spans="12:12" s="1" customFormat="1" ht="14.25" x14ac:dyDescent="0.15">
      <c r="L7805" s="24"/>
    </row>
    <row r="7806" spans="12:12" s="1" customFormat="1" ht="14.25" x14ac:dyDescent="0.15">
      <c r="L7806" s="24"/>
    </row>
    <row r="7807" spans="12:12" s="1" customFormat="1" ht="14.25" x14ac:dyDescent="0.15">
      <c r="L7807" s="24"/>
    </row>
    <row r="7808" spans="12:12" s="1" customFormat="1" ht="14.25" x14ac:dyDescent="0.15">
      <c r="L7808" s="24"/>
    </row>
    <row r="7809" spans="12:12" s="1" customFormat="1" ht="14.25" x14ac:dyDescent="0.15">
      <c r="L7809" s="24"/>
    </row>
    <row r="7810" spans="12:12" s="1" customFormat="1" ht="14.25" x14ac:dyDescent="0.15">
      <c r="L7810" s="24"/>
    </row>
    <row r="7811" spans="12:12" s="1" customFormat="1" ht="14.25" x14ac:dyDescent="0.15">
      <c r="L7811" s="24"/>
    </row>
    <row r="7812" spans="12:12" s="1" customFormat="1" ht="14.25" x14ac:dyDescent="0.15">
      <c r="L7812" s="24"/>
    </row>
    <row r="7813" spans="12:12" s="1" customFormat="1" ht="14.25" x14ac:dyDescent="0.15">
      <c r="L7813" s="24"/>
    </row>
    <row r="7814" spans="12:12" s="1" customFormat="1" ht="14.25" x14ac:dyDescent="0.15">
      <c r="L7814" s="24"/>
    </row>
    <row r="7815" spans="12:12" s="1" customFormat="1" ht="14.25" x14ac:dyDescent="0.15">
      <c r="L7815" s="24"/>
    </row>
    <row r="7816" spans="12:12" s="1" customFormat="1" ht="14.25" x14ac:dyDescent="0.15">
      <c r="L7816" s="24"/>
    </row>
    <row r="7817" spans="12:12" s="1" customFormat="1" ht="14.25" x14ac:dyDescent="0.15">
      <c r="L7817" s="24"/>
    </row>
    <row r="7818" spans="12:12" s="1" customFormat="1" ht="14.25" x14ac:dyDescent="0.15">
      <c r="L7818" s="24"/>
    </row>
    <row r="7819" spans="12:12" s="1" customFormat="1" ht="14.25" x14ac:dyDescent="0.15">
      <c r="L7819" s="24"/>
    </row>
    <row r="7820" spans="12:12" s="1" customFormat="1" ht="14.25" x14ac:dyDescent="0.15">
      <c r="L7820" s="24"/>
    </row>
    <row r="7821" spans="12:12" s="1" customFormat="1" ht="14.25" x14ac:dyDescent="0.15">
      <c r="L7821" s="24"/>
    </row>
    <row r="7822" spans="12:12" s="1" customFormat="1" ht="14.25" x14ac:dyDescent="0.15">
      <c r="L7822" s="24"/>
    </row>
    <row r="7823" spans="12:12" s="1" customFormat="1" ht="14.25" x14ac:dyDescent="0.15">
      <c r="L7823" s="24"/>
    </row>
    <row r="7824" spans="12:12" s="1" customFormat="1" ht="14.25" x14ac:dyDescent="0.15">
      <c r="L7824" s="24"/>
    </row>
    <row r="7825" spans="12:12" s="1" customFormat="1" ht="14.25" x14ac:dyDescent="0.15">
      <c r="L7825" s="24"/>
    </row>
    <row r="7826" spans="12:12" s="1" customFormat="1" ht="14.25" x14ac:dyDescent="0.15">
      <c r="L7826" s="24"/>
    </row>
    <row r="7827" spans="12:12" s="1" customFormat="1" ht="14.25" x14ac:dyDescent="0.15">
      <c r="L7827" s="24"/>
    </row>
    <row r="7828" spans="12:12" s="1" customFormat="1" ht="14.25" x14ac:dyDescent="0.15">
      <c r="L7828" s="24"/>
    </row>
    <row r="7829" spans="12:12" s="1" customFormat="1" ht="14.25" x14ac:dyDescent="0.15">
      <c r="L7829" s="24"/>
    </row>
    <row r="7830" spans="12:12" s="1" customFormat="1" ht="14.25" x14ac:dyDescent="0.15">
      <c r="L7830" s="24"/>
    </row>
    <row r="7831" spans="12:12" s="1" customFormat="1" ht="14.25" x14ac:dyDescent="0.15">
      <c r="L7831" s="24"/>
    </row>
    <row r="7832" spans="12:12" s="1" customFormat="1" ht="14.25" x14ac:dyDescent="0.15">
      <c r="L7832" s="24"/>
    </row>
    <row r="7833" spans="12:12" s="1" customFormat="1" ht="14.25" x14ac:dyDescent="0.15">
      <c r="L7833" s="24"/>
    </row>
    <row r="7834" spans="12:12" s="1" customFormat="1" ht="14.25" x14ac:dyDescent="0.15">
      <c r="L7834" s="24"/>
    </row>
    <row r="7835" spans="12:12" s="1" customFormat="1" ht="14.25" x14ac:dyDescent="0.15">
      <c r="L7835" s="24"/>
    </row>
    <row r="7836" spans="12:12" s="1" customFormat="1" ht="14.25" x14ac:dyDescent="0.15">
      <c r="L7836" s="24"/>
    </row>
    <row r="7837" spans="12:12" s="1" customFormat="1" ht="14.25" x14ac:dyDescent="0.15">
      <c r="L7837" s="24"/>
    </row>
    <row r="7838" spans="12:12" s="1" customFormat="1" ht="14.25" x14ac:dyDescent="0.15">
      <c r="L7838" s="24"/>
    </row>
    <row r="7839" spans="12:12" s="1" customFormat="1" ht="14.25" x14ac:dyDescent="0.15">
      <c r="L7839" s="24"/>
    </row>
    <row r="7840" spans="12:12" s="1" customFormat="1" ht="14.25" x14ac:dyDescent="0.15">
      <c r="L7840" s="24"/>
    </row>
    <row r="7841" spans="12:12" s="1" customFormat="1" ht="14.25" x14ac:dyDescent="0.15">
      <c r="L7841" s="24"/>
    </row>
    <row r="7842" spans="12:12" s="1" customFormat="1" ht="14.25" x14ac:dyDescent="0.15">
      <c r="L7842" s="24"/>
    </row>
    <row r="7843" spans="12:12" s="1" customFormat="1" ht="14.25" x14ac:dyDescent="0.15">
      <c r="L7843" s="24"/>
    </row>
    <row r="7844" spans="12:12" s="1" customFormat="1" ht="14.25" x14ac:dyDescent="0.15">
      <c r="L7844" s="24"/>
    </row>
    <row r="7845" spans="12:12" s="1" customFormat="1" ht="14.25" x14ac:dyDescent="0.15">
      <c r="L7845" s="24"/>
    </row>
    <row r="7846" spans="12:12" s="1" customFormat="1" ht="14.25" x14ac:dyDescent="0.15">
      <c r="L7846" s="24"/>
    </row>
    <row r="7847" spans="12:12" s="1" customFormat="1" ht="14.25" x14ac:dyDescent="0.15">
      <c r="L7847" s="24"/>
    </row>
    <row r="7848" spans="12:12" s="1" customFormat="1" ht="14.25" x14ac:dyDescent="0.15">
      <c r="L7848" s="24"/>
    </row>
    <row r="7849" spans="12:12" s="1" customFormat="1" ht="14.25" x14ac:dyDescent="0.15">
      <c r="L7849" s="24"/>
    </row>
    <row r="7850" spans="12:12" s="1" customFormat="1" ht="14.25" x14ac:dyDescent="0.15">
      <c r="L7850" s="24"/>
    </row>
    <row r="7851" spans="12:12" s="1" customFormat="1" ht="14.25" x14ac:dyDescent="0.15">
      <c r="L7851" s="24"/>
    </row>
    <row r="7852" spans="12:12" s="1" customFormat="1" ht="14.25" x14ac:dyDescent="0.15">
      <c r="L7852" s="24"/>
    </row>
    <row r="7853" spans="12:12" s="1" customFormat="1" ht="14.25" x14ac:dyDescent="0.15">
      <c r="L7853" s="24"/>
    </row>
    <row r="7854" spans="12:12" s="1" customFormat="1" ht="14.25" x14ac:dyDescent="0.15">
      <c r="L7854" s="24"/>
    </row>
    <row r="7855" spans="12:12" s="1" customFormat="1" ht="14.25" x14ac:dyDescent="0.15">
      <c r="L7855" s="24"/>
    </row>
    <row r="7856" spans="12:12" s="1" customFormat="1" ht="14.25" x14ac:dyDescent="0.15">
      <c r="L7856" s="24"/>
    </row>
    <row r="7857" spans="12:12" s="1" customFormat="1" ht="14.25" x14ac:dyDescent="0.15">
      <c r="L7857" s="24"/>
    </row>
    <row r="7858" spans="12:12" s="1" customFormat="1" ht="14.25" x14ac:dyDescent="0.15">
      <c r="L7858" s="24"/>
    </row>
    <row r="7859" spans="12:12" s="1" customFormat="1" ht="14.25" x14ac:dyDescent="0.15">
      <c r="L7859" s="24"/>
    </row>
    <row r="7860" spans="12:12" s="1" customFormat="1" ht="14.25" x14ac:dyDescent="0.15">
      <c r="L7860" s="24"/>
    </row>
    <row r="7861" spans="12:12" s="1" customFormat="1" ht="14.25" x14ac:dyDescent="0.15">
      <c r="L7861" s="24"/>
    </row>
    <row r="7862" spans="12:12" s="1" customFormat="1" ht="14.25" x14ac:dyDescent="0.15">
      <c r="L7862" s="24"/>
    </row>
    <row r="7863" spans="12:12" s="1" customFormat="1" ht="14.25" x14ac:dyDescent="0.15">
      <c r="L7863" s="24"/>
    </row>
    <row r="7864" spans="12:12" s="1" customFormat="1" ht="14.25" x14ac:dyDescent="0.15">
      <c r="L7864" s="24"/>
    </row>
    <row r="7865" spans="12:12" s="1" customFormat="1" ht="14.25" x14ac:dyDescent="0.15">
      <c r="L7865" s="24"/>
    </row>
    <row r="7866" spans="12:12" s="1" customFormat="1" ht="14.25" x14ac:dyDescent="0.15">
      <c r="L7866" s="24"/>
    </row>
    <row r="7867" spans="12:12" s="1" customFormat="1" ht="14.25" x14ac:dyDescent="0.15">
      <c r="L7867" s="24"/>
    </row>
    <row r="7868" spans="12:12" s="1" customFormat="1" ht="14.25" x14ac:dyDescent="0.15">
      <c r="L7868" s="24"/>
    </row>
    <row r="7869" spans="12:12" s="1" customFormat="1" ht="14.25" x14ac:dyDescent="0.15">
      <c r="L7869" s="24"/>
    </row>
    <row r="7870" spans="12:12" s="1" customFormat="1" ht="14.25" x14ac:dyDescent="0.15">
      <c r="L7870" s="24"/>
    </row>
    <row r="7871" spans="12:12" s="1" customFormat="1" ht="14.25" x14ac:dyDescent="0.15">
      <c r="L7871" s="24"/>
    </row>
    <row r="7872" spans="12:12" s="1" customFormat="1" ht="14.25" x14ac:dyDescent="0.15">
      <c r="L7872" s="24"/>
    </row>
    <row r="7873" spans="12:12" s="1" customFormat="1" ht="14.25" x14ac:dyDescent="0.15">
      <c r="L7873" s="24"/>
    </row>
    <row r="7874" spans="12:12" s="1" customFormat="1" ht="14.25" x14ac:dyDescent="0.15">
      <c r="L7874" s="24"/>
    </row>
    <row r="7875" spans="12:12" s="1" customFormat="1" ht="14.25" x14ac:dyDescent="0.15">
      <c r="L7875" s="24"/>
    </row>
    <row r="7876" spans="12:12" s="1" customFormat="1" ht="14.25" x14ac:dyDescent="0.15">
      <c r="L7876" s="24"/>
    </row>
    <row r="7877" spans="12:12" s="1" customFormat="1" ht="14.25" x14ac:dyDescent="0.15">
      <c r="L7877" s="24"/>
    </row>
    <row r="7878" spans="12:12" s="1" customFormat="1" ht="14.25" x14ac:dyDescent="0.15">
      <c r="L7878" s="24"/>
    </row>
    <row r="7879" spans="12:12" s="1" customFormat="1" ht="14.25" x14ac:dyDescent="0.15">
      <c r="L7879" s="24"/>
    </row>
    <row r="7880" spans="12:12" s="1" customFormat="1" ht="14.25" x14ac:dyDescent="0.15">
      <c r="L7880" s="24"/>
    </row>
    <row r="7881" spans="12:12" s="1" customFormat="1" ht="14.25" x14ac:dyDescent="0.15">
      <c r="L7881" s="24"/>
    </row>
    <row r="7882" spans="12:12" s="1" customFormat="1" ht="14.25" x14ac:dyDescent="0.15">
      <c r="L7882" s="24"/>
    </row>
    <row r="7883" spans="12:12" s="1" customFormat="1" ht="14.25" x14ac:dyDescent="0.15">
      <c r="L7883" s="24"/>
    </row>
    <row r="7884" spans="12:12" s="1" customFormat="1" ht="14.25" x14ac:dyDescent="0.15">
      <c r="L7884" s="24"/>
    </row>
    <row r="7885" spans="12:12" s="1" customFormat="1" ht="14.25" x14ac:dyDescent="0.15">
      <c r="L7885" s="24"/>
    </row>
    <row r="7886" spans="12:12" s="1" customFormat="1" ht="14.25" x14ac:dyDescent="0.15">
      <c r="L7886" s="24"/>
    </row>
    <row r="7887" spans="12:12" s="1" customFormat="1" ht="14.25" x14ac:dyDescent="0.15">
      <c r="L7887" s="24"/>
    </row>
    <row r="7888" spans="12:12" s="1" customFormat="1" ht="14.25" x14ac:dyDescent="0.15">
      <c r="L7888" s="24"/>
    </row>
    <row r="7889" spans="12:12" s="1" customFormat="1" ht="14.25" x14ac:dyDescent="0.15">
      <c r="L7889" s="24"/>
    </row>
    <row r="7890" spans="12:12" s="1" customFormat="1" ht="14.25" x14ac:dyDescent="0.15">
      <c r="L7890" s="24"/>
    </row>
    <row r="7891" spans="12:12" s="1" customFormat="1" ht="14.25" x14ac:dyDescent="0.15">
      <c r="L7891" s="24"/>
    </row>
    <row r="7892" spans="12:12" s="1" customFormat="1" ht="14.25" x14ac:dyDescent="0.15">
      <c r="L7892" s="24"/>
    </row>
    <row r="7893" spans="12:12" s="1" customFormat="1" ht="14.25" x14ac:dyDescent="0.15">
      <c r="L7893" s="24"/>
    </row>
    <row r="7894" spans="12:12" s="1" customFormat="1" ht="14.25" x14ac:dyDescent="0.15">
      <c r="L7894" s="24"/>
    </row>
    <row r="7895" spans="12:12" s="1" customFormat="1" ht="14.25" x14ac:dyDescent="0.15">
      <c r="L7895" s="24"/>
    </row>
    <row r="7896" spans="12:12" s="1" customFormat="1" ht="14.25" x14ac:dyDescent="0.15">
      <c r="L7896" s="24"/>
    </row>
    <row r="7897" spans="12:12" s="1" customFormat="1" ht="14.25" x14ac:dyDescent="0.15">
      <c r="L7897" s="24"/>
    </row>
    <row r="7898" spans="12:12" s="1" customFormat="1" ht="14.25" x14ac:dyDescent="0.15">
      <c r="L7898" s="24"/>
    </row>
    <row r="7899" spans="12:12" s="1" customFormat="1" ht="14.25" x14ac:dyDescent="0.15">
      <c r="L7899" s="24"/>
    </row>
    <row r="7900" spans="12:12" s="1" customFormat="1" ht="14.25" x14ac:dyDescent="0.15">
      <c r="L7900" s="24"/>
    </row>
    <row r="7901" spans="12:12" s="1" customFormat="1" ht="14.25" x14ac:dyDescent="0.15">
      <c r="L7901" s="24"/>
    </row>
    <row r="7902" spans="12:12" s="1" customFormat="1" ht="14.25" x14ac:dyDescent="0.15">
      <c r="L7902" s="24"/>
    </row>
    <row r="7903" spans="12:12" s="1" customFormat="1" ht="14.25" x14ac:dyDescent="0.15">
      <c r="L7903" s="24"/>
    </row>
    <row r="7904" spans="12:12" s="1" customFormat="1" ht="14.25" x14ac:dyDescent="0.15">
      <c r="L7904" s="24"/>
    </row>
    <row r="7905" spans="12:12" s="1" customFormat="1" ht="14.25" x14ac:dyDescent="0.15">
      <c r="L7905" s="24"/>
    </row>
    <row r="7906" spans="12:12" s="1" customFormat="1" ht="14.25" x14ac:dyDescent="0.15">
      <c r="L7906" s="24"/>
    </row>
    <row r="7907" spans="12:12" s="1" customFormat="1" ht="14.25" x14ac:dyDescent="0.15">
      <c r="L7907" s="24"/>
    </row>
    <row r="7908" spans="12:12" s="1" customFormat="1" ht="14.25" x14ac:dyDescent="0.15">
      <c r="L7908" s="24"/>
    </row>
    <row r="7909" spans="12:12" s="1" customFormat="1" ht="14.25" x14ac:dyDescent="0.15">
      <c r="L7909" s="24"/>
    </row>
    <row r="7910" spans="12:12" s="1" customFormat="1" ht="14.25" x14ac:dyDescent="0.15">
      <c r="L7910" s="24"/>
    </row>
    <row r="7911" spans="12:12" s="1" customFormat="1" ht="14.25" x14ac:dyDescent="0.15">
      <c r="L7911" s="24"/>
    </row>
    <row r="7912" spans="12:12" s="1" customFormat="1" ht="14.25" x14ac:dyDescent="0.15">
      <c r="L7912" s="24"/>
    </row>
    <row r="7913" spans="12:12" s="1" customFormat="1" ht="14.25" x14ac:dyDescent="0.15">
      <c r="L7913" s="24"/>
    </row>
    <row r="7914" spans="12:12" s="1" customFormat="1" ht="14.25" x14ac:dyDescent="0.15">
      <c r="L7914" s="24"/>
    </row>
    <row r="7915" spans="12:12" s="1" customFormat="1" ht="14.25" x14ac:dyDescent="0.15">
      <c r="L7915" s="24"/>
    </row>
    <row r="7916" spans="12:12" s="1" customFormat="1" ht="14.25" x14ac:dyDescent="0.15">
      <c r="L7916" s="24"/>
    </row>
    <row r="7917" spans="12:12" s="1" customFormat="1" ht="14.25" x14ac:dyDescent="0.15">
      <c r="L7917" s="24"/>
    </row>
    <row r="7918" spans="12:12" s="1" customFormat="1" ht="14.25" x14ac:dyDescent="0.15">
      <c r="L7918" s="24"/>
    </row>
    <row r="7919" spans="12:12" s="1" customFormat="1" ht="14.25" x14ac:dyDescent="0.15">
      <c r="L7919" s="24"/>
    </row>
    <row r="7920" spans="12:12" s="1" customFormat="1" ht="14.25" x14ac:dyDescent="0.15">
      <c r="L7920" s="24"/>
    </row>
    <row r="7921" spans="12:12" s="1" customFormat="1" ht="14.25" x14ac:dyDescent="0.15">
      <c r="L7921" s="24"/>
    </row>
    <row r="7922" spans="12:12" s="1" customFormat="1" ht="14.25" x14ac:dyDescent="0.15">
      <c r="L7922" s="24"/>
    </row>
    <row r="7923" spans="12:12" s="1" customFormat="1" ht="14.25" x14ac:dyDescent="0.15">
      <c r="L7923" s="24"/>
    </row>
    <row r="7924" spans="12:12" s="1" customFormat="1" ht="14.25" x14ac:dyDescent="0.15">
      <c r="L7924" s="24"/>
    </row>
    <row r="7925" spans="12:12" s="1" customFormat="1" ht="14.25" x14ac:dyDescent="0.15">
      <c r="L7925" s="24"/>
    </row>
    <row r="7926" spans="12:12" s="1" customFormat="1" ht="14.25" x14ac:dyDescent="0.15">
      <c r="L7926" s="24"/>
    </row>
    <row r="7927" spans="12:12" s="1" customFormat="1" ht="14.25" x14ac:dyDescent="0.15">
      <c r="L7927" s="24"/>
    </row>
    <row r="7928" spans="12:12" s="1" customFormat="1" ht="14.25" x14ac:dyDescent="0.15">
      <c r="L7928" s="24"/>
    </row>
    <row r="7929" spans="12:12" s="1" customFormat="1" ht="14.25" x14ac:dyDescent="0.15">
      <c r="L7929" s="24"/>
    </row>
    <row r="7930" spans="12:12" s="1" customFormat="1" ht="14.25" x14ac:dyDescent="0.15">
      <c r="L7930" s="24"/>
    </row>
    <row r="7931" spans="12:12" s="1" customFormat="1" ht="14.25" x14ac:dyDescent="0.15">
      <c r="L7931" s="24"/>
    </row>
    <row r="7932" spans="12:12" s="1" customFormat="1" ht="14.25" x14ac:dyDescent="0.15">
      <c r="L7932" s="24"/>
    </row>
    <row r="7933" spans="12:12" s="1" customFormat="1" ht="14.25" x14ac:dyDescent="0.15">
      <c r="L7933" s="24"/>
    </row>
    <row r="7934" spans="12:12" s="1" customFormat="1" ht="14.25" x14ac:dyDescent="0.15">
      <c r="L7934" s="24"/>
    </row>
    <row r="7935" spans="12:12" s="1" customFormat="1" ht="14.25" x14ac:dyDescent="0.15">
      <c r="L7935" s="24"/>
    </row>
    <row r="7936" spans="12:12" s="1" customFormat="1" ht="14.25" x14ac:dyDescent="0.15">
      <c r="L7936" s="24"/>
    </row>
    <row r="7937" spans="12:12" s="1" customFormat="1" ht="14.25" x14ac:dyDescent="0.15">
      <c r="L7937" s="24"/>
    </row>
    <row r="7938" spans="12:12" s="1" customFormat="1" ht="14.25" x14ac:dyDescent="0.15">
      <c r="L7938" s="24"/>
    </row>
    <row r="7939" spans="12:12" s="1" customFormat="1" ht="14.25" x14ac:dyDescent="0.15">
      <c r="L7939" s="24"/>
    </row>
    <row r="7940" spans="12:12" s="1" customFormat="1" ht="14.25" x14ac:dyDescent="0.15">
      <c r="L7940" s="24"/>
    </row>
    <row r="7941" spans="12:12" s="1" customFormat="1" ht="14.25" x14ac:dyDescent="0.15">
      <c r="L7941" s="24"/>
    </row>
    <row r="7942" spans="12:12" s="1" customFormat="1" ht="14.25" x14ac:dyDescent="0.15">
      <c r="L7942" s="24"/>
    </row>
    <row r="7943" spans="12:12" s="1" customFormat="1" ht="14.25" x14ac:dyDescent="0.15">
      <c r="L7943" s="24"/>
    </row>
    <row r="7944" spans="12:12" s="1" customFormat="1" ht="14.25" x14ac:dyDescent="0.15">
      <c r="L7944" s="24"/>
    </row>
    <row r="7945" spans="12:12" s="1" customFormat="1" ht="14.25" x14ac:dyDescent="0.15">
      <c r="L7945" s="24"/>
    </row>
    <row r="7946" spans="12:12" s="1" customFormat="1" ht="14.25" x14ac:dyDescent="0.15">
      <c r="L7946" s="24"/>
    </row>
    <row r="7947" spans="12:12" s="1" customFormat="1" ht="14.25" x14ac:dyDescent="0.15">
      <c r="L7947" s="24"/>
    </row>
    <row r="7948" spans="12:12" s="1" customFormat="1" ht="14.25" x14ac:dyDescent="0.15">
      <c r="L7948" s="24"/>
    </row>
    <row r="7949" spans="12:12" s="1" customFormat="1" ht="14.25" x14ac:dyDescent="0.15">
      <c r="L7949" s="24"/>
    </row>
    <row r="7950" spans="12:12" s="1" customFormat="1" ht="14.25" x14ac:dyDescent="0.15">
      <c r="L7950" s="24"/>
    </row>
    <row r="7951" spans="12:12" s="1" customFormat="1" ht="14.25" x14ac:dyDescent="0.15">
      <c r="L7951" s="24"/>
    </row>
    <row r="7952" spans="12:12" s="1" customFormat="1" ht="14.25" x14ac:dyDescent="0.15">
      <c r="L7952" s="24"/>
    </row>
    <row r="7953" spans="12:12" s="1" customFormat="1" ht="14.25" x14ac:dyDescent="0.15">
      <c r="L7953" s="24"/>
    </row>
    <row r="7954" spans="12:12" s="1" customFormat="1" ht="14.25" x14ac:dyDescent="0.15">
      <c r="L7954" s="24"/>
    </row>
    <row r="7955" spans="12:12" s="1" customFormat="1" ht="14.25" x14ac:dyDescent="0.15">
      <c r="L7955" s="24"/>
    </row>
    <row r="7956" spans="12:12" s="1" customFormat="1" ht="14.25" x14ac:dyDescent="0.15">
      <c r="L7956" s="24"/>
    </row>
    <row r="7957" spans="12:12" s="1" customFormat="1" ht="14.25" x14ac:dyDescent="0.15">
      <c r="L7957" s="24"/>
    </row>
    <row r="7958" spans="12:12" s="1" customFormat="1" ht="14.25" x14ac:dyDescent="0.15">
      <c r="L7958" s="24"/>
    </row>
    <row r="7959" spans="12:12" s="1" customFormat="1" ht="14.25" x14ac:dyDescent="0.15">
      <c r="L7959" s="24"/>
    </row>
    <row r="7960" spans="12:12" s="1" customFormat="1" ht="14.25" x14ac:dyDescent="0.15">
      <c r="L7960" s="24"/>
    </row>
    <row r="7961" spans="12:12" s="1" customFormat="1" ht="14.25" x14ac:dyDescent="0.15">
      <c r="L7961" s="24"/>
    </row>
    <row r="7962" spans="12:12" s="1" customFormat="1" ht="14.25" x14ac:dyDescent="0.15">
      <c r="L7962" s="24"/>
    </row>
    <row r="7963" spans="12:12" s="1" customFormat="1" ht="14.25" x14ac:dyDescent="0.15">
      <c r="L7963" s="24"/>
    </row>
    <row r="7964" spans="12:12" s="1" customFormat="1" ht="14.25" x14ac:dyDescent="0.15">
      <c r="L7964" s="24"/>
    </row>
    <row r="7965" spans="12:12" s="1" customFormat="1" ht="14.25" x14ac:dyDescent="0.15">
      <c r="L7965" s="24"/>
    </row>
    <row r="7966" spans="12:12" s="1" customFormat="1" ht="14.25" x14ac:dyDescent="0.15">
      <c r="L7966" s="24"/>
    </row>
    <row r="7967" spans="12:12" s="1" customFormat="1" ht="14.25" x14ac:dyDescent="0.15">
      <c r="L7967" s="24"/>
    </row>
    <row r="7968" spans="12:12" s="1" customFormat="1" ht="14.25" x14ac:dyDescent="0.15">
      <c r="L7968" s="24"/>
    </row>
    <row r="7969" spans="12:12" s="1" customFormat="1" ht="14.25" x14ac:dyDescent="0.15">
      <c r="L7969" s="24"/>
    </row>
    <row r="7970" spans="12:12" s="1" customFormat="1" ht="14.25" x14ac:dyDescent="0.15">
      <c r="L7970" s="24"/>
    </row>
    <row r="7971" spans="12:12" s="1" customFormat="1" ht="14.25" x14ac:dyDescent="0.15">
      <c r="L7971" s="24"/>
    </row>
    <row r="7972" spans="12:12" s="1" customFormat="1" ht="14.25" x14ac:dyDescent="0.15">
      <c r="L7972" s="24"/>
    </row>
    <row r="7973" spans="12:12" s="1" customFormat="1" ht="14.25" x14ac:dyDescent="0.15">
      <c r="L7973" s="24"/>
    </row>
    <row r="7974" spans="12:12" s="1" customFormat="1" ht="14.25" x14ac:dyDescent="0.15">
      <c r="L7974" s="24"/>
    </row>
    <row r="7975" spans="12:12" s="1" customFormat="1" ht="14.25" x14ac:dyDescent="0.15">
      <c r="L7975" s="24"/>
    </row>
    <row r="7976" spans="12:12" s="1" customFormat="1" ht="14.25" x14ac:dyDescent="0.15">
      <c r="L7976" s="24"/>
    </row>
    <row r="7977" spans="12:12" s="1" customFormat="1" ht="14.25" x14ac:dyDescent="0.15">
      <c r="L7977" s="24"/>
    </row>
    <row r="7978" spans="12:12" s="1" customFormat="1" ht="14.25" x14ac:dyDescent="0.15">
      <c r="L7978" s="24"/>
    </row>
    <row r="7979" spans="12:12" s="1" customFormat="1" ht="14.25" x14ac:dyDescent="0.15">
      <c r="L7979" s="24"/>
    </row>
    <row r="7980" spans="12:12" s="1" customFormat="1" ht="14.25" x14ac:dyDescent="0.15">
      <c r="L7980" s="24"/>
    </row>
    <row r="7981" spans="12:12" s="1" customFormat="1" ht="14.25" x14ac:dyDescent="0.15">
      <c r="L7981" s="24"/>
    </row>
    <row r="7982" spans="12:12" s="1" customFormat="1" ht="14.25" x14ac:dyDescent="0.15">
      <c r="L7982" s="24"/>
    </row>
    <row r="7983" spans="12:12" s="1" customFormat="1" ht="14.25" x14ac:dyDescent="0.15">
      <c r="L7983" s="24"/>
    </row>
    <row r="7984" spans="12:12" s="1" customFormat="1" ht="14.25" x14ac:dyDescent="0.15">
      <c r="L7984" s="24"/>
    </row>
    <row r="7985" spans="12:12" s="1" customFormat="1" ht="14.25" x14ac:dyDescent="0.15">
      <c r="L7985" s="24"/>
    </row>
    <row r="7986" spans="12:12" s="1" customFormat="1" ht="14.25" x14ac:dyDescent="0.15">
      <c r="L7986" s="24"/>
    </row>
    <row r="7987" spans="12:12" s="1" customFormat="1" ht="14.25" x14ac:dyDescent="0.15">
      <c r="L7987" s="24"/>
    </row>
    <row r="7988" spans="12:12" s="1" customFormat="1" ht="14.25" x14ac:dyDescent="0.15">
      <c r="L7988" s="24"/>
    </row>
    <row r="7989" spans="12:12" s="1" customFormat="1" ht="14.25" x14ac:dyDescent="0.15">
      <c r="L7989" s="24"/>
    </row>
    <row r="7990" spans="12:12" s="1" customFormat="1" ht="14.25" x14ac:dyDescent="0.15">
      <c r="L7990" s="24"/>
    </row>
    <row r="7991" spans="12:12" s="1" customFormat="1" ht="14.25" x14ac:dyDescent="0.15">
      <c r="L7991" s="24"/>
    </row>
    <row r="7992" spans="12:12" s="1" customFormat="1" ht="14.25" x14ac:dyDescent="0.15">
      <c r="L7992" s="24"/>
    </row>
    <row r="7993" spans="12:12" s="1" customFormat="1" ht="14.25" x14ac:dyDescent="0.15">
      <c r="L7993" s="24"/>
    </row>
    <row r="7994" spans="12:12" s="1" customFormat="1" ht="14.25" x14ac:dyDescent="0.15">
      <c r="L7994" s="24"/>
    </row>
    <row r="7995" spans="12:12" s="1" customFormat="1" ht="14.25" x14ac:dyDescent="0.15">
      <c r="L7995" s="24"/>
    </row>
    <row r="7996" spans="12:12" s="1" customFormat="1" ht="14.25" x14ac:dyDescent="0.15">
      <c r="L7996" s="24"/>
    </row>
    <row r="7997" spans="12:12" s="1" customFormat="1" ht="14.25" x14ac:dyDescent="0.15">
      <c r="L7997" s="24"/>
    </row>
    <row r="7998" spans="12:12" s="1" customFormat="1" ht="14.25" x14ac:dyDescent="0.15">
      <c r="L7998" s="24"/>
    </row>
    <row r="7999" spans="12:12" s="1" customFormat="1" ht="14.25" x14ac:dyDescent="0.15">
      <c r="L7999" s="24"/>
    </row>
    <row r="8000" spans="12:12" s="1" customFormat="1" ht="14.25" x14ac:dyDescent="0.15">
      <c r="L8000" s="24"/>
    </row>
    <row r="8001" spans="12:12" s="1" customFormat="1" ht="14.25" x14ac:dyDescent="0.15">
      <c r="L8001" s="24"/>
    </row>
    <row r="8002" spans="12:12" s="1" customFormat="1" ht="14.25" x14ac:dyDescent="0.15">
      <c r="L8002" s="24"/>
    </row>
    <row r="8003" spans="12:12" s="1" customFormat="1" ht="14.25" x14ac:dyDescent="0.15">
      <c r="L8003" s="24"/>
    </row>
    <row r="8004" spans="12:12" s="1" customFormat="1" ht="14.25" x14ac:dyDescent="0.15">
      <c r="L8004" s="24"/>
    </row>
    <row r="8005" spans="12:12" s="1" customFormat="1" ht="14.25" x14ac:dyDescent="0.15">
      <c r="L8005" s="24"/>
    </row>
    <row r="8006" spans="12:12" s="1" customFormat="1" ht="14.25" x14ac:dyDescent="0.15">
      <c r="L8006" s="24"/>
    </row>
    <row r="8007" spans="12:12" s="1" customFormat="1" ht="14.25" x14ac:dyDescent="0.15">
      <c r="L8007" s="24"/>
    </row>
    <row r="8008" spans="12:12" s="1" customFormat="1" ht="14.25" x14ac:dyDescent="0.15">
      <c r="L8008" s="24"/>
    </row>
    <row r="8009" spans="12:12" s="1" customFormat="1" ht="14.25" x14ac:dyDescent="0.15">
      <c r="L8009" s="24"/>
    </row>
    <row r="8010" spans="12:12" s="1" customFormat="1" ht="14.25" x14ac:dyDescent="0.15">
      <c r="L8010" s="24"/>
    </row>
    <row r="8011" spans="12:12" s="1" customFormat="1" ht="14.25" x14ac:dyDescent="0.15">
      <c r="L8011" s="24"/>
    </row>
    <row r="8012" spans="12:12" s="1" customFormat="1" ht="14.25" x14ac:dyDescent="0.15">
      <c r="L8012" s="24"/>
    </row>
    <row r="8013" spans="12:12" s="1" customFormat="1" ht="14.25" x14ac:dyDescent="0.15">
      <c r="L8013" s="24"/>
    </row>
    <row r="8014" spans="12:12" s="1" customFormat="1" ht="14.25" x14ac:dyDescent="0.15">
      <c r="L8014" s="24"/>
    </row>
    <row r="8015" spans="12:12" s="1" customFormat="1" ht="14.25" x14ac:dyDescent="0.15">
      <c r="L8015" s="24"/>
    </row>
    <row r="8016" spans="12:12" s="1" customFormat="1" ht="14.25" x14ac:dyDescent="0.15">
      <c r="L8016" s="24"/>
    </row>
    <row r="8017" spans="12:12" s="1" customFormat="1" ht="14.25" x14ac:dyDescent="0.15">
      <c r="L8017" s="24"/>
    </row>
    <row r="8018" spans="12:12" s="1" customFormat="1" ht="14.25" x14ac:dyDescent="0.15">
      <c r="L8018" s="24"/>
    </row>
    <row r="8019" spans="12:12" s="1" customFormat="1" ht="14.25" x14ac:dyDescent="0.15">
      <c r="L8019" s="24"/>
    </row>
    <row r="8020" spans="12:12" s="1" customFormat="1" ht="14.25" x14ac:dyDescent="0.15">
      <c r="L8020" s="24"/>
    </row>
    <row r="8021" spans="12:12" s="1" customFormat="1" ht="14.25" x14ac:dyDescent="0.15">
      <c r="L8021" s="24"/>
    </row>
    <row r="8022" spans="12:12" s="1" customFormat="1" ht="14.25" x14ac:dyDescent="0.15">
      <c r="L8022" s="24"/>
    </row>
    <row r="8023" spans="12:12" s="1" customFormat="1" ht="14.25" x14ac:dyDescent="0.15">
      <c r="L8023" s="24"/>
    </row>
    <row r="8024" spans="12:12" s="1" customFormat="1" ht="14.25" x14ac:dyDescent="0.15">
      <c r="L8024" s="24"/>
    </row>
    <row r="8025" spans="12:12" s="1" customFormat="1" ht="14.25" x14ac:dyDescent="0.15">
      <c r="L8025" s="24"/>
    </row>
    <row r="8026" spans="12:12" s="1" customFormat="1" ht="14.25" x14ac:dyDescent="0.15">
      <c r="L8026" s="24"/>
    </row>
    <row r="8027" spans="12:12" s="1" customFormat="1" ht="14.25" x14ac:dyDescent="0.15">
      <c r="L8027" s="24"/>
    </row>
    <row r="8028" spans="12:12" s="1" customFormat="1" ht="14.25" x14ac:dyDescent="0.15">
      <c r="L8028" s="24"/>
    </row>
    <row r="8029" spans="12:12" s="1" customFormat="1" ht="14.25" x14ac:dyDescent="0.15">
      <c r="L8029" s="24"/>
    </row>
    <row r="8030" spans="12:12" s="1" customFormat="1" ht="14.25" x14ac:dyDescent="0.15">
      <c r="L8030" s="24"/>
    </row>
    <row r="8031" spans="12:12" s="1" customFormat="1" ht="14.25" x14ac:dyDescent="0.15">
      <c r="L8031" s="24"/>
    </row>
    <row r="8032" spans="12:12" s="1" customFormat="1" ht="14.25" x14ac:dyDescent="0.15">
      <c r="L8032" s="24"/>
    </row>
    <row r="8033" spans="12:12" s="1" customFormat="1" ht="14.25" x14ac:dyDescent="0.15">
      <c r="L8033" s="24"/>
    </row>
    <row r="8034" spans="12:12" s="1" customFormat="1" ht="14.25" x14ac:dyDescent="0.15">
      <c r="L8034" s="24"/>
    </row>
    <row r="8035" spans="12:12" s="1" customFormat="1" ht="14.25" x14ac:dyDescent="0.15">
      <c r="L8035" s="24"/>
    </row>
    <row r="8036" spans="12:12" s="1" customFormat="1" ht="14.25" x14ac:dyDescent="0.15">
      <c r="L8036" s="24"/>
    </row>
    <row r="8037" spans="12:12" s="1" customFormat="1" ht="14.25" x14ac:dyDescent="0.15">
      <c r="L8037" s="24"/>
    </row>
    <row r="8038" spans="12:12" s="1" customFormat="1" ht="14.25" x14ac:dyDescent="0.15">
      <c r="L8038" s="24"/>
    </row>
    <row r="8039" spans="12:12" s="1" customFormat="1" ht="14.25" x14ac:dyDescent="0.15">
      <c r="L8039" s="24"/>
    </row>
    <row r="8040" spans="12:12" s="1" customFormat="1" ht="14.25" x14ac:dyDescent="0.15">
      <c r="L8040" s="24"/>
    </row>
    <row r="8041" spans="12:12" s="1" customFormat="1" ht="14.25" x14ac:dyDescent="0.15">
      <c r="L8041" s="24"/>
    </row>
    <row r="8042" spans="12:12" s="1" customFormat="1" ht="14.25" x14ac:dyDescent="0.15">
      <c r="L8042" s="24"/>
    </row>
    <row r="8043" spans="12:12" s="1" customFormat="1" ht="14.25" x14ac:dyDescent="0.15">
      <c r="L8043" s="24"/>
    </row>
    <row r="8044" spans="12:12" s="1" customFormat="1" ht="14.25" x14ac:dyDescent="0.15">
      <c r="L8044" s="24"/>
    </row>
    <row r="8045" spans="12:12" s="1" customFormat="1" ht="14.25" x14ac:dyDescent="0.15">
      <c r="L8045" s="24"/>
    </row>
    <row r="8046" spans="12:12" s="1" customFormat="1" ht="14.25" x14ac:dyDescent="0.15">
      <c r="L8046" s="24"/>
    </row>
    <row r="8047" spans="12:12" s="1" customFormat="1" ht="14.25" x14ac:dyDescent="0.15">
      <c r="L8047" s="24"/>
    </row>
    <row r="8048" spans="12:12" s="1" customFormat="1" ht="14.25" x14ac:dyDescent="0.15">
      <c r="L8048" s="24"/>
    </row>
    <row r="8049" spans="12:12" s="1" customFormat="1" ht="14.25" x14ac:dyDescent="0.15">
      <c r="L8049" s="24"/>
    </row>
    <row r="8050" spans="12:12" s="1" customFormat="1" ht="14.25" x14ac:dyDescent="0.15">
      <c r="L8050" s="24"/>
    </row>
    <row r="8051" spans="12:12" s="1" customFormat="1" ht="14.25" x14ac:dyDescent="0.15">
      <c r="L8051" s="24"/>
    </row>
    <row r="8052" spans="12:12" s="1" customFormat="1" ht="14.25" x14ac:dyDescent="0.15">
      <c r="L8052" s="24"/>
    </row>
    <row r="8053" spans="12:12" s="1" customFormat="1" ht="14.25" x14ac:dyDescent="0.15">
      <c r="L8053" s="24"/>
    </row>
    <row r="8054" spans="12:12" s="1" customFormat="1" ht="14.25" x14ac:dyDescent="0.15">
      <c r="L8054" s="24"/>
    </row>
    <row r="8055" spans="12:12" s="1" customFormat="1" ht="14.25" x14ac:dyDescent="0.15">
      <c r="L8055" s="24"/>
    </row>
    <row r="8056" spans="12:12" s="1" customFormat="1" ht="14.25" x14ac:dyDescent="0.15">
      <c r="L8056" s="24"/>
    </row>
    <row r="8057" spans="12:12" s="1" customFormat="1" ht="14.25" x14ac:dyDescent="0.15">
      <c r="L8057" s="24"/>
    </row>
    <row r="8058" spans="12:12" s="1" customFormat="1" ht="14.25" x14ac:dyDescent="0.15">
      <c r="L8058" s="24"/>
    </row>
    <row r="8059" spans="12:12" s="1" customFormat="1" ht="14.25" x14ac:dyDescent="0.15">
      <c r="L8059" s="24"/>
    </row>
    <row r="8060" spans="12:12" s="1" customFormat="1" ht="14.25" x14ac:dyDescent="0.15">
      <c r="L8060" s="24"/>
    </row>
    <row r="8061" spans="12:12" s="1" customFormat="1" ht="14.25" x14ac:dyDescent="0.15">
      <c r="L8061" s="24"/>
    </row>
    <row r="8062" spans="12:12" s="1" customFormat="1" ht="14.25" x14ac:dyDescent="0.15">
      <c r="L8062" s="24"/>
    </row>
    <row r="8063" spans="12:12" s="1" customFormat="1" ht="14.25" x14ac:dyDescent="0.15">
      <c r="L8063" s="24"/>
    </row>
    <row r="8064" spans="12:12" s="1" customFormat="1" ht="14.25" x14ac:dyDescent="0.15">
      <c r="L8064" s="24"/>
    </row>
    <row r="8065" spans="12:12" s="1" customFormat="1" ht="14.25" x14ac:dyDescent="0.15">
      <c r="L8065" s="24"/>
    </row>
    <row r="8066" spans="12:12" s="1" customFormat="1" ht="14.25" x14ac:dyDescent="0.15">
      <c r="L8066" s="24"/>
    </row>
    <row r="8067" spans="12:12" s="1" customFormat="1" ht="14.25" x14ac:dyDescent="0.15">
      <c r="L8067" s="24"/>
    </row>
    <row r="8068" spans="12:12" s="1" customFormat="1" ht="14.25" x14ac:dyDescent="0.15">
      <c r="L8068" s="24"/>
    </row>
    <row r="8069" spans="12:12" s="1" customFormat="1" ht="14.25" x14ac:dyDescent="0.15">
      <c r="L8069" s="24"/>
    </row>
    <row r="8070" spans="12:12" s="1" customFormat="1" ht="14.25" x14ac:dyDescent="0.15">
      <c r="L8070" s="24"/>
    </row>
    <row r="8071" spans="12:12" s="1" customFormat="1" ht="14.25" x14ac:dyDescent="0.15">
      <c r="L8071" s="24"/>
    </row>
    <row r="8072" spans="12:12" s="1" customFormat="1" ht="14.25" x14ac:dyDescent="0.15">
      <c r="L8072" s="24"/>
    </row>
    <row r="8073" spans="12:12" s="1" customFormat="1" ht="14.25" x14ac:dyDescent="0.15">
      <c r="L8073" s="24"/>
    </row>
    <row r="8074" spans="12:12" s="1" customFormat="1" ht="14.25" x14ac:dyDescent="0.15">
      <c r="L8074" s="24"/>
    </row>
    <row r="8075" spans="12:12" s="1" customFormat="1" ht="14.25" x14ac:dyDescent="0.15">
      <c r="L8075" s="24"/>
    </row>
    <row r="8076" spans="12:12" s="1" customFormat="1" ht="14.25" x14ac:dyDescent="0.15">
      <c r="L8076" s="24"/>
    </row>
    <row r="8077" spans="12:12" s="1" customFormat="1" ht="14.25" x14ac:dyDescent="0.15">
      <c r="L8077" s="24"/>
    </row>
    <row r="8078" spans="12:12" s="1" customFormat="1" ht="14.25" x14ac:dyDescent="0.15">
      <c r="L8078" s="24"/>
    </row>
    <row r="8079" spans="12:12" s="1" customFormat="1" ht="14.25" x14ac:dyDescent="0.15">
      <c r="L8079" s="24"/>
    </row>
    <row r="8080" spans="12:12" s="1" customFormat="1" ht="14.25" x14ac:dyDescent="0.15">
      <c r="L8080" s="24"/>
    </row>
    <row r="8081" spans="12:12" s="1" customFormat="1" ht="14.25" x14ac:dyDescent="0.15">
      <c r="L8081" s="24"/>
    </row>
    <row r="8082" spans="12:12" s="1" customFormat="1" ht="14.25" x14ac:dyDescent="0.15">
      <c r="L8082" s="24"/>
    </row>
    <row r="8083" spans="12:12" s="1" customFormat="1" ht="14.25" x14ac:dyDescent="0.15">
      <c r="L8083" s="24"/>
    </row>
    <row r="8084" spans="12:12" s="1" customFormat="1" ht="14.25" x14ac:dyDescent="0.15">
      <c r="L8084" s="24"/>
    </row>
    <row r="8085" spans="12:12" s="1" customFormat="1" ht="14.25" x14ac:dyDescent="0.15">
      <c r="L8085" s="24"/>
    </row>
    <row r="8086" spans="12:12" s="1" customFormat="1" ht="14.25" x14ac:dyDescent="0.15">
      <c r="L8086" s="24"/>
    </row>
    <row r="8087" spans="12:12" s="1" customFormat="1" ht="14.25" x14ac:dyDescent="0.15">
      <c r="L8087" s="24"/>
    </row>
    <row r="8088" spans="12:12" s="1" customFormat="1" ht="14.25" x14ac:dyDescent="0.15">
      <c r="L8088" s="24"/>
    </row>
    <row r="8089" spans="12:12" s="1" customFormat="1" ht="14.25" x14ac:dyDescent="0.15">
      <c r="L8089" s="24"/>
    </row>
    <row r="8090" spans="12:12" s="1" customFormat="1" ht="14.25" x14ac:dyDescent="0.15">
      <c r="L8090" s="24"/>
    </row>
    <row r="8091" spans="12:12" s="1" customFormat="1" ht="14.25" x14ac:dyDescent="0.15">
      <c r="L8091" s="24"/>
    </row>
    <row r="8092" spans="12:12" s="1" customFormat="1" ht="14.25" x14ac:dyDescent="0.15">
      <c r="L8092" s="24"/>
    </row>
    <row r="8093" spans="12:12" s="1" customFormat="1" ht="14.25" x14ac:dyDescent="0.15">
      <c r="L8093" s="24"/>
    </row>
    <row r="8094" spans="12:12" s="1" customFormat="1" ht="14.25" x14ac:dyDescent="0.15">
      <c r="L8094" s="24"/>
    </row>
    <row r="8095" spans="12:12" s="1" customFormat="1" ht="14.25" x14ac:dyDescent="0.15">
      <c r="L8095" s="24"/>
    </row>
    <row r="8096" spans="12:12" s="1" customFormat="1" ht="14.25" x14ac:dyDescent="0.15">
      <c r="L8096" s="24"/>
    </row>
    <row r="8097" spans="12:12" s="1" customFormat="1" ht="14.25" x14ac:dyDescent="0.15">
      <c r="L8097" s="24"/>
    </row>
    <row r="8098" spans="12:12" s="1" customFormat="1" ht="14.25" x14ac:dyDescent="0.15">
      <c r="L8098" s="24"/>
    </row>
    <row r="8099" spans="12:12" s="1" customFormat="1" ht="14.25" x14ac:dyDescent="0.15">
      <c r="L8099" s="24"/>
    </row>
    <row r="8100" spans="12:12" s="1" customFormat="1" ht="14.25" x14ac:dyDescent="0.15">
      <c r="L8100" s="24"/>
    </row>
    <row r="8101" spans="12:12" s="1" customFormat="1" ht="14.25" x14ac:dyDescent="0.15">
      <c r="L8101" s="24"/>
    </row>
    <row r="8102" spans="12:12" s="1" customFormat="1" ht="14.25" x14ac:dyDescent="0.15">
      <c r="L8102" s="24"/>
    </row>
    <row r="8103" spans="12:12" s="1" customFormat="1" ht="14.25" x14ac:dyDescent="0.15">
      <c r="L8103" s="24"/>
    </row>
    <row r="8104" spans="12:12" s="1" customFormat="1" ht="14.25" x14ac:dyDescent="0.15">
      <c r="L8104" s="24"/>
    </row>
    <row r="8105" spans="12:12" s="1" customFormat="1" ht="14.25" x14ac:dyDescent="0.15">
      <c r="L8105" s="24"/>
    </row>
    <row r="8106" spans="12:12" s="1" customFormat="1" ht="14.25" x14ac:dyDescent="0.15">
      <c r="L8106" s="24"/>
    </row>
    <row r="8107" spans="12:12" s="1" customFormat="1" ht="14.25" x14ac:dyDescent="0.15">
      <c r="L8107" s="24"/>
    </row>
    <row r="8108" spans="12:12" s="1" customFormat="1" ht="14.25" x14ac:dyDescent="0.15">
      <c r="L8108" s="24"/>
    </row>
    <row r="8109" spans="12:12" s="1" customFormat="1" ht="14.25" x14ac:dyDescent="0.15">
      <c r="L8109" s="24"/>
    </row>
    <row r="8110" spans="12:12" s="1" customFormat="1" ht="14.25" x14ac:dyDescent="0.15">
      <c r="L8110" s="24"/>
    </row>
    <row r="8111" spans="12:12" s="1" customFormat="1" ht="14.25" x14ac:dyDescent="0.15">
      <c r="L8111" s="24"/>
    </row>
    <row r="8112" spans="12:12" s="1" customFormat="1" ht="14.25" x14ac:dyDescent="0.15">
      <c r="L8112" s="24"/>
    </row>
    <row r="8113" spans="12:12" s="1" customFormat="1" ht="14.25" x14ac:dyDescent="0.15">
      <c r="L8113" s="24"/>
    </row>
    <row r="8114" spans="12:12" s="1" customFormat="1" ht="14.25" x14ac:dyDescent="0.15">
      <c r="L8114" s="24"/>
    </row>
    <row r="8115" spans="12:12" s="1" customFormat="1" ht="14.25" x14ac:dyDescent="0.15">
      <c r="L8115" s="24"/>
    </row>
    <row r="8116" spans="12:12" s="1" customFormat="1" ht="14.25" x14ac:dyDescent="0.15">
      <c r="L8116" s="24"/>
    </row>
    <row r="8117" spans="12:12" s="1" customFormat="1" ht="14.25" x14ac:dyDescent="0.15">
      <c r="L8117" s="24"/>
    </row>
    <row r="8118" spans="12:12" s="1" customFormat="1" ht="14.25" x14ac:dyDescent="0.15">
      <c r="L8118" s="24"/>
    </row>
    <row r="8119" spans="12:12" s="1" customFormat="1" ht="14.25" x14ac:dyDescent="0.15">
      <c r="L8119" s="24"/>
    </row>
    <row r="8120" spans="12:12" s="1" customFormat="1" ht="14.25" x14ac:dyDescent="0.15">
      <c r="L8120" s="24"/>
    </row>
    <row r="8121" spans="12:12" s="1" customFormat="1" ht="14.25" x14ac:dyDescent="0.15">
      <c r="L8121" s="24"/>
    </row>
    <row r="8122" spans="12:12" s="1" customFormat="1" ht="14.25" x14ac:dyDescent="0.15">
      <c r="L8122" s="24"/>
    </row>
    <row r="8123" spans="12:12" s="1" customFormat="1" ht="14.25" x14ac:dyDescent="0.15">
      <c r="L8123" s="24"/>
    </row>
    <row r="8124" spans="12:12" s="1" customFormat="1" ht="14.25" x14ac:dyDescent="0.15">
      <c r="L8124" s="24"/>
    </row>
    <row r="8125" spans="12:12" s="1" customFormat="1" ht="14.25" x14ac:dyDescent="0.15">
      <c r="L8125" s="24"/>
    </row>
    <row r="8126" spans="12:12" s="1" customFormat="1" ht="14.25" x14ac:dyDescent="0.15">
      <c r="L8126" s="24"/>
    </row>
    <row r="8127" spans="12:12" s="1" customFormat="1" ht="14.25" x14ac:dyDescent="0.15">
      <c r="L8127" s="24"/>
    </row>
    <row r="8128" spans="12:12" s="1" customFormat="1" ht="14.25" x14ac:dyDescent="0.15">
      <c r="L8128" s="24"/>
    </row>
    <row r="8129" spans="12:12" s="1" customFormat="1" ht="14.25" x14ac:dyDescent="0.15">
      <c r="L8129" s="24"/>
    </row>
    <row r="8130" spans="12:12" s="1" customFormat="1" ht="14.25" x14ac:dyDescent="0.15">
      <c r="L8130" s="24"/>
    </row>
    <row r="8131" spans="12:12" s="1" customFormat="1" ht="14.25" x14ac:dyDescent="0.15">
      <c r="L8131" s="24"/>
    </row>
    <row r="8132" spans="12:12" s="1" customFormat="1" ht="14.25" x14ac:dyDescent="0.15">
      <c r="L8132" s="24"/>
    </row>
    <row r="8133" spans="12:12" s="1" customFormat="1" ht="14.25" x14ac:dyDescent="0.15">
      <c r="L8133" s="24"/>
    </row>
    <row r="8134" spans="12:12" s="1" customFormat="1" ht="14.25" x14ac:dyDescent="0.15">
      <c r="L8134" s="24"/>
    </row>
    <row r="8135" spans="12:12" s="1" customFormat="1" ht="14.25" x14ac:dyDescent="0.15">
      <c r="L8135" s="24"/>
    </row>
    <row r="8136" spans="12:12" s="1" customFormat="1" ht="14.25" x14ac:dyDescent="0.15">
      <c r="L8136" s="24"/>
    </row>
    <row r="8137" spans="12:12" s="1" customFormat="1" ht="14.25" x14ac:dyDescent="0.15">
      <c r="L8137" s="24"/>
    </row>
    <row r="8138" spans="12:12" s="1" customFormat="1" ht="14.25" x14ac:dyDescent="0.15">
      <c r="L8138" s="24"/>
    </row>
    <row r="8139" spans="12:12" s="1" customFormat="1" ht="14.25" x14ac:dyDescent="0.15">
      <c r="L8139" s="24"/>
    </row>
    <row r="8140" spans="12:12" s="1" customFormat="1" ht="14.25" x14ac:dyDescent="0.15">
      <c r="L8140" s="24"/>
    </row>
    <row r="8141" spans="12:12" s="1" customFormat="1" ht="14.25" x14ac:dyDescent="0.15">
      <c r="L8141" s="24"/>
    </row>
    <row r="8142" spans="12:12" s="1" customFormat="1" ht="14.25" x14ac:dyDescent="0.15">
      <c r="L8142" s="24"/>
    </row>
    <row r="8143" spans="12:12" s="1" customFormat="1" ht="14.25" x14ac:dyDescent="0.15">
      <c r="L8143" s="24"/>
    </row>
    <row r="8144" spans="12:12" s="1" customFormat="1" ht="14.25" x14ac:dyDescent="0.15">
      <c r="L8144" s="24"/>
    </row>
    <row r="8145" spans="12:12" s="1" customFormat="1" ht="14.25" x14ac:dyDescent="0.15">
      <c r="L8145" s="24"/>
    </row>
    <row r="8146" spans="12:12" s="1" customFormat="1" ht="14.25" x14ac:dyDescent="0.15">
      <c r="L8146" s="24"/>
    </row>
    <row r="8147" spans="12:12" s="1" customFormat="1" ht="14.25" x14ac:dyDescent="0.15">
      <c r="L8147" s="24"/>
    </row>
    <row r="8148" spans="12:12" s="1" customFormat="1" ht="14.25" x14ac:dyDescent="0.15">
      <c r="L8148" s="24"/>
    </row>
    <row r="8149" spans="12:12" s="1" customFormat="1" ht="14.25" x14ac:dyDescent="0.15">
      <c r="L8149" s="24"/>
    </row>
    <row r="8150" spans="12:12" s="1" customFormat="1" ht="14.25" x14ac:dyDescent="0.15">
      <c r="L8150" s="24"/>
    </row>
    <row r="8151" spans="12:12" s="1" customFormat="1" ht="14.25" x14ac:dyDescent="0.15">
      <c r="L8151" s="24"/>
    </row>
    <row r="8152" spans="12:12" s="1" customFormat="1" ht="14.25" x14ac:dyDescent="0.15">
      <c r="L8152" s="24"/>
    </row>
    <row r="8153" spans="12:12" s="1" customFormat="1" ht="14.25" x14ac:dyDescent="0.15">
      <c r="L8153" s="24"/>
    </row>
    <row r="8154" spans="12:12" s="1" customFormat="1" ht="14.25" x14ac:dyDescent="0.15">
      <c r="L8154" s="24"/>
    </row>
    <row r="8155" spans="12:12" s="1" customFormat="1" ht="14.25" x14ac:dyDescent="0.15">
      <c r="L8155" s="24"/>
    </row>
    <row r="8156" spans="12:12" s="1" customFormat="1" ht="14.25" x14ac:dyDescent="0.15">
      <c r="L8156" s="24"/>
    </row>
    <row r="8157" spans="12:12" s="1" customFormat="1" ht="14.25" x14ac:dyDescent="0.15">
      <c r="L8157" s="24"/>
    </row>
    <row r="8158" spans="12:12" s="1" customFormat="1" ht="14.25" x14ac:dyDescent="0.15">
      <c r="L8158" s="24"/>
    </row>
    <row r="8159" spans="12:12" s="1" customFormat="1" ht="14.25" x14ac:dyDescent="0.15">
      <c r="L8159" s="24"/>
    </row>
    <row r="8160" spans="12:12" s="1" customFormat="1" ht="14.25" x14ac:dyDescent="0.15">
      <c r="L8160" s="24"/>
    </row>
    <row r="8161" spans="12:12" s="1" customFormat="1" ht="14.25" x14ac:dyDescent="0.15">
      <c r="L8161" s="24"/>
    </row>
    <row r="8162" spans="12:12" s="1" customFormat="1" ht="14.25" x14ac:dyDescent="0.15">
      <c r="L8162" s="24"/>
    </row>
    <row r="8163" spans="12:12" s="1" customFormat="1" ht="14.25" x14ac:dyDescent="0.15">
      <c r="L8163" s="24"/>
    </row>
    <row r="8164" spans="12:12" s="1" customFormat="1" ht="14.25" x14ac:dyDescent="0.15">
      <c r="L8164" s="24"/>
    </row>
    <row r="8165" spans="12:12" s="1" customFormat="1" ht="14.25" x14ac:dyDescent="0.15">
      <c r="L8165" s="24"/>
    </row>
    <row r="8166" spans="12:12" s="1" customFormat="1" ht="14.25" x14ac:dyDescent="0.15">
      <c r="L8166" s="24"/>
    </row>
    <row r="8167" spans="12:12" s="1" customFormat="1" ht="14.25" x14ac:dyDescent="0.15">
      <c r="L8167" s="24"/>
    </row>
    <row r="8168" spans="12:12" s="1" customFormat="1" ht="14.25" x14ac:dyDescent="0.15">
      <c r="L8168" s="24"/>
    </row>
    <row r="8169" spans="12:12" s="1" customFormat="1" ht="14.25" x14ac:dyDescent="0.15">
      <c r="L8169" s="24"/>
    </row>
    <row r="8170" spans="12:12" s="1" customFormat="1" ht="14.25" x14ac:dyDescent="0.15">
      <c r="L8170" s="24"/>
    </row>
    <row r="8171" spans="12:12" s="1" customFormat="1" ht="14.25" x14ac:dyDescent="0.15">
      <c r="L8171" s="24"/>
    </row>
    <row r="8172" spans="12:12" s="1" customFormat="1" ht="14.25" x14ac:dyDescent="0.15">
      <c r="L8172" s="24"/>
    </row>
    <row r="8173" spans="12:12" s="1" customFormat="1" ht="14.25" x14ac:dyDescent="0.15">
      <c r="L8173" s="24"/>
    </row>
    <row r="8174" spans="12:12" s="1" customFormat="1" ht="14.25" x14ac:dyDescent="0.15">
      <c r="L8174" s="24"/>
    </row>
    <row r="8175" spans="12:12" s="1" customFormat="1" ht="14.25" x14ac:dyDescent="0.15">
      <c r="L8175" s="24"/>
    </row>
    <row r="8176" spans="12:12" s="1" customFormat="1" ht="14.25" x14ac:dyDescent="0.15">
      <c r="L8176" s="24"/>
    </row>
    <row r="8177" spans="12:12" s="1" customFormat="1" ht="14.25" x14ac:dyDescent="0.15">
      <c r="L8177" s="24"/>
    </row>
    <row r="8178" spans="12:12" s="1" customFormat="1" ht="14.25" x14ac:dyDescent="0.15">
      <c r="L8178" s="24"/>
    </row>
    <row r="8179" spans="12:12" s="1" customFormat="1" ht="14.25" x14ac:dyDescent="0.15">
      <c r="L8179" s="24"/>
    </row>
    <row r="8180" spans="12:12" s="1" customFormat="1" ht="14.25" x14ac:dyDescent="0.15">
      <c r="L8180" s="24"/>
    </row>
    <row r="8181" spans="12:12" s="1" customFormat="1" ht="14.25" x14ac:dyDescent="0.15">
      <c r="L8181" s="24"/>
    </row>
    <row r="8182" spans="12:12" s="1" customFormat="1" ht="14.25" x14ac:dyDescent="0.15">
      <c r="L8182" s="24"/>
    </row>
    <row r="8183" spans="12:12" s="1" customFormat="1" ht="14.25" x14ac:dyDescent="0.15">
      <c r="L8183" s="24"/>
    </row>
    <row r="8184" spans="12:12" s="1" customFormat="1" ht="14.25" x14ac:dyDescent="0.15">
      <c r="L8184" s="24"/>
    </row>
    <row r="8185" spans="12:12" s="1" customFormat="1" ht="14.25" x14ac:dyDescent="0.15">
      <c r="L8185" s="24"/>
    </row>
    <row r="8186" spans="12:12" s="1" customFormat="1" ht="14.25" x14ac:dyDescent="0.15">
      <c r="L8186" s="24"/>
    </row>
    <row r="8187" spans="12:12" s="1" customFormat="1" ht="14.25" x14ac:dyDescent="0.15">
      <c r="L8187" s="24"/>
    </row>
    <row r="8188" spans="12:12" s="1" customFormat="1" ht="14.25" x14ac:dyDescent="0.15">
      <c r="L8188" s="24"/>
    </row>
    <row r="8189" spans="12:12" s="1" customFormat="1" ht="14.25" x14ac:dyDescent="0.15">
      <c r="L8189" s="24"/>
    </row>
    <row r="8190" spans="12:12" s="1" customFormat="1" ht="14.25" x14ac:dyDescent="0.15">
      <c r="L8190" s="24"/>
    </row>
    <row r="8191" spans="12:12" s="1" customFormat="1" ht="14.25" x14ac:dyDescent="0.15">
      <c r="L8191" s="24"/>
    </row>
    <row r="8192" spans="12:12" s="1" customFormat="1" ht="14.25" x14ac:dyDescent="0.15">
      <c r="L8192" s="24"/>
    </row>
    <row r="8193" spans="12:12" s="1" customFormat="1" ht="14.25" x14ac:dyDescent="0.15">
      <c r="L8193" s="24"/>
    </row>
    <row r="8194" spans="12:12" s="1" customFormat="1" ht="14.25" x14ac:dyDescent="0.15">
      <c r="L8194" s="24"/>
    </row>
    <row r="8195" spans="12:12" s="1" customFormat="1" ht="14.25" x14ac:dyDescent="0.15">
      <c r="L8195" s="24"/>
    </row>
    <row r="8196" spans="12:12" s="1" customFormat="1" ht="14.25" x14ac:dyDescent="0.15">
      <c r="L8196" s="24"/>
    </row>
    <row r="8197" spans="12:12" s="1" customFormat="1" ht="14.25" x14ac:dyDescent="0.15">
      <c r="L8197" s="24"/>
    </row>
    <row r="8198" spans="12:12" s="1" customFormat="1" ht="14.25" x14ac:dyDescent="0.15">
      <c r="L8198" s="24"/>
    </row>
    <row r="8199" spans="12:12" s="1" customFormat="1" ht="14.25" x14ac:dyDescent="0.15">
      <c r="L8199" s="24"/>
    </row>
    <row r="8200" spans="12:12" s="1" customFormat="1" ht="14.25" x14ac:dyDescent="0.15">
      <c r="L8200" s="24"/>
    </row>
    <row r="8201" spans="12:12" s="1" customFormat="1" ht="14.25" x14ac:dyDescent="0.15">
      <c r="L8201" s="24"/>
    </row>
    <row r="8202" spans="12:12" s="1" customFormat="1" ht="14.25" x14ac:dyDescent="0.15">
      <c r="L8202" s="24"/>
    </row>
    <row r="8203" spans="12:12" s="1" customFormat="1" ht="14.25" x14ac:dyDescent="0.15">
      <c r="L8203" s="24"/>
    </row>
    <row r="8204" spans="12:12" s="1" customFormat="1" ht="14.25" x14ac:dyDescent="0.15">
      <c r="L8204" s="24"/>
    </row>
    <row r="8205" spans="12:12" s="1" customFormat="1" ht="14.25" x14ac:dyDescent="0.15">
      <c r="L8205" s="24"/>
    </row>
    <row r="8206" spans="12:12" s="1" customFormat="1" ht="14.25" x14ac:dyDescent="0.15">
      <c r="L8206" s="24"/>
    </row>
    <row r="8207" spans="12:12" s="1" customFormat="1" ht="14.25" x14ac:dyDescent="0.15">
      <c r="L8207" s="24"/>
    </row>
    <row r="8208" spans="12:12" s="1" customFormat="1" ht="14.25" x14ac:dyDescent="0.15">
      <c r="L8208" s="24"/>
    </row>
    <row r="8209" spans="12:12" s="1" customFormat="1" ht="14.25" x14ac:dyDescent="0.15">
      <c r="L8209" s="24"/>
    </row>
    <row r="8210" spans="12:12" s="1" customFormat="1" ht="14.25" x14ac:dyDescent="0.15">
      <c r="L8210" s="24"/>
    </row>
    <row r="8211" spans="12:12" s="1" customFormat="1" ht="14.25" x14ac:dyDescent="0.15">
      <c r="L8211" s="24"/>
    </row>
    <row r="8212" spans="12:12" s="1" customFormat="1" ht="14.25" x14ac:dyDescent="0.15">
      <c r="L8212" s="24"/>
    </row>
    <row r="8213" spans="12:12" s="1" customFormat="1" ht="14.25" x14ac:dyDescent="0.15">
      <c r="L8213" s="24"/>
    </row>
    <row r="8214" spans="12:12" s="1" customFormat="1" ht="14.25" x14ac:dyDescent="0.15">
      <c r="L8214" s="24"/>
    </row>
    <row r="8215" spans="12:12" s="1" customFormat="1" ht="14.25" x14ac:dyDescent="0.15">
      <c r="L8215" s="24"/>
    </row>
    <row r="8216" spans="12:12" s="1" customFormat="1" ht="14.25" x14ac:dyDescent="0.15">
      <c r="L8216" s="24"/>
    </row>
    <row r="8217" spans="12:12" s="1" customFormat="1" ht="14.25" x14ac:dyDescent="0.15">
      <c r="L8217" s="24"/>
    </row>
    <row r="8218" spans="12:12" s="1" customFormat="1" ht="14.25" x14ac:dyDescent="0.15">
      <c r="L8218" s="24"/>
    </row>
    <row r="8219" spans="12:12" s="1" customFormat="1" ht="14.25" x14ac:dyDescent="0.15">
      <c r="L8219" s="24"/>
    </row>
    <row r="8220" spans="12:12" s="1" customFormat="1" ht="14.25" x14ac:dyDescent="0.15">
      <c r="L8220" s="24"/>
    </row>
    <row r="8221" spans="12:12" s="1" customFormat="1" ht="14.25" x14ac:dyDescent="0.15">
      <c r="L8221" s="24"/>
    </row>
    <row r="8222" spans="12:12" s="1" customFormat="1" ht="14.25" x14ac:dyDescent="0.15">
      <c r="L8222" s="24"/>
    </row>
    <row r="8223" spans="12:12" s="1" customFormat="1" ht="14.25" x14ac:dyDescent="0.15">
      <c r="L8223" s="24"/>
    </row>
    <row r="8224" spans="12:12" s="1" customFormat="1" ht="14.25" x14ac:dyDescent="0.15">
      <c r="L8224" s="24"/>
    </row>
    <row r="8225" spans="12:12" s="1" customFormat="1" ht="14.25" x14ac:dyDescent="0.15">
      <c r="L8225" s="24"/>
    </row>
    <row r="8226" spans="12:12" s="1" customFormat="1" ht="14.25" x14ac:dyDescent="0.15">
      <c r="L8226" s="24"/>
    </row>
    <row r="8227" spans="12:12" s="1" customFormat="1" ht="14.25" x14ac:dyDescent="0.15">
      <c r="L8227" s="24"/>
    </row>
    <row r="8228" spans="12:12" s="1" customFormat="1" ht="14.25" x14ac:dyDescent="0.15">
      <c r="L8228" s="24"/>
    </row>
    <row r="8229" spans="12:12" s="1" customFormat="1" ht="14.25" x14ac:dyDescent="0.15">
      <c r="L8229" s="24"/>
    </row>
    <row r="8230" spans="12:12" s="1" customFormat="1" ht="14.25" x14ac:dyDescent="0.15">
      <c r="L8230" s="24"/>
    </row>
    <row r="8231" spans="12:12" s="1" customFormat="1" ht="14.25" x14ac:dyDescent="0.15">
      <c r="L8231" s="24"/>
    </row>
    <row r="8232" spans="12:12" s="1" customFormat="1" ht="14.25" x14ac:dyDescent="0.15">
      <c r="L8232" s="24"/>
    </row>
    <row r="8233" spans="12:12" s="1" customFormat="1" ht="14.25" x14ac:dyDescent="0.15">
      <c r="L8233" s="24"/>
    </row>
    <row r="8234" spans="12:12" s="1" customFormat="1" ht="14.25" x14ac:dyDescent="0.15">
      <c r="L8234" s="24"/>
    </row>
    <row r="8235" spans="12:12" s="1" customFormat="1" ht="14.25" x14ac:dyDescent="0.15">
      <c r="L8235" s="24"/>
    </row>
    <row r="8236" spans="12:12" s="1" customFormat="1" ht="14.25" x14ac:dyDescent="0.15">
      <c r="L8236" s="24"/>
    </row>
    <row r="8237" spans="12:12" s="1" customFormat="1" ht="14.25" x14ac:dyDescent="0.15">
      <c r="L8237" s="24"/>
    </row>
    <row r="8238" spans="12:12" s="1" customFormat="1" ht="14.25" x14ac:dyDescent="0.15">
      <c r="L8238" s="24"/>
    </row>
    <row r="8239" spans="12:12" s="1" customFormat="1" ht="14.25" x14ac:dyDescent="0.15">
      <c r="L8239" s="24"/>
    </row>
    <row r="8240" spans="12:12" s="1" customFormat="1" ht="14.25" x14ac:dyDescent="0.15">
      <c r="L8240" s="24"/>
    </row>
    <row r="8241" spans="12:12" s="1" customFormat="1" ht="14.25" x14ac:dyDescent="0.15">
      <c r="L8241" s="24"/>
    </row>
    <row r="8242" spans="12:12" s="1" customFormat="1" ht="14.25" x14ac:dyDescent="0.15">
      <c r="L8242" s="24"/>
    </row>
    <row r="8243" spans="12:12" s="1" customFormat="1" ht="14.25" x14ac:dyDescent="0.15">
      <c r="L8243" s="24"/>
    </row>
    <row r="8244" spans="12:12" s="1" customFormat="1" ht="14.25" x14ac:dyDescent="0.15">
      <c r="L8244" s="24"/>
    </row>
    <row r="8245" spans="12:12" s="1" customFormat="1" ht="14.25" x14ac:dyDescent="0.15">
      <c r="L8245" s="24"/>
    </row>
    <row r="8246" spans="12:12" s="1" customFormat="1" ht="14.25" x14ac:dyDescent="0.15">
      <c r="L8246" s="24"/>
    </row>
    <row r="8247" spans="12:12" s="1" customFormat="1" ht="14.25" x14ac:dyDescent="0.15">
      <c r="L8247" s="24"/>
    </row>
    <row r="8248" spans="12:12" s="1" customFormat="1" ht="14.25" x14ac:dyDescent="0.15">
      <c r="L8248" s="24"/>
    </row>
    <row r="8249" spans="12:12" s="1" customFormat="1" ht="14.25" x14ac:dyDescent="0.15">
      <c r="L8249" s="24"/>
    </row>
    <row r="8250" spans="12:12" s="1" customFormat="1" ht="14.25" x14ac:dyDescent="0.15">
      <c r="L8250" s="24"/>
    </row>
    <row r="8251" spans="12:12" s="1" customFormat="1" ht="14.25" x14ac:dyDescent="0.15">
      <c r="L8251" s="24"/>
    </row>
    <row r="8252" spans="12:12" s="1" customFormat="1" ht="14.25" x14ac:dyDescent="0.15">
      <c r="L8252" s="24"/>
    </row>
    <row r="8253" spans="12:12" s="1" customFormat="1" ht="14.25" x14ac:dyDescent="0.15">
      <c r="L8253" s="24"/>
    </row>
    <row r="8254" spans="12:12" s="1" customFormat="1" ht="14.25" x14ac:dyDescent="0.15">
      <c r="L8254" s="24"/>
    </row>
    <row r="8255" spans="12:12" s="1" customFormat="1" ht="14.25" x14ac:dyDescent="0.15">
      <c r="L8255" s="24"/>
    </row>
    <row r="8256" spans="12:12" s="1" customFormat="1" ht="14.25" x14ac:dyDescent="0.15">
      <c r="L8256" s="24"/>
    </row>
    <row r="8257" spans="12:12" s="1" customFormat="1" ht="14.25" x14ac:dyDescent="0.15">
      <c r="L8257" s="24"/>
    </row>
    <row r="8258" spans="12:12" s="1" customFormat="1" ht="14.25" x14ac:dyDescent="0.15">
      <c r="L8258" s="24"/>
    </row>
    <row r="8259" spans="12:12" s="1" customFormat="1" ht="14.25" x14ac:dyDescent="0.15">
      <c r="L8259" s="24"/>
    </row>
    <row r="8260" spans="12:12" s="1" customFormat="1" ht="14.25" x14ac:dyDescent="0.15">
      <c r="L8260" s="24"/>
    </row>
    <row r="8261" spans="12:12" s="1" customFormat="1" ht="14.25" x14ac:dyDescent="0.15">
      <c r="L8261" s="24"/>
    </row>
    <row r="8262" spans="12:12" s="1" customFormat="1" ht="14.25" x14ac:dyDescent="0.15">
      <c r="L8262" s="24"/>
    </row>
    <row r="8263" spans="12:12" s="1" customFormat="1" ht="14.25" x14ac:dyDescent="0.15">
      <c r="L8263" s="24"/>
    </row>
    <row r="8264" spans="12:12" s="1" customFormat="1" ht="14.25" x14ac:dyDescent="0.15">
      <c r="L8264" s="24"/>
    </row>
    <row r="8265" spans="12:12" s="1" customFormat="1" ht="14.25" x14ac:dyDescent="0.15">
      <c r="L8265" s="24"/>
    </row>
    <row r="8266" spans="12:12" s="1" customFormat="1" ht="14.25" x14ac:dyDescent="0.15">
      <c r="L8266" s="24"/>
    </row>
    <row r="8267" spans="12:12" s="1" customFormat="1" ht="14.25" x14ac:dyDescent="0.15">
      <c r="L8267" s="24"/>
    </row>
    <row r="8268" spans="12:12" s="1" customFormat="1" ht="14.25" x14ac:dyDescent="0.15">
      <c r="L8268" s="24"/>
    </row>
    <row r="8269" spans="12:12" s="1" customFormat="1" ht="14.25" x14ac:dyDescent="0.15">
      <c r="L8269" s="24"/>
    </row>
    <row r="8270" spans="12:12" s="1" customFormat="1" ht="14.25" x14ac:dyDescent="0.15">
      <c r="L8270" s="24"/>
    </row>
    <row r="8271" spans="12:12" s="1" customFormat="1" ht="14.25" x14ac:dyDescent="0.15">
      <c r="L8271" s="24"/>
    </row>
    <row r="8272" spans="12:12" s="1" customFormat="1" ht="14.25" x14ac:dyDescent="0.15">
      <c r="L8272" s="24"/>
    </row>
    <row r="8273" spans="12:12" s="1" customFormat="1" ht="14.25" x14ac:dyDescent="0.15">
      <c r="L8273" s="24"/>
    </row>
    <row r="8274" spans="12:12" s="1" customFormat="1" ht="14.25" x14ac:dyDescent="0.15">
      <c r="L8274" s="24"/>
    </row>
    <row r="8275" spans="12:12" s="1" customFormat="1" ht="14.25" x14ac:dyDescent="0.15">
      <c r="L8275" s="24"/>
    </row>
    <row r="8276" spans="12:12" s="1" customFormat="1" ht="14.25" x14ac:dyDescent="0.15">
      <c r="L8276" s="24"/>
    </row>
    <row r="8277" spans="12:12" s="1" customFormat="1" ht="14.25" x14ac:dyDescent="0.15">
      <c r="L8277" s="24"/>
    </row>
    <row r="8278" spans="12:12" s="1" customFormat="1" ht="14.25" x14ac:dyDescent="0.15">
      <c r="L8278" s="24"/>
    </row>
    <row r="8279" spans="12:12" s="1" customFormat="1" ht="14.25" x14ac:dyDescent="0.15">
      <c r="L8279" s="24"/>
    </row>
    <row r="8280" spans="12:12" s="1" customFormat="1" ht="14.25" x14ac:dyDescent="0.15">
      <c r="L8280" s="24"/>
    </row>
    <row r="8281" spans="12:12" s="1" customFormat="1" ht="14.25" x14ac:dyDescent="0.15">
      <c r="L8281" s="24"/>
    </row>
    <row r="8282" spans="12:12" s="1" customFormat="1" ht="14.25" x14ac:dyDescent="0.15">
      <c r="L8282" s="24"/>
    </row>
    <row r="8283" spans="12:12" s="1" customFormat="1" ht="14.25" x14ac:dyDescent="0.15">
      <c r="L8283" s="24"/>
    </row>
    <row r="8284" spans="12:12" s="1" customFormat="1" ht="14.25" x14ac:dyDescent="0.15">
      <c r="L8284" s="24"/>
    </row>
    <row r="8285" spans="12:12" s="1" customFormat="1" ht="14.25" x14ac:dyDescent="0.15">
      <c r="L8285" s="24"/>
    </row>
    <row r="8286" spans="12:12" s="1" customFormat="1" ht="14.25" x14ac:dyDescent="0.15">
      <c r="L8286" s="24"/>
    </row>
    <row r="8287" spans="12:12" s="1" customFormat="1" ht="14.25" x14ac:dyDescent="0.15">
      <c r="L8287" s="24"/>
    </row>
    <row r="8288" spans="12:12" s="1" customFormat="1" ht="14.25" x14ac:dyDescent="0.15">
      <c r="L8288" s="24"/>
    </row>
    <row r="8289" spans="12:12" s="1" customFormat="1" ht="14.25" x14ac:dyDescent="0.15">
      <c r="L8289" s="24"/>
    </row>
    <row r="8290" spans="12:12" s="1" customFormat="1" ht="14.25" x14ac:dyDescent="0.15">
      <c r="L8290" s="24"/>
    </row>
    <row r="8291" spans="12:12" s="1" customFormat="1" ht="14.25" x14ac:dyDescent="0.15">
      <c r="L8291" s="24"/>
    </row>
    <row r="8292" spans="12:12" s="1" customFormat="1" ht="14.25" x14ac:dyDescent="0.15">
      <c r="L8292" s="24"/>
    </row>
    <row r="8293" spans="12:12" s="1" customFormat="1" ht="14.25" x14ac:dyDescent="0.15">
      <c r="L8293" s="24"/>
    </row>
    <row r="8294" spans="12:12" s="1" customFormat="1" ht="14.25" x14ac:dyDescent="0.15">
      <c r="L8294" s="24"/>
    </row>
    <row r="8295" spans="12:12" s="1" customFormat="1" ht="14.25" x14ac:dyDescent="0.15">
      <c r="L8295" s="24"/>
    </row>
    <row r="8296" spans="12:12" s="1" customFormat="1" ht="14.25" x14ac:dyDescent="0.15">
      <c r="L8296" s="24"/>
    </row>
    <row r="8297" spans="12:12" s="1" customFormat="1" ht="14.25" x14ac:dyDescent="0.15">
      <c r="L8297" s="24"/>
    </row>
    <row r="8298" spans="12:12" s="1" customFormat="1" ht="14.25" x14ac:dyDescent="0.15">
      <c r="L8298" s="24"/>
    </row>
    <row r="8299" spans="12:12" s="1" customFormat="1" ht="14.25" x14ac:dyDescent="0.15">
      <c r="L8299" s="24"/>
    </row>
    <row r="8300" spans="12:12" s="1" customFormat="1" ht="14.25" x14ac:dyDescent="0.15">
      <c r="L8300" s="24"/>
    </row>
    <row r="8301" spans="12:12" s="1" customFormat="1" ht="14.25" x14ac:dyDescent="0.15">
      <c r="L8301" s="24"/>
    </row>
    <row r="8302" spans="12:12" s="1" customFormat="1" ht="14.25" x14ac:dyDescent="0.15">
      <c r="L8302" s="24"/>
    </row>
    <row r="8303" spans="12:12" s="1" customFormat="1" ht="14.25" x14ac:dyDescent="0.15">
      <c r="L8303" s="24"/>
    </row>
    <row r="8304" spans="12:12" s="1" customFormat="1" ht="14.25" x14ac:dyDescent="0.15">
      <c r="L8304" s="24"/>
    </row>
    <row r="8305" spans="12:12" s="1" customFormat="1" ht="14.25" x14ac:dyDescent="0.15">
      <c r="L8305" s="24"/>
    </row>
    <row r="8306" spans="12:12" s="1" customFormat="1" ht="14.25" x14ac:dyDescent="0.15">
      <c r="L8306" s="24"/>
    </row>
    <row r="8307" spans="12:12" s="1" customFormat="1" ht="14.25" x14ac:dyDescent="0.15">
      <c r="L8307" s="24"/>
    </row>
    <row r="8308" spans="12:12" s="1" customFormat="1" ht="14.25" x14ac:dyDescent="0.15">
      <c r="L8308" s="24"/>
    </row>
    <row r="8309" spans="12:12" s="1" customFormat="1" ht="14.25" x14ac:dyDescent="0.15">
      <c r="L8309" s="24"/>
    </row>
    <row r="8310" spans="12:12" s="1" customFormat="1" ht="14.25" x14ac:dyDescent="0.15">
      <c r="L8310" s="24"/>
    </row>
    <row r="8311" spans="12:12" s="1" customFormat="1" ht="14.25" x14ac:dyDescent="0.15">
      <c r="L8311" s="24"/>
    </row>
    <row r="8312" spans="12:12" s="1" customFormat="1" ht="14.25" x14ac:dyDescent="0.15">
      <c r="L8312" s="24"/>
    </row>
    <row r="8313" spans="12:12" s="1" customFormat="1" ht="14.25" x14ac:dyDescent="0.15">
      <c r="L8313" s="24"/>
    </row>
    <row r="8314" spans="12:12" s="1" customFormat="1" ht="14.25" x14ac:dyDescent="0.15">
      <c r="L8314" s="24"/>
    </row>
    <row r="8315" spans="12:12" s="1" customFormat="1" ht="14.25" x14ac:dyDescent="0.15">
      <c r="L8315" s="24"/>
    </row>
    <row r="8316" spans="12:12" s="1" customFormat="1" ht="14.25" x14ac:dyDescent="0.15">
      <c r="L8316" s="24"/>
    </row>
    <row r="8317" spans="12:12" s="1" customFormat="1" ht="14.25" x14ac:dyDescent="0.15">
      <c r="L8317" s="24"/>
    </row>
    <row r="8318" spans="12:12" s="1" customFormat="1" ht="14.25" x14ac:dyDescent="0.15">
      <c r="L8318" s="24"/>
    </row>
    <row r="8319" spans="12:12" s="1" customFormat="1" ht="14.25" x14ac:dyDescent="0.15">
      <c r="L8319" s="24"/>
    </row>
    <row r="8320" spans="12:12" s="1" customFormat="1" ht="14.25" x14ac:dyDescent="0.15">
      <c r="L8320" s="24"/>
    </row>
    <row r="8321" spans="12:12" s="1" customFormat="1" ht="14.25" x14ac:dyDescent="0.15">
      <c r="L8321" s="24"/>
    </row>
    <row r="8322" spans="12:12" s="1" customFormat="1" ht="14.25" x14ac:dyDescent="0.15">
      <c r="L8322" s="24"/>
    </row>
    <row r="8323" spans="12:12" s="1" customFormat="1" ht="14.25" x14ac:dyDescent="0.15">
      <c r="L8323" s="24"/>
    </row>
    <row r="8324" spans="12:12" s="1" customFormat="1" ht="14.25" x14ac:dyDescent="0.15">
      <c r="L8324" s="24"/>
    </row>
    <row r="8325" spans="12:12" s="1" customFormat="1" ht="14.25" x14ac:dyDescent="0.15">
      <c r="L8325" s="24"/>
    </row>
    <row r="8326" spans="12:12" s="1" customFormat="1" ht="14.25" x14ac:dyDescent="0.15">
      <c r="L8326" s="24"/>
    </row>
    <row r="8327" spans="12:12" s="1" customFormat="1" ht="14.25" x14ac:dyDescent="0.15">
      <c r="L8327" s="24"/>
    </row>
    <row r="8328" spans="12:12" s="1" customFormat="1" ht="14.25" x14ac:dyDescent="0.15">
      <c r="L8328" s="24"/>
    </row>
    <row r="8329" spans="12:12" s="1" customFormat="1" ht="14.25" x14ac:dyDescent="0.15">
      <c r="L8329" s="24"/>
    </row>
    <row r="8330" spans="12:12" s="1" customFormat="1" ht="14.25" x14ac:dyDescent="0.15">
      <c r="L8330" s="24"/>
    </row>
    <row r="8331" spans="12:12" s="1" customFormat="1" ht="14.25" x14ac:dyDescent="0.15">
      <c r="L8331" s="24"/>
    </row>
    <row r="8332" spans="12:12" s="1" customFormat="1" ht="14.25" x14ac:dyDescent="0.15">
      <c r="L8332" s="24"/>
    </row>
    <row r="8333" spans="12:12" s="1" customFormat="1" ht="14.25" x14ac:dyDescent="0.15">
      <c r="L8333" s="24"/>
    </row>
    <row r="8334" spans="12:12" s="1" customFormat="1" ht="14.25" x14ac:dyDescent="0.15">
      <c r="L8334" s="24"/>
    </row>
    <row r="8335" spans="12:12" s="1" customFormat="1" ht="14.25" x14ac:dyDescent="0.15">
      <c r="L8335" s="24"/>
    </row>
    <row r="8336" spans="12:12" s="1" customFormat="1" ht="14.25" x14ac:dyDescent="0.15">
      <c r="L8336" s="24"/>
    </row>
    <row r="8337" spans="12:12" s="1" customFormat="1" ht="14.25" x14ac:dyDescent="0.15">
      <c r="L8337" s="24"/>
    </row>
    <row r="8338" spans="12:12" s="1" customFormat="1" ht="14.25" x14ac:dyDescent="0.15">
      <c r="L8338" s="24"/>
    </row>
    <row r="8339" spans="12:12" s="1" customFormat="1" ht="14.25" x14ac:dyDescent="0.15">
      <c r="L8339" s="24"/>
    </row>
    <row r="8340" spans="12:12" s="1" customFormat="1" ht="14.25" x14ac:dyDescent="0.15">
      <c r="L8340" s="24"/>
    </row>
    <row r="8341" spans="12:12" s="1" customFormat="1" ht="14.25" x14ac:dyDescent="0.15">
      <c r="L8341" s="24"/>
    </row>
    <row r="8342" spans="12:12" s="1" customFormat="1" ht="14.25" x14ac:dyDescent="0.15">
      <c r="L8342" s="24"/>
    </row>
    <row r="8343" spans="12:12" s="1" customFormat="1" ht="14.25" x14ac:dyDescent="0.15">
      <c r="L8343" s="24"/>
    </row>
    <row r="8344" spans="12:12" s="1" customFormat="1" ht="14.25" x14ac:dyDescent="0.15">
      <c r="L8344" s="24"/>
    </row>
    <row r="8345" spans="12:12" s="1" customFormat="1" ht="14.25" x14ac:dyDescent="0.15">
      <c r="L8345" s="24"/>
    </row>
    <row r="8346" spans="12:12" s="1" customFormat="1" ht="14.25" x14ac:dyDescent="0.15">
      <c r="L8346" s="24"/>
    </row>
    <row r="8347" spans="12:12" s="1" customFormat="1" ht="14.25" x14ac:dyDescent="0.15">
      <c r="L8347" s="24"/>
    </row>
    <row r="8348" spans="12:12" s="1" customFormat="1" ht="14.25" x14ac:dyDescent="0.15">
      <c r="L8348" s="24"/>
    </row>
    <row r="8349" spans="12:12" s="1" customFormat="1" ht="14.25" x14ac:dyDescent="0.15">
      <c r="L8349" s="24"/>
    </row>
    <row r="8350" spans="12:12" s="1" customFormat="1" ht="14.25" x14ac:dyDescent="0.15">
      <c r="L8350" s="24"/>
    </row>
    <row r="8351" spans="12:12" s="1" customFormat="1" ht="14.25" x14ac:dyDescent="0.15">
      <c r="L8351" s="24"/>
    </row>
    <row r="8352" spans="12:12" s="1" customFormat="1" ht="14.25" x14ac:dyDescent="0.15">
      <c r="L8352" s="24"/>
    </row>
    <row r="8353" spans="12:12" s="1" customFormat="1" ht="14.25" x14ac:dyDescent="0.15">
      <c r="L8353" s="24"/>
    </row>
    <row r="8354" spans="12:12" s="1" customFormat="1" ht="14.25" x14ac:dyDescent="0.15">
      <c r="L8354" s="24"/>
    </row>
    <row r="8355" spans="12:12" s="1" customFormat="1" ht="14.25" x14ac:dyDescent="0.15">
      <c r="L8355" s="24"/>
    </row>
    <row r="8356" spans="12:12" s="1" customFormat="1" ht="14.25" x14ac:dyDescent="0.15">
      <c r="L8356" s="24"/>
    </row>
    <row r="8357" spans="12:12" s="1" customFormat="1" ht="14.25" x14ac:dyDescent="0.15">
      <c r="L8357" s="24"/>
    </row>
    <row r="8358" spans="12:12" s="1" customFormat="1" ht="14.25" x14ac:dyDescent="0.15">
      <c r="L8358" s="24"/>
    </row>
    <row r="8359" spans="12:12" s="1" customFormat="1" ht="14.25" x14ac:dyDescent="0.15">
      <c r="L8359" s="24"/>
    </row>
    <row r="8360" spans="12:12" s="1" customFormat="1" ht="14.25" x14ac:dyDescent="0.15">
      <c r="L8360" s="24"/>
    </row>
    <row r="8361" spans="12:12" s="1" customFormat="1" ht="14.25" x14ac:dyDescent="0.15">
      <c r="L8361" s="24"/>
    </row>
    <row r="8362" spans="12:12" s="1" customFormat="1" ht="14.25" x14ac:dyDescent="0.15">
      <c r="L8362" s="24"/>
    </row>
    <row r="8363" spans="12:12" s="1" customFormat="1" ht="14.25" x14ac:dyDescent="0.15">
      <c r="L8363" s="24"/>
    </row>
    <row r="8364" spans="12:12" s="1" customFormat="1" ht="14.25" x14ac:dyDescent="0.15">
      <c r="L8364" s="24"/>
    </row>
    <row r="8365" spans="12:12" s="1" customFormat="1" ht="14.25" x14ac:dyDescent="0.15">
      <c r="L8365" s="24"/>
    </row>
    <row r="8366" spans="12:12" s="1" customFormat="1" ht="14.25" x14ac:dyDescent="0.15">
      <c r="L8366" s="24"/>
    </row>
    <row r="8367" spans="12:12" s="1" customFormat="1" ht="14.25" x14ac:dyDescent="0.15">
      <c r="L8367" s="24"/>
    </row>
    <row r="8368" spans="12:12" s="1" customFormat="1" ht="14.25" x14ac:dyDescent="0.15">
      <c r="L8368" s="24"/>
    </row>
    <row r="8369" spans="12:12" s="1" customFormat="1" ht="14.25" x14ac:dyDescent="0.15">
      <c r="L8369" s="24"/>
    </row>
    <row r="8370" spans="12:12" s="1" customFormat="1" ht="14.25" x14ac:dyDescent="0.15">
      <c r="L8370" s="24"/>
    </row>
    <row r="8371" spans="12:12" s="1" customFormat="1" ht="14.25" x14ac:dyDescent="0.15">
      <c r="L8371" s="24"/>
    </row>
    <row r="8372" spans="12:12" s="1" customFormat="1" ht="14.25" x14ac:dyDescent="0.15">
      <c r="L8372" s="24"/>
    </row>
    <row r="8373" spans="12:12" s="1" customFormat="1" ht="14.25" x14ac:dyDescent="0.15">
      <c r="L8373" s="24"/>
    </row>
    <row r="8374" spans="12:12" s="1" customFormat="1" ht="14.25" x14ac:dyDescent="0.15">
      <c r="L8374" s="24"/>
    </row>
    <row r="8375" spans="12:12" s="1" customFormat="1" ht="14.25" x14ac:dyDescent="0.15">
      <c r="L8375" s="24"/>
    </row>
    <row r="8376" spans="12:12" s="1" customFormat="1" ht="14.25" x14ac:dyDescent="0.15">
      <c r="L8376" s="24"/>
    </row>
    <row r="8377" spans="12:12" s="1" customFormat="1" ht="14.25" x14ac:dyDescent="0.15">
      <c r="L8377" s="24"/>
    </row>
    <row r="8378" spans="12:12" s="1" customFormat="1" ht="14.25" x14ac:dyDescent="0.15">
      <c r="L8378" s="24"/>
    </row>
    <row r="8379" spans="12:12" s="1" customFormat="1" ht="14.25" x14ac:dyDescent="0.15">
      <c r="L8379" s="24"/>
    </row>
    <row r="8380" spans="12:12" s="1" customFormat="1" ht="14.25" x14ac:dyDescent="0.15">
      <c r="L8380" s="24"/>
    </row>
    <row r="8381" spans="12:12" s="1" customFormat="1" ht="14.25" x14ac:dyDescent="0.15">
      <c r="L8381" s="24"/>
    </row>
    <row r="8382" spans="12:12" s="1" customFormat="1" ht="14.25" x14ac:dyDescent="0.15">
      <c r="L8382" s="24"/>
    </row>
    <row r="8383" spans="12:12" s="1" customFormat="1" ht="14.25" x14ac:dyDescent="0.15">
      <c r="L8383" s="24"/>
    </row>
    <row r="8384" spans="12:12" s="1" customFormat="1" ht="14.25" x14ac:dyDescent="0.15">
      <c r="L8384" s="24"/>
    </row>
    <row r="8385" spans="12:12" s="1" customFormat="1" ht="14.25" x14ac:dyDescent="0.15">
      <c r="L8385" s="24"/>
    </row>
    <row r="8386" spans="12:12" s="1" customFormat="1" ht="14.25" x14ac:dyDescent="0.15">
      <c r="L8386" s="24"/>
    </row>
    <row r="8387" spans="12:12" s="1" customFormat="1" ht="14.25" x14ac:dyDescent="0.15">
      <c r="L8387" s="24"/>
    </row>
    <row r="8388" spans="12:12" s="1" customFormat="1" ht="14.25" x14ac:dyDescent="0.15">
      <c r="L8388" s="24"/>
    </row>
    <row r="8389" spans="12:12" s="1" customFormat="1" ht="14.25" x14ac:dyDescent="0.15">
      <c r="L8389" s="24"/>
    </row>
    <row r="8390" spans="12:12" s="1" customFormat="1" ht="14.25" x14ac:dyDescent="0.15">
      <c r="L8390" s="24"/>
    </row>
    <row r="8391" spans="12:12" s="1" customFormat="1" ht="14.25" x14ac:dyDescent="0.15">
      <c r="L8391" s="24"/>
    </row>
    <row r="8392" spans="12:12" s="1" customFormat="1" ht="14.25" x14ac:dyDescent="0.15">
      <c r="L8392" s="24"/>
    </row>
    <row r="8393" spans="12:12" s="1" customFormat="1" ht="14.25" x14ac:dyDescent="0.15">
      <c r="L8393" s="24"/>
    </row>
    <row r="8394" spans="12:12" s="1" customFormat="1" ht="14.25" x14ac:dyDescent="0.15">
      <c r="L8394" s="24"/>
    </row>
    <row r="8395" spans="12:12" s="1" customFormat="1" ht="14.25" x14ac:dyDescent="0.15">
      <c r="L8395" s="24"/>
    </row>
    <row r="8396" spans="12:12" s="1" customFormat="1" ht="14.25" x14ac:dyDescent="0.15">
      <c r="L8396" s="24"/>
    </row>
    <row r="8397" spans="12:12" s="1" customFormat="1" ht="14.25" x14ac:dyDescent="0.15">
      <c r="L8397" s="24"/>
    </row>
    <row r="8398" spans="12:12" s="1" customFormat="1" ht="14.25" x14ac:dyDescent="0.15">
      <c r="L8398" s="24"/>
    </row>
    <row r="8399" spans="12:12" s="1" customFormat="1" ht="14.25" x14ac:dyDescent="0.15">
      <c r="L8399" s="24"/>
    </row>
    <row r="8400" spans="12:12" s="1" customFormat="1" ht="14.25" x14ac:dyDescent="0.15">
      <c r="L8400" s="24"/>
    </row>
    <row r="8401" spans="12:12" s="1" customFormat="1" ht="14.25" x14ac:dyDescent="0.15">
      <c r="L8401" s="24"/>
    </row>
    <row r="8402" spans="12:12" s="1" customFormat="1" ht="14.25" x14ac:dyDescent="0.15">
      <c r="L8402" s="24"/>
    </row>
    <row r="8403" spans="12:12" s="1" customFormat="1" ht="14.25" x14ac:dyDescent="0.15">
      <c r="L8403" s="24"/>
    </row>
    <row r="8404" spans="12:12" s="1" customFormat="1" ht="14.25" x14ac:dyDescent="0.15">
      <c r="L8404" s="24"/>
    </row>
    <row r="8405" spans="12:12" s="1" customFormat="1" ht="14.25" x14ac:dyDescent="0.15">
      <c r="L8405" s="24"/>
    </row>
    <row r="8406" spans="12:12" s="1" customFormat="1" ht="14.25" x14ac:dyDescent="0.15">
      <c r="L8406" s="24"/>
    </row>
    <row r="8407" spans="12:12" s="1" customFormat="1" ht="14.25" x14ac:dyDescent="0.15">
      <c r="L8407" s="24"/>
    </row>
    <row r="8408" spans="12:12" s="1" customFormat="1" ht="14.25" x14ac:dyDescent="0.15">
      <c r="L8408" s="24"/>
    </row>
    <row r="8409" spans="12:12" s="1" customFormat="1" ht="14.25" x14ac:dyDescent="0.15">
      <c r="L8409" s="24"/>
    </row>
    <row r="8410" spans="12:12" s="1" customFormat="1" ht="14.25" x14ac:dyDescent="0.15">
      <c r="L8410" s="24"/>
    </row>
    <row r="8411" spans="12:12" s="1" customFormat="1" ht="14.25" x14ac:dyDescent="0.15">
      <c r="L8411" s="24"/>
    </row>
    <row r="8412" spans="12:12" s="1" customFormat="1" ht="14.25" x14ac:dyDescent="0.15">
      <c r="L8412" s="24"/>
    </row>
    <row r="8413" spans="12:12" s="1" customFormat="1" ht="14.25" x14ac:dyDescent="0.15">
      <c r="L8413" s="24"/>
    </row>
    <row r="8414" spans="12:12" s="1" customFormat="1" ht="14.25" x14ac:dyDescent="0.15">
      <c r="L8414" s="24"/>
    </row>
    <row r="8415" spans="12:12" s="1" customFormat="1" ht="14.25" x14ac:dyDescent="0.15">
      <c r="L8415" s="24"/>
    </row>
    <row r="8416" spans="12:12" s="1" customFormat="1" ht="14.25" x14ac:dyDescent="0.15">
      <c r="L8416" s="24"/>
    </row>
    <row r="8417" spans="12:12" s="1" customFormat="1" ht="14.25" x14ac:dyDescent="0.15">
      <c r="L8417" s="24"/>
    </row>
    <row r="8418" spans="12:12" s="1" customFormat="1" ht="14.25" x14ac:dyDescent="0.15">
      <c r="L8418" s="24"/>
    </row>
    <row r="8419" spans="12:12" s="1" customFormat="1" ht="14.25" x14ac:dyDescent="0.15">
      <c r="L8419" s="24"/>
    </row>
    <row r="8420" spans="12:12" s="1" customFormat="1" ht="14.25" x14ac:dyDescent="0.15">
      <c r="L8420" s="24"/>
    </row>
    <row r="8421" spans="12:12" s="1" customFormat="1" ht="14.25" x14ac:dyDescent="0.15">
      <c r="L8421" s="24"/>
    </row>
    <row r="8422" spans="12:12" s="1" customFormat="1" ht="14.25" x14ac:dyDescent="0.15">
      <c r="L8422" s="24"/>
    </row>
    <row r="8423" spans="12:12" s="1" customFormat="1" ht="14.25" x14ac:dyDescent="0.15">
      <c r="L8423" s="24"/>
    </row>
    <row r="8424" spans="12:12" s="1" customFormat="1" ht="14.25" x14ac:dyDescent="0.15">
      <c r="L8424" s="24"/>
    </row>
    <row r="8425" spans="12:12" s="1" customFormat="1" ht="14.25" x14ac:dyDescent="0.15">
      <c r="L8425" s="24"/>
    </row>
    <row r="8426" spans="12:12" s="1" customFormat="1" ht="14.25" x14ac:dyDescent="0.15">
      <c r="L8426" s="24"/>
    </row>
    <row r="8427" spans="12:12" s="1" customFormat="1" ht="14.25" x14ac:dyDescent="0.15">
      <c r="L8427" s="24"/>
    </row>
    <row r="8428" spans="12:12" s="1" customFormat="1" ht="14.25" x14ac:dyDescent="0.15">
      <c r="L8428" s="24"/>
    </row>
    <row r="8429" spans="12:12" s="1" customFormat="1" ht="14.25" x14ac:dyDescent="0.15">
      <c r="L8429" s="24"/>
    </row>
    <row r="8430" spans="12:12" s="1" customFormat="1" ht="14.25" x14ac:dyDescent="0.15">
      <c r="L8430" s="24"/>
    </row>
    <row r="8431" spans="12:12" s="1" customFormat="1" ht="14.25" x14ac:dyDescent="0.15">
      <c r="L8431" s="24"/>
    </row>
    <row r="8432" spans="12:12" s="1" customFormat="1" ht="14.25" x14ac:dyDescent="0.15">
      <c r="L8432" s="24"/>
    </row>
    <row r="8433" spans="12:12" s="1" customFormat="1" ht="14.25" x14ac:dyDescent="0.15">
      <c r="L8433" s="24"/>
    </row>
    <row r="8434" spans="12:12" s="1" customFormat="1" ht="14.25" x14ac:dyDescent="0.15">
      <c r="L8434" s="24"/>
    </row>
    <row r="8435" spans="12:12" s="1" customFormat="1" ht="14.25" x14ac:dyDescent="0.15">
      <c r="L8435" s="24"/>
    </row>
    <row r="8436" spans="12:12" s="1" customFormat="1" ht="14.25" x14ac:dyDescent="0.15">
      <c r="L8436" s="24"/>
    </row>
    <row r="8437" spans="12:12" s="1" customFormat="1" ht="14.25" x14ac:dyDescent="0.15">
      <c r="L8437" s="24"/>
    </row>
    <row r="8438" spans="12:12" s="1" customFormat="1" ht="14.25" x14ac:dyDescent="0.15">
      <c r="L8438" s="24"/>
    </row>
    <row r="8439" spans="12:12" s="1" customFormat="1" ht="14.25" x14ac:dyDescent="0.15">
      <c r="L8439" s="24"/>
    </row>
    <row r="8440" spans="12:12" s="1" customFormat="1" ht="14.25" x14ac:dyDescent="0.15">
      <c r="L8440" s="24"/>
    </row>
    <row r="8441" spans="12:12" s="1" customFormat="1" ht="14.25" x14ac:dyDescent="0.15">
      <c r="L8441" s="24"/>
    </row>
    <row r="8442" spans="12:12" s="1" customFormat="1" ht="14.25" x14ac:dyDescent="0.15">
      <c r="L8442" s="24"/>
    </row>
    <row r="8443" spans="12:12" s="1" customFormat="1" ht="14.25" x14ac:dyDescent="0.15">
      <c r="L8443" s="24"/>
    </row>
    <row r="8444" spans="12:12" s="1" customFormat="1" ht="14.25" x14ac:dyDescent="0.15">
      <c r="L8444" s="24"/>
    </row>
    <row r="8445" spans="12:12" s="1" customFormat="1" ht="14.25" x14ac:dyDescent="0.15">
      <c r="L8445" s="24"/>
    </row>
    <row r="8446" spans="12:12" s="1" customFormat="1" ht="14.25" x14ac:dyDescent="0.15">
      <c r="L8446" s="24"/>
    </row>
    <row r="8447" spans="12:12" s="1" customFormat="1" ht="14.25" x14ac:dyDescent="0.15">
      <c r="L8447" s="24"/>
    </row>
    <row r="8448" spans="12:12" s="1" customFormat="1" ht="14.25" x14ac:dyDescent="0.15">
      <c r="L8448" s="24"/>
    </row>
    <row r="8449" spans="12:12" s="1" customFormat="1" ht="14.25" x14ac:dyDescent="0.15">
      <c r="L8449" s="24"/>
    </row>
    <row r="8450" spans="12:12" s="1" customFormat="1" ht="14.25" x14ac:dyDescent="0.15">
      <c r="L8450" s="24"/>
    </row>
    <row r="8451" spans="12:12" s="1" customFormat="1" ht="14.25" x14ac:dyDescent="0.15">
      <c r="L8451" s="24"/>
    </row>
    <row r="8452" spans="12:12" s="1" customFormat="1" ht="14.25" x14ac:dyDescent="0.15">
      <c r="L8452" s="24"/>
    </row>
    <row r="8453" spans="12:12" s="1" customFormat="1" ht="14.25" x14ac:dyDescent="0.15">
      <c r="L8453" s="24"/>
    </row>
    <row r="8454" spans="12:12" s="1" customFormat="1" ht="14.25" x14ac:dyDescent="0.15">
      <c r="L8454" s="24"/>
    </row>
    <row r="8455" spans="12:12" s="1" customFormat="1" ht="14.25" x14ac:dyDescent="0.15">
      <c r="L8455" s="24"/>
    </row>
    <row r="8456" spans="12:12" s="1" customFormat="1" ht="14.25" x14ac:dyDescent="0.15">
      <c r="L8456" s="24"/>
    </row>
    <row r="8457" spans="12:12" s="1" customFormat="1" ht="14.25" x14ac:dyDescent="0.15">
      <c r="L8457" s="24"/>
    </row>
    <row r="8458" spans="12:12" s="1" customFormat="1" ht="14.25" x14ac:dyDescent="0.15">
      <c r="L8458" s="24"/>
    </row>
    <row r="8459" spans="12:12" s="1" customFormat="1" ht="14.25" x14ac:dyDescent="0.15">
      <c r="L8459" s="24"/>
    </row>
    <row r="8460" spans="12:12" s="1" customFormat="1" ht="14.25" x14ac:dyDescent="0.15">
      <c r="L8460" s="24"/>
    </row>
    <row r="8461" spans="12:12" s="1" customFormat="1" ht="14.25" x14ac:dyDescent="0.15">
      <c r="L8461" s="24"/>
    </row>
    <row r="8462" spans="12:12" s="1" customFormat="1" ht="14.25" x14ac:dyDescent="0.15">
      <c r="L8462" s="24"/>
    </row>
    <row r="8463" spans="12:12" s="1" customFormat="1" ht="14.25" x14ac:dyDescent="0.15">
      <c r="L8463" s="24"/>
    </row>
    <row r="8464" spans="12:12" s="1" customFormat="1" ht="14.25" x14ac:dyDescent="0.15">
      <c r="L8464" s="24"/>
    </row>
    <row r="8465" spans="12:12" s="1" customFormat="1" ht="14.25" x14ac:dyDescent="0.15">
      <c r="L8465" s="24"/>
    </row>
    <row r="8466" spans="12:12" s="1" customFormat="1" ht="14.25" x14ac:dyDescent="0.15">
      <c r="L8466" s="24"/>
    </row>
    <row r="8467" spans="12:12" s="1" customFormat="1" ht="14.25" x14ac:dyDescent="0.15">
      <c r="L8467" s="24"/>
    </row>
    <row r="8468" spans="12:12" s="1" customFormat="1" ht="14.25" x14ac:dyDescent="0.15">
      <c r="L8468" s="24"/>
    </row>
    <row r="8469" spans="12:12" s="1" customFormat="1" ht="14.25" x14ac:dyDescent="0.15">
      <c r="L8469" s="24"/>
    </row>
    <row r="8470" spans="12:12" s="1" customFormat="1" ht="14.25" x14ac:dyDescent="0.15">
      <c r="L8470" s="24"/>
    </row>
    <row r="8471" spans="12:12" s="1" customFormat="1" ht="14.25" x14ac:dyDescent="0.15">
      <c r="L8471" s="24"/>
    </row>
    <row r="8472" spans="12:12" s="1" customFormat="1" ht="14.25" x14ac:dyDescent="0.15">
      <c r="L8472" s="24"/>
    </row>
    <row r="8473" spans="12:12" s="1" customFormat="1" ht="14.25" x14ac:dyDescent="0.15">
      <c r="L8473" s="24"/>
    </row>
    <row r="8474" spans="12:12" s="1" customFormat="1" ht="14.25" x14ac:dyDescent="0.15">
      <c r="L8474" s="24"/>
    </row>
    <row r="8475" spans="12:12" s="1" customFormat="1" ht="14.25" x14ac:dyDescent="0.15">
      <c r="L8475" s="24"/>
    </row>
    <row r="8476" spans="12:12" s="1" customFormat="1" ht="14.25" x14ac:dyDescent="0.15">
      <c r="L8476" s="24"/>
    </row>
    <row r="8477" spans="12:12" s="1" customFormat="1" ht="14.25" x14ac:dyDescent="0.15">
      <c r="L8477" s="24"/>
    </row>
    <row r="8478" spans="12:12" s="1" customFormat="1" ht="14.25" x14ac:dyDescent="0.15">
      <c r="L8478" s="24"/>
    </row>
    <row r="8479" spans="12:12" s="1" customFormat="1" ht="14.25" x14ac:dyDescent="0.15">
      <c r="L8479" s="24"/>
    </row>
    <row r="8480" spans="12:12" s="1" customFormat="1" ht="14.25" x14ac:dyDescent="0.15">
      <c r="L8480" s="24"/>
    </row>
    <row r="8481" spans="12:12" s="1" customFormat="1" ht="14.25" x14ac:dyDescent="0.15">
      <c r="L8481" s="24"/>
    </row>
    <row r="8482" spans="12:12" s="1" customFormat="1" ht="14.25" x14ac:dyDescent="0.15">
      <c r="L8482" s="24"/>
    </row>
    <row r="8483" spans="12:12" s="1" customFormat="1" ht="14.25" x14ac:dyDescent="0.15">
      <c r="L8483" s="24"/>
    </row>
    <row r="8484" spans="12:12" s="1" customFormat="1" ht="14.25" x14ac:dyDescent="0.15">
      <c r="L8484" s="24"/>
    </row>
    <row r="8485" spans="12:12" s="1" customFormat="1" ht="14.25" x14ac:dyDescent="0.15">
      <c r="L8485" s="24"/>
    </row>
    <row r="8486" spans="12:12" s="1" customFormat="1" ht="14.25" x14ac:dyDescent="0.15">
      <c r="L8486" s="24"/>
    </row>
    <row r="8487" spans="12:12" s="1" customFormat="1" ht="14.25" x14ac:dyDescent="0.15">
      <c r="L8487" s="24"/>
    </row>
    <row r="8488" spans="12:12" s="1" customFormat="1" ht="14.25" x14ac:dyDescent="0.15">
      <c r="L8488" s="24"/>
    </row>
    <row r="8489" spans="12:12" s="1" customFormat="1" ht="14.25" x14ac:dyDescent="0.15">
      <c r="L8489" s="24"/>
    </row>
    <row r="8490" spans="12:12" s="1" customFormat="1" ht="14.25" x14ac:dyDescent="0.15">
      <c r="L8490" s="24"/>
    </row>
    <row r="8491" spans="12:12" s="1" customFormat="1" ht="14.25" x14ac:dyDescent="0.15">
      <c r="L8491" s="24"/>
    </row>
    <row r="8492" spans="12:12" s="1" customFormat="1" ht="14.25" x14ac:dyDescent="0.15">
      <c r="L8492" s="24"/>
    </row>
    <row r="8493" spans="12:12" s="1" customFormat="1" ht="14.25" x14ac:dyDescent="0.15">
      <c r="L8493" s="24"/>
    </row>
    <row r="8494" spans="12:12" s="1" customFormat="1" ht="14.25" x14ac:dyDescent="0.15">
      <c r="L8494" s="24"/>
    </row>
    <row r="8495" spans="12:12" s="1" customFormat="1" ht="14.25" x14ac:dyDescent="0.15">
      <c r="L8495" s="24"/>
    </row>
    <row r="8496" spans="12:12" s="1" customFormat="1" ht="14.25" x14ac:dyDescent="0.15">
      <c r="L8496" s="24"/>
    </row>
    <row r="8497" spans="12:12" s="1" customFormat="1" ht="14.25" x14ac:dyDescent="0.15">
      <c r="L8497" s="24"/>
    </row>
    <row r="8498" spans="12:12" s="1" customFormat="1" ht="14.25" x14ac:dyDescent="0.15">
      <c r="L8498" s="24"/>
    </row>
    <row r="8499" spans="12:12" s="1" customFormat="1" ht="14.25" x14ac:dyDescent="0.15">
      <c r="L8499" s="24"/>
    </row>
    <row r="8500" spans="12:12" s="1" customFormat="1" ht="14.25" x14ac:dyDescent="0.15">
      <c r="L8500" s="24"/>
    </row>
    <row r="8501" spans="12:12" s="1" customFormat="1" ht="14.25" x14ac:dyDescent="0.15">
      <c r="L8501" s="24"/>
    </row>
    <row r="8502" spans="12:12" s="1" customFormat="1" ht="14.25" x14ac:dyDescent="0.15">
      <c r="L8502" s="24"/>
    </row>
    <row r="8503" spans="12:12" s="1" customFormat="1" ht="14.25" x14ac:dyDescent="0.15">
      <c r="L8503" s="24"/>
    </row>
    <row r="8504" spans="12:12" s="1" customFormat="1" ht="14.25" x14ac:dyDescent="0.15">
      <c r="L8504" s="24"/>
    </row>
    <row r="8505" spans="12:12" s="1" customFormat="1" ht="14.25" x14ac:dyDescent="0.15">
      <c r="L8505" s="24"/>
    </row>
    <row r="8506" spans="12:12" s="1" customFormat="1" ht="14.25" x14ac:dyDescent="0.15">
      <c r="L8506" s="24"/>
    </row>
    <row r="8507" spans="12:12" s="1" customFormat="1" ht="14.25" x14ac:dyDescent="0.15">
      <c r="L8507" s="24"/>
    </row>
    <row r="8508" spans="12:12" s="1" customFormat="1" ht="14.25" x14ac:dyDescent="0.15">
      <c r="L8508" s="24"/>
    </row>
    <row r="8509" spans="12:12" s="1" customFormat="1" ht="14.25" x14ac:dyDescent="0.15">
      <c r="L8509" s="24"/>
    </row>
    <row r="8510" spans="12:12" s="1" customFormat="1" ht="14.25" x14ac:dyDescent="0.15">
      <c r="L8510" s="24"/>
    </row>
    <row r="8511" spans="12:12" s="1" customFormat="1" ht="14.25" x14ac:dyDescent="0.15">
      <c r="L8511" s="24"/>
    </row>
    <row r="8512" spans="12:12" s="1" customFormat="1" ht="14.25" x14ac:dyDescent="0.15">
      <c r="L8512" s="24"/>
    </row>
    <row r="8513" spans="12:12" s="1" customFormat="1" ht="14.25" x14ac:dyDescent="0.15">
      <c r="L8513" s="24"/>
    </row>
    <row r="8514" spans="12:12" s="1" customFormat="1" ht="14.25" x14ac:dyDescent="0.15">
      <c r="L8514" s="24"/>
    </row>
    <row r="8515" spans="12:12" s="1" customFormat="1" ht="14.25" x14ac:dyDescent="0.15">
      <c r="L8515" s="24"/>
    </row>
    <row r="8516" spans="12:12" s="1" customFormat="1" ht="14.25" x14ac:dyDescent="0.15">
      <c r="L8516" s="24"/>
    </row>
    <row r="8517" spans="12:12" s="1" customFormat="1" ht="14.25" x14ac:dyDescent="0.15">
      <c r="L8517" s="24"/>
    </row>
    <row r="8518" spans="12:12" s="1" customFormat="1" ht="14.25" x14ac:dyDescent="0.15">
      <c r="L8518" s="24"/>
    </row>
    <row r="8519" spans="12:12" s="1" customFormat="1" ht="14.25" x14ac:dyDescent="0.15">
      <c r="L8519" s="24"/>
    </row>
    <row r="8520" spans="12:12" s="1" customFormat="1" ht="14.25" x14ac:dyDescent="0.15">
      <c r="L8520" s="24"/>
    </row>
    <row r="8521" spans="12:12" s="1" customFormat="1" ht="14.25" x14ac:dyDescent="0.15">
      <c r="L8521" s="24"/>
    </row>
    <row r="8522" spans="12:12" s="1" customFormat="1" ht="14.25" x14ac:dyDescent="0.15">
      <c r="L8522" s="24"/>
    </row>
    <row r="8523" spans="12:12" s="1" customFormat="1" ht="14.25" x14ac:dyDescent="0.15">
      <c r="L8523" s="24"/>
    </row>
    <row r="8524" spans="12:12" s="1" customFormat="1" ht="14.25" x14ac:dyDescent="0.15">
      <c r="L8524" s="24"/>
    </row>
    <row r="8525" spans="12:12" s="1" customFormat="1" ht="14.25" x14ac:dyDescent="0.15">
      <c r="L8525" s="24"/>
    </row>
    <row r="8526" spans="12:12" s="1" customFormat="1" ht="14.25" x14ac:dyDescent="0.15">
      <c r="L8526" s="24"/>
    </row>
    <row r="8527" spans="12:12" s="1" customFormat="1" ht="14.25" x14ac:dyDescent="0.15">
      <c r="L8527" s="24"/>
    </row>
    <row r="8528" spans="12:12" s="1" customFormat="1" ht="14.25" x14ac:dyDescent="0.15">
      <c r="L8528" s="24"/>
    </row>
    <row r="8529" spans="12:12" s="1" customFormat="1" ht="14.25" x14ac:dyDescent="0.15">
      <c r="L8529" s="24"/>
    </row>
    <row r="8530" spans="12:12" s="1" customFormat="1" ht="14.25" x14ac:dyDescent="0.15">
      <c r="L8530" s="24"/>
    </row>
    <row r="8531" spans="12:12" s="1" customFormat="1" ht="14.25" x14ac:dyDescent="0.15">
      <c r="L8531" s="24"/>
    </row>
    <row r="8532" spans="12:12" s="1" customFormat="1" ht="14.25" x14ac:dyDescent="0.15">
      <c r="L8532" s="24"/>
    </row>
    <row r="8533" spans="12:12" s="1" customFormat="1" ht="14.25" x14ac:dyDescent="0.15">
      <c r="L8533" s="24"/>
    </row>
    <row r="8534" spans="12:12" s="1" customFormat="1" ht="14.25" x14ac:dyDescent="0.15">
      <c r="L8534" s="24"/>
    </row>
    <row r="8535" spans="12:12" s="1" customFormat="1" ht="14.25" x14ac:dyDescent="0.15">
      <c r="L8535" s="24"/>
    </row>
    <row r="8536" spans="12:12" s="1" customFormat="1" ht="14.25" x14ac:dyDescent="0.15">
      <c r="L8536" s="24"/>
    </row>
    <row r="8537" spans="12:12" s="1" customFormat="1" ht="14.25" x14ac:dyDescent="0.15">
      <c r="L8537" s="24"/>
    </row>
    <row r="8538" spans="12:12" s="1" customFormat="1" ht="14.25" x14ac:dyDescent="0.15">
      <c r="L8538" s="24"/>
    </row>
    <row r="8539" spans="12:12" s="1" customFormat="1" ht="14.25" x14ac:dyDescent="0.15">
      <c r="L8539" s="24"/>
    </row>
    <row r="8540" spans="12:12" s="1" customFormat="1" ht="14.25" x14ac:dyDescent="0.15">
      <c r="L8540" s="24"/>
    </row>
    <row r="8541" spans="12:12" s="1" customFormat="1" ht="14.25" x14ac:dyDescent="0.15">
      <c r="L8541" s="24"/>
    </row>
    <row r="8542" spans="12:12" s="1" customFormat="1" ht="14.25" x14ac:dyDescent="0.15">
      <c r="L8542" s="24"/>
    </row>
    <row r="8543" spans="12:12" s="1" customFormat="1" ht="14.25" x14ac:dyDescent="0.15">
      <c r="L8543" s="24"/>
    </row>
    <row r="8544" spans="12:12" s="1" customFormat="1" ht="14.25" x14ac:dyDescent="0.15">
      <c r="L8544" s="24"/>
    </row>
    <row r="8545" spans="12:12" s="1" customFormat="1" ht="14.25" x14ac:dyDescent="0.15">
      <c r="L8545" s="24"/>
    </row>
    <row r="8546" spans="12:12" s="1" customFormat="1" ht="14.25" x14ac:dyDescent="0.15">
      <c r="L8546" s="24"/>
    </row>
    <row r="8547" spans="12:12" s="1" customFormat="1" ht="14.25" x14ac:dyDescent="0.15">
      <c r="L8547" s="24"/>
    </row>
    <row r="8548" spans="12:12" s="1" customFormat="1" ht="14.25" x14ac:dyDescent="0.15">
      <c r="L8548" s="24"/>
    </row>
    <row r="8549" spans="12:12" s="1" customFormat="1" ht="14.25" x14ac:dyDescent="0.15">
      <c r="L8549" s="24"/>
    </row>
    <row r="8550" spans="12:12" s="1" customFormat="1" ht="14.25" x14ac:dyDescent="0.15">
      <c r="L8550" s="24"/>
    </row>
    <row r="8551" spans="12:12" s="1" customFormat="1" ht="14.25" x14ac:dyDescent="0.15">
      <c r="L8551" s="24"/>
    </row>
    <row r="8552" spans="12:12" s="1" customFormat="1" ht="14.25" x14ac:dyDescent="0.15">
      <c r="L8552" s="24"/>
    </row>
    <row r="8553" spans="12:12" s="1" customFormat="1" ht="14.25" x14ac:dyDescent="0.15">
      <c r="L8553" s="24"/>
    </row>
    <row r="8554" spans="12:12" s="1" customFormat="1" ht="14.25" x14ac:dyDescent="0.15">
      <c r="L8554" s="24"/>
    </row>
    <row r="8555" spans="12:12" s="1" customFormat="1" ht="14.25" x14ac:dyDescent="0.15">
      <c r="L8555" s="24"/>
    </row>
    <row r="8556" spans="12:12" s="1" customFormat="1" ht="14.25" x14ac:dyDescent="0.15">
      <c r="L8556" s="24"/>
    </row>
    <row r="8557" spans="12:12" s="1" customFormat="1" ht="14.25" x14ac:dyDescent="0.15">
      <c r="L8557" s="24"/>
    </row>
    <row r="8558" spans="12:12" s="1" customFormat="1" ht="14.25" x14ac:dyDescent="0.15">
      <c r="L8558" s="24"/>
    </row>
    <row r="8559" spans="12:12" s="1" customFormat="1" ht="14.25" x14ac:dyDescent="0.15">
      <c r="L8559" s="24"/>
    </row>
    <row r="8560" spans="12:12" s="1" customFormat="1" ht="14.25" x14ac:dyDescent="0.15">
      <c r="L8560" s="24"/>
    </row>
    <row r="8561" spans="12:12" s="1" customFormat="1" ht="14.25" x14ac:dyDescent="0.15">
      <c r="L8561" s="24"/>
    </row>
    <row r="8562" spans="12:12" s="1" customFormat="1" ht="14.25" x14ac:dyDescent="0.15">
      <c r="L8562" s="24"/>
    </row>
    <row r="8563" spans="12:12" s="1" customFormat="1" ht="14.25" x14ac:dyDescent="0.15">
      <c r="L8563" s="24"/>
    </row>
    <row r="8564" spans="12:12" s="1" customFormat="1" ht="14.25" x14ac:dyDescent="0.15">
      <c r="L8564" s="24"/>
    </row>
    <row r="8565" spans="12:12" s="1" customFormat="1" ht="14.25" x14ac:dyDescent="0.15">
      <c r="L8565" s="24"/>
    </row>
    <row r="8566" spans="12:12" s="1" customFormat="1" ht="14.25" x14ac:dyDescent="0.15">
      <c r="L8566" s="24"/>
    </row>
    <row r="8567" spans="12:12" s="1" customFormat="1" ht="14.25" x14ac:dyDescent="0.15">
      <c r="L8567" s="24"/>
    </row>
    <row r="8568" spans="12:12" s="1" customFormat="1" ht="14.25" x14ac:dyDescent="0.15">
      <c r="L8568" s="24"/>
    </row>
    <row r="8569" spans="12:12" s="1" customFormat="1" ht="14.25" x14ac:dyDescent="0.15">
      <c r="L8569" s="24"/>
    </row>
    <row r="8570" spans="12:12" s="1" customFormat="1" ht="14.25" x14ac:dyDescent="0.15">
      <c r="L8570" s="24"/>
    </row>
    <row r="8571" spans="12:12" s="1" customFormat="1" ht="14.25" x14ac:dyDescent="0.15">
      <c r="L8571" s="24"/>
    </row>
    <row r="8572" spans="12:12" s="1" customFormat="1" ht="14.25" x14ac:dyDescent="0.15">
      <c r="L8572" s="24"/>
    </row>
    <row r="8573" spans="12:12" s="1" customFormat="1" ht="14.25" x14ac:dyDescent="0.15">
      <c r="L8573" s="24"/>
    </row>
    <row r="8574" spans="12:12" s="1" customFormat="1" ht="14.25" x14ac:dyDescent="0.15">
      <c r="L8574" s="24"/>
    </row>
    <row r="8575" spans="12:12" s="1" customFormat="1" ht="14.25" x14ac:dyDescent="0.15">
      <c r="L8575" s="24"/>
    </row>
    <row r="8576" spans="12:12" s="1" customFormat="1" ht="14.25" x14ac:dyDescent="0.15">
      <c r="L8576" s="24"/>
    </row>
    <row r="8577" spans="12:12" s="1" customFormat="1" ht="14.25" x14ac:dyDescent="0.15">
      <c r="L8577" s="24"/>
    </row>
    <row r="8578" spans="12:12" s="1" customFormat="1" ht="14.25" x14ac:dyDescent="0.15">
      <c r="L8578" s="24"/>
    </row>
    <row r="8579" spans="12:12" s="1" customFormat="1" ht="14.25" x14ac:dyDescent="0.15">
      <c r="L8579" s="24"/>
    </row>
    <row r="8580" spans="12:12" s="1" customFormat="1" ht="14.25" x14ac:dyDescent="0.15">
      <c r="L8580" s="24"/>
    </row>
    <row r="8581" spans="12:12" s="1" customFormat="1" ht="14.25" x14ac:dyDescent="0.15">
      <c r="L8581" s="24"/>
    </row>
    <row r="8582" spans="12:12" s="1" customFormat="1" ht="14.25" x14ac:dyDescent="0.15">
      <c r="L8582" s="24"/>
    </row>
    <row r="8583" spans="12:12" s="1" customFormat="1" ht="14.25" x14ac:dyDescent="0.15">
      <c r="L8583" s="24"/>
    </row>
    <row r="8584" spans="12:12" s="1" customFormat="1" ht="14.25" x14ac:dyDescent="0.15">
      <c r="L8584" s="24"/>
    </row>
    <row r="8585" spans="12:12" s="1" customFormat="1" ht="14.25" x14ac:dyDescent="0.15">
      <c r="L8585" s="24"/>
    </row>
    <row r="8586" spans="12:12" s="1" customFormat="1" ht="14.25" x14ac:dyDescent="0.15">
      <c r="L8586" s="24"/>
    </row>
    <row r="8587" spans="12:12" s="1" customFormat="1" ht="14.25" x14ac:dyDescent="0.15">
      <c r="L8587" s="24"/>
    </row>
    <row r="8588" spans="12:12" s="1" customFormat="1" ht="14.25" x14ac:dyDescent="0.15">
      <c r="L8588" s="24"/>
    </row>
    <row r="8589" spans="12:12" s="1" customFormat="1" ht="14.25" x14ac:dyDescent="0.15">
      <c r="L8589" s="24"/>
    </row>
    <row r="8590" spans="12:12" s="1" customFormat="1" ht="14.25" x14ac:dyDescent="0.15">
      <c r="L8590" s="24"/>
    </row>
    <row r="8591" spans="12:12" s="1" customFormat="1" ht="14.25" x14ac:dyDescent="0.15">
      <c r="L8591" s="24"/>
    </row>
    <row r="8592" spans="12:12" s="1" customFormat="1" ht="14.25" x14ac:dyDescent="0.15">
      <c r="L8592" s="24"/>
    </row>
    <row r="8593" spans="12:12" s="1" customFormat="1" ht="14.25" x14ac:dyDescent="0.15">
      <c r="L8593" s="24"/>
    </row>
    <row r="8594" spans="12:12" s="1" customFormat="1" ht="14.25" x14ac:dyDescent="0.15">
      <c r="L8594" s="24"/>
    </row>
    <row r="8595" spans="12:12" s="1" customFormat="1" ht="14.25" x14ac:dyDescent="0.15">
      <c r="L8595" s="24"/>
    </row>
    <row r="8596" spans="12:12" s="1" customFormat="1" ht="14.25" x14ac:dyDescent="0.15">
      <c r="L8596" s="24"/>
    </row>
    <row r="8597" spans="12:12" s="1" customFormat="1" ht="14.25" x14ac:dyDescent="0.15">
      <c r="L8597" s="24"/>
    </row>
    <row r="8598" spans="12:12" s="1" customFormat="1" ht="14.25" x14ac:dyDescent="0.15">
      <c r="L8598" s="24"/>
    </row>
    <row r="8599" spans="12:12" s="1" customFormat="1" ht="14.25" x14ac:dyDescent="0.15">
      <c r="L8599" s="24"/>
    </row>
    <row r="8600" spans="12:12" s="1" customFormat="1" ht="14.25" x14ac:dyDescent="0.15">
      <c r="L8600" s="24"/>
    </row>
    <row r="8601" spans="12:12" s="1" customFormat="1" ht="14.25" x14ac:dyDescent="0.15">
      <c r="L8601" s="24"/>
    </row>
    <row r="8602" spans="12:12" s="1" customFormat="1" ht="14.25" x14ac:dyDescent="0.15">
      <c r="L8602" s="24"/>
    </row>
    <row r="8603" spans="12:12" s="1" customFormat="1" ht="14.25" x14ac:dyDescent="0.15">
      <c r="L8603" s="24"/>
    </row>
    <row r="8604" spans="12:12" s="1" customFormat="1" ht="14.25" x14ac:dyDescent="0.15">
      <c r="L8604" s="24"/>
    </row>
    <row r="8605" spans="12:12" s="1" customFormat="1" ht="14.25" x14ac:dyDescent="0.15">
      <c r="L8605" s="24"/>
    </row>
    <row r="8606" spans="12:12" s="1" customFormat="1" ht="14.25" x14ac:dyDescent="0.15">
      <c r="L8606" s="24"/>
    </row>
    <row r="8607" spans="12:12" s="1" customFormat="1" ht="14.25" x14ac:dyDescent="0.15">
      <c r="L8607" s="24"/>
    </row>
    <row r="8608" spans="12:12" s="1" customFormat="1" ht="14.25" x14ac:dyDescent="0.15">
      <c r="L8608" s="24"/>
    </row>
    <row r="8609" spans="12:12" s="1" customFormat="1" ht="14.25" x14ac:dyDescent="0.15">
      <c r="L8609" s="24"/>
    </row>
    <row r="8610" spans="12:12" s="1" customFormat="1" ht="14.25" x14ac:dyDescent="0.15">
      <c r="L8610" s="24"/>
    </row>
    <row r="8611" spans="12:12" s="1" customFormat="1" ht="14.25" x14ac:dyDescent="0.15">
      <c r="L8611" s="24"/>
    </row>
    <row r="8612" spans="12:12" s="1" customFormat="1" ht="14.25" x14ac:dyDescent="0.15">
      <c r="L8612" s="24"/>
    </row>
    <row r="8613" spans="12:12" s="1" customFormat="1" ht="14.25" x14ac:dyDescent="0.15">
      <c r="L8613" s="24"/>
    </row>
    <row r="8614" spans="12:12" s="1" customFormat="1" ht="14.25" x14ac:dyDescent="0.15">
      <c r="L8614" s="24"/>
    </row>
    <row r="8615" spans="12:12" s="1" customFormat="1" ht="14.25" x14ac:dyDescent="0.15">
      <c r="L8615" s="24"/>
    </row>
    <row r="8616" spans="12:12" s="1" customFormat="1" ht="14.25" x14ac:dyDescent="0.15">
      <c r="L8616" s="24"/>
    </row>
    <row r="8617" spans="12:12" s="1" customFormat="1" ht="14.25" x14ac:dyDescent="0.15">
      <c r="L8617" s="24"/>
    </row>
    <row r="8618" spans="12:12" s="1" customFormat="1" ht="14.25" x14ac:dyDescent="0.15">
      <c r="L8618" s="24"/>
    </row>
    <row r="8619" spans="12:12" s="1" customFormat="1" ht="14.25" x14ac:dyDescent="0.15">
      <c r="L8619" s="24"/>
    </row>
    <row r="8620" spans="12:12" s="1" customFormat="1" ht="14.25" x14ac:dyDescent="0.15">
      <c r="L8620" s="24"/>
    </row>
    <row r="8621" spans="12:12" s="1" customFormat="1" ht="14.25" x14ac:dyDescent="0.15">
      <c r="L8621" s="24"/>
    </row>
    <row r="8622" spans="12:12" s="1" customFormat="1" ht="14.25" x14ac:dyDescent="0.15">
      <c r="L8622" s="24"/>
    </row>
    <row r="8623" spans="12:12" s="1" customFormat="1" ht="14.25" x14ac:dyDescent="0.15">
      <c r="L8623" s="24"/>
    </row>
    <row r="8624" spans="12:12" s="1" customFormat="1" ht="14.25" x14ac:dyDescent="0.15">
      <c r="L8624" s="24"/>
    </row>
    <row r="8625" spans="12:12" s="1" customFormat="1" ht="14.25" x14ac:dyDescent="0.15">
      <c r="L8625" s="24"/>
    </row>
    <row r="8626" spans="12:12" s="1" customFormat="1" ht="14.25" x14ac:dyDescent="0.15">
      <c r="L8626" s="24"/>
    </row>
    <row r="8627" spans="12:12" s="1" customFormat="1" ht="14.25" x14ac:dyDescent="0.15">
      <c r="L8627" s="24"/>
    </row>
    <row r="8628" spans="12:12" s="1" customFormat="1" ht="14.25" x14ac:dyDescent="0.15">
      <c r="L8628" s="24"/>
    </row>
    <row r="8629" spans="12:12" s="1" customFormat="1" ht="14.25" x14ac:dyDescent="0.15">
      <c r="L8629" s="24"/>
    </row>
    <row r="8630" spans="12:12" s="1" customFormat="1" ht="14.25" x14ac:dyDescent="0.15">
      <c r="L8630" s="24"/>
    </row>
    <row r="8631" spans="12:12" s="1" customFormat="1" ht="14.25" x14ac:dyDescent="0.15">
      <c r="L8631" s="24"/>
    </row>
    <row r="8632" spans="12:12" s="1" customFormat="1" ht="14.25" x14ac:dyDescent="0.15">
      <c r="L8632" s="24"/>
    </row>
    <row r="8633" spans="12:12" s="1" customFormat="1" ht="14.25" x14ac:dyDescent="0.15">
      <c r="L8633" s="24"/>
    </row>
    <row r="8634" spans="12:12" s="1" customFormat="1" ht="14.25" x14ac:dyDescent="0.15">
      <c r="L8634" s="24"/>
    </row>
    <row r="8635" spans="12:12" s="1" customFormat="1" ht="14.25" x14ac:dyDescent="0.15">
      <c r="L8635" s="24"/>
    </row>
    <row r="8636" spans="12:12" s="1" customFormat="1" ht="14.25" x14ac:dyDescent="0.15">
      <c r="L8636" s="24"/>
    </row>
    <row r="8637" spans="12:12" s="1" customFormat="1" ht="14.25" x14ac:dyDescent="0.15">
      <c r="L8637" s="24"/>
    </row>
    <row r="8638" spans="12:12" s="1" customFormat="1" ht="14.25" x14ac:dyDescent="0.15">
      <c r="L8638" s="24"/>
    </row>
    <row r="8639" spans="12:12" s="1" customFormat="1" ht="14.25" x14ac:dyDescent="0.15">
      <c r="L8639" s="24"/>
    </row>
    <row r="8640" spans="12:12" s="1" customFormat="1" ht="14.25" x14ac:dyDescent="0.15">
      <c r="L8640" s="24"/>
    </row>
    <row r="8641" spans="12:12" s="1" customFormat="1" ht="14.25" x14ac:dyDescent="0.15">
      <c r="L8641" s="24"/>
    </row>
    <row r="8642" spans="12:12" s="1" customFormat="1" ht="14.25" x14ac:dyDescent="0.15">
      <c r="L8642" s="24"/>
    </row>
    <row r="8643" spans="12:12" s="1" customFormat="1" ht="14.25" x14ac:dyDescent="0.15">
      <c r="L8643" s="24"/>
    </row>
    <row r="8644" spans="12:12" s="1" customFormat="1" ht="14.25" x14ac:dyDescent="0.15">
      <c r="L8644" s="24"/>
    </row>
    <row r="8645" spans="12:12" s="1" customFormat="1" ht="14.25" x14ac:dyDescent="0.15">
      <c r="L8645" s="24"/>
    </row>
    <row r="8646" spans="12:12" s="1" customFormat="1" ht="14.25" x14ac:dyDescent="0.15">
      <c r="L8646" s="24"/>
    </row>
    <row r="8647" spans="12:12" s="1" customFormat="1" ht="14.25" x14ac:dyDescent="0.15">
      <c r="L8647" s="24"/>
    </row>
    <row r="8648" spans="12:12" s="1" customFormat="1" ht="14.25" x14ac:dyDescent="0.15">
      <c r="L8648" s="24"/>
    </row>
    <row r="8649" spans="12:12" s="1" customFormat="1" ht="14.25" x14ac:dyDescent="0.15">
      <c r="L8649" s="24"/>
    </row>
    <row r="8650" spans="12:12" s="1" customFormat="1" ht="14.25" x14ac:dyDescent="0.15">
      <c r="L8650" s="24"/>
    </row>
    <row r="8651" spans="12:12" s="1" customFormat="1" ht="14.25" x14ac:dyDescent="0.15">
      <c r="L8651" s="24"/>
    </row>
    <row r="8652" spans="12:12" s="1" customFormat="1" ht="14.25" x14ac:dyDescent="0.15">
      <c r="L8652" s="24"/>
    </row>
    <row r="8653" spans="12:12" s="1" customFormat="1" ht="14.25" x14ac:dyDescent="0.15">
      <c r="L8653" s="24"/>
    </row>
    <row r="8654" spans="12:12" s="1" customFormat="1" ht="14.25" x14ac:dyDescent="0.15">
      <c r="L8654" s="24"/>
    </row>
    <row r="8655" spans="12:12" s="1" customFormat="1" ht="14.25" x14ac:dyDescent="0.15">
      <c r="L8655" s="24"/>
    </row>
    <row r="8656" spans="12:12" s="1" customFormat="1" ht="14.25" x14ac:dyDescent="0.15">
      <c r="L8656" s="24"/>
    </row>
    <row r="8657" spans="12:12" s="1" customFormat="1" ht="14.25" x14ac:dyDescent="0.15">
      <c r="L8657" s="24"/>
    </row>
    <row r="8658" spans="12:12" s="1" customFormat="1" ht="14.25" x14ac:dyDescent="0.15">
      <c r="L8658" s="24"/>
    </row>
    <row r="8659" spans="12:12" s="1" customFormat="1" ht="14.25" x14ac:dyDescent="0.15">
      <c r="L8659" s="24"/>
    </row>
    <row r="8660" spans="12:12" s="1" customFormat="1" ht="14.25" x14ac:dyDescent="0.15">
      <c r="L8660" s="24"/>
    </row>
    <row r="8661" spans="12:12" s="1" customFormat="1" ht="14.25" x14ac:dyDescent="0.15">
      <c r="L8661" s="24"/>
    </row>
    <row r="8662" spans="12:12" s="1" customFormat="1" ht="14.25" x14ac:dyDescent="0.15">
      <c r="L8662" s="24"/>
    </row>
    <row r="8663" spans="12:12" s="1" customFormat="1" ht="14.25" x14ac:dyDescent="0.15">
      <c r="L8663" s="24"/>
    </row>
    <row r="8664" spans="12:12" s="1" customFormat="1" ht="14.25" x14ac:dyDescent="0.15">
      <c r="L8664" s="24"/>
    </row>
    <row r="8665" spans="12:12" s="1" customFormat="1" ht="14.25" x14ac:dyDescent="0.15">
      <c r="L8665" s="24"/>
    </row>
    <row r="8666" spans="12:12" s="1" customFormat="1" ht="14.25" x14ac:dyDescent="0.15">
      <c r="L8666" s="24"/>
    </row>
    <row r="8667" spans="12:12" s="1" customFormat="1" ht="14.25" x14ac:dyDescent="0.15">
      <c r="L8667" s="24"/>
    </row>
    <row r="8668" spans="12:12" s="1" customFormat="1" ht="14.25" x14ac:dyDescent="0.15">
      <c r="L8668" s="24"/>
    </row>
    <row r="8669" spans="12:12" s="1" customFormat="1" ht="14.25" x14ac:dyDescent="0.15">
      <c r="L8669" s="24"/>
    </row>
    <row r="8670" spans="12:12" s="1" customFormat="1" ht="14.25" x14ac:dyDescent="0.15">
      <c r="L8670" s="24"/>
    </row>
    <row r="8671" spans="12:12" s="1" customFormat="1" ht="14.25" x14ac:dyDescent="0.15">
      <c r="L8671" s="24"/>
    </row>
    <row r="8672" spans="12:12" s="1" customFormat="1" ht="14.25" x14ac:dyDescent="0.15">
      <c r="L8672" s="24"/>
    </row>
    <row r="8673" spans="12:12" s="1" customFormat="1" ht="14.25" x14ac:dyDescent="0.15">
      <c r="L8673" s="24"/>
    </row>
    <row r="8674" spans="12:12" s="1" customFormat="1" ht="14.25" x14ac:dyDescent="0.15">
      <c r="L8674" s="24"/>
    </row>
    <row r="8675" spans="12:12" s="1" customFormat="1" ht="14.25" x14ac:dyDescent="0.15">
      <c r="L8675" s="24"/>
    </row>
    <row r="8676" spans="12:12" s="1" customFormat="1" ht="14.25" x14ac:dyDescent="0.15">
      <c r="L8676" s="24"/>
    </row>
    <row r="8677" spans="12:12" s="1" customFormat="1" ht="14.25" x14ac:dyDescent="0.15">
      <c r="L8677" s="24"/>
    </row>
    <row r="8678" spans="12:12" s="1" customFormat="1" ht="14.25" x14ac:dyDescent="0.15">
      <c r="L8678" s="24"/>
    </row>
    <row r="8679" spans="12:12" s="1" customFormat="1" ht="14.25" x14ac:dyDescent="0.15">
      <c r="L8679" s="24"/>
    </row>
    <row r="8680" spans="12:12" s="1" customFormat="1" ht="14.25" x14ac:dyDescent="0.15">
      <c r="L8680" s="24"/>
    </row>
    <row r="8681" spans="12:12" s="1" customFormat="1" ht="14.25" x14ac:dyDescent="0.15">
      <c r="L8681" s="24"/>
    </row>
    <row r="8682" spans="12:12" s="1" customFormat="1" ht="14.25" x14ac:dyDescent="0.15">
      <c r="L8682" s="24"/>
    </row>
    <row r="8683" spans="12:12" s="1" customFormat="1" ht="14.25" x14ac:dyDescent="0.15">
      <c r="L8683" s="24"/>
    </row>
    <row r="8684" spans="12:12" s="1" customFormat="1" ht="14.25" x14ac:dyDescent="0.15">
      <c r="L8684" s="24"/>
    </row>
    <row r="8685" spans="12:12" s="1" customFormat="1" ht="14.25" x14ac:dyDescent="0.15">
      <c r="L8685" s="24"/>
    </row>
    <row r="8686" spans="12:12" s="1" customFormat="1" ht="14.25" x14ac:dyDescent="0.15">
      <c r="L8686" s="24"/>
    </row>
    <row r="8687" spans="12:12" s="1" customFormat="1" ht="14.25" x14ac:dyDescent="0.15">
      <c r="L8687" s="24"/>
    </row>
    <row r="8688" spans="12:12" s="1" customFormat="1" ht="14.25" x14ac:dyDescent="0.15">
      <c r="L8688" s="24"/>
    </row>
    <row r="8689" spans="12:12" s="1" customFormat="1" ht="14.25" x14ac:dyDescent="0.15">
      <c r="L8689" s="24"/>
    </row>
    <row r="8690" spans="12:12" s="1" customFormat="1" ht="14.25" x14ac:dyDescent="0.15">
      <c r="L8690" s="24"/>
    </row>
    <row r="8691" spans="12:12" s="1" customFormat="1" ht="14.25" x14ac:dyDescent="0.15">
      <c r="L8691" s="24"/>
    </row>
    <row r="8692" spans="12:12" s="1" customFormat="1" ht="14.25" x14ac:dyDescent="0.15">
      <c r="L8692" s="24"/>
    </row>
    <row r="8693" spans="12:12" s="1" customFormat="1" ht="14.25" x14ac:dyDescent="0.15">
      <c r="L8693" s="24"/>
    </row>
    <row r="8694" spans="12:12" s="1" customFormat="1" ht="14.25" x14ac:dyDescent="0.15">
      <c r="L8694" s="24"/>
    </row>
    <row r="8695" spans="12:12" s="1" customFormat="1" ht="14.25" x14ac:dyDescent="0.15">
      <c r="L8695" s="24"/>
    </row>
    <row r="8696" spans="12:12" s="1" customFormat="1" ht="14.25" x14ac:dyDescent="0.15">
      <c r="L8696" s="24"/>
    </row>
    <row r="8697" spans="12:12" s="1" customFormat="1" ht="14.25" x14ac:dyDescent="0.15">
      <c r="L8697" s="24"/>
    </row>
    <row r="8698" spans="12:12" s="1" customFormat="1" ht="14.25" x14ac:dyDescent="0.15">
      <c r="L8698" s="24"/>
    </row>
    <row r="8699" spans="12:12" s="1" customFormat="1" ht="14.25" x14ac:dyDescent="0.15">
      <c r="L8699" s="24"/>
    </row>
    <row r="8700" spans="12:12" s="1" customFormat="1" ht="14.25" x14ac:dyDescent="0.15">
      <c r="L8700" s="24"/>
    </row>
    <row r="8701" spans="12:12" s="1" customFormat="1" ht="14.25" x14ac:dyDescent="0.15">
      <c r="L8701" s="24"/>
    </row>
    <row r="8702" spans="12:12" s="1" customFormat="1" ht="14.25" x14ac:dyDescent="0.15">
      <c r="L8702" s="24"/>
    </row>
    <row r="8703" spans="12:12" s="1" customFormat="1" ht="14.25" x14ac:dyDescent="0.15">
      <c r="L8703" s="24"/>
    </row>
    <row r="8704" spans="12:12" s="1" customFormat="1" ht="14.25" x14ac:dyDescent="0.15">
      <c r="L8704" s="24"/>
    </row>
    <row r="8705" spans="12:12" s="1" customFormat="1" ht="14.25" x14ac:dyDescent="0.15">
      <c r="L8705" s="24"/>
    </row>
    <row r="8706" spans="12:12" s="1" customFormat="1" ht="14.25" x14ac:dyDescent="0.15">
      <c r="L8706" s="24"/>
    </row>
    <row r="8707" spans="12:12" s="1" customFormat="1" ht="14.25" x14ac:dyDescent="0.15">
      <c r="L8707" s="24"/>
    </row>
    <row r="8708" spans="12:12" s="1" customFormat="1" ht="14.25" x14ac:dyDescent="0.15">
      <c r="L8708" s="24"/>
    </row>
    <row r="8709" spans="12:12" s="1" customFormat="1" ht="14.25" x14ac:dyDescent="0.15">
      <c r="L8709" s="24"/>
    </row>
    <row r="8710" spans="12:12" s="1" customFormat="1" ht="14.25" x14ac:dyDescent="0.15">
      <c r="L8710" s="24"/>
    </row>
    <row r="8711" spans="12:12" s="1" customFormat="1" ht="14.25" x14ac:dyDescent="0.15">
      <c r="L8711" s="24"/>
    </row>
    <row r="8712" spans="12:12" s="1" customFormat="1" ht="14.25" x14ac:dyDescent="0.15">
      <c r="L8712" s="24"/>
    </row>
    <row r="8713" spans="12:12" s="1" customFormat="1" ht="14.25" x14ac:dyDescent="0.15">
      <c r="L8713" s="24"/>
    </row>
    <row r="8714" spans="12:12" s="1" customFormat="1" ht="14.25" x14ac:dyDescent="0.15">
      <c r="L8714" s="24"/>
    </row>
    <row r="8715" spans="12:12" s="1" customFormat="1" ht="14.25" x14ac:dyDescent="0.15">
      <c r="L8715" s="24"/>
    </row>
    <row r="8716" spans="12:12" s="1" customFormat="1" ht="14.25" x14ac:dyDescent="0.15">
      <c r="L8716" s="24"/>
    </row>
    <row r="8717" spans="12:12" s="1" customFormat="1" ht="14.25" x14ac:dyDescent="0.15">
      <c r="L8717" s="24"/>
    </row>
    <row r="8718" spans="12:12" s="1" customFormat="1" ht="14.25" x14ac:dyDescent="0.15">
      <c r="L8718" s="24"/>
    </row>
    <row r="8719" spans="12:12" s="1" customFormat="1" ht="14.25" x14ac:dyDescent="0.15">
      <c r="L8719" s="24"/>
    </row>
    <row r="8720" spans="12:12" s="1" customFormat="1" ht="14.25" x14ac:dyDescent="0.15">
      <c r="L8720" s="24"/>
    </row>
    <row r="8721" spans="12:12" s="1" customFormat="1" ht="14.25" x14ac:dyDescent="0.15">
      <c r="L8721" s="24"/>
    </row>
    <row r="8722" spans="12:12" s="1" customFormat="1" ht="14.25" x14ac:dyDescent="0.15">
      <c r="L8722" s="24"/>
    </row>
    <row r="8723" spans="12:12" s="1" customFormat="1" ht="14.25" x14ac:dyDescent="0.15">
      <c r="L8723" s="24"/>
    </row>
    <row r="8724" spans="12:12" s="1" customFormat="1" ht="14.25" x14ac:dyDescent="0.15">
      <c r="L8724" s="24"/>
    </row>
    <row r="8725" spans="12:12" s="1" customFormat="1" ht="14.25" x14ac:dyDescent="0.15">
      <c r="L8725" s="24"/>
    </row>
    <row r="8726" spans="12:12" s="1" customFormat="1" ht="14.25" x14ac:dyDescent="0.15">
      <c r="L8726" s="24"/>
    </row>
    <row r="8727" spans="12:12" s="1" customFormat="1" ht="14.25" x14ac:dyDescent="0.15">
      <c r="L8727" s="24"/>
    </row>
    <row r="8728" spans="12:12" s="1" customFormat="1" ht="14.25" x14ac:dyDescent="0.15">
      <c r="L8728" s="24"/>
    </row>
    <row r="8729" spans="12:12" s="1" customFormat="1" ht="14.25" x14ac:dyDescent="0.15">
      <c r="L8729" s="24"/>
    </row>
    <row r="8730" spans="12:12" s="1" customFormat="1" ht="14.25" x14ac:dyDescent="0.15">
      <c r="L8730" s="24"/>
    </row>
    <row r="8731" spans="12:12" s="1" customFormat="1" ht="14.25" x14ac:dyDescent="0.15">
      <c r="L8731" s="24"/>
    </row>
    <row r="8732" spans="12:12" s="1" customFormat="1" ht="14.25" x14ac:dyDescent="0.15">
      <c r="L8732" s="24"/>
    </row>
    <row r="8733" spans="12:12" s="1" customFormat="1" ht="14.25" x14ac:dyDescent="0.15">
      <c r="L8733" s="24"/>
    </row>
    <row r="8734" spans="12:12" s="1" customFormat="1" ht="14.25" x14ac:dyDescent="0.15">
      <c r="L8734" s="24"/>
    </row>
    <row r="8735" spans="12:12" s="1" customFormat="1" ht="14.25" x14ac:dyDescent="0.15">
      <c r="L8735" s="24"/>
    </row>
    <row r="8736" spans="12:12" s="1" customFormat="1" ht="14.25" x14ac:dyDescent="0.15">
      <c r="L8736" s="24"/>
    </row>
    <row r="8737" spans="12:12" s="1" customFormat="1" ht="14.25" x14ac:dyDescent="0.15">
      <c r="L8737" s="24"/>
    </row>
    <row r="8738" spans="12:12" s="1" customFormat="1" ht="14.25" x14ac:dyDescent="0.15">
      <c r="L8738" s="24"/>
    </row>
    <row r="8739" spans="12:12" s="1" customFormat="1" ht="14.25" x14ac:dyDescent="0.15">
      <c r="L8739" s="24"/>
    </row>
    <row r="8740" spans="12:12" s="1" customFormat="1" ht="14.25" x14ac:dyDescent="0.15">
      <c r="L8740" s="24"/>
    </row>
    <row r="8741" spans="12:12" s="1" customFormat="1" ht="14.25" x14ac:dyDescent="0.15">
      <c r="L8741" s="24"/>
    </row>
    <row r="8742" spans="12:12" s="1" customFormat="1" ht="14.25" x14ac:dyDescent="0.15">
      <c r="L8742" s="24"/>
    </row>
    <row r="8743" spans="12:12" s="1" customFormat="1" ht="14.25" x14ac:dyDescent="0.15">
      <c r="L8743" s="24"/>
    </row>
    <row r="8744" spans="12:12" s="1" customFormat="1" ht="14.25" x14ac:dyDescent="0.15">
      <c r="L8744" s="24"/>
    </row>
    <row r="8745" spans="12:12" s="1" customFormat="1" ht="14.25" x14ac:dyDescent="0.15">
      <c r="L8745" s="24"/>
    </row>
    <row r="8746" spans="12:12" s="1" customFormat="1" ht="14.25" x14ac:dyDescent="0.15">
      <c r="L8746" s="24"/>
    </row>
    <row r="8747" spans="12:12" s="1" customFormat="1" ht="14.25" x14ac:dyDescent="0.15">
      <c r="L8747" s="24"/>
    </row>
    <row r="8748" spans="12:12" s="1" customFormat="1" ht="14.25" x14ac:dyDescent="0.15">
      <c r="L8748" s="24"/>
    </row>
    <row r="8749" spans="12:12" s="1" customFormat="1" ht="14.25" x14ac:dyDescent="0.15">
      <c r="L8749" s="24"/>
    </row>
    <row r="8750" spans="12:12" s="1" customFormat="1" ht="14.25" x14ac:dyDescent="0.15">
      <c r="L8750" s="24"/>
    </row>
    <row r="8751" spans="12:12" s="1" customFormat="1" ht="14.25" x14ac:dyDescent="0.15">
      <c r="L8751" s="24"/>
    </row>
    <row r="8752" spans="12:12" s="1" customFormat="1" ht="14.25" x14ac:dyDescent="0.15">
      <c r="L8752" s="24"/>
    </row>
    <row r="8753" spans="12:12" s="1" customFormat="1" ht="14.25" x14ac:dyDescent="0.15">
      <c r="L8753" s="24"/>
    </row>
    <row r="8754" spans="12:12" s="1" customFormat="1" ht="14.25" x14ac:dyDescent="0.15">
      <c r="L8754" s="24"/>
    </row>
    <row r="8755" spans="12:12" s="1" customFormat="1" ht="14.25" x14ac:dyDescent="0.15">
      <c r="L8755" s="24"/>
    </row>
    <row r="8756" spans="12:12" s="1" customFormat="1" ht="14.25" x14ac:dyDescent="0.15">
      <c r="L8756" s="24"/>
    </row>
    <row r="8757" spans="12:12" s="1" customFormat="1" ht="14.25" x14ac:dyDescent="0.15">
      <c r="L8757" s="24"/>
    </row>
    <row r="8758" spans="12:12" s="1" customFormat="1" ht="14.25" x14ac:dyDescent="0.15">
      <c r="L8758" s="24"/>
    </row>
    <row r="8759" spans="12:12" s="1" customFormat="1" ht="14.25" x14ac:dyDescent="0.15">
      <c r="L8759" s="24"/>
    </row>
    <row r="8760" spans="12:12" s="1" customFormat="1" ht="14.25" x14ac:dyDescent="0.15">
      <c r="L8760" s="24"/>
    </row>
    <row r="8761" spans="12:12" s="1" customFormat="1" ht="14.25" x14ac:dyDescent="0.15">
      <c r="L8761" s="24"/>
    </row>
    <row r="8762" spans="12:12" s="1" customFormat="1" ht="14.25" x14ac:dyDescent="0.15">
      <c r="L8762" s="24"/>
    </row>
    <row r="8763" spans="12:12" s="1" customFormat="1" ht="14.25" x14ac:dyDescent="0.15">
      <c r="L8763" s="24"/>
    </row>
    <row r="8764" spans="12:12" s="1" customFormat="1" ht="14.25" x14ac:dyDescent="0.15">
      <c r="L8764" s="24"/>
    </row>
    <row r="8765" spans="12:12" s="1" customFormat="1" ht="14.25" x14ac:dyDescent="0.15">
      <c r="L8765" s="24"/>
    </row>
    <row r="8766" spans="12:12" s="1" customFormat="1" ht="14.25" x14ac:dyDescent="0.15">
      <c r="L8766" s="24"/>
    </row>
    <row r="8767" spans="12:12" s="1" customFormat="1" ht="14.25" x14ac:dyDescent="0.15">
      <c r="L8767" s="24"/>
    </row>
    <row r="8768" spans="12:12" s="1" customFormat="1" ht="14.25" x14ac:dyDescent="0.15">
      <c r="L8768" s="24"/>
    </row>
    <row r="8769" spans="12:12" s="1" customFormat="1" ht="14.25" x14ac:dyDescent="0.15">
      <c r="L8769" s="24"/>
    </row>
    <row r="8770" spans="12:12" s="1" customFormat="1" ht="14.25" x14ac:dyDescent="0.15">
      <c r="L8770" s="24"/>
    </row>
    <row r="8771" spans="12:12" s="1" customFormat="1" ht="14.25" x14ac:dyDescent="0.15">
      <c r="L8771" s="24"/>
    </row>
    <row r="8772" spans="12:12" s="1" customFormat="1" ht="14.25" x14ac:dyDescent="0.15">
      <c r="L8772" s="24"/>
    </row>
    <row r="8773" spans="12:12" s="1" customFormat="1" ht="14.25" x14ac:dyDescent="0.15">
      <c r="L8773" s="24"/>
    </row>
    <row r="8774" spans="12:12" s="1" customFormat="1" ht="14.25" x14ac:dyDescent="0.15">
      <c r="L8774" s="24"/>
    </row>
    <row r="8775" spans="12:12" s="1" customFormat="1" ht="14.25" x14ac:dyDescent="0.15">
      <c r="L8775" s="24"/>
    </row>
    <row r="8776" spans="12:12" s="1" customFormat="1" ht="14.25" x14ac:dyDescent="0.15">
      <c r="L8776" s="24"/>
    </row>
    <row r="8777" spans="12:12" s="1" customFormat="1" ht="14.25" x14ac:dyDescent="0.15">
      <c r="L8777" s="24"/>
    </row>
    <row r="8778" spans="12:12" s="1" customFormat="1" ht="14.25" x14ac:dyDescent="0.15">
      <c r="L8778" s="24"/>
    </row>
    <row r="8779" spans="12:12" s="1" customFormat="1" ht="14.25" x14ac:dyDescent="0.15">
      <c r="L8779" s="24"/>
    </row>
    <row r="8780" spans="12:12" s="1" customFormat="1" ht="14.25" x14ac:dyDescent="0.15">
      <c r="L8780" s="24"/>
    </row>
    <row r="8781" spans="12:12" s="1" customFormat="1" ht="14.25" x14ac:dyDescent="0.15">
      <c r="L8781" s="24"/>
    </row>
    <row r="8782" spans="12:12" s="1" customFormat="1" ht="14.25" x14ac:dyDescent="0.15">
      <c r="L8782" s="24"/>
    </row>
    <row r="8783" spans="12:12" s="1" customFormat="1" ht="14.25" x14ac:dyDescent="0.15">
      <c r="L8783" s="24"/>
    </row>
    <row r="8784" spans="12:12" s="1" customFormat="1" ht="14.25" x14ac:dyDescent="0.15">
      <c r="L8784" s="24"/>
    </row>
    <row r="8785" spans="12:12" s="1" customFormat="1" ht="14.25" x14ac:dyDescent="0.15">
      <c r="L8785" s="24"/>
    </row>
    <row r="8786" spans="12:12" s="1" customFormat="1" ht="14.25" x14ac:dyDescent="0.15">
      <c r="L8786" s="24"/>
    </row>
    <row r="8787" spans="12:12" s="1" customFormat="1" ht="14.25" x14ac:dyDescent="0.15">
      <c r="L8787" s="24"/>
    </row>
    <row r="8788" spans="12:12" s="1" customFormat="1" ht="14.25" x14ac:dyDescent="0.15">
      <c r="L8788" s="24"/>
    </row>
    <row r="8789" spans="12:12" s="1" customFormat="1" ht="14.25" x14ac:dyDescent="0.15">
      <c r="L8789" s="24"/>
    </row>
    <row r="8790" spans="12:12" s="1" customFormat="1" ht="14.25" x14ac:dyDescent="0.15">
      <c r="L8790" s="24"/>
    </row>
    <row r="8791" spans="12:12" s="1" customFormat="1" ht="14.25" x14ac:dyDescent="0.15">
      <c r="L8791" s="24"/>
    </row>
    <row r="8792" spans="12:12" s="1" customFormat="1" ht="14.25" x14ac:dyDescent="0.15">
      <c r="L8792" s="24"/>
    </row>
    <row r="8793" spans="12:12" s="1" customFormat="1" ht="14.25" x14ac:dyDescent="0.15">
      <c r="L8793" s="24"/>
    </row>
    <row r="8794" spans="12:12" s="1" customFormat="1" ht="14.25" x14ac:dyDescent="0.15">
      <c r="L8794" s="24"/>
    </row>
    <row r="8795" spans="12:12" s="1" customFormat="1" ht="14.25" x14ac:dyDescent="0.15">
      <c r="L8795" s="24"/>
    </row>
    <row r="8796" spans="12:12" s="1" customFormat="1" ht="14.25" x14ac:dyDescent="0.15">
      <c r="L8796" s="24"/>
    </row>
    <row r="8797" spans="12:12" s="1" customFormat="1" ht="14.25" x14ac:dyDescent="0.15">
      <c r="L8797" s="24"/>
    </row>
    <row r="8798" spans="12:12" s="1" customFormat="1" ht="14.25" x14ac:dyDescent="0.15">
      <c r="L8798" s="24"/>
    </row>
    <row r="8799" spans="12:12" s="1" customFormat="1" ht="14.25" x14ac:dyDescent="0.15">
      <c r="L8799" s="24"/>
    </row>
    <row r="8800" spans="12:12" s="1" customFormat="1" ht="14.25" x14ac:dyDescent="0.15">
      <c r="L8800" s="24"/>
    </row>
    <row r="8801" spans="12:12" s="1" customFormat="1" ht="14.25" x14ac:dyDescent="0.15">
      <c r="L8801" s="24"/>
    </row>
    <row r="8802" spans="12:12" s="1" customFormat="1" ht="14.25" x14ac:dyDescent="0.15">
      <c r="L8802" s="24"/>
    </row>
    <row r="8803" spans="12:12" s="1" customFormat="1" ht="14.25" x14ac:dyDescent="0.15">
      <c r="L8803" s="24"/>
    </row>
    <row r="8804" spans="12:12" s="1" customFormat="1" ht="14.25" x14ac:dyDescent="0.15">
      <c r="L8804" s="24"/>
    </row>
    <row r="8805" spans="12:12" s="1" customFormat="1" ht="14.25" x14ac:dyDescent="0.15">
      <c r="L8805" s="24"/>
    </row>
    <row r="8806" spans="12:12" s="1" customFormat="1" ht="14.25" x14ac:dyDescent="0.15">
      <c r="L8806" s="24"/>
    </row>
    <row r="8807" spans="12:12" s="1" customFormat="1" ht="14.25" x14ac:dyDescent="0.15">
      <c r="L8807" s="24"/>
    </row>
    <row r="8808" spans="12:12" s="1" customFormat="1" ht="14.25" x14ac:dyDescent="0.15">
      <c r="L8808" s="24"/>
    </row>
    <row r="8809" spans="12:12" s="1" customFormat="1" ht="14.25" x14ac:dyDescent="0.15">
      <c r="L8809" s="24"/>
    </row>
    <row r="8810" spans="12:12" s="1" customFormat="1" ht="14.25" x14ac:dyDescent="0.15">
      <c r="L8810" s="24"/>
    </row>
    <row r="8811" spans="12:12" s="1" customFormat="1" ht="14.25" x14ac:dyDescent="0.15">
      <c r="L8811" s="24"/>
    </row>
    <row r="8812" spans="12:12" s="1" customFormat="1" ht="14.25" x14ac:dyDescent="0.15">
      <c r="L8812" s="24"/>
    </row>
    <row r="8813" spans="12:12" s="1" customFormat="1" ht="14.25" x14ac:dyDescent="0.15">
      <c r="L8813" s="24"/>
    </row>
    <row r="8814" spans="12:12" s="1" customFormat="1" ht="14.25" x14ac:dyDescent="0.15">
      <c r="L8814" s="24"/>
    </row>
    <row r="8815" spans="12:12" s="1" customFormat="1" ht="14.25" x14ac:dyDescent="0.15">
      <c r="L8815" s="24"/>
    </row>
    <row r="8816" spans="12:12" s="1" customFormat="1" ht="14.25" x14ac:dyDescent="0.15">
      <c r="L8816" s="24"/>
    </row>
    <row r="8817" spans="12:12" s="1" customFormat="1" ht="14.25" x14ac:dyDescent="0.15">
      <c r="L8817" s="24"/>
    </row>
    <row r="8818" spans="12:12" s="1" customFormat="1" ht="14.25" x14ac:dyDescent="0.15">
      <c r="L8818" s="24"/>
    </row>
    <row r="8819" spans="12:12" s="1" customFormat="1" ht="14.25" x14ac:dyDescent="0.15">
      <c r="L8819" s="24"/>
    </row>
    <row r="8820" spans="12:12" s="1" customFormat="1" ht="14.25" x14ac:dyDescent="0.15">
      <c r="L8820" s="24"/>
    </row>
    <row r="8821" spans="12:12" s="1" customFormat="1" ht="14.25" x14ac:dyDescent="0.15">
      <c r="L8821" s="24"/>
    </row>
    <row r="8822" spans="12:12" s="1" customFormat="1" ht="14.25" x14ac:dyDescent="0.15">
      <c r="L8822" s="24"/>
    </row>
    <row r="8823" spans="12:12" s="1" customFormat="1" ht="14.25" x14ac:dyDescent="0.15">
      <c r="L8823" s="24"/>
    </row>
    <row r="8824" spans="12:12" s="1" customFormat="1" ht="14.25" x14ac:dyDescent="0.15">
      <c r="L8824" s="24"/>
    </row>
    <row r="8825" spans="12:12" s="1" customFormat="1" ht="14.25" x14ac:dyDescent="0.15">
      <c r="L8825" s="24"/>
    </row>
    <row r="8826" spans="12:12" s="1" customFormat="1" ht="14.25" x14ac:dyDescent="0.15">
      <c r="L8826" s="24"/>
    </row>
    <row r="8827" spans="12:12" s="1" customFormat="1" ht="14.25" x14ac:dyDescent="0.15">
      <c r="L8827" s="24"/>
    </row>
    <row r="8828" spans="12:12" s="1" customFormat="1" ht="14.25" x14ac:dyDescent="0.15">
      <c r="L8828" s="24"/>
    </row>
    <row r="8829" spans="12:12" s="1" customFormat="1" ht="14.25" x14ac:dyDescent="0.15">
      <c r="L8829" s="24"/>
    </row>
    <row r="8830" spans="12:12" s="1" customFormat="1" ht="14.25" x14ac:dyDescent="0.15">
      <c r="L8830" s="24"/>
    </row>
    <row r="8831" spans="12:12" s="1" customFormat="1" ht="14.25" x14ac:dyDescent="0.15">
      <c r="L8831" s="24"/>
    </row>
    <row r="8832" spans="12:12" s="1" customFormat="1" ht="14.25" x14ac:dyDescent="0.15">
      <c r="L8832" s="24"/>
    </row>
    <row r="8833" spans="12:12" s="1" customFormat="1" ht="14.25" x14ac:dyDescent="0.15">
      <c r="L8833" s="24"/>
    </row>
    <row r="8834" spans="12:12" s="1" customFormat="1" ht="14.25" x14ac:dyDescent="0.15">
      <c r="L8834" s="24"/>
    </row>
    <row r="8835" spans="12:12" s="1" customFormat="1" ht="14.25" x14ac:dyDescent="0.15">
      <c r="L8835" s="24"/>
    </row>
    <row r="8836" spans="12:12" s="1" customFormat="1" ht="14.25" x14ac:dyDescent="0.15">
      <c r="L8836" s="24"/>
    </row>
    <row r="8837" spans="12:12" s="1" customFormat="1" ht="14.25" x14ac:dyDescent="0.15">
      <c r="L8837" s="24"/>
    </row>
    <row r="8838" spans="12:12" s="1" customFormat="1" ht="14.25" x14ac:dyDescent="0.15">
      <c r="L8838" s="24"/>
    </row>
    <row r="8839" spans="12:12" s="1" customFormat="1" ht="14.25" x14ac:dyDescent="0.15">
      <c r="L8839" s="24"/>
    </row>
    <row r="8840" spans="12:12" s="1" customFormat="1" ht="14.25" x14ac:dyDescent="0.15">
      <c r="L8840" s="24"/>
    </row>
    <row r="8841" spans="12:12" s="1" customFormat="1" ht="14.25" x14ac:dyDescent="0.15">
      <c r="L8841" s="24"/>
    </row>
    <row r="8842" spans="12:12" s="1" customFormat="1" ht="14.25" x14ac:dyDescent="0.15">
      <c r="L8842" s="24"/>
    </row>
    <row r="8843" spans="12:12" s="1" customFormat="1" ht="14.25" x14ac:dyDescent="0.15">
      <c r="L8843" s="24"/>
    </row>
    <row r="8844" spans="12:12" s="1" customFormat="1" ht="14.25" x14ac:dyDescent="0.15">
      <c r="L8844" s="24"/>
    </row>
    <row r="8845" spans="12:12" s="1" customFormat="1" ht="14.25" x14ac:dyDescent="0.15">
      <c r="L8845" s="24"/>
    </row>
    <row r="8846" spans="12:12" s="1" customFormat="1" ht="14.25" x14ac:dyDescent="0.15">
      <c r="L8846" s="24"/>
    </row>
    <row r="8847" spans="12:12" s="1" customFormat="1" ht="14.25" x14ac:dyDescent="0.15">
      <c r="L8847" s="24"/>
    </row>
    <row r="8848" spans="12:12" s="1" customFormat="1" ht="14.25" x14ac:dyDescent="0.15">
      <c r="L8848" s="24"/>
    </row>
    <row r="8849" spans="12:12" s="1" customFormat="1" ht="14.25" x14ac:dyDescent="0.15">
      <c r="L8849" s="24"/>
    </row>
    <row r="8850" spans="12:12" s="1" customFormat="1" ht="14.25" x14ac:dyDescent="0.15">
      <c r="L8850" s="24"/>
    </row>
    <row r="8851" spans="12:12" s="1" customFormat="1" ht="14.25" x14ac:dyDescent="0.15">
      <c r="L8851" s="24"/>
    </row>
    <row r="8852" spans="12:12" s="1" customFormat="1" ht="14.25" x14ac:dyDescent="0.15">
      <c r="L8852" s="24"/>
    </row>
    <row r="8853" spans="12:12" s="1" customFormat="1" ht="14.25" x14ac:dyDescent="0.15">
      <c r="L8853" s="24"/>
    </row>
    <row r="8854" spans="12:12" s="1" customFormat="1" ht="14.25" x14ac:dyDescent="0.15">
      <c r="L8854" s="24"/>
    </row>
    <row r="8855" spans="12:12" s="1" customFormat="1" ht="14.25" x14ac:dyDescent="0.15">
      <c r="L8855" s="24"/>
    </row>
    <row r="8856" spans="12:12" s="1" customFormat="1" ht="14.25" x14ac:dyDescent="0.15">
      <c r="L8856" s="24"/>
    </row>
    <row r="8857" spans="12:12" s="1" customFormat="1" ht="14.25" x14ac:dyDescent="0.15">
      <c r="L8857" s="24"/>
    </row>
    <row r="8858" spans="12:12" s="1" customFormat="1" ht="14.25" x14ac:dyDescent="0.15">
      <c r="L8858" s="24"/>
    </row>
    <row r="8859" spans="12:12" s="1" customFormat="1" ht="14.25" x14ac:dyDescent="0.15">
      <c r="L8859" s="24"/>
    </row>
    <row r="8860" spans="12:12" s="1" customFormat="1" ht="14.25" x14ac:dyDescent="0.15">
      <c r="L8860" s="24"/>
    </row>
    <row r="8861" spans="12:12" s="1" customFormat="1" ht="14.25" x14ac:dyDescent="0.15">
      <c r="L8861" s="24"/>
    </row>
    <row r="8862" spans="12:12" s="1" customFormat="1" ht="14.25" x14ac:dyDescent="0.15">
      <c r="L8862" s="24"/>
    </row>
    <row r="8863" spans="12:12" s="1" customFormat="1" ht="14.25" x14ac:dyDescent="0.15">
      <c r="L8863" s="24"/>
    </row>
    <row r="8864" spans="12:12" s="1" customFormat="1" ht="14.25" x14ac:dyDescent="0.15">
      <c r="L8864" s="24"/>
    </row>
    <row r="8865" spans="12:12" s="1" customFormat="1" ht="14.25" x14ac:dyDescent="0.15">
      <c r="L8865" s="24"/>
    </row>
    <row r="8866" spans="12:12" s="1" customFormat="1" ht="14.25" x14ac:dyDescent="0.15">
      <c r="L8866" s="24"/>
    </row>
    <row r="8867" spans="12:12" s="1" customFormat="1" ht="14.25" x14ac:dyDescent="0.15">
      <c r="L8867" s="24"/>
    </row>
    <row r="8868" spans="12:12" s="1" customFormat="1" ht="14.25" x14ac:dyDescent="0.15">
      <c r="L8868" s="24"/>
    </row>
    <row r="8869" spans="12:12" s="1" customFormat="1" ht="14.25" x14ac:dyDescent="0.15">
      <c r="L8869" s="24"/>
    </row>
    <row r="8870" spans="12:12" s="1" customFormat="1" ht="14.25" x14ac:dyDescent="0.15">
      <c r="L8870" s="24"/>
    </row>
    <row r="8871" spans="12:12" s="1" customFormat="1" ht="14.25" x14ac:dyDescent="0.15">
      <c r="L8871" s="24"/>
    </row>
    <row r="8872" spans="12:12" s="1" customFormat="1" ht="14.25" x14ac:dyDescent="0.15">
      <c r="L8872" s="24"/>
    </row>
    <row r="8873" spans="12:12" s="1" customFormat="1" ht="14.25" x14ac:dyDescent="0.15">
      <c r="L8873" s="24"/>
    </row>
    <row r="8874" spans="12:12" s="1" customFormat="1" ht="14.25" x14ac:dyDescent="0.15">
      <c r="L8874" s="24"/>
    </row>
    <row r="8875" spans="12:12" s="1" customFormat="1" ht="14.25" x14ac:dyDescent="0.15">
      <c r="L8875" s="24"/>
    </row>
    <row r="8876" spans="12:12" s="1" customFormat="1" ht="14.25" x14ac:dyDescent="0.15">
      <c r="L8876" s="24"/>
    </row>
    <row r="8877" spans="12:12" s="1" customFormat="1" ht="14.25" x14ac:dyDescent="0.15">
      <c r="L8877" s="24"/>
    </row>
    <row r="8878" spans="12:12" s="1" customFormat="1" ht="14.25" x14ac:dyDescent="0.15">
      <c r="L8878" s="24"/>
    </row>
    <row r="8879" spans="12:12" s="1" customFormat="1" ht="14.25" x14ac:dyDescent="0.15">
      <c r="L8879" s="24"/>
    </row>
    <row r="8880" spans="12:12" s="1" customFormat="1" ht="14.25" x14ac:dyDescent="0.15">
      <c r="L8880" s="24"/>
    </row>
    <row r="8881" spans="12:12" s="1" customFormat="1" ht="14.25" x14ac:dyDescent="0.15">
      <c r="L8881" s="24"/>
    </row>
    <row r="8882" spans="12:12" s="1" customFormat="1" ht="14.25" x14ac:dyDescent="0.15">
      <c r="L8882" s="24"/>
    </row>
    <row r="8883" spans="12:12" s="1" customFormat="1" ht="14.25" x14ac:dyDescent="0.15">
      <c r="L8883" s="24"/>
    </row>
    <row r="8884" spans="12:12" s="1" customFormat="1" ht="14.25" x14ac:dyDescent="0.15">
      <c r="L8884" s="24"/>
    </row>
    <row r="8885" spans="12:12" s="1" customFormat="1" ht="14.25" x14ac:dyDescent="0.15">
      <c r="L8885" s="24"/>
    </row>
    <row r="8886" spans="12:12" s="1" customFormat="1" ht="14.25" x14ac:dyDescent="0.15">
      <c r="L8886" s="24"/>
    </row>
    <row r="8887" spans="12:12" s="1" customFormat="1" ht="14.25" x14ac:dyDescent="0.15">
      <c r="L8887" s="24"/>
    </row>
    <row r="8888" spans="12:12" s="1" customFormat="1" ht="14.25" x14ac:dyDescent="0.15">
      <c r="L8888" s="24"/>
    </row>
    <row r="8889" spans="12:12" s="1" customFormat="1" ht="14.25" x14ac:dyDescent="0.15">
      <c r="L8889" s="24"/>
    </row>
    <row r="8890" spans="12:12" s="1" customFormat="1" ht="14.25" x14ac:dyDescent="0.15">
      <c r="L8890" s="24"/>
    </row>
    <row r="8891" spans="12:12" s="1" customFormat="1" ht="14.25" x14ac:dyDescent="0.15">
      <c r="L8891" s="24"/>
    </row>
    <row r="8892" spans="12:12" s="1" customFormat="1" ht="14.25" x14ac:dyDescent="0.15">
      <c r="L8892" s="24"/>
    </row>
    <row r="8893" spans="12:12" s="1" customFormat="1" ht="14.25" x14ac:dyDescent="0.15">
      <c r="L8893" s="24"/>
    </row>
    <row r="8894" spans="12:12" s="1" customFormat="1" ht="14.25" x14ac:dyDescent="0.15">
      <c r="L8894" s="24"/>
    </row>
    <row r="8895" spans="12:12" s="1" customFormat="1" ht="14.25" x14ac:dyDescent="0.15">
      <c r="L8895" s="24"/>
    </row>
    <row r="8896" spans="12:12" s="1" customFormat="1" ht="14.25" x14ac:dyDescent="0.15">
      <c r="L8896" s="24"/>
    </row>
    <row r="8897" spans="12:12" s="1" customFormat="1" ht="14.25" x14ac:dyDescent="0.15">
      <c r="L8897" s="24"/>
    </row>
    <row r="8898" spans="12:12" s="1" customFormat="1" ht="14.25" x14ac:dyDescent="0.15">
      <c r="L8898" s="24"/>
    </row>
    <row r="8899" spans="12:12" s="1" customFormat="1" ht="14.25" x14ac:dyDescent="0.15">
      <c r="L8899" s="24"/>
    </row>
    <row r="8900" spans="12:12" s="1" customFormat="1" ht="14.25" x14ac:dyDescent="0.15">
      <c r="L8900" s="24"/>
    </row>
    <row r="8901" spans="12:12" s="1" customFormat="1" ht="14.25" x14ac:dyDescent="0.15">
      <c r="L8901" s="24"/>
    </row>
    <row r="8902" spans="12:12" s="1" customFormat="1" ht="14.25" x14ac:dyDescent="0.15">
      <c r="L8902" s="24"/>
    </row>
    <row r="8903" spans="12:12" s="1" customFormat="1" ht="14.25" x14ac:dyDescent="0.15">
      <c r="L8903" s="24"/>
    </row>
    <row r="8904" spans="12:12" s="1" customFormat="1" ht="14.25" x14ac:dyDescent="0.15">
      <c r="L8904" s="24"/>
    </row>
    <row r="8905" spans="12:12" s="1" customFormat="1" ht="14.25" x14ac:dyDescent="0.15">
      <c r="L8905" s="24"/>
    </row>
    <row r="8906" spans="12:12" s="1" customFormat="1" ht="14.25" x14ac:dyDescent="0.15">
      <c r="L8906" s="24"/>
    </row>
    <row r="8907" spans="12:12" s="1" customFormat="1" ht="14.25" x14ac:dyDescent="0.15">
      <c r="L8907" s="24"/>
    </row>
    <row r="8908" spans="12:12" s="1" customFormat="1" ht="14.25" x14ac:dyDescent="0.15">
      <c r="L8908" s="24"/>
    </row>
    <row r="8909" spans="12:12" s="1" customFormat="1" ht="14.25" x14ac:dyDescent="0.15">
      <c r="L8909" s="24"/>
    </row>
    <row r="8910" spans="12:12" s="1" customFormat="1" ht="14.25" x14ac:dyDescent="0.15">
      <c r="L8910" s="24"/>
    </row>
    <row r="8911" spans="12:12" s="1" customFormat="1" ht="14.25" x14ac:dyDescent="0.15">
      <c r="L8911" s="24"/>
    </row>
    <row r="8912" spans="12:12" s="1" customFormat="1" ht="14.25" x14ac:dyDescent="0.15">
      <c r="L8912" s="24"/>
    </row>
    <row r="8913" spans="12:12" s="1" customFormat="1" ht="14.25" x14ac:dyDescent="0.15">
      <c r="L8913" s="24"/>
    </row>
    <row r="8914" spans="12:12" s="1" customFormat="1" ht="14.25" x14ac:dyDescent="0.15">
      <c r="L8914" s="24"/>
    </row>
    <row r="8915" spans="12:12" s="1" customFormat="1" ht="14.25" x14ac:dyDescent="0.15">
      <c r="L8915" s="24"/>
    </row>
    <row r="8916" spans="12:12" s="1" customFormat="1" ht="14.25" x14ac:dyDescent="0.15">
      <c r="L8916" s="24"/>
    </row>
    <row r="8917" spans="12:12" s="1" customFormat="1" ht="14.25" x14ac:dyDescent="0.15">
      <c r="L8917" s="24"/>
    </row>
    <row r="8918" spans="12:12" s="1" customFormat="1" ht="14.25" x14ac:dyDescent="0.15">
      <c r="L8918" s="24"/>
    </row>
    <row r="8919" spans="12:12" s="1" customFormat="1" ht="14.25" x14ac:dyDescent="0.15">
      <c r="L8919" s="24"/>
    </row>
    <row r="8920" spans="12:12" s="1" customFormat="1" ht="14.25" x14ac:dyDescent="0.15">
      <c r="L8920" s="24"/>
    </row>
    <row r="8921" spans="12:12" s="1" customFormat="1" ht="14.25" x14ac:dyDescent="0.15">
      <c r="L8921" s="24"/>
    </row>
    <row r="8922" spans="12:12" s="1" customFormat="1" ht="14.25" x14ac:dyDescent="0.15">
      <c r="L8922" s="24"/>
    </row>
    <row r="8923" spans="12:12" s="1" customFormat="1" ht="14.25" x14ac:dyDescent="0.15">
      <c r="L8923" s="24"/>
    </row>
    <row r="8924" spans="12:12" s="1" customFormat="1" ht="14.25" x14ac:dyDescent="0.15">
      <c r="L8924" s="24"/>
    </row>
    <row r="8925" spans="12:12" s="1" customFormat="1" ht="14.25" x14ac:dyDescent="0.15">
      <c r="L8925" s="24"/>
    </row>
    <row r="8926" spans="12:12" s="1" customFormat="1" ht="14.25" x14ac:dyDescent="0.15">
      <c r="L8926" s="24"/>
    </row>
    <row r="8927" spans="12:12" s="1" customFormat="1" ht="14.25" x14ac:dyDescent="0.15">
      <c r="L8927" s="24"/>
    </row>
    <row r="8928" spans="12:12" s="1" customFormat="1" ht="14.25" x14ac:dyDescent="0.15">
      <c r="L8928" s="24"/>
    </row>
    <row r="8929" spans="12:12" s="1" customFormat="1" ht="14.25" x14ac:dyDescent="0.15">
      <c r="L8929" s="24"/>
    </row>
    <row r="8930" spans="12:12" s="1" customFormat="1" ht="14.25" x14ac:dyDescent="0.15">
      <c r="L8930" s="24"/>
    </row>
    <row r="8931" spans="12:12" s="1" customFormat="1" ht="14.25" x14ac:dyDescent="0.15">
      <c r="L8931" s="24"/>
    </row>
    <row r="8932" spans="12:12" s="1" customFormat="1" ht="14.25" x14ac:dyDescent="0.15">
      <c r="L8932" s="24"/>
    </row>
    <row r="8933" spans="12:12" s="1" customFormat="1" ht="14.25" x14ac:dyDescent="0.15">
      <c r="L8933" s="24"/>
    </row>
    <row r="8934" spans="12:12" s="1" customFormat="1" ht="14.25" x14ac:dyDescent="0.15">
      <c r="L8934" s="24"/>
    </row>
    <row r="8935" spans="12:12" s="1" customFormat="1" ht="14.25" x14ac:dyDescent="0.15">
      <c r="L8935" s="24"/>
    </row>
    <row r="8936" spans="12:12" s="1" customFormat="1" ht="14.25" x14ac:dyDescent="0.15">
      <c r="L8936" s="24"/>
    </row>
    <row r="8937" spans="12:12" s="1" customFormat="1" ht="14.25" x14ac:dyDescent="0.15">
      <c r="L8937" s="24"/>
    </row>
    <row r="8938" spans="12:12" s="1" customFormat="1" ht="14.25" x14ac:dyDescent="0.15">
      <c r="L8938" s="24"/>
    </row>
    <row r="8939" spans="12:12" s="1" customFormat="1" ht="14.25" x14ac:dyDescent="0.15">
      <c r="L8939" s="24"/>
    </row>
    <row r="8940" spans="12:12" s="1" customFormat="1" ht="14.25" x14ac:dyDescent="0.15">
      <c r="L8940" s="24"/>
    </row>
    <row r="8941" spans="12:12" s="1" customFormat="1" ht="14.25" x14ac:dyDescent="0.15">
      <c r="L8941" s="24"/>
    </row>
    <row r="8942" spans="12:12" s="1" customFormat="1" ht="14.25" x14ac:dyDescent="0.15">
      <c r="L8942" s="24"/>
    </row>
    <row r="8943" spans="12:12" s="1" customFormat="1" ht="14.25" x14ac:dyDescent="0.15">
      <c r="L8943" s="24"/>
    </row>
    <row r="8944" spans="12:12" s="1" customFormat="1" ht="14.25" x14ac:dyDescent="0.15">
      <c r="L8944" s="24"/>
    </row>
    <row r="8945" spans="12:12" s="1" customFormat="1" ht="14.25" x14ac:dyDescent="0.15">
      <c r="L8945" s="24"/>
    </row>
    <row r="8946" spans="12:12" s="1" customFormat="1" ht="14.25" x14ac:dyDescent="0.15">
      <c r="L8946" s="24"/>
    </row>
    <row r="8947" spans="12:12" s="1" customFormat="1" ht="14.25" x14ac:dyDescent="0.15">
      <c r="L8947" s="24"/>
    </row>
    <row r="8948" spans="12:12" s="1" customFormat="1" ht="14.25" x14ac:dyDescent="0.15">
      <c r="L8948" s="24"/>
    </row>
    <row r="8949" spans="12:12" s="1" customFormat="1" ht="14.25" x14ac:dyDescent="0.15">
      <c r="L8949" s="24"/>
    </row>
    <row r="8950" spans="12:12" s="1" customFormat="1" ht="14.25" x14ac:dyDescent="0.15">
      <c r="L8950" s="24"/>
    </row>
    <row r="8951" spans="12:12" s="1" customFormat="1" ht="14.25" x14ac:dyDescent="0.15">
      <c r="L8951" s="24"/>
    </row>
    <row r="8952" spans="12:12" s="1" customFormat="1" ht="14.25" x14ac:dyDescent="0.15">
      <c r="L8952" s="24"/>
    </row>
    <row r="8953" spans="12:12" s="1" customFormat="1" ht="14.25" x14ac:dyDescent="0.15">
      <c r="L8953" s="24"/>
    </row>
    <row r="8954" spans="12:12" s="1" customFormat="1" ht="14.25" x14ac:dyDescent="0.15">
      <c r="L8954" s="24"/>
    </row>
    <row r="8955" spans="12:12" s="1" customFormat="1" ht="14.25" x14ac:dyDescent="0.15">
      <c r="L8955" s="24"/>
    </row>
    <row r="8956" spans="12:12" s="1" customFormat="1" ht="14.25" x14ac:dyDescent="0.15">
      <c r="L8956" s="24"/>
    </row>
    <row r="8957" spans="12:12" s="1" customFormat="1" ht="14.25" x14ac:dyDescent="0.15">
      <c r="L8957" s="24"/>
    </row>
    <row r="8958" spans="12:12" s="1" customFormat="1" ht="14.25" x14ac:dyDescent="0.15">
      <c r="L8958" s="24"/>
    </row>
    <row r="8959" spans="12:12" s="1" customFormat="1" ht="14.25" x14ac:dyDescent="0.15">
      <c r="L8959" s="24"/>
    </row>
    <row r="8960" spans="12:12" s="1" customFormat="1" ht="14.25" x14ac:dyDescent="0.15">
      <c r="L8960" s="24"/>
    </row>
    <row r="8961" spans="12:12" s="1" customFormat="1" ht="14.25" x14ac:dyDescent="0.15">
      <c r="L8961" s="24"/>
    </row>
    <row r="8962" spans="12:12" s="1" customFormat="1" ht="14.25" x14ac:dyDescent="0.15">
      <c r="L8962" s="24"/>
    </row>
    <row r="8963" spans="12:12" s="1" customFormat="1" ht="14.25" x14ac:dyDescent="0.15">
      <c r="L8963" s="24"/>
    </row>
    <row r="8964" spans="12:12" s="1" customFormat="1" ht="14.25" x14ac:dyDescent="0.15">
      <c r="L8964" s="24"/>
    </row>
    <row r="8965" spans="12:12" s="1" customFormat="1" ht="14.25" x14ac:dyDescent="0.15">
      <c r="L8965" s="24"/>
    </row>
    <row r="8966" spans="12:12" s="1" customFormat="1" ht="14.25" x14ac:dyDescent="0.15">
      <c r="L8966" s="24"/>
    </row>
    <row r="8967" spans="12:12" s="1" customFormat="1" ht="14.25" x14ac:dyDescent="0.15">
      <c r="L8967" s="24"/>
    </row>
    <row r="8968" spans="12:12" s="1" customFormat="1" ht="14.25" x14ac:dyDescent="0.15">
      <c r="L8968" s="24"/>
    </row>
    <row r="8969" spans="12:12" s="1" customFormat="1" ht="14.25" x14ac:dyDescent="0.15">
      <c r="L8969" s="24"/>
    </row>
    <row r="8970" spans="12:12" s="1" customFormat="1" ht="14.25" x14ac:dyDescent="0.15">
      <c r="L8970" s="24"/>
    </row>
    <row r="8971" spans="12:12" s="1" customFormat="1" ht="14.25" x14ac:dyDescent="0.15">
      <c r="L8971" s="24"/>
    </row>
    <row r="8972" spans="12:12" s="1" customFormat="1" ht="14.25" x14ac:dyDescent="0.15">
      <c r="L8972" s="24"/>
    </row>
    <row r="8973" spans="12:12" s="1" customFormat="1" ht="14.25" x14ac:dyDescent="0.15">
      <c r="L8973" s="24"/>
    </row>
    <row r="8974" spans="12:12" s="1" customFormat="1" ht="14.25" x14ac:dyDescent="0.15">
      <c r="L8974" s="24"/>
    </row>
    <row r="8975" spans="12:12" s="1" customFormat="1" ht="14.25" x14ac:dyDescent="0.15">
      <c r="L8975" s="24"/>
    </row>
    <row r="8976" spans="12:12" s="1" customFormat="1" ht="14.25" x14ac:dyDescent="0.15">
      <c r="L8976" s="24"/>
    </row>
    <row r="8977" spans="12:12" s="1" customFormat="1" ht="14.25" x14ac:dyDescent="0.15">
      <c r="L8977" s="24"/>
    </row>
    <row r="8978" spans="12:12" s="1" customFormat="1" ht="14.25" x14ac:dyDescent="0.15">
      <c r="L8978" s="24"/>
    </row>
    <row r="8979" spans="12:12" s="1" customFormat="1" ht="14.25" x14ac:dyDescent="0.15">
      <c r="L8979" s="24"/>
    </row>
    <row r="8980" spans="12:12" s="1" customFormat="1" ht="14.25" x14ac:dyDescent="0.15">
      <c r="L8980" s="24"/>
    </row>
    <row r="8981" spans="12:12" s="1" customFormat="1" ht="14.25" x14ac:dyDescent="0.15">
      <c r="L8981" s="24"/>
    </row>
    <row r="8982" spans="12:12" s="1" customFormat="1" ht="14.25" x14ac:dyDescent="0.15">
      <c r="L8982" s="24"/>
    </row>
    <row r="8983" spans="12:12" s="1" customFormat="1" ht="14.25" x14ac:dyDescent="0.15">
      <c r="L8983" s="24"/>
    </row>
    <row r="8984" spans="12:12" s="1" customFormat="1" ht="14.25" x14ac:dyDescent="0.15">
      <c r="L8984" s="24"/>
    </row>
    <row r="8985" spans="12:12" s="1" customFormat="1" ht="14.25" x14ac:dyDescent="0.15">
      <c r="L8985" s="24"/>
    </row>
    <row r="8986" spans="12:12" s="1" customFormat="1" ht="14.25" x14ac:dyDescent="0.15">
      <c r="L8986" s="24"/>
    </row>
    <row r="8987" spans="12:12" s="1" customFormat="1" ht="14.25" x14ac:dyDescent="0.15">
      <c r="L8987" s="24"/>
    </row>
    <row r="8988" spans="12:12" s="1" customFormat="1" ht="14.25" x14ac:dyDescent="0.15">
      <c r="L8988" s="24"/>
    </row>
    <row r="8989" spans="12:12" s="1" customFormat="1" ht="14.25" x14ac:dyDescent="0.15">
      <c r="L8989" s="24"/>
    </row>
    <row r="8990" spans="12:12" s="1" customFormat="1" ht="14.25" x14ac:dyDescent="0.15">
      <c r="L8990" s="24"/>
    </row>
    <row r="8991" spans="12:12" s="1" customFormat="1" ht="14.25" x14ac:dyDescent="0.15">
      <c r="L8991" s="24"/>
    </row>
    <row r="8992" spans="12:12" s="1" customFormat="1" ht="14.25" x14ac:dyDescent="0.15">
      <c r="L8992" s="24"/>
    </row>
    <row r="8993" spans="12:12" s="1" customFormat="1" ht="14.25" x14ac:dyDescent="0.15">
      <c r="L8993" s="24"/>
    </row>
    <row r="8994" spans="12:12" s="1" customFormat="1" ht="14.25" x14ac:dyDescent="0.15">
      <c r="L8994" s="24"/>
    </row>
    <row r="8995" spans="12:12" s="1" customFormat="1" ht="14.25" x14ac:dyDescent="0.15">
      <c r="L8995" s="24"/>
    </row>
    <row r="8996" spans="12:12" s="1" customFormat="1" ht="14.25" x14ac:dyDescent="0.15">
      <c r="L8996" s="24"/>
    </row>
    <row r="8997" spans="12:12" s="1" customFormat="1" ht="14.25" x14ac:dyDescent="0.15">
      <c r="L8997" s="24"/>
    </row>
    <row r="8998" spans="12:12" s="1" customFormat="1" ht="14.25" x14ac:dyDescent="0.15">
      <c r="L8998" s="24"/>
    </row>
    <row r="8999" spans="12:12" s="1" customFormat="1" ht="14.25" x14ac:dyDescent="0.15">
      <c r="L8999" s="24"/>
    </row>
    <row r="9000" spans="12:12" s="1" customFormat="1" ht="14.25" x14ac:dyDescent="0.15">
      <c r="L9000" s="24"/>
    </row>
    <row r="9001" spans="12:12" s="1" customFormat="1" ht="14.25" x14ac:dyDescent="0.15">
      <c r="L9001" s="24"/>
    </row>
    <row r="9002" spans="12:12" s="1" customFormat="1" ht="14.25" x14ac:dyDescent="0.15">
      <c r="L9002" s="24"/>
    </row>
    <row r="9003" spans="12:12" s="1" customFormat="1" ht="14.25" x14ac:dyDescent="0.15">
      <c r="L9003" s="24"/>
    </row>
    <row r="9004" spans="12:12" s="1" customFormat="1" ht="14.25" x14ac:dyDescent="0.15">
      <c r="L9004" s="24"/>
    </row>
    <row r="9005" spans="12:12" s="1" customFormat="1" ht="14.25" x14ac:dyDescent="0.15">
      <c r="L9005" s="24"/>
    </row>
    <row r="9006" spans="12:12" s="1" customFormat="1" ht="14.25" x14ac:dyDescent="0.15">
      <c r="L9006" s="24"/>
    </row>
    <row r="9007" spans="12:12" s="1" customFormat="1" ht="14.25" x14ac:dyDescent="0.15">
      <c r="L9007" s="24"/>
    </row>
    <row r="9008" spans="12:12" s="1" customFormat="1" ht="14.25" x14ac:dyDescent="0.15">
      <c r="L9008" s="24"/>
    </row>
    <row r="9009" spans="12:12" s="1" customFormat="1" ht="14.25" x14ac:dyDescent="0.15">
      <c r="L9009" s="24"/>
    </row>
    <row r="9010" spans="12:12" s="1" customFormat="1" ht="14.25" x14ac:dyDescent="0.15">
      <c r="L9010" s="24"/>
    </row>
    <row r="9011" spans="12:12" s="1" customFormat="1" ht="14.25" x14ac:dyDescent="0.15">
      <c r="L9011" s="24"/>
    </row>
    <row r="9012" spans="12:12" s="1" customFormat="1" ht="14.25" x14ac:dyDescent="0.15">
      <c r="L9012" s="24"/>
    </row>
    <row r="9013" spans="12:12" s="1" customFormat="1" ht="14.25" x14ac:dyDescent="0.15">
      <c r="L9013" s="24"/>
    </row>
    <row r="9014" spans="12:12" s="1" customFormat="1" ht="14.25" x14ac:dyDescent="0.15">
      <c r="L9014" s="24"/>
    </row>
    <row r="9015" spans="12:12" s="1" customFormat="1" ht="14.25" x14ac:dyDescent="0.15">
      <c r="L9015" s="24"/>
    </row>
    <row r="9016" spans="12:12" s="1" customFormat="1" ht="14.25" x14ac:dyDescent="0.15">
      <c r="L9016" s="24"/>
    </row>
    <row r="9017" spans="12:12" s="1" customFormat="1" ht="14.25" x14ac:dyDescent="0.15">
      <c r="L9017" s="24"/>
    </row>
    <row r="9018" spans="12:12" s="1" customFormat="1" ht="14.25" x14ac:dyDescent="0.15">
      <c r="L9018" s="24"/>
    </row>
    <row r="9019" spans="12:12" s="1" customFormat="1" ht="14.25" x14ac:dyDescent="0.15">
      <c r="L9019" s="24"/>
    </row>
    <row r="9020" spans="12:12" s="1" customFormat="1" ht="14.25" x14ac:dyDescent="0.15">
      <c r="L9020" s="24"/>
    </row>
    <row r="9021" spans="12:12" s="1" customFormat="1" ht="14.25" x14ac:dyDescent="0.15">
      <c r="L9021" s="24"/>
    </row>
    <row r="9022" spans="12:12" s="1" customFormat="1" ht="14.25" x14ac:dyDescent="0.15">
      <c r="L9022" s="24"/>
    </row>
    <row r="9023" spans="12:12" s="1" customFormat="1" ht="14.25" x14ac:dyDescent="0.15">
      <c r="L9023" s="24"/>
    </row>
    <row r="9024" spans="12:12" s="1" customFormat="1" ht="14.25" x14ac:dyDescent="0.15">
      <c r="L9024" s="24"/>
    </row>
    <row r="9025" spans="12:12" s="1" customFormat="1" ht="14.25" x14ac:dyDescent="0.15">
      <c r="L9025" s="24"/>
    </row>
    <row r="9026" spans="12:12" s="1" customFormat="1" ht="14.25" x14ac:dyDescent="0.15">
      <c r="L9026" s="24"/>
    </row>
    <row r="9027" spans="12:12" s="1" customFormat="1" ht="14.25" x14ac:dyDescent="0.15">
      <c r="L9027" s="24"/>
    </row>
    <row r="9028" spans="12:12" s="1" customFormat="1" ht="14.25" x14ac:dyDescent="0.15">
      <c r="L9028" s="24"/>
    </row>
    <row r="9029" spans="12:12" s="1" customFormat="1" ht="14.25" x14ac:dyDescent="0.15">
      <c r="L9029" s="24"/>
    </row>
    <row r="9030" spans="12:12" s="1" customFormat="1" ht="14.25" x14ac:dyDescent="0.15">
      <c r="L9030" s="24"/>
    </row>
    <row r="9031" spans="12:12" s="1" customFormat="1" ht="14.25" x14ac:dyDescent="0.15">
      <c r="L9031" s="24"/>
    </row>
    <row r="9032" spans="12:12" s="1" customFormat="1" ht="14.25" x14ac:dyDescent="0.15">
      <c r="L9032" s="24"/>
    </row>
    <row r="9033" spans="12:12" s="1" customFormat="1" ht="14.25" x14ac:dyDescent="0.15">
      <c r="L9033" s="24"/>
    </row>
    <row r="9034" spans="12:12" s="1" customFormat="1" ht="14.25" x14ac:dyDescent="0.15">
      <c r="L9034" s="24"/>
    </row>
    <row r="9035" spans="12:12" s="1" customFormat="1" ht="14.25" x14ac:dyDescent="0.15">
      <c r="L9035" s="24"/>
    </row>
    <row r="9036" spans="12:12" s="1" customFormat="1" ht="14.25" x14ac:dyDescent="0.15">
      <c r="L9036" s="24"/>
    </row>
    <row r="9037" spans="12:12" s="1" customFormat="1" ht="14.25" x14ac:dyDescent="0.15">
      <c r="L9037" s="24"/>
    </row>
    <row r="9038" spans="12:12" s="1" customFormat="1" ht="14.25" x14ac:dyDescent="0.15">
      <c r="L9038" s="24"/>
    </row>
    <row r="9039" spans="12:12" s="1" customFormat="1" ht="14.25" x14ac:dyDescent="0.15">
      <c r="L9039" s="24"/>
    </row>
    <row r="9040" spans="12:12" s="1" customFormat="1" ht="14.25" x14ac:dyDescent="0.15">
      <c r="L9040" s="24"/>
    </row>
    <row r="9041" spans="12:12" s="1" customFormat="1" ht="14.25" x14ac:dyDescent="0.15">
      <c r="L9041" s="24"/>
    </row>
    <row r="9042" spans="12:12" s="1" customFormat="1" ht="14.25" x14ac:dyDescent="0.15">
      <c r="L9042" s="24"/>
    </row>
    <row r="9043" spans="12:12" s="1" customFormat="1" ht="14.25" x14ac:dyDescent="0.15">
      <c r="L9043" s="24"/>
    </row>
    <row r="9044" spans="12:12" s="1" customFormat="1" ht="14.25" x14ac:dyDescent="0.15">
      <c r="L9044" s="24"/>
    </row>
    <row r="9045" spans="12:12" s="1" customFormat="1" ht="14.25" x14ac:dyDescent="0.15">
      <c r="L9045" s="24"/>
    </row>
    <row r="9046" spans="12:12" s="1" customFormat="1" ht="14.25" x14ac:dyDescent="0.15">
      <c r="L9046" s="24"/>
    </row>
    <row r="9047" spans="12:12" s="1" customFormat="1" ht="14.25" x14ac:dyDescent="0.15">
      <c r="L9047" s="24"/>
    </row>
    <row r="9048" spans="12:12" s="1" customFormat="1" ht="14.25" x14ac:dyDescent="0.15">
      <c r="L9048" s="24"/>
    </row>
    <row r="9049" spans="12:12" s="1" customFormat="1" ht="14.25" x14ac:dyDescent="0.15">
      <c r="L9049" s="24"/>
    </row>
    <row r="9050" spans="12:12" s="1" customFormat="1" ht="14.25" x14ac:dyDescent="0.15">
      <c r="L9050" s="24"/>
    </row>
    <row r="9051" spans="12:12" s="1" customFormat="1" ht="14.25" x14ac:dyDescent="0.15">
      <c r="L9051" s="24"/>
    </row>
    <row r="9052" spans="12:12" s="1" customFormat="1" ht="14.25" x14ac:dyDescent="0.15">
      <c r="L9052" s="24"/>
    </row>
    <row r="9053" spans="12:12" s="1" customFormat="1" ht="14.25" x14ac:dyDescent="0.15">
      <c r="L9053" s="24"/>
    </row>
    <row r="9054" spans="12:12" s="1" customFormat="1" ht="14.25" x14ac:dyDescent="0.15">
      <c r="L9054" s="24"/>
    </row>
    <row r="9055" spans="12:12" s="1" customFormat="1" ht="14.25" x14ac:dyDescent="0.15">
      <c r="L9055" s="24"/>
    </row>
    <row r="9056" spans="12:12" s="1" customFormat="1" ht="14.25" x14ac:dyDescent="0.15">
      <c r="L9056" s="24"/>
    </row>
    <row r="9057" spans="12:12" s="1" customFormat="1" ht="14.25" x14ac:dyDescent="0.15">
      <c r="L9057" s="24"/>
    </row>
    <row r="9058" spans="12:12" s="1" customFormat="1" ht="14.25" x14ac:dyDescent="0.15">
      <c r="L9058" s="24"/>
    </row>
    <row r="9059" spans="12:12" s="1" customFormat="1" ht="14.25" x14ac:dyDescent="0.15">
      <c r="L9059" s="24"/>
    </row>
    <row r="9060" spans="12:12" s="1" customFormat="1" ht="14.25" x14ac:dyDescent="0.15">
      <c r="L9060" s="24"/>
    </row>
    <row r="9061" spans="12:12" s="1" customFormat="1" ht="14.25" x14ac:dyDescent="0.15">
      <c r="L9061" s="24"/>
    </row>
    <row r="9062" spans="12:12" s="1" customFormat="1" ht="14.25" x14ac:dyDescent="0.15">
      <c r="L9062" s="24"/>
    </row>
    <row r="9063" spans="12:12" s="1" customFormat="1" ht="14.25" x14ac:dyDescent="0.15">
      <c r="L9063" s="24"/>
    </row>
    <row r="9064" spans="12:12" s="1" customFormat="1" ht="14.25" x14ac:dyDescent="0.15">
      <c r="L9064" s="24"/>
    </row>
    <row r="9065" spans="12:12" s="1" customFormat="1" ht="14.25" x14ac:dyDescent="0.15">
      <c r="L9065" s="24"/>
    </row>
    <row r="9066" spans="12:12" s="1" customFormat="1" ht="14.25" x14ac:dyDescent="0.15">
      <c r="L9066" s="24"/>
    </row>
    <row r="9067" spans="12:12" s="1" customFormat="1" ht="14.25" x14ac:dyDescent="0.15">
      <c r="L9067" s="24"/>
    </row>
    <row r="9068" spans="12:12" s="1" customFormat="1" ht="14.25" x14ac:dyDescent="0.15">
      <c r="L9068" s="24"/>
    </row>
    <row r="9069" spans="12:12" s="1" customFormat="1" ht="14.25" x14ac:dyDescent="0.15">
      <c r="L9069" s="24"/>
    </row>
    <row r="9070" spans="12:12" s="1" customFormat="1" ht="14.25" x14ac:dyDescent="0.15">
      <c r="L9070" s="24"/>
    </row>
    <row r="9071" spans="12:12" s="1" customFormat="1" ht="14.25" x14ac:dyDescent="0.15">
      <c r="L9071" s="24"/>
    </row>
    <row r="9072" spans="12:12" s="1" customFormat="1" ht="14.25" x14ac:dyDescent="0.15">
      <c r="L9072" s="24"/>
    </row>
    <row r="9073" spans="12:12" s="1" customFormat="1" ht="14.25" x14ac:dyDescent="0.15">
      <c r="L9073" s="24"/>
    </row>
    <row r="9074" spans="12:12" s="1" customFormat="1" ht="14.25" x14ac:dyDescent="0.15">
      <c r="L9074" s="24"/>
    </row>
    <row r="9075" spans="12:12" s="1" customFormat="1" ht="14.25" x14ac:dyDescent="0.15">
      <c r="L9075" s="24"/>
    </row>
    <row r="9076" spans="12:12" s="1" customFormat="1" ht="14.25" x14ac:dyDescent="0.15">
      <c r="L9076" s="24"/>
    </row>
    <row r="9077" spans="12:12" s="1" customFormat="1" ht="14.25" x14ac:dyDescent="0.15">
      <c r="L9077" s="24"/>
    </row>
    <row r="9078" spans="12:12" s="1" customFormat="1" ht="14.25" x14ac:dyDescent="0.15">
      <c r="L9078" s="24"/>
    </row>
    <row r="9079" spans="12:12" s="1" customFormat="1" ht="14.25" x14ac:dyDescent="0.15">
      <c r="L9079" s="24"/>
    </row>
    <row r="9080" spans="12:12" s="1" customFormat="1" ht="14.25" x14ac:dyDescent="0.15">
      <c r="L9080" s="24"/>
    </row>
    <row r="9081" spans="12:12" s="1" customFormat="1" ht="14.25" x14ac:dyDescent="0.15">
      <c r="L9081" s="24"/>
    </row>
    <row r="9082" spans="12:12" s="1" customFormat="1" ht="14.25" x14ac:dyDescent="0.15">
      <c r="L9082" s="24"/>
    </row>
    <row r="9083" spans="12:12" s="1" customFormat="1" ht="14.25" x14ac:dyDescent="0.15">
      <c r="L9083" s="24"/>
    </row>
    <row r="9084" spans="12:12" s="1" customFormat="1" ht="14.25" x14ac:dyDescent="0.15">
      <c r="L9084" s="24"/>
    </row>
    <row r="9085" spans="12:12" s="1" customFormat="1" ht="14.25" x14ac:dyDescent="0.15">
      <c r="L9085" s="24"/>
    </row>
    <row r="9086" spans="12:12" s="1" customFormat="1" ht="14.25" x14ac:dyDescent="0.15">
      <c r="L9086" s="24"/>
    </row>
    <row r="9087" spans="12:12" s="1" customFormat="1" ht="14.25" x14ac:dyDescent="0.15">
      <c r="L9087" s="24"/>
    </row>
    <row r="9088" spans="12:12" s="1" customFormat="1" ht="14.25" x14ac:dyDescent="0.15">
      <c r="L9088" s="24"/>
    </row>
    <row r="9089" spans="12:12" s="1" customFormat="1" ht="14.25" x14ac:dyDescent="0.15">
      <c r="L9089" s="24"/>
    </row>
    <row r="9090" spans="12:12" s="1" customFormat="1" ht="14.25" x14ac:dyDescent="0.15">
      <c r="L9090" s="24"/>
    </row>
    <row r="9091" spans="12:12" s="1" customFormat="1" ht="14.25" x14ac:dyDescent="0.15">
      <c r="L9091" s="24"/>
    </row>
    <row r="9092" spans="12:12" s="1" customFormat="1" ht="14.25" x14ac:dyDescent="0.15">
      <c r="L9092" s="24"/>
    </row>
    <row r="9093" spans="12:12" s="1" customFormat="1" ht="14.25" x14ac:dyDescent="0.15">
      <c r="L9093" s="24"/>
    </row>
    <row r="9094" spans="12:12" s="1" customFormat="1" ht="14.25" x14ac:dyDescent="0.15">
      <c r="L9094" s="24"/>
    </row>
    <row r="9095" spans="12:12" s="1" customFormat="1" ht="14.25" x14ac:dyDescent="0.15">
      <c r="L9095" s="24"/>
    </row>
    <row r="9096" spans="12:12" s="1" customFormat="1" ht="14.25" x14ac:dyDescent="0.15">
      <c r="L9096" s="24"/>
    </row>
    <row r="9097" spans="12:12" s="1" customFormat="1" ht="14.25" x14ac:dyDescent="0.15">
      <c r="L9097" s="24"/>
    </row>
    <row r="9098" spans="12:12" s="1" customFormat="1" ht="14.25" x14ac:dyDescent="0.15">
      <c r="L9098" s="24"/>
    </row>
    <row r="9099" spans="12:12" s="1" customFormat="1" ht="14.25" x14ac:dyDescent="0.15">
      <c r="L9099" s="24"/>
    </row>
    <row r="9100" spans="12:12" s="1" customFormat="1" ht="14.25" x14ac:dyDescent="0.15">
      <c r="L9100" s="24"/>
    </row>
    <row r="9101" spans="12:12" s="1" customFormat="1" ht="14.25" x14ac:dyDescent="0.15">
      <c r="L9101" s="24"/>
    </row>
    <row r="9102" spans="12:12" s="1" customFormat="1" ht="14.25" x14ac:dyDescent="0.15">
      <c r="L9102" s="24"/>
    </row>
    <row r="9103" spans="12:12" s="1" customFormat="1" ht="14.25" x14ac:dyDescent="0.15">
      <c r="L9103" s="24"/>
    </row>
    <row r="9104" spans="12:12" s="1" customFormat="1" ht="14.25" x14ac:dyDescent="0.15">
      <c r="L9104" s="24"/>
    </row>
    <row r="9105" spans="12:12" s="1" customFormat="1" ht="14.25" x14ac:dyDescent="0.15">
      <c r="L9105" s="24"/>
    </row>
    <row r="9106" spans="12:12" s="1" customFormat="1" ht="14.25" x14ac:dyDescent="0.15">
      <c r="L9106" s="24"/>
    </row>
    <row r="9107" spans="12:12" s="1" customFormat="1" ht="14.25" x14ac:dyDescent="0.15">
      <c r="L9107" s="24"/>
    </row>
    <row r="9108" spans="12:12" s="1" customFormat="1" ht="14.25" x14ac:dyDescent="0.15">
      <c r="L9108" s="24"/>
    </row>
    <row r="9109" spans="12:12" s="1" customFormat="1" ht="14.25" x14ac:dyDescent="0.15">
      <c r="L9109" s="24"/>
    </row>
    <row r="9110" spans="12:12" s="1" customFormat="1" ht="14.25" x14ac:dyDescent="0.15">
      <c r="L9110" s="24"/>
    </row>
    <row r="9111" spans="12:12" s="1" customFormat="1" ht="14.25" x14ac:dyDescent="0.15">
      <c r="L9111" s="24"/>
    </row>
    <row r="9112" spans="12:12" s="1" customFormat="1" ht="14.25" x14ac:dyDescent="0.15">
      <c r="L9112" s="24"/>
    </row>
    <row r="9113" spans="12:12" s="1" customFormat="1" ht="14.25" x14ac:dyDescent="0.15">
      <c r="L9113" s="24"/>
    </row>
    <row r="9114" spans="12:12" s="1" customFormat="1" ht="14.25" x14ac:dyDescent="0.15">
      <c r="L9114" s="24"/>
    </row>
    <row r="9115" spans="12:12" s="1" customFormat="1" ht="14.25" x14ac:dyDescent="0.15">
      <c r="L9115" s="24"/>
    </row>
    <row r="9116" spans="12:12" s="1" customFormat="1" ht="14.25" x14ac:dyDescent="0.15">
      <c r="L9116" s="24"/>
    </row>
    <row r="9117" spans="12:12" s="1" customFormat="1" ht="14.25" x14ac:dyDescent="0.15">
      <c r="L9117" s="24"/>
    </row>
    <row r="9118" spans="12:12" s="1" customFormat="1" ht="14.25" x14ac:dyDescent="0.15">
      <c r="L9118" s="24"/>
    </row>
    <row r="9119" spans="12:12" s="1" customFormat="1" ht="14.25" x14ac:dyDescent="0.15">
      <c r="L9119" s="24"/>
    </row>
    <row r="9120" spans="12:12" s="1" customFormat="1" ht="14.25" x14ac:dyDescent="0.15">
      <c r="L9120" s="24"/>
    </row>
    <row r="9121" spans="12:12" s="1" customFormat="1" ht="14.25" x14ac:dyDescent="0.15">
      <c r="L9121" s="24"/>
    </row>
    <row r="9122" spans="12:12" s="1" customFormat="1" ht="14.25" x14ac:dyDescent="0.15">
      <c r="L9122" s="24"/>
    </row>
    <row r="9123" spans="12:12" s="1" customFormat="1" ht="14.25" x14ac:dyDescent="0.15">
      <c r="L9123" s="24"/>
    </row>
    <row r="9124" spans="12:12" s="1" customFormat="1" ht="14.25" x14ac:dyDescent="0.15">
      <c r="L9124" s="24"/>
    </row>
    <row r="9125" spans="12:12" s="1" customFormat="1" ht="14.25" x14ac:dyDescent="0.15">
      <c r="L9125" s="24"/>
    </row>
    <row r="9126" spans="12:12" s="1" customFormat="1" ht="14.25" x14ac:dyDescent="0.15">
      <c r="L9126" s="24"/>
    </row>
    <row r="9127" spans="12:12" s="1" customFormat="1" ht="14.25" x14ac:dyDescent="0.15">
      <c r="L9127" s="24"/>
    </row>
    <row r="9128" spans="12:12" s="1" customFormat="1" ht="14.25" x14ac:dyDescent="0.15">
      <c r="L9128" s="24"/>
    </row>
    <row r="9129" spans="12:12" s="1" customFormat="1" ht="14.25" x14ac:dyDescent="0.15">
      <c r="L9129" s="24"/>
    </row>
    <row r="9130" spans="12:12" s="1" customFormat="1" ht="14.25" x14ac:dyDescent="0.15">
      <c r="L9130" s="24"/>
    </row>
    <row r="9131" spans="12:12" s="1" customFormat="1" ht="14.25" x14ac:dyDescent="0.15">
      <c r="L9131" s="24"/>
    </row>
    <row r="9132" spans="12:12" s="1" customFormat="1" ht="14.25" x14ac:dyDescent="0.15">
      <c r="L9132" s="24"/>
    </row>
    <row r="9133" spans="12:12" s="1" customFormat="1" ht="14.25" x14ac:dyDescent="0.15">
      <c r="L9133" s="24"/>
    </row>
    <row r="9134" spans="12:12" s="1" customFormat="1" ht="14.25" x14ac:dyDescent="0.15">
      <c r="L9134" s="24"/>
    </row>
    <row r="9135" spans="12:12" s="1" customFormat="1" ht="14.25" x14ac:dyDescent="0.15">
      <c r="L9135" s="24"/>
    </row>
    <row r="9136" spans="12:12" s="1" customFormat="1" ht="14.25" x14ac:dyDescent="0.15">
      <c r="L9136" s="24"/>
    </row>
    <row r="9137" spans="12:12" s="1" customFormat="1" ht="14.25" x14ac:dyDescent="0.15">
      <c r="L9137" s="24"/>
    </row>
    <row r="9138" spans="12:12" s="1" customFormat="1" ht="14.25" x14ac:dyDescent="0.15">
      <c r="L9138" s="24"/>
    </row>
    <row r="9139" spans="12:12" s="1" customFormat="1" ht="14.25" x14ac:dyDescent="0.15">
      <c r="L9139" s="24"/>
    </row>
    <row r="9140" spans="12:12" s="1" customFormat="1" ht="14.25" x14ac:dyDescent="0.15">
      <c r="L9140" s="24"/>
    </row>
    <row r="9141" spans="12:12" s="1" customFormat="1" ht="14.25" x14ac:dyDescent="0.15">
      <c r="L9141" s="24"/>
    </row>
    <row r="9142" spans="12:12" s="1" customFormat="1" ht="14.25" x14ac:dyDescent="0.15">
      <c r="L9142" s="24"/>
    </row>
    <row r="9143" spans="12:12" s="1" customFormat="1" ht="14.25" x14ac:dyDescent="0.15">
      <c r="L9143" s="24"/>
    </row>
    <row r="9144" spans="12:12" s="1" customFormat="1" ht="14.25" x14ac:dyDescent="0.15">
      <c r="L9144" s="24"/>
    </row>
    <row r="9145" spans="12:12" s="1" customFormat="1" ht="14.25" x14ac:dyDescent="0.15">
      <c r="L9145" s="24"/>
    </row>
    <row r="9146" spans="12:12" s="1" customFormat="1" ht="14.25" x14ac:dyDescent="0.15">
      <c r="L9146" s="24"/>
    </row>
    <row r="9147" spans="12:12" s="1" customFormat="1" ht="14.25" x14ac:dyDescent="0.15">
      <c r="L9147" s="24"/>
    </row>
    <row r="9148" spans="12:12" s="1" customFormat="1" ht="14.25" x14ac:dyDescent="0.15">
      <c r="L9148" s="24"/>
    </row>
    <row r="9149" spans="12:12" s="1" customFormat="1" ht="14.25" x14ac:dyDescent="0.15">
      <c r="L9149" s="24"/>
    </row>
    <row r="9150" spans="12:12" s="1" customFormat="1" ht="14.25" x14ac:dyDescent="0.15">
      <c r="L9150" s="24"/>
    </row>
    <row r="9151" spans="12:12" s="1" customFormat="1" ht="14.25" x14ac:dyDescent="0.15">
      <c r="L9151" s="24"/>
    </row>
    <row r="9152" spans="12:12" s="1" customFormat="1" ht="14.25" x14ac:dyDescent="0.15">
      <c r="L9152" s="24"/>
    </row>
    <row r="9153" spans="12:12" s="1" customFormat="1" ht="14.25" x14ac:dyDescent="0.15">
      <c r="L9153" s="24"/>
    </row>
    <row r="9154" spans="12:12" s="1" customFormat="1" ht="14.25" x14ac:dyDescent="0.15">
      <c r="L9154" s="24"/>
    </row>
    <row r="9155" spans="12:12" s="1" customFormat="1" ht="14.25" x14ac:dyDescent="0.15">
      <c r="L9155" s="24"/>
    </row>
    <row r="9156" spans="12:12" s="1" customFormat="1" ht="14.25" x14ac:dyDescent="0.15">
      <c r="L9156" s="24"/>
    </row>
    <row r="9157" spans="12:12" s="1" customFormat="1" ht="14.25" x14ac:dyDescent="0.15">
      <c r="L9157" s="24"/>
    </row>
    <row r="9158" spans="12:12" s="1" customFormat="1" ht="14.25" x14ac:dyDescent="0.15">
      <c r="L9158" s="24"/>
    </row>
    <row r="9159" spans="12:12" s="1" customFormat="1" ht="14.25" x14ac:dyDescent="0.15">
      <c r="L9159" s="24"/>
    </row>
    <row r="9160" spans="12:12" s="1" customFormat="1" ht="14.25" x14ac:dyDescent="0.15">
      <c r="L9160" s="24"/>
    </row>
    <row r="9161" spans="12:12" s="1" customFormat="1" ht="14.25" x14ac:dyDescent="0.15">
      <c r="L9161" s="24"/>
    </row>
    <row r="9162" spans="12:12" s="1" customFormat="1" ht="14.25" x14ac:dyDescent="0.15">
      <c r="L9162" s="24"/>
    </row>
    <row r="9163" spans="12:12" s="1" customFormat="1" ht="14.25" x14ac:dyDescent="0.15">
      <c r="L9163" s="24"/>
    </row>
    <row r="9164" spans="12:12" s="1" customFormat="1" ht="14.25" x14ac:dyDescent="0.15">
      <c r="L9164" s="24"/>
    </row>
    <row r="9165" spans="12:12" s="1" customFormat="1" ht="14.25" x14ac:dyDescent="0.15">
      <c r="L9165" s="24"/>
    </row>
    <row r="9166" spans="12:12" s="1" customFormat="1" ht="14.25" x14ac:dyDescent="0.15">
      <c r="L9166" s="24"/>
    </row>
    <row r="9167" spans="12:12" s="1" customFormat="1" ht="14.25" x14ac:dyDescent="0.15">
      <c r="L9167" s="24"/>
    </row>
    <row r="9168" spans="12:12" s="1" customFormat="1" ht="14.25" x14ac:dyDescent="0.15">
      <c r="L9168" s="24"/>
    </row>
    <row r="9169" spans="12:12" s="1" customFormat="1" ht="14.25" x14ac:dyDescent="0.15">
      <c r="L9169" s="24"/>
    </row>
    <row r="9170" spans="12:12" s="1" customFormat="1" ht="14.25" x14ac:dyDescent="0.15">
      <c r="L9170" s="24"/>
    </row>
    <row r="9171" spans="12:12" s="1" customFormat="1" ht="14.25" x14ac:dyDescent="0.15">
      <c r="L9171" s="24"/>
    </row>
    <row r="9172" spans="12:12" s="1" customFormat="1" ht="14.25" x14ac:dyDescent="0.15">
      <c r="L9172" s="24"/>
    </row>
    <row r="9173" spans="12:12" s="1" customFormat="1" ht="14.25" x14ac:dyDescent="0.15">
      <c r="L9173" s="24"/>
    </row>
    <row r="9174" spans="12:12" s="1" customFormat="1" ht="14.25" x14ac:dyDescent="0.15">
      <c r="L9174" s="24"/>
    </row>
    <row r="9175" spans="12:12" s="1" customFormat="1" ht="14.25" x14ac:dyDescent="0.15">
      <c r="L9175" s="24"/>
    </row>
    <row r="9176" spans="12:12" s="1" customFormat="1" ht="14.25" x14ac:dyDescent="0.15">
      <c r="L9176" s="24"/>
    </row>
    <row r="9177" spans="12:12" s="1" customFormat="1" ht="14.25" x14ac:dyDescent="0.15">
      <c r="L9177" s="24"/>
    </row>
    <row r="9178" spans="12:12" s="1" customFormat="1" ht="14.25" x14ac:dyDescent="0.15">
      <c r="L9178" s="24"/>
    </row>
    <row r="9179" spans="12:12" s="1" customFormat="1" ht="14.25" x14ac:dyDescent="0.15">
      <c r="L9179" s="24"/>
    </row>
    <row r="9180" spans="12:12" s="1" customFormat="1" ht="14.25" x14ac:dyDescent="0.15">
      <c r="L9180" s="24"/>
    </row>
    <row r="9181" spans="12:12" s="1" customFormat="1" ht="14.25" x14ac:dyDescent="0.15">
      <c r="L9181" s="24"/>
    </row>
    <row r="9182" spans="12:12" s="1" customFormat="1" ht="14.25" x14ac:dyDescent="0.15">
      <c r="L9182" s="24"/>
    </row>
    <row r="9183" spans="12:12" s="1" customFormat="1" ht="14.25" x14ac:dyDescent="0.15">
      <c r="L9183" s="24"/>
    </row>
    <row r="9184" spans="12:12" s="1" customFormat="1" ht="14.25" x14ac:dyDescent="0.15">
      <c r="L9184" s="24"/>
    </row>
    <row r="9185" spans="12:12" s="1" customFormat="1" ht="14.25" x14ac:dyDescent="0.15">
      <c r="L9185" s="24"/>
    </row>
    <row r="9186" spans="12:12" s="1" customFormat="1" ht="14.25" x14ac:dyDescent="0.15">
      <c r="L9186" s="24"/>
    </row>
    <row r="9187" spans="12:12" s="1" customFormat="1" ht="14.25" x14ac:dyDescent="0.15">
      <c r="L9187" s="24"/>
    </row>
    <row r="9188" spans="12:12" s="1" customFormat="1" ht="14.25" x14ac:dyDescent="0.15">
      <c r="L9188" s="24"/>
    </row>
    <row r="9189" spans="12:12" s="1" customFormat="1" ht="14.25" x14ac:dyDescent="0.15">
      <c r="L9189" s="24"/>
    </row>
    <row r="9190" spans="12:12" s="1" customFormat="1" ht="14.25" x14ac:dyDescent="0.15">
      <c r="L9190" s="24"/>
    </row>
    <row r="9191" spans="12:12" s="1" customFormat="1" ht="14.25" x14ac:dyDescent="0.15">
      <c r="L9191" s="24"/>
    </row>
    <row r="9192" spans="12:12" s="1" customFormat="1" ht="14.25" x14ac:dyDescent="0.15">
      <c r="L9192" s="24"/>
    </row>
    <row r="9193" spans="12:12" s="1" customFormat="1" ht="14.25" x14ac:dyDescent="0.15">
      <c r="L9193" s="24"/>
    </row>
    <row r="9194" spans="12:12" s="1" customFormat="1" ht="14.25" x14ac:dyDescent="0.15">
      <c r="L9194" s="24"/>
    </row>
    <row r="9195" spans="12:12" s="1" customFormat="1" ht="14.25" x14ac:dyDescent="0.15">
      <c r="L9195" s="24"/>
    </row>
    <row r="9196" spans="12:12" s="1" customFormat="1" ht="14.25" x14ac:dyDescent="0.15">
      <c r="L9196" s="24"/>
    </row>
    <row r="9197" spans="12:12" s="1" customFormat="1" ht="14.25" x14ac:dyDescent="0.15">
      <c r="L9197" s="24"/>
    </row>
    <row r="9198" spans="12:12" s="1" customFormat="1" ht="14.25" x14ac:dyDescent="0.15">
      <c r="L9198" s="24"/>
    </row>
    <row r="9199" spans="12:12" s="1" customFormat="1" ht="14.25" x14ac:dyDescent="0.15">
      <c r="L9199" s="24"/>
    </row>
    <row r="9200" spans="12:12" s="1" customFormat="1" ht="14.25" x14ac:dyDescent="0.15">
      <c r="L9200" s="24"/>
    </row>
    <row r="9201" spans="12:12" s="1" customFormat="1" ht="14.25" x14ac:dyDescent="0.15">
      <c r="L9201" s="24"/>
    </row>
    <row r="9202" spans="12:12" s="1" customFormat="1" ht="14.25" x14ac:dyDescent="0.15">
      <c r="L9202" s="24"/>
    </row>
    <row r="9203" spans="12:12" s="1" customFormat="1" ht="14.25" x14ac:dyDescent="0.15">
      <c r="L9203" s="24"/>
    </row>
    <row r="9204" spans="12:12" s="1" customFormat="1" ht="14.25" x14ac:dyDescent="0.15">
      <c r="L9204" s="24"/>
    </row>
    <row r="9205" spans="12:12" s="1" customFormat="1" ht="14.25" x14ac:dyDescent="0.15">
      <c r="L9205" s="24"/>
    </row>
    <row r="9206" spans="12:12" s="1" customFormat="1" ht="14.25" x14ac:dyDescent="0.15">
      <c r="L9206" s="24"/>
    </row>
    <row r="9207" spans="12:12" s="1" customFormat="1" ht="14.25" x14ac:dyDescent="0.15">
      <c r="L9207" s="24"/>
    </row>
    <row r="9208" spans="12:12" s="1" customFormat="1" ht="14.25" x14ac:dyDescent="0.15">
      <c r="L9208" s="24"/>
    </row>
    <row r="9209" spans="12:12" s="1" customFormat="1" ht="14.25" x14ac:dyDescent="0.15">
      <c r="L9209" s="24"/>
    </row>
    <row r="9210" spans="12:12" s="1" customFormat="1" ht="14.25" x14ac:dyDescent="0.15">
      <c r="L9210" s="24"/>
    </row>
    <row r="9211" spans="12:12" s="1" customFormat="1" ht="14.25" x14ac:dyDescent="0.15">
      <c r="L9211" s="24"/>
    </row>
    <row r="9212" spans="12:12" s="1" customFormat="1" ht="14.25" x14ac:dyDescent="0.15">
      <c r="L9212" s="24"/>
    </row>
    <row r="9213" spans="12:12" s="1" customFormat="1" ht="14.25" x14ac:dyDescent="0.15">
      <c r="L9213" s="24"/>
    </row>
    <row r="9214" spans="12:12" s="1" customFormat="1" ht="14.25" x14ac:dyDescent="0.15">
      <c r="L9214" s="24"/>
    </row>
    <row r="9215" spans="12:12" s="1" customFormat="1" ht="14.25" x14ac:dyDescent="0.15">
      <c r="L9215" s="24"/>
    </row>
    <row r="9216" spans="12:12" s="1" customFormat="1" ht="14.25" x14ac:dyDescent="0.15">
      <c r="L9216" s="24"/>
    </row>
    <row r="9217" spans="12:12" s="1" customFormat="1" ht="14.25" x14ac:dyDescent="0.15">
      <c r="L9217" s="24"/>
    </row>
    <row r="9218" spans="12:12" s="1" customFormat="1" ht="14.25" x14ac:dyDescent="0.15">
      <c r="L9218" s="24"/>
    </row>
    <row r="9219" spans="12:12" s="1" customFormat="1" ht="14.25" x14ac:dyDescent="0.15">
      <c r="L9219" s="24"/>
    </row>
    <row r="9220" spans="12:12" s="1" customFormat="1" ht="14.25" x14ac:dyDescent="0.15">
      <c r="L9220" s="24"/>
    </row>
    <row r="9221" spans="12:12" s="1" customFormat="1" ht="14.25" x14ac:dyDescent="0.15">
      <c r="L9221" s="24"/>
    </row>
    <row r="9222" spans="12:12" s="1" customFormat="1" ht="14.25" x14ac:dyDescent="0.15">
      <c r="L9222" s="24"/>
    </row>
    <row r="9223" spans="12:12" s="1" customFormat="1" ht="14.25" x14ac:dyDescent="0.15">
      <c r="L9223" s="24"/>
    </row>
    <row r="9224" spans="12:12" s="1" customFormat="1" ht="14.25" x14ac:dyDescent="0.15">
      <c r="L9224" s="24"/>
    </row>
    <row r="9225" spans="12:12" s="1" customFormat="1" ht="14.25" x14ac:dyDescent="0.15">
      <c r="L9225" s="24"/>
    </row>
    <row r="9226" spans="12:12" s="1" customFormat="1" ht="14.25" x14ac:dyDescent="0.15">
      <c r="L9226" s="24"/>
    </row>
    <row r="9227" spans="12:12" s="1" customFormat="1" ht="14.25" x14ac:dyDescent="0.15">
      <c r="L9227" s="24"/>
    </row>
    <row r="9228" spans="12:12" s="1" customFormat="1" ht="14.25" x14ac:dyDescent="0.15">
      <c r="L9228" s="24"/>
    </row>
    <row r="9229" spans="12:12" s="1" customFormat="1" ht="14.25" x14ac:dyDescent="0.15">
      <c r="L9229" s="24"/>
    </row>
    <row r="9230" spans="12:12" s="1" customFormat="1" ht="14.25" x14ac:dyDescent="0.15">
      <c r="L9230" s="24"/>
    </row>
    <row r="9231" spans="12:12" s="1" customFormat="1" ht="14.25" x14ac:dyDescent="0.15">
      <c r="L9231" s="24"/>
    </row>
    <row r="9232" spans="12:12" s="1" customFormat="1" ht="14.25" x14ac:dyDescent="0.15">
      <c r="L9232" s="24"/>
    </row>
    <row r="9233" spans="12:12" s="1" customFormat="1" ht="14.25" x14ac:dyDescent="0.15">
      <c r="L9233" s="24"/>
    </row>
    <row r="9234" spans="12:12" s="1" customFormat="1" ht="14.25" x14ac:dyDescent="0.15">
      <c r="L9234" s="24"/>
    </row>
    <row r="9235" spans="12:12" s="1" customFormat="1" ht="14.25" x14ac:dyDescent="0.15">
      <c r="L9235" s="24"/>
    </row>
    <row r="9236" spans="12:12" s="1" customFormat="1" ht="14.25" x14ac:dyDescent="0.15">
      <c r="L9236" s="24"/>
    </row>
    <row r="9237" spans="12:12" s="1" customFormat="1" ht="14.25" x14ac:dyDescent="0.15">
      <c r="L9237" s="24"/>
    </row>
    <row r="9238" spans="12:12" s="1" customFormat="1" ht="14.25" x14ac:dyDescent="0.15">
      <c r="L9238" s="24"/>
    </row>
    <row r="9239" spans="12:12" s="1" customFormat="1" ht="14.25" x14ac:dyDescent="0.15">
      <c r="L9239" s="24"/>
    </row>
    <row r="9240" spans="12:12" s="1" customFormat="1" ht="14.25" x14ac:dyDescent="0.15">
      <c r="L9240" s="24"/>
    </row>
    <row r="9241" spans="12:12" s="1" customFormat="1" ht="14.25" x14ac:dyDescent="0.15">
      <c r="L9241" s="24"/>
    </row>
    <row r="9242" spans="12:12" s="1" customFormat="1" ht="14.25" x14ac:dyDescent="0.15">
      <c r="L9242" s="24"/>
    </row>
    <row r="9243" spans="12:12" s="1" customFormat="1" ht="14.25" x14ac:dyDescent="0.15">
      <c r="L9243" s="24"/>
    </row>
    <row r="9244" spans="12:12" s="1" customFormat="1" ht="14.25" x14ac:dyDescent="0.15">
      <c r="L9244" s="24"/>
    </row>
    <row r="9245" spans="12:12" s="1" customFormat="1" ht="14.25" x14ac:dyDescent="0.15">
      <c r="L9245" s="24"/>
    </row>
    <row r="9246" spans="12:12" s="1" customFormat="1" ht="14.25" x14ac:dyDescent="0.15">
      <c r="L9246" s="24"/>
    </row>
    <row r="9247" spans="12:12" s="1" customFormat="1" ht="14.25" x14ac:dyDescent="0.15">
      <c r="L9247" s="24"/>
    </row>
    <row r="9248" spans="12:12" s="1" customFormat="1" ht="14.25" x14ac:dyDescent="0.15">
      <c r="L9248" s="24"/>
    </row>
    <row r="9249" spans="12:12" s="1" customFormat="1" ht="14.25" x14ac:dyDescent="0.15">
      <c r="L9249" s="24"/>
    </row>
    <row r="9250" spans="12:12" s="1" customFormat="1" ht="14.25" x14ac:dyDescent="0.15">
      <c r="L9250" s="24"/>
    </row>
    <row r="9251" spans="12:12" s="1" customFormat="1" ht="14.25" x14ac:dyDescent="0.15">
      <c r="L9251" s="24"/>
    </row>
    <row r="9252" spans="12:12" s="1" customFormat="1" ht="14.25" x14ac:dyDescent="0.15">
      <c r="L9252" s="24"/>
    </row>
    <row r="9253" spans="12:12" s="1" customFormat="1" ht="14.25" x14ac:dyDescent="0.15">
      <c r="L9253" s="24"/>
    </row>
    <row r="9254" spans="12:12" s="1" customFormat="1" ht="14.25" x14ac:dyDescent="0.15">
      <c r="L9254" s="24"/>
    </row>
    <row r="9255" spans="12:12" s="1" customFormat="1" ht="14.25" x14ac:dyDescent="0.15">
      <c r="L9255" s="24"/>
    </row>
    <row r="9256" spans="12:12" s="1" customFormat="1" ht="14.25" x14ac:dyDescent="0.15">
      <c r="L9256" s="24"/>
    </row>
    <row r="9257" spans="12:12" s="1" customFormat="1" ht="14.25" x14ac:dyDescent="0.15">
      <c r="L9257" s="24"/>
    </row>
    <row r="9258" spans="12:12" s="1" customFormat="1" ht="14.25" x14ac:dyDescent="0.15">
      <c r="L9258" s="24"/>
    </row>
    <row r="9259" spans="12:12" s="1" customFormat="1" ht="14.25" x14ac:dyDescent="0.15">
      <c r="L9259" s="24"/>
    </row>
    <row r="9260" spans="12:12" s="1" customFormat="1" ht="14.25" x14ac:dyDescent="0.15">
      <c r="L9260" s="24"/>
    </row>
    <row r="9261" spans="12:12" s="1" customFormat="1" ht="14.25" x14ac:dyDescent="0.15">
      <c r="L9261" s="24"/>
    </row>
    <row r="9262" spans="12:12" s="1" customFormat="1" ht="14.25" x14ac:dyDescent="0.15">
      <c r="L9262" s="24"/>
    </row>
    <row r="9263" spans="12:12" s="1" customFormat="1" ht="14.25" x14ac:dyDescent="0.15">
      <c r="L9263" s="24"/>
    </row>
    <row r="9264" spans="12:12" s="1" customFormat="1" ht="14.25" x14ac:dyDescent="0.15">
      <c r="L9264" s="24"/>
    </row>
    <row r="9265" spans="12:12" s="1" customFormat="1" ht="14.25" x14ac:dyDescent="0.15">
      <c r="L9265" s="24"/>
    </row>
    <row r="9266" spans="12:12" s="1" customFormat="1" ht="14.25" x14ac:dyDescent="0.15">
      <c r="L9266" s="24"/>
    </row>
    <row r="9267" spans="12:12" s="1" customFormat="1" ht="14.25" x14ac:dyDescent="0.15">
      <c r="L9267" s="24"/>
    </row>
    <row r="9268" spans="12:12" s="1" customFormat="1" ht="14.25" x14ac:dyDescent="0.15">
      <c r="L9268" s="24"/>
    </row>
    <row r="9269" spans="12:12" s="1" customFormat="1" ht="14.25" x14ac:dyDescent="0.15">
      <c r="L9269" s="24"/>
    </row>
    <row r="9270" spans="12:12" s="1" customFormat="1" ht="14.25" x14ac:dyDescent="0.15">
      <c r="L9270" s="24"/>
    </row>
    <row r="9271" spans="12:12" s="1" customFormat="1" ht="14.25" x14ac:dyDescent="0.15">
      <c r="L9271" s="24"/>
    </row>
    <row r="9272" spans="12:12" s="1" customFormat="1" ht="14.25" x14ac:dyDescent="0.15">
      <c r="L9272" s="24"/>
    </row>
    <row r="9273" spans="12:12" s="1" customFormat="1" ht="14.25" x14ac:dyDescent="0.15">
      <c r="L9273" s="24"/>
    </row>
    <row r="9274" spans="12:12" s="1" customFormat="1" ht="14.25" x14ac:dyDescent="0.15">
      <c r="L9274" s="24"/>
    </row>
    <row r="9275" spans="12:12" s="1" customFormat="1" ht="14.25" x14ac:dyDescent="0.15">
      <c r="L9275" s="24"/>
    </row>
    <row r="9276" spans="12:12" s="1" customFormat="1" ht="14.25" x14ac:dyDescent="0.15">
      <c r="L9276" s="24"/>
    </row>
    <row r="9277" spans="12:12" s="1" customFormat="1" ht="14.25" x14ac:dyDescent="0.15">
      <c r="L9277" s="24"/>
    </row>
    <row r="9278" spans="12:12" s="1" customFormat="1" ht="14.25" x14ac:dyDescent="0.15">
      <c r="L9278" s="24"/>
    </row>
    <row r="9279" spans="12:12" s="1" customFormat="1" ht="14.25" x14ac:dyDescent="0.15">
      <c r="L9279" s="24"/>
    </row>
    <row r="9280" spans="12:12" s="1" customFormat="1" ht="14.25" x14ac:dyDescent="0.15">
      <c r="L9280" s="24"/>
    </row>
    <row r="9281" spans="12:12" s="1" customFormat="1" ht="14.25" x14ac:dyDescent="0.15">
      <c r="L9281" s="24"/>
    </row>
    <row r="9282" spans="12:12" s="1" customFormat="1" ht="14.25" x14ac:dyDescent="0.15">
      <c r="L9282" s="24"/>
    </row>
    <row r="9283" spans="12:12" s="1" customFormat="1" ht="14.25" x14ac:dyDescent="0.15">
      <c r="L9283" s="24"/>
    </row>
    <row r="9284" spans="12:12" s="1" customFormat="1" ht="14.25" x14ac:dyDescent="0.15">
      <c r="L9284" s="24"/>
    </row>
    <row r="9285" spans="12:12" s="1" customFormat="1" ht="14.25" x14ac:dyDescent="0.15">
      <c r="L9285" s="24"/>
    </row>
    <row r="9286" spans="12:12" s="1" customFormat="1" ht="14.25" x14ac:dyDescent="0.15">
      <c r="L9286" s="24"/>
    </row>
    <row r="9287" spans="12:12" s="1" customFormat="1" ht="14.25" x14ac:dyDescent="0.15">
      <c r="L9287" s="24"/>
    </row>
    <row r="9288" spans="12:12" s="1" customFormat="1" ht="14.25" x14ac:dyDescent="0.15">
      <c r="L9288" s="24"/>
    </row>
    <row r="9289" spans="12:12" s="1" customFormat="1" ht="14.25" x14ac:dyDescent="0.15">
      <c r="L9289" s="24"/>
    </row>
    <row r="9290" spans="12:12" s="1" customFormat="1" ht="14.25" x14ac:dyDescent="0.15">
      <c r="L9290" s="24"/>
    </row>
    <row r="9291" spans="12:12" s="1" customFormat="1" ht="14.25" x14ac:dyDescent="0.15">
      <c r="L9291" s="24"/>
    </row>
    <row r="9292" spans="12:12" s="1" customFormat="1" ht="14.25" x14ac:dyDescent="0.15">
      <c r="L9292" s="24"/>
    </row>
    <row r="9293" spans="12:12" s="1" customFormat="1" ht="14.25" x14ac:dyDescent="0.15">
      <c r="L9293" s="24"/>
    </row>
    <row r="9294" spans="12:12" s="1" customFormat="1" ht="14.25" x14ac:dyDescent="0.15">
      <c r="L9294" s="24"/>
    </row>
    <row r="9295" spans="12:12" s="1" customFormat="1" ht="14.25" x14ac:dyDescent="0.15">
      <c r="L9295" s="24"/>
    </row>
    <row r="9296" spans="12:12" s="1" customFormat="1" ht="14.25" x14ac:dyDescent="0.15">
      <c r="L9296" s="24"/>
    </row>
    <row r="9297" spans="12:12" s="1" customFormat="1" ht="14.25" x14ac:dyDescent="0.15">
      <c r="L9297" s="24"/>
    </row>
    <row r="9298" spans="12:12" s="1" customFormat="1" ht="14.25" x14ac:dyDescent="0.15">
      <c r="L9298" s="24"/>
    </row>
    <row r="9299" spans="12:12" s="1" customFormat="1" ht="14.25" x14ac:dyDescent="0.15">
      <c r="L9299" s="24"/>
    </row>
    <row r="9300" spans="12:12" s="1" customFormat="1" ht="14.25" x14ac:dyDescent="0.15">
      <c r="L9300" s="24"/>
    </row>
    <row r="9301" spans="12:12" s="1" customFormat="1" ht="14.25" x14ac:dyDescent="0.15">
      <c r="L9301" s="24"/>
    </row>
    <row r="9302" spans="12:12" s="1" customFormat="1" ht="14.25" x14ac:dyDescent="0.15">
      <c r="L9302" s="24"/>
    </row>
    <row r="9303" spans="12:12" s="1" customFormat="1" ht="14.25" x14ac:dyDescent="0.15">
      <c r="L9303" s="24"/>
    </row>
    <row r="9304" spans="12:12" s="1" customFormat="1" ht="14.25" x14ac:dyDescent="0.15">
      <c r="L9304" s="24"/>
    </row>
    <row r="9305" spans="12:12" s="1" customFormat="1" ht="14.25" x14ac:dyDescent="0.15">
      <c r="L9305" s="24"/>
    </row>
    <row r="9306" spans="12:12" s="1" customFormat="1" ht="14.25" x14ac:dyDescent="0.15">
      <c r="L9306" s="24"/>
    </row>
    <row r="9307" spans="12:12" s="1" customFormat="1" ht="14.25" x14ac:dyDescent="0.15">
      <c r="L9307" s="24"/>
    </row>
    <row r="9308" spans="12:12" s="1" customFormat="1" ht="14.25" x14ac:dyDescent="0.15">
      <c r="L9308" s="24"/>
    </row>
    <row r="9309" spans="12:12" s="1" customFormat="1" ht="14.25" x14ac:dyDescent="0.15">
      <c r="L9309" s="24"/>
    </row>
    <row r="9310" spans="12:12" s="1" customFormat="1" ht="14.25" x14ac:dyDescent="0.15">
      <c r="L9310" s="24"/>
    </row>
    <row r="9311" spans="12:12" s="1" customFormat="1" ht="14.25" x14ac:dyDescent="0.15">
      <c r="L9311" s="24"/>
    </row>
    <row r="9312" spans="12:12" s="1" customFormat="1" ht="14.25" x14ac:dyDescent="0.15">
      <c r="L9312" s="24"/>
    </row>
    <row r="9313" spans="12:12" s="1" customFormat="1" ht="14.25" x14ac:dyDescent="0.15">
      <c r="L9313" s="24"/>
    </row>
    <row r="9314" spans="12:12" s="1" customFormat="1" ht="14.25" x14ac:dyDescent="0.15">
      <c r="L9314" s="24"/>
    </row>
    <row r="9315" spans="12:12" s="1" customFormat="1" ht="14.25" x14ac:dyDescent="0.15">
      <c r="L9315" s="24"/>
    </row>
    <row r="9316" spans="12:12" s="1" customFormat="1" ht="14.25" x14ac:dyDescent="0.15">
      <c r="L9316" s="24"/>
    </row>
    <row r="9317" spans="12:12" s="1" customFormat="1" ht="14.25" x14ac:dyDescent="0.15">
      <c r="L9317" s="24"/>
    </row>
    <row r="9318" spans="12:12" s="1" customFormat="1" ht="14.25" x14ac:dyDescent="0.15">
      <c r="L9318" s="24"/>
    </row>
    <row r="9319" spans="12:12" s="1" customFormat="1" ht="14.25" x14ac:dyDescent="0.15">
      <c r="L9319" s="24"/>
    </row>
    <row r="9320" spans="12:12" s="1" customFormat="1" ht="14.25" x14ac:dyDescent="0.15">
      <c r="L9320" s="24"/>
    </row>
    <row r="9321" spans="12:12" s="1" customFormat="1" ht="14.25" x14ac:dyDescent="0.15">
      <c r="L9321" s="24"/>
    </row>
    <row r="9322" spans="12:12" s="1" customFormat="1" ht="14.25" x14ac:dyDescent="0.15">
      <c r="L9322" s="24"/>
    </row>
    <row r="9323" spans="12:12" s="1" customFormat="1" ht="14.25" x14ac:dyDescent="0.15">
      <c r="L9323" s="24"/>
    </row>
    <row r="9324" spans="12:12" s="1" customFormat="1" ht="14.25" x14ac:dyDescent="0.15">
      <c r="L9324" s="24"/>
    </row>
    <row r="9325" spans="12:12" s="1" customFormat="1" ht="14.25" x14ac:dyDescent="0.15">
      <c r="L9325" s="24"/>
    </row>
    <row r="9326" spans="12:12" s="1" customFormat="1" ht="14.25" x14ac:dyDescent="0.15">
      <c r="L9326" s="24"/>
    </row>
    <row r="9327" spans="12:12" s="1" customFormat="1" ht="14.25" x14ac:dyDescent="0.15">
      <c r="L9327" s="24"/>
    </row>
    <row r="9328" spans="12:12" s="1" customFormat="1" ht="14.25" x14ac:dyDescent="0.15">
      <c r="L9328" s="24"/>
    </row>
    <row r="9329" spans="12:12" s="1" customFormat="1" ht="14.25" x14ac:dyDescent="0.15">
      <c r="L9329" s="24"/>
    </row>
    <row r="9330" spans="12:12" s="1" customFormat="1" ht="14.25" x14ac:dyDescent="0.15">
      <c r="L9330" s="24"/>
    </row>
    <row r="9331" spans="12:12" s="1" customFormat="1" ht="14.25" x14ac:dyDescent="0.15">
      <c r="L9331" s="24"/>
    </row>
    <row r="9332" spans="12:12" s="1" customFormat="1" ht="14.25" x14ac:dyDescent="0.15">
      <c r="L9332" s="24"/>
    </row>
    <row r="9333" spans="12:12" s="1" customFormat="1" ht="14.25" x14ac:dyDescent="0.15">
      <c r="L9333" s="24"/>
    </row>
    <row r="9334" spans="12:12" s="1" customFormat="1" ht="14.25" x14ac:dyDescent="0.15">
      <c r="L9334" s="24"/>
    </row>
    <row r="9335" spans="12:12" s="1" customFormat="1" ht="14.25" x14ac:dyDescent="0.15">
      <c r="L9335" s="24"/>
    </row>
    <row r="9336" spans="12:12" s="1" customFormat="1" ht="14.25" x14ac:dyDescent="0.15">
      <c r="L9336" s="24"/>
    </row>
    <row r="9337" spans="12:12" s="1" customFormat="1" ht="14.25" x14ac:dyDescent="0.15">
      <c r="L9337" s="24"/>
    </row>
    <row r="9338" spans="12:12" s="1" customFormat="1" ht="14.25" x14ac:dyDescent="0.15">
      <c r="L9338" s="24"/>
    </row>
    <row r="9339" spans="12:12" s="1" customFormat="1" ht="14.25" x14ac:dyDescent="0.15">
      <c r="L9339" s="24"/>
    </row>
    <row r="9340" spans="12:12" s="1" customFormat="1" ht="14.25" x14ac:dyDescent="0.15">
      <c r="L9340" s="24"/>
    </row>
    <row r="9341" spans="12:12" s="1" customFormat="1" ht="14.25" x14ac:dyDescent="0.15">
      <c r="L9341" s="24"/>
    </row>
    <row r="9342" spans="12:12" s="1" customFormat="1" ht="14.25" x14ac:dyDescent="0.15">
      <c r="L9342" s="24"/>
    </row>
    <row r="9343" spans="12:12" s="1" customFormat="1" ht="14.25" x14ac:dyDescent="0.15">
      <c r="L9343" s="24"/>
    </row>
    <row r="9344" spans="12:12" s="1" customFormat="1" ht="14.25" x14ac:dyDescent="0.15">
      <c r="L9344" s="24"/>
    </row>
    <row r="9345" spans="12:12" s="1" customFormat="1" ht="14.25" x14ac:dyDescent="0.15">
      <c r="L9345" s="24"/>
    </row>
    <row r="9346" spans="12:12" s="1" customFormat="1" ht="14.25" x14ac:dyDescent="0.15">
      <c r="L9346" s="24"/>
    </row>
    <row r="9347" spans="12:12" s="1" customFormat="1" ht="14.25" x14ac:dyDescent="0.15">
      <c r="L9347" s="24"/>
    </row>
    <row r="9348" spans="12:12" s="1" customFormat="1" ht="14.25" x14ac:dyDescent="0.15">
      <c r="L9348" s="24"/>
    </row>
    <row r="9349" spans="12:12" s="1" customFormat="1" ht="14.25" x14ac:dyDescent="0.15">
      <c r="L9349" s="24"/>
    </row>
    <row r="9350" spans="12:12" s="1" customFormat="1" ht="14.25" x14ac:dyDescent="0.15">
      <c r="L9350" s="24"/>
    </row>
    <row r="9351" spans="12:12" s="1" customFormat="1" ht="14.25" x14ac:dyDescent="0.15">
      <c r="L9351" s="24"/>
    </row>
    <row r="9352" spans="12:12" s="1" customFormat="1" ht="14.25" x14ac:dyDescent="0.15">
      <c r="L9352" s="24"/>
    </row>
    <row r="9353" spans="12:12" s="1" customFormat="1" ht="14.25" x14ac:dyDescent="0.15">
      <c r="L9353" s="24"/>
    </row>
    <row r="9354" spans="12:12" s="1" customFormat="1" ht="14.25" x14ac:dyDescent="0.15">
      <c r="L9354" s="24"/>
    </row>
    <row r="9355" spans="12:12" s="1" customFormat="1" ht="14.25" x14ac:dyDescent="0.15">
      <c r="L9355" s="24"/>
    </row>
    <row r="9356" spans="12:12" s="1" customFormat="1" ht="14.25" x14ac:dyDescent="0.15">
      <c r="L9356" s="24"/>
    </row>
    <row r="9357" spans="12:12" s="1" customFormat="1" ht="14.25" x14ac:dyDescent="0.15">
      <c r="L9357" s="24"/>
    </row>
    <row r="9358" spans="12:12" s="1" customFormat="1" ht="14.25" x14ac:dyDescent="0.15">
      <c r="L9358" s="24"/>
    </row>
    <row r="9359" spans="12:12" s="1" customFormat="1" ht="14.25" x14ac:dyDescent="0.15">
      <c r="L9359" s="24"/>
    </row>
    <row r="9360" spans="12:12" s="1" customFormat="1" ht="14.25" x14ac:dyDescent="0.15">
      <c r="L9360" s="24"/>
    </row>
    <row r="9361" spans="12:12" s="1" customFormat="1" ht="14.25" x14ac:dyDescent="0.15">
      <c r="L9361" s="24"/>
    </row>
    <row r="9362" spans="12:12" s="1" customFormat="1" ht="14.25" x14ac:dyDescent="0.15">
      <c r="L9362" s="24"/>
    </row>
    <row r="9363" spans="12:12" s="1" customFormat="1" ht="14.25" x14ac:dyDescent="0.15">
      <c r="L9363" s="24"/>
    </row>
    <row r="9364" spans="12:12" s="1" customFormat="1" ht="14.25" x14ac:dyDescent="0.15">
      <c r="L9364" s="24"/>
    </row>
    <row r="9365" spans="12:12" s="1" customFormat="1" ht="14.25" x14ac:dyDescent="0.15">
      <c r="L9365" s="24"/>
    </row>
    <row r="9366" spans="12:12" s="1" customFormat="1" ht="14.25" x14ac:dyDescent="0.15">
      <c r="L9366" s="24"/>
    </row>
    <row r="9367" spans="12:12" s="1" customFormat="1" ht="14.25" x14ac:dyDescent="0.15">
      <c r="L9367" s="24"/>
    </row>
    <row r="9368" spans="12:12" s="1" customFormat="1" ht="14.25" x14ac:dyDescent="0.15">
      <c r="L9368" s="24"/>
    </row>
    <row r="9369" spans="12:12" s="1" customFormat="1" ht="14.25" x14ac:dyDescent="0.15">
      <c r="L9369" s="24"/>
    </row>
    <row r="9370" spans="12:12" s="1" customFormat="1" ht="14.25" x14ac:dyDescent="0.15">
      <c r="L9370" s="24"/>
    </row>
    <row r="9371" spans="12:12" s="1" customFormat="1" ht="14.25" x14ac:dyDescent="0.15">
      <c r="L9371" s="24"/>
    </row>
    <row r="9372" spans="12:12" s="1" customFormat="1" ht="14.25" x14ac:dyDescent="0.15">
      <c r="L9372" s="24"/>
    </row>
    <row r="9373" spans="12:12" s="1" customFormat="1" ht="14.25" x14ac:dyDescent="0.15">
      <c r="L9373" s="24"/>
    </row>
    <row r="9374" spans="12:12" s="1" customFormat="1" ht="14.25" x14ac:dyDescent="0.15">
      <c r="L9374" s="24"/>
    </row>
    <row r="9375" spans="12:12" s="1" customFormat="1" ht="14.25" x14ac:dyDescent="0.15">
      <c r="L9375" s="24"/>
    </row>
    <row r="9376" spans="12:12" s="1" customFormat="1" ht="14.25" x14ac:dyDescent="0.15">
      <c r="L9376" s="24"/>
    </row>
    <row r="9377" spans="12:12" s="1" customFormat="1" ht="14.25" x14ac:dyDescent="0.15">
      <c r="L9377" s="24"/>
    </row>
    <row r="9378" spans="12:12" s="1" customFormat="1" ht="14.25" x14ac:dyDescent="0.15">
      <c r="L9378" s="24"/>
    </row>
    <row r="9379" spans="12:12" s="1" customFormat="1" ht="14.25" x14ac:dyDescent="0.15">
      <c r="L9379" s="24"/>
    </row>
    <row r="9380" spans="12:12" s="1" customFormat="1" ht="14.25" x14ac:dyDescent="0.15">
      <c r="L9380" s="24"/>
    </row>
    <row r="9381" spans="12:12" s="1" customFormat="1" ht="14.25" x14ac:dyDescent="0.15">
      <c r="L9381" s="24"/>
    </row>
    <row r="9382" spans="12:12" s="1" customFormat="1" ht="14.25" x14ac:dyDescent="0.15">
      <c r="L9382" s="24"/>
    </row>
    <row r="9383" spans="12:12" s="1" customFormat="1" ht="14.25" x14ac:dyDescent="0.15">
      <c r="L9383" s="24"/>
    </row>
    <row r="9384" spans="12:12" s="1" customFormat="1" ht="14.25" x14ac:dyDescent="0.15">
      <c r="L9384" s="24"/>
    </row>
    <row r="9385" spans="12:12" s="1" customFormat="1" ht="14.25" x14ac:dyDescent="0.15">
      <c r="L9385" s="24"/>
    </row>
    <row r="9386" spans="12:12" s="1" customFormat="1" ht="14.25" x14ac:dyDescent="0.15">
      <c r="L9386" s="24"/>
    </row>
    <row r="9387" spans="12:12" s="1" customFormat="1" ht="14.25" x14ac:dyDescent="0.15">
      <c r="L9387" s="24"/>
    </row>
    <row r="9388" spans="12:12" s="1" customFormat="1" ht="14.25" x14ac:dyDescent="0.15">
      <c r="L9388" s="24"/>
    </row>
    <row r="9389" spans="12:12" s="1" customFormat="1" ht="14.25" x14ac:dyDescent="0.15">
      <c r="L9389" s="24"/>
    </row>
    <row r="9390" spans="12:12" s="1" customFormat="1" ht="14.25" x14ac:dyDescent="0.15">
      <c r="L9390" s="24"/>
    </row>
    <row r="9391" spans="12:12" s="1" customFormat="1" ht="14.25" x14ac:dyDescent="0.15">
      <c r="L9391" s="24"/>
    </row>
    <row r="9392" spans="12:12" s="1" customFormat="1" ht="14.25" x14ac:dyDescent="0.15">
      <c r="L9392" s="24"/>
    </row>
    <row r="9393" spans="12:12" s="1" customFormat="1" ht="14.25" x14ac:dyDescent="0.15">
      <c r="L9393" s="24"/>
    </row>
    <row r="9394" spans="12:12" s="1" customFormat="1" ht="14.25" x14ac:dyDescent="0.15">
      <c r="L9394" s="24"/>
    </row>
    <row r="9395" spans="12:12" s="1" customFormat="1" ht="14.25" x14ac:dyDescent="0.15">
      <c r="L9395" s="24"/>
    </row>
    <row r="9396" spans="12:12" s="1" customFormat="1" ht="14.25" x14ac:dyDescent="0.15">
      <c r="L9396" s="24"/>
    </row>
    <row r="9397" spans="12:12" s="1" customFormat="1" ht="14.25" x14ac:dyDescent="0.15">
      <c r="L9397" s="24"/>
    </row>
    <row r="9398" spans="12:12" s="1" customFormat="1" ht="14.25" x14ac:dyDescent="0.15">
      <c r="L9398" s="24"/>
    </row>
    <row r="9399" spans="12:12" s="1" customFormat="1" ht="14.25" x14ac:dyDescent="0.15">
      <c r="L9399" s="24"/>
    </row>
    <row r="9400" spans="12:12" s="1" customFormat="1" ht="14.25" x14ac:dyDescent="0.15">
      <c r="L9400" s="24"/>
    </row>
    <row r="9401" spans="12:12" s="1" customFormat="1" ht="14.25" x14ac:dyDescent="0.15">
      <c r="L9401" s="24"/>
    </row>
    <row r="9402" spans="12:12" s="1" customFormat="1" ht="14.25" x14ac:dyDescent="0.15">
      <c r="L9402" s="24"/>
    </row>
    <row r="9403" spans="12:12" s="1" customFormat="1" ht="14.25" x14ac:dyDescent="0.15">
      <c r="L9403" s="24"/>
    </row>
    <row r="9404" spans="12:12" s="1" customFormat="1" ht="14.25" x14ac:dyDescent="0.15">
      <c r="L9404" s="24"/>
    </row>
    <row r="9405" spans="12:12" s="1" customFormat="1" ht="14.25" x14ac:dyDescent="0.15">
      <c r="L9405" s="24"/>
    </row>
    <row r="9406" spans="12:12" s="1" customFormat="1" ht="14.25" x14ac:dyDescent="0.15">
      <c r="L9406" s="24"/>
    </row>
    <row r="9407" spans="12:12" s="1" customFormat="1" ht="14.25" x14ac:dyDescent="0.15">
      <c r="L9407" s="24"/>
    </row>
    <row r="9408" spans="12:12" s="1" customFormat="1" ht="14.25" x14ac:dyDescent="0.15">
      <c r="L9408" s="24"/>
    </row>
    <row r="9409" spans="12:12" s="1" customFormat="1" ht="14.25" x14ac:dyDescent="0.15">
      <c r="L9409" s="24"/>
    </row>
    <row r="9410" spans="12:12" s="1" customFormat="1" ht="14.25" x14ac:dyDescent="0.15">
      <c r="L9410" s="24"/>
    </row>
    <row r="9411" spans="12:12" s="1" customFormat="1" ht="14.25" x14ac:dyDescent="0.15">
      <c r="L9411" s="24"/>
    </row>
    <row r="9412" spans="12:12" s="1" customFormat="1" ht="14.25" x14ac:dyDescent="0.15">
      <c r="L9412" s="24"/>
    </row>
    <row r="9413" spans="12:12" s="1" customFormat="1" ht="14.25" x14ac:dyDescent="0.15">
      <c r="L9413" s="24"/>
    </row>
    <row r="9414" spans="12:12" s="1" customFormat="1" ht="14.25" x14ac:dyDescent="0.15">
      <c r="L9414" s="24"/>
    </row>
    <row r="9415" spans="12:12" s="1" customFormat="1" ht="14.25" x14ac:dyDescent="0.15">
      <c r="L9415" s="24"/>
    </row>
    <row r="9416" spans="12:12" s="1" customFormat="1" ht="14.25" x14ac:dyDescent="0.15">
      <c r="L9416" s="24"/>
    </row>
    <row r="9417" spans="12:12" s="1" customFormat="1" ht="14.25" x14ac:dyDescent="0.15">
      <c r="L9417" s="24"/>
    </row>
    <row r="9418" spans="12:12" s="1" customFormat="1" ht="14.25" x14ac:dyDescent="0.15">
      <c r="L9418" s="24"/>
    </row>
    <row r="9419" spans="12:12" s="1" customFormat="1" ht="14.25" x14ac:dyDescent="0.15">
      <c r="L9419" s="24"/>
    </row>
    <row r="9420" spans="12:12" s="1" customFormat="1" ht="14.25" x14ac:dyDescent="0.15">
      <c r="L9420" s="24"/>
    </row>
    <row r="9421" spans="12:12" s="1" customFormat="1" ht="14.25" x14ac:dyDescent="0.15">
      <c r="L9421" s="24"/>
    </row>
    <row r="9422" spans="12:12" s="1" customFormat="1" ht="14.25" x14ac:dyDescent="0.15">
      <c r="L9422" s="24"/>
    </row>
    <row r="9423" spans="12:12" s="1" customFormat="1" ht="14.25" x14ac:dyDescent="0.15">
      <c r="L9423" s="24"/>
    </row>
    <row r="9424" spans="12:12" s="1" customFormat="1" ht="14.25" x14ac:dyDescent="0.15">
      <c r="L9424" s="24"/>
    </row>
    <row r="9425" spans="12:12" s="1" customFormat="1" ht="14.25" x14ac:dyDescent="0.15">
      <c r="L9425" s="24"/>
    </row>
    <row r="9426" spans="12:12" s="1" customFormat="1" ht="14.25" x14ac:dyDescent="0.15">
      <c r="L9426" s="24"/>
    </row>
    <row r="9427" spans="12:12" s="1" customFormat="1" ht="14.25" x14ac:dyDescent="0.15">
      <c r="L9427" s="24"/>
    </row>
    <row r="9428" spans="12:12" s="1" customFormat="1" ht="14.25" x14ac:dyDescent="0.15">
      <c r="L9428" s="24"/>
    </row>
    <row r="9429" spans="12:12" s="1" customFormat="1" ht="14.25" x14ac:dyDescent="0.15">
      <c r="L9429" s="24"/>
    </row>
    <row r="9430" spans="12:12" s="1" customFormat="1" ht="14.25" x14ac:dyDescent="0.15">
      <c r="L9430" s="24"/>
    </row>
    <row r="9431" spans="12:12" s="1" customFormat="1" ht="14.25" x14ac:dyDescent="0.15">
      <c r="L9431" s="24"/>
    </row>
    <row r="9432" spans="12:12" s="1" customFormat="1" ht="14.25" x14ac:dyDescent="0.15">
      <c r="L9432" s="24"/>
    </row>
    <row r="9433" spans="12:12" s="1" customFormat="1" ht="14.25" x14ac:dyDescent="0.15">
      <c r="L9433" s="24"/>
    </row>
    <row r="9434" spans="12:12" s="1" customFormat="1" ht="14.25" x14ac:dyDescent="0.15">
      <c r="L9434" s="24"/>
    </row>
    <row r="9435" spans="12:12" s="1" customFormat="1" ht="14.25" x14ac:dyDescent="0.15">
      <c r="L9435" s="24"/>
    </row>
    <row r="9436" spans="12:12" s="1" customFormat="1" ht="14.25" x14ac:dyDescent="0.15">
      <c r="L9436" s="24"/>
    </row>
    <row r="9437" spans="12:12" s="1" customFormat="1" ht="14.25" x14ac:dyDescent="0.15">
      <c r="L9437" s="24"/>
    </row>
    <row r="9438" spans="12:12" s="1" customFormat="1" ht="14.25" x14ac:dyDescent="0.15">
      <c r="L9438" s="24"/>
    </row>
    <row r="9439" spans="12:12" s="1" customFormat="1" ht="14.25" x14ac:dyDescent="0.15">
      <c r="L9439" s="24"/>
    </row>
    <row r="9440" spans="12:12" s="1" customFormat="1" ht="14.25" x14ac:dyDescent="0.15">
      <c r="L9440" s="24"/>
    </row>
    <row r="9441" spans="12:12" s="1" customFormat="1" ht="14.25" x14ac:dyDescent="0.15">
      <c r="L9441" s="24"/>
    </row>
    <row r="9442" spans="12:12" s="1" customFormat="1" ht="14.25" x14ac:dyDescent="0.15">
      <c r="L9442" s="24"/>
    </row>
    <row r="9443" spans="12:12" s="1" customFormat="1" ht="14.25" x14ac:dyDescent="0.15">
      <c r="L9443" s="24"/>
    </row>
    <row r="9444" spans="12:12" s="1" customFormat="1" ht="14.25" x14ac:dyDescent="0.15">
      <c r="L9444" s="24"/>
    </row>
    <row r="9445" spans="12:12" s="1" customFormat="1" ht="14.25" x14ac:dyDescent="0.15">
      <c r="L9445" s="24"/>
    </row>
    <row r="9446" spans="12:12" s="1" customFormat="1" ht="14.25" x14ac:dyDescent="0.15">
      <c r="L9446" s="24"/>
    </row>
    <row r="9447" spans="12:12" s="1" customFormat="1" ht="14.25" x14ac:dyDescent="0.15">
      <c r="L9447" s="24"/>
    </row>
    <row r="9448" spans="12:12" s="1" customFormat="1" ht="14.25" x14ac:dyDescent="0.15">
      <c r="L9448" s="24"/>
    </row>
    <row r="9449" spans="12:12" s="1" customFormat="1" ht="14.25" x14ac:dyDescent="0.15">
      <c r="L9449" s="24"/>
    </row>
    <row r="9450" spans="12:12" s="1" customFormat="1" ht="14.25" x14ac:dyDescent="0.15">
      <c r="L9450" s="24"/>
    </row>
    <row r="9451" spans="12:12" s="1" customFormat="1" ht="14.25" x14ac:dyDescent="0.15">
      <c r="L9451" s="24"/>
    </row>
    <row r="9452" spans="12:12" s="1" customFormat="1" ht="14.25" x14ac:dyDescent="0.15">
      <c r="L9452" s="24"/>
    </row>
    <row r="9453" spans="12:12" s="1" customFormat="1" ht="14.25" x14ac:dyDescent="0.15">
      <c r="L9453" s="24"/>
    </row>
    <row r="9454" spans="12:12" s="1" customFormat="1" ht="14.25" x14ac:dyDescent="0.15">
      <c r="L9454" s="24"/>
    </row>
    <row r="9455" spans="12:12" s="1" customFormat="1" ht="14.25" x14ac:dyDescent="0.15">
      <c r="L9455" s="24"/>
    </row>
    <row r="9456" spans="12:12" s="1" customFormat="1" ht="14.25" x14ac:dyDescent="0.15">
      <c r="L9456" s="24"/>
    </row>
    <row r="9457" spans="12:12" s="1" customFormat="1" ht="14.25" x14ac:dyDescent="0.15">
      <c r="L9457" s="24"/>
    </row>
    <row r="9458" spans="12:12" s="1" customFormat="1" ht="14.25" x14ac:dyDescent="0.15">
      <c r="L9458" s="24"/>
    </row>
    <row r="9459" spans="12:12" s="1" customFormat="1" ht="14.25" x14ac:dyDescent="0.15">
      <c r="L9459" s="24"/>
    </row>
    <row r="9460" spans="12:12" s="1" customFormat="1" ht="14.25" x14ac:dyDescent="0.15">
      <c r="L9460" s="24"/>
    </row>
    <row r="9461" spans="12:12" s="1" customFormat="1" ht="14.25" x14ac:dyDescent="0.15">
      <c r="L9461" s="24"/>
    </row>
    <row r="9462" spans="12:12" s="1" customFormat="1" ht="14.25" x14ac:dyDescent="0.15">
      <c r="L9462" s="24"/>
    </row>
    <row r="9463" spans="12:12" s="1" customFormat="1" ht="14.25" x14ac:dyDescent="0.15">
      <c r="L9463" s="24"/>
    </row>
    <row r="9464" spans="12:12" s="1" customFormat="1" ht="14.25" x14ac:dyDescent="0.15">
      <c r="L9464" s="24"/>
    </row>
    <row r="9465" spans="12:12" s="1" customFormat="1" ht="14.25" x14ac:dyDescent="0.15">
      <c r="L9465" s="24"/>
    </row>
    <row r="9466" spans="12:12" s="1" customFormat="1" ht="14.25" x14ac:dyDescent="0.15">
      <c r="L9466" s="24"/>
    </row>
    <row r="9467" spans="12:12" s="1" customFormat="1" ht="14.25" x14ac:dyDescent="0.15">
      <c r="L9467" s="24"/>
    </row>
    <row r="9468" spans="12:12" s="1" customFormat="1" ht="14.25" x14ac:dyDescent="0.15">
      <c r="L9468" s="24"/>
    </row>
    <row r="9469" spans="12:12" s="1" customFormat="1" ht="14.25" x14ac:dyDescent="0.15">
      <c r="L9469" s="24"/>
    </row>
    <row r="9470" spans="12:12" s="1" customFormat="1" ht="14.25" x14ac:dyDescent="0.15">
      <c r="L9470" s="24"/>
    </row>
    <row r="9471" spans="12:12" s="1" customFormat="1" ht="14.25" x14ac:dyDescent="0.15">
      <c r="L9471" s="24"/>
    </row>
    <row r="9472" spans="12:12" s="1" customFormat="1" ht="14.25" x14ac:dyDescent="0.15">
      <c r="L9472" s="24"/>
    </row>
    <row r="9473" spans="12:12" s="1" customFormat="1" ht="14.25" x14ac:dyDescent="0.15">
      <c r="L9473" s="24"/>
    </row>
    <row r="9474" spans="12:12" s="1" customFormat="1" ht="14.25" x14ac:dyDescent="0.15">
      <c r="L9474" s="24"/>
    </row>
    <row r="9475" spans="12:12" s="1" customFormat="1" ht="14.25" x14ac:dyDescent="0.15">
      <c r="L9475" s="24"/>
    </row>
    <row r="9476" spans="12:12" s="1" customFormat="1" ht="14.25" x14ac:dyDescent="0.15">
      <c r="L9476" s="24"/>
    </row>
    <row r="9477" spans="12:12" s="1" customFormat="1" ht="14.25" x14ac:dyDescent="0.15">
      <c r="L9477" s="24"/>
    </row>
    <row r="9478" spans="12:12" s="1" customFormat="1" ht="14.25" x14ac:dyDescent="0.15">
      <c r="L9478" s="24"/>
    </row>
    <row r="9479" spans="12:12" s="1" customFormat="1" ht="14.25" x14ac:dyDescent="0.15">
      <c r="L9479" s="24"/>
    </row>
    <row r="9480" spans="12:12" s="1" customFormat="1" ht="14.25" x14ac:dyDescent="0.15">
      <c r="L9480" s="24"/>
    </row>
    <row r="9481" spans="12:12" s="1" customFormat="1" ht="14.25" x14ac:dyDescent="0.15">
      <c r="L9481" s="24"/>
    </row>
    <row r="9482" spans="12:12" s="1" customFormat="1" ht="14.25" x14ac:dyDescent="0.15">
      <c r="L9482" s="24"/>
    </row>
    <row r="9483" spans="12:12" s="1" customFormat="1" ht="14.25" x14ac:dyDescent="0.15">
      <c r="L9483" s="24"/>
    </row>
    <row r="9484" spans="12:12" s="1" customFormat="1" ht="14.25" x14ac:dyDescent="0.15">
      <c r="L9484" s="24"/>
    </row>
    <row r="9485" spans="12:12" s="1" customFormat="1" ht="14.25" x14ac:dyDescent="0.15">
      <c r="L9485" s="24"/>
    </row>
    <row r="9486" spans="12:12" s="1" customFormat="1" ht="14.25" x14ac:dyDescent="0.15">
      <c r="L9486" s="24"/>
    </row>
    <row r="9487" spans="12:12" s="1" customFormat="1" ht="14.25" x14ac:dyDescent="0.15">
      <c r="L9487" s="24"/>
    </row>
    <row r="9488" spans="12:12" s="1" customFormat="1" ht="14.25" x14ac:dyDescent="0.15">
      <c r="L9488" s="24"/>
    </row>
    <row r="9489" spans="12:12" s="1" customFormat="1" ht="14.25" x14ac:dyDescent="0.15">
      <c r="L9489" s="24"/>
    </row>
    <row r="9490" spans="12:12" s="1" customFormat="1" ht="14.25" x14ac:dyDescent="0.15">
      <c r="L9490" s="24"/>
    </row>
    <row r="9491" spans="12:12" s="1" customFormat="1" ht="14.25" x14ac:dyDescent="0.15">
      <c r="L9491" s="24"/>
    </row>
    <row r="9492" spans="12:12" s="1" customFormat="1" ht="14.25" x14ac:dyDescent="0.15">
      <c r="L9492" s="24"/>
    </row>
    <row r="9493" spans="12:12" s="1" customFormat="1" ht="14.25" x14ac:dyDescent="0.15">
      <c r="L9493" s="24"/>
    </row>
    <row r="9494" spans="12:12" s="1" customFormat="1" ht="14.25" x14ac:dyDescent="0.15">
      <c r="L9494" s="24"/>
    </row>
    <row r="9495" spans="12:12" s="1" customFormat="1" ht="14.25" x14ac:dyDescent="0.15">
      <c r="L9495" s="24"/>
    </row>
    <row r="9496" spans="12:12" s="1" customFormat="1" ht="14.25" x14ac:dyDescent="0.15">
      <c r="L9496" s="24"/>
    </row>
    <row r="9497" spans="12:12" s="1" customFormat="1" ht="14.25" x14ac:dyDescent="0.15">
      <c r="L9497" s="24"/>
    </row>
    <row r="9498" spans="12:12" s="1" customFormat="1" ht="14.25" x14ac:dyDescent="0.15">
      <c r="L9498" s="24"/>
    </row>
    <row r="9499" spans="12:12" s="1" customFormat="1" ht="14.25" x14ac:dyDescent="0.15">
      <c r="L9499" s="24"/>
    </row>
    <row r="9500" spans="12:12" s="1" customFormat="1" ht="14.25" x14ac:dyDescent="0.15">
      <c r="L9500" s="24"/>
    </row>
    <row r="9501" spans="12:12" s="1" customFormat="1" ht="14.25" x14ac:dyDescent="0.15">
      <c r="L9501" s="24"/>
    </row>
    <row r="9502" spans="12:12" s="1" customFormat="1" ht="14.25" x14ac:dyDescent="0.15">
      <c r="L9502" s="24"/>
    </row>
    <row r="9503" spans="12:12" s="1" customFormat="1" ht="14.25" x14ac:dyDescent="0.15">
      <c r="L9503" s="24"/>
    </row>
    <row r="9504" spans="12:12" s="1" customFormat="1" ht="14.25" x14ac:dyDescent="0.15">
      <c r="L9504" s="24"/>
    </row>
    <row r="9505" spans="12:12" s="1" customFormat="1" ht="14.25" x14ac:dyDescent="0.15">
      <c r="L9505" s="24"/>
    </row>
    <row r="9506" spans="12:12" s="1" customFormat="1" ht="14.25" x14ac:dyDescent="0.15">
      <c r="L9506" s="24"/>
    </row>
    <row r="9507" spans="12:12" s="1" customFormat="1" ht="14.25" x14ac:dyDescent="0.15">
      <c r="L9507" s="24"/>
    </row>
    <row r="9508" spans="12:12" s="1" customFormat="1" ht="14.25" x14ac:dyDescent="0.15">
      <c r="L9508" s="24"/>
    </row>
    <row r="9509" spans="12:12" s="1" customFormat="1" ht="14.25" x14ac:dyDescent="0.15">
      <c r="L9509" s="24"/>
    </row>
    <row r="9510" spans="12:12" s="1" customFormat="1" ht="14.25" x14ac:dyDescent="0.15">
      <c r="L9510" s="24"/>
    </row>
    <row r="9511" spans="12:12" s="1" customFormat="1" ht="14.25" x14ac:dyDescent="0.15">
      <c r="L9511" s="24"/>
    </row>
    <row r="9512" spans="12:12" s="1" customFormat="1" ht="14.25" x14ac:dyDescent="0.15">
      <c r="L9512" s="24"/>
    </row>
    <row r="9513" spans="12:12" s="1" customFormat="1" ht="14.25" x14ac:dyDescent="0.15">
      <c r="L9513" s="24"/>
    </row>
    <row r="9514" spans="12:12" s="1" customFormat="1" ht="14.25" x14ac:dyDescent="0.15">
      <c r="L9514" s="24"/>
    </row>
    <row r="9515" spans="12:12" s="1" customFormat="1" ht="14.25" x14ac:dyDescent="0.15">
      <c r="L9515" s="24"/>
    </row>
    <row r="9516" spans="12:12" s="1" customFormat="1" ht="14.25" x14ac:dyDescent="0.15">
      <c r="L9516" s="24"/>
    </row>
    <row r="9517" spans="12:12" s="1" customFormat="1" ht="14.25" x14ac:dyDescent="0.15">
      <c r="L9517" s="24"/>
    </row>
    <row r="9518" spans="12:12" s="1" customFormat="1" ht="14.25" x14ac:dyDescent="0.15">
      <c r="L9518" s="24"/>
    </row>
    <row r="9519" spans="12:12" s="1" customFormat="1" ht="14.25" x14ac:dyDescent="0.15">
      <c r="L9519" s="24"/>
    </row>
    <row r="9520" spans="12:12" s="1" customFormat="1" ht="14.25" x14ac:dyDescent="0.15">
      <c r="L9520" s="24"/>
    </row>
    <row r="9521" spans="12:12" s="1" customFormat="1" ht="14.25" x14ac:dyDescent="0.15">
      <c r="L9521" s="24"/>
    </row>
    <row r="9522" spans="12:12" s="1" customFormat="1" ht="14.25" x14ac:dyDescent="0.15">
      <c r="L9522" s="24"/>
    </row>
    <row r="9523" spans="12:12" s="1" customFormat="1" ht="14.25" x14ac:dyDescent="0.15">
      <c r="L9523" s="24"/>
    </row>
    <row r="9524" spans="12:12" s="1" customFormat="1" ht="14.25" x14ac:dyDescent="0.15">
      <c r="L9524" s="24"/>
    </row>
    <row r="9525" spans="12:12" s="1" customFormat="1" ht="14.25" x14ac:dyDescent="0.15">
      <c r="L9525" s="24"/>
    </row>
    <row r="9526" spans="12:12" s="1" customFormat="1" ht="14.25" x14ac:dyDescent="0.15">
      <c r="L9526" s="24"/>
    </row>
    <row r="9527" spans="12:12" s="1" customFormat="1" ht="14.25" x14ac:dyDescent="0.15">
      <c r="L9527" s="24"/>
    </row>
    <row r="9528" spans="12:12" s="1" customFormat="1" ht="14.25" x14ac:dyDescent="0.15">
      <c r="L9528" s="24"/>
    </row>
    <row r="9529" spans="12:12" s="1" customFormat="1" ht="14.25" x14ac:dyDescent="0.15">
      <c r="L9529" s="24"/>
    </row>
    <row r="9530" spans="12:12" s="1" customFormat="1" ht="14.25" x14ac:dyDescent="0.15">
      <c r="L9530" s="24"/>
    </row>
    <row r="9531" spans="12:12" s="1" customFormat="1" ht="14.25" x14ac:dyDescent="0.15">
      <c r="L9531" s="24"/>
    </row>
    <row r="9532" spans="12:12" s="1" customFormat="1" ht="14.25" x14ac:dyDescent="0.15">
      <c r="L9532" s="24"/>
    </row>
    <row r="9533" spans="12:12" s="1" customFormat="1" ht="14.25" x14ac:dyDescent="0.15">
      <c r="L9533" s="24"/>
    </row>
    <row r="9534" spans="12:12" s="1" customFormat="1" ht="14.25" x14ac:dyDescent="0.15">
      <c r="L9534" s="24"/>
    </row>
    <row r="9535" spans="12:12" s="1" customFormat="1" ht="14.25" x14ac:dyDescent="0.15">
      <c r="L9535" s="24"/>
    </row>
    <row r="9536" spans="12:12" s="1" customFormat="1" ht="14.25" x14ac:dyDescent="0.15">
      <c r="L9536" s="24"/>
    </row>
    <row r="9537" spans="12:12" s="1" customFormat="1" ht="14.25" x14ac:dyDescent="0.15">
      <c r="L9537" s="24"/>
    </row>
    <row r="9538" spans="12:12" s="1" customFormat="1" ht="14.25" x14ac:dyDescent="0.15">
      <c r="L9538" s="24"/>
    </row>
    <row r="9539" spans="12:12" s="1" customFormat="1" ht="14.25" x14ac:dyDescent="0.15">
      <c r="L9539" s="24"/>
    </row>
    <row r="9540" spans="12:12" s="1" customFormat="1" ht="14.25" x14ac:dyDescent="0.15">
      <c r="L9540" s="24"/>
    </row>
    <row r="9541" spans="12:12" s="1" customFormat="1" ht="14.25" x14ac:dyDescent="0.15">
      <c r="L9541" s="24"/>
    </row>
    <row r="9542" spans="12:12" s="1" customFormat="1" ht="14.25" x14ac:dyDescent="0.15">
      <c r="L9542" s="24"/>
    </row>
    <row r="9543" spans="12:12" s="1" customFormat="1" ht="14.25" x14ac:dyDescent="0.15">
      <c r="L9543" s="24"/>
    </row>
    <row r="9544" spans="12:12" s="1" customFormat="1" ht="14.25" x14ac:dyDescent="0.15">
      <c r="L9544" s="24"/>
    </row>
    <row r="9545" spans="12:12" s="1" customFormat="1" ht="14.25" x14ac:dyDescent="0.15">
      <c r="L9545" s="24"/>
    </row>
    <row r="9546" spans="12:12" s="1" customFormat="1" ht="14.25" x14ac:dyDescent="0.15">
      <c r="L9546" s="24"/>
    </row>
    <row r="9547" spans="12:12" s="1" customFormat="1" ht="14.25" x14ac:dyDescent="0.15">
      <c r="L9547" s="24"/>
    </row>
    <row r="9548" spans="12:12" s="1" customFormat="1" ht="14.25" x14ac:dyDescent="0.15">
      <c r="L9548" s="24"/>
    </row>
    <row r="9549" spans="12:12" s="1" customFormat="1" ht="14.25" x14ac:dyDescent="0.15">
      <c r="L9549" s="24"/>
    </row>
    <row r="9550" spans="12:12" s="1" customFormat="1" ht="14.25" x14ac:dyDescent="0.15">
      <c r="L9550" s="24"/>
    </row>
    <row r="9551" spans="12:12" s="1" customFormat="1" ht="14.25" x14ac:dyDescent="0.15">
      <c r="L9551" s="24"/>
    </row>
    <row r="9552" spans="12:12" s="1" customFormat="1" ht="14.25" x14ac:dyDescent="0.15">
      <c r="L9552" s="24"/>
    </row>
    <row r="9553" spans="12:12" s="1" customFormat="1" ht="14.25" x14ac:dyDescent="0.15">
      <c r="L9553" s="24"/>
    </row>
    <row r="9554" spans="12:12" s="1" customFormat="1" ht="14.25" x14ac:dyDescent="0.15">
      <c r="L9554" s="24"/>
    </row>
    <row r="9555" spans="12:12" s="1" customFormat="1" ht="14.25" x14ac:dyDescent="0.15">
      <c r="L9555" s="24"/>
    </row>
    <row r="9556" spans="12:12" s="1" customFormat="1" ht="14.25" x14ac:dyDescent="0.15">
      <c r="L9556" s="24"/>
    </row>
    <row r="9557" spans="12:12" s="1" customFormat="1" ht="14.25" x14ac:dyDescent="0.15">
      <c r="L9557" s="24"/>
    </row>
    <row r="9558" spans="12:12" s="1" customFormat="1" ht="14.25" x14ac:dyDescent="0.15">
      <c r="L9558" s="24"/>
    </row>
    <row r="9559" spans="12:12" s="1" customFormat="1" ht="14.25" x14ac:dyDescent="0.15">
      <c r="L9559" s="24"/>
    </row>
    <row r="9560" spans="12:12" s="1" customFormat="1" ht="14.25" x14ac:dyDescent="0.15">
      <c r="L9560" s="24"/>
    </row>
    <row r="9561" spans="12:12" s="1" customFormat="1" ht="14.25" x14ac:dyDescent="0.15">
      <c r="L9561" s="24"/>
    </row>
    <row r="9562" spans="12:12" s="1" customFormat="1" ht="14.25" x14ac:dyDescent="0.15">
      <c r="L9562" s="24"/>
    </row>
    <row r="9563" spans="12:12" s="1" customFormat="1" ht="14.25" x14ac:dyDescent="0.15">
      <c r="L9563" s="24"/>
    </row>
    <row r="9564" spans="12:12" s="1" customFormat="1" ht="14.25" x14ac:dyDescent="0.15">
      <c r="L9564" s="24"/>
    </row>
    <row r="9565" spans="12:12" s="1" customFormat="1" ht="14.25" x14ac:dyDescent="0.15">
      <c r="L9565" s="24"/>
    </row>
    <row r="9566" spans="12:12" s="1" customFormat="1" ht="14.25" x14ac:dyDescent="0.15">
      <c r="L9566" s="24"/>
    </row>
    <row r="9567" spans="12:12" s="1" customFormat="1" ht="14.25" x14ac:dyDescent="0.15">
      <c r="L9567" s="24"/>
    </row>
    <row r="9568" spans="12:12" s="1" customFormat="1" ht="14.25" x14ac:dyDescent="0.15">
      <c r="L9568" s="24"/>
    </row>
    <row r="9569" spans="12:12" s="1" customFormat="1" ht="14.25" x14ac:dyDescent="0.15">
      <c r="L9569" s="24"/>
    </row>
    <row r="9570" spans="12:12" s="1" customFormat="1" ht="14.25" x14ac:dyDescent="0.15">
      <c r="L9570" s="24"/>
    </row>
    <row r="9571" spans="12:12" s="1" customFormat="1" ht="14.25" x14ac:dyDescent="0.15">
      <c r="L9571" s="24"/>
    </row>
    <row r="9572" spans="12:12" s="1" customFormat="1" ht="14.25" x14ac:dyDescent="0.15">
      <c r="L9572" s="24"/>
    </row>
    <row r="9573" spans="12:12" s="1" customFormat="1" ht="14.25" x14ac:dyDescent="0.15">
      <c r="L9573" s="24"/>
    </row>
    <row r="9574" spans="12:12" s="1" customFormat="1" ht="14.25" x14ac:dyDescent="0.15">
      <c r="L9574" s="24"/>
    </row>
    <row r="9575" spans="12:12" s="1" customFormat="1" ht="14.25" x14ac:dyDescent="0.15">
      <c r="L9575" s="24"/>
    </row>
    <row r="9576" spans="12:12" s="1" customFormat="1" ht="14.25" x14ac:dyDescent="0.15">
      <c r="L9576" s="24"/>
    </row>
    <row r="9577" spans="12:12" s="1" customFormat="1" ht="14.25" x14ac:dyDescent="0.15">
      <c r="L9577" s="24"/>
    </row>
    <row r="9578" spans="12:12" s="1" customFormat="1" ht="14.25" x14ac:dyDescent="0.15">
      <c r="L9578" s="24"/>
    </row>
    <row r="9579" spans="12:12" s="1" customFormat="1" ht="14.25" x14ac:dyDescent="0.15">
      <c r="L9579" s="24"/>
    </row>
    <row r="9580" spans="12:12" s="1" customFormat="1" ht="14.25" x14ac:dyDescent="0.15">
      <c r="L9580" s="24"/>
    </row>
    <row r="9581" spans="12:12" s="1" customFormat="1" ht="14.25" x14ac:dyDescent="0.15">
      <c r="L9581" s="24"/>
    </row>
    <row r="9582" spans="12:12" s="1" customFormat="1" ht="14.25" x14ac:dyDescent="0.15">
      <c r="L9582" s="24"/>
    </row>
    <row r="9583" spans="12:12" s="1" customFormat="1" ht="14.25" x14ac:dyDescent="0.15">
      <c r="L9583" s="24"/>
    </row>
    <row r="9584" spans="12:12" s="1" customFormat="1" ht="14.25" x14ac:dyDescent="0.15">
      <c r="L9584" s="24"/>
    </row>
    <row r="9585" spans="12:12" s="1" customFormat="1" ht="14.25" x14ac:dyDescent="0.15">
      <c r="L9585" s="24"/>
    </row>
    <row r="9586" spans="12:12" s="1" customFormat="1" ht="14.25" x14ac:dyDescent="0.15">
      <c r="L9586" s="24"/>
    </row>
    <row r="9587" spans="12:12" s="1" customFormat="1" ht="14.25" x14ac:dyDescent="0.15">
      <c r="L9587" s="24"/>
    </row>
    <row r="9588" spans="12:12" s="1" customFormat="1" ht="14.25" x14ac:dyDescent="0.15">
      <c r="L9588" s="24"/>
    </row>
    <row r="9589" spans="12:12" s="1" customFormat="1" ht="14.25" x14ac:dyDescent="0.15">
      <c r="L9589" s="24"/>
    </row>
    <row r="9590" spans="12:12" s="1" customFormat="1" ht="14.25" x14ac:dyDescent="0.15">
      <c r="L9590" s="24"/>
    </row>
    <row r="9591" spans="12:12" s="1" customFormat="1" ht="14.25" x14ac:dyDescent="0.15">
      <c r="L9591" s="24"/>
    </row>
    <row r="9592" spans="12:12" s="1" customFormat="1" ht="14.25" x14ac:dyDescent="0.15">
      <c r="L9592" s="24"/>
    </row>
    <row r="9593" spans="12:12" s="1" customFormat="1" ht="14.25" x14ac:dyDescent="0.15">
      <c r="L9593" s="24"/>
    </row>
    <row r="9594" spans="12:12" s="1" customFormat="1" ht="14.25" x14ac:dyDescent="0.15">
      <c r="L9594" s="24"/>
    </row>
    <row r="9595" spans="12:12" s="1" customFormat="1" ht="14.25" x14ac:dyDescent="0.15">
      <c r="L9595" s="24"/>
    </row>
    <row r="9596" spans="12:12" s="1" customFormat="1" ht="14.25" x14ac:dyDescent="0.15">
      <c r="L9596" s="24"/>
    </row>
    <row r="9597" spans="12:12" s="1" customFormat="1" ht="14.25" x14ac:dyDescent="0.15">
      <c r="L9597" s="24"/>
    </row>
    <row r="9598" spans="12:12" s="1" customFormat="1" ht="14.25" x14ac:dyDescent="0.15">
      <c r="L9598" s="24"/>
    </row>
    <row r="9599" spans="12:12" s="1" customFormat="1" ht="14.25" x14ac:dyDescent="0.15">
      <c r="L9599" s="24"/>
    </row>
    <row r="9600" spans="12:12" s="1" customFormat="1" ht="14.25" x14ac:dyDescent="0.15">
      <c r="L9600" s="24"/>
    </row>
    <row r="9601" spans="12:12" s="1" customFormat="1" ht="14.25" x14ac:dyDescent="0.15">
      <c r="L9601" s="24"/>
    </row>
    <row r="9602" spans="12:12" s="1" customFormat="1" ht="14.25" x14ac:dyDescent="0.15">
      <c r="L9602" s="24"/>
    </row>
    <row r="9603" spans="12:12" s="1" customFormat="1" ht="14.25" x14ac:dyDescent="0.15">
      <c r="L9603" s="24"/>
    </row>
    <row r="9604" spans="12:12" s="1" customFormat="1" ht="14.25" x14ac:dyDescent="0.15">
      <c r="L9604" s="24"/>
    </row>
    <row r="9605" spans="12:12" s="1" customFormat="1" ht="14.25" x14ac:dyDescent="0.15">
      <c r="L9605" s="24"/>
    </row>
    <row r="9606" spans="12:12" s="1" customFormat="1" ht="14.25" x14ac:dyDescent="0.15">
      <c r="L9606" s="24"/>
    </row>
    <row r="9607" spans="12:12" s="1" customFormat="1" ht="14.25" x14ac:dyDescent="0.15">
      <c r="L9607" s="24"/>
    </row>
    <row r="9608" spans="12:12" s="1" customFormat="1" ht="14.25" x14ac:dyDescent="0.15">
      <c r="L9608" s="24"/>
    </row>
    <row r="9609" spans="12:12" s="1" customFormat="1" ht="14.25" x14ac:dyDescent="0.15">
      <c r="L9609" s="24"/>
    </row>
    <row r="9610" spans="12:12" s="1" customFormat="1" ht="14.25" x14ac:dyDescent="0.15">
      <c r="L9610" s="24"/>
    </row>
    <row r="9611" spans="12:12" s="1" customFormat="1" ht="14.25" x14ac:dyDescent="0.15">
      <c r="L9611" s="24"/>
    </row>
    <row r="9612" spans="12:12" s="1" customFormat="1" ht="14.25" x14ac:dyDescent="0.15">
      <c r="L9612" s="24"/>
    </row>
    <row r="9613" spans="12:12" s="1" customFormat="1" ht="14.25" x14ac:dyDescent="0.15">
      <c r="L9613" s="24"/>
    </row>
    <row r="9614" spans="12:12" s="1" customFormat="1" ht="14.25" x14ac:dyDescent="0.15">
      <c r="L9614" s="24"/>
    </row>
    <row r="9615" spans="12:12" s="1" customFormat="1" ht="14.25" x14ac:dyDescent="0.15">
      <c r="L9615" s="24"/>
    </row>
    <row r="9616" spans="12:12" s="1" customFormat="1" ht="14.25" x14ac:dyDescent="0.15">
      <c r="L9616" s="24"/>
    </row>
    <row r="9617" spans="12:12" s="1" customFormat="1" ht="14.25" x14ac:dyDescent="0.15">
      <c r="L9617" s="24"/>
    </row>
    <row r="9618" spans="12:12" s="1" customFormat="1" ht="14.25" x14ac:dyDescent="0.15">
      <c r="L9618" s="24"/>
    </row>
    <row r="9619" spans="12:12" s="1" customFormat="1" ht="14.25" x14ac:dyDescent="0.15">
      <c r="L9619" s="24"/>
    </row>
    <row r="9620" spans="12:12" s="1" customFormat="1" ht="14.25" x14ac:dyDescent="0.15">
      <c r="L9620" s="24"/>
    </row>
    <row r="9621" spans="12:12" s="1" customFormat="1" ht="14.25" x14ac:dyDescent="0.15">
      <c r="L9621" s="24"/>
    </row>
    <row r="9622" spans="12:12" s="1" customFormat="1" ht="14.25" x14ac:dyDescent="0.15">
      <c r="L9622" s="24"/>
    </row>
    <row r="9623" spans="12:12" s="1" customFormat="1" ht="14.25" x14ac:dyDescent="0.15">
      <c r="L9623" s="24"/>
    </row>
    <row r="9624" spans="12:12" s="1" customFormat="1" ht="14.25" x14ac:dyDescent="0.15">
      <c r="L9624" s="24"/>
    </row>
    <row r="9625" spans="12:12" s="1" customFormat="1" ht="14.25" x14ac:dyDescent="0.15">
      <c r="L9625" s="24"/>
    </row>
    <row r="9626" spans="12:12" s="1" customFormat="1" ht="14.25" x14ac:dyDescent="0.15">
      <c r="L9626" s="24"/>
    </row>
    <row r="9627" spans="12:12" s="1" customFormat="1" ht="14.25" x14ac:dyDescent="0.15">
      <c r="L9627" s="24"/>
    </row>
    <row r="9628" spans="12:12" s="1" customFormat="1" ht="14.25" x14ac:dyDescent="0.15">
      <c r="L9628" s="24"/>
    </row>
    <row r="9629" spans="12:12" s="1" customFormat="1" ht="14.25" x14ac:dyDescent="0.15">
      <c r="L9629" s="24"/>
    </row>
    <row r="9630" spans="12:12" s="1" customFormat="1" ht="14.25" x14ac:dyDescent="0.15">
      <c r="L9630" s="24"/>
    </row>
    <row r="9631" spans="12:12" s="1" customFormat="1" ht="14.25" x14ac:dyDescent="0.15">
      <c r="L9631" s="24"/>
    </row>
    <row r="9632" spans="12:12" s="1" customFormat="1" ht="14.25" x14ac:dyDescent="0.15">
      <c r="L9632" s="24"/>
    </row>
    <row r="9633" spans="12:12" s="1" customFormat="1" ht="14.25" x14ac:dyDescent="0.15">
      <c r="L9633" s="24"/>
    </row>
    <row r="9634" spans="12:12" s="1" customFormat="1" ht="14.25" x14ac:dyDescent="0.15">
      <c r="L9634" s="24"/>
    </row>
    <row r="9635" spans="12:12" s="1" customFormat="1" ht="14.25" x14ac:dyDescent="0.15">
      <c r="L9635" s="24"/>
    </row>
    <row r="9636" spans="12:12" s="1" customFormat="1" ht="14.25" x14ac:dyDescent="0.15">
      <c r="L9636" s="24"/>
    </row>
    <row r="9637" spans="12:12" s="1" customFormat="1" ht="14.25" x14ac:dyDescent="0.15">
      <c r="L9637" s="24"/>
    </row>
    <row r="9638" spans="12:12" s="1" customFormat="1" ht="14.25" x14ac:dyDescent="0.15">
      <c r="L9638" s="24"/>
    </row>
    <row r="9639" spans="12:12" s="1" customFormat="1" ht="14.25" x14ac:dyDescent="0.15">
      <c r="L9639" s="24"/>
    </row>
    <row r="9640" spans="12:12" s="1" customFormat="1" ht="14.25" x14ac:dyDescent="0.15">
      <c r="L9640" s="24"/>
    </row>
    <row r="9641" spans="12:12" s="1" customFormat="1" ht="14.25" x14ac:dyDescent="0.15">
      <c r="L9641" s="24"/>
    </row>
    <row r="9642" spans="12:12" s="1" customFormat="1" ht="14.25" x14ac:dyDescent="0.15">
      <c r="L9642" s="24"/>
    </row>
    <row r="9643" spans="12:12" s="1" customFormat="1" ht="14.25" x14ac:dyDescent="0.15">
      <c r="L9643" s="24"/>
    </row>
    <row r="9644" spans="12:12" s="1" customFormat="1" ht="14.25" x14ac:dyDescent="0.15">
      <c r="L9644" s="24"/>
    </row>
    <row r="9645" spans="12:12" s="1" customFormat="1" ht="14.25" x14ac:dyDescent="0.15">
      <c r="L9645" s="24"/>
    </row>
    <row r="9646" spans="12:12" s="1" customFormat="1" ht="14.25" x14ac:dyDescent="0.15">
      <c r="L9646" s="24"/>
    </row>
    <row r="9647" spans="12:12" s="1" customFormat="1" ht="14.25" x14ac:dyDescent="0.15">
      <c r="L9647" s="24"/>
    </row>
    <row r="9648" spans="12:12" s="1" customFormat="1" ht="14.25" x14ac:dyDescent="0.15">
      <c r="L9648" s="24"/>
    </row>
    <row r="9649" spans="12:12" s="1" customFormat="1" ht="14.25" x14ac:dyDescent="0.15">
      <c r="L9649" s="24"/>
    </row>
    <row r="9650" spans="12:12" s="1" customFormat="1" ht="14.25" x14ac:dyDescent="0.15">
      <c r="L9650" s="24"/>
    </row>
    <row r="9651" spans="12:12" s="1" customFormat="1" ht="14.25" x14ac:dyDescent="0.15">
      <c r="L9651" s="24"/>
    </row>
    <row r="9652" spans="12:12" s="1" customFormat="1" ht="14.25" x14ac:dyDescent="0.15">
      <c r="L9652" s="24"/>
    </row>
    <row r="9653" spans="12:12" s="1" customFormat="1" ht="14.25" x14ac:dyDescent="0.15">
      <c r="L9653" s="24"/>
    </row>
    <row r="9654" spans="12:12" s="1" customFormat="1" ht="14.25" x14ac:dyDescent="0.15">
      <c r="L9654" s="24"/>
    </row>
    <row r="9655" spans="12:12" s="1" customFormat="1" ht="14.25" x14ac:dyDescent="0.15">
      <c r="L9655" s="24"/>
    </row>
    <row r="9656" spans="12:12" s="1" customFormat="1" ht="14.25" x14ac:dyDescent="0.15">
      <c r="L9656" s="24"/>
    </row>
    <row r="9657" spans="12:12" s="1" customFormat="1" ht="14.25" x14ac:dyDescent="0.15">
      <c r="L9657" s="24"/>
    </row>
    <row r="9658" spans="12:12" s="1" customFormat="1" ht="14.25" x14ac:dyDescent="0.15">
      <c r="L9658" s="24"/>
    </row>
    <row r="9659" spans="12:12" s="1" customFormat="1" ht="14.25" x14ac:dyDescent="0.15">
      <c r="L9659" s="24"/>
    </row>
    <row r="9660" spans="12:12" s="1" customFormat="1" ht="14.25" x14ac:dyDescent="0.15">
      <c r="L9660" s="24"/>
    </row>
    <row r="9661" spans="12:12" s="1" customFormat="1" ht="14.25" x14ac:dyDescent="0.15">
      <c r="L9661" s="24"/>
    </row>
    <row r="9662" spans="12:12" s="1" customFormat="1" ht="14.25" x14ac:dyDescent="0.15">
      <c r="L9662" s="24"/>
    </row>
    <row r="9663" spans="12:12" s="1" customFormat="1" ht="14.25" x14ac:dyDescent="0.15">
      <c r="L9663" s="24"/>
    </row>
    <row r="9664" spans="12:12" s="1" customFormat="1" ht="14.25" x14ac:dyDescent="0.15">
      <c r="L9664" s="24"/>
    </row>
    <row r="9665" spans="12:12" s="1" customFormat="1" ht="14.25" x14ac:dyDescent="0.15">
      <c r="L9665" s="24"/>
    </row>
    <row r="9666" spans="12:12" s="1" customFormat="1" ht="14.25" x14ac:dyDescent="0.15">
      <c r="L9666" s="24"/>
    </row>
    <row r="9667" spans="12:12" s="1" customFormat="1" ht="14.25" x14ac:dyDescent="0.15">
      <c r="L9667" s="24"/>
    </row>
    <row r="9668" spans="12:12" s="1" customFormat="1" ht="14.25" x14ac:dyDescent="0.15">
      <c r="L9668" s="24"/>
    </row>
    <row r="9669" spans="12:12" s="1" customFormat="1" ht="14.25" x14ac:dyDescent="0.15">
      <c r="L9669" s="24"/>
    </row>
    <row r="9670" spans="12:12" s="1" customFormat="1" ht="14.25" x14ac:dyDescent="0.15">
      <c r="L9670" s="24"/>
    </row>
    <row r="9671" spans="12:12" s="1" customFormat="1" ht="14.25" x14ac:dyDescent="0.15">
      <c r="L9671" s="24"/>
    </row>
    <row r="9672" spans="12:12" s="1" customFormat="1" ht="14.25" x14ac:dyDescent="0.15">
      <c r="L9672" s="24"/>
    </row>
    <row r="9673" spans="12:12" s="1" customFormat="1" ht="14.25" x14ac:dyDescent="0.15">
      <c r="L9673" s="24"/>
    </row>
    <row r="9674" spans="12:12" s="1" customFormat="1" ht="14.25" x14ac:dyDescent="0.15">
      <c r="L9674" s="24"/>
    </row>
    <row r="9675" spans="12:12" s="1" customFormat="1" ht="14.25" x14ac:dyDescent="0.15">
      <c r="L9675" s="24"/>
    </row>
    <row r="9676" spans="12:12" s="1" customFormat="1" ht="14.25" x14ac:dyDescent="0.15">
      <c r="L9676" s="24"/>
    </row>
    <row r="9677" spans="12:12" s="1" customFormat="1" ht="14.25" x14ac:dyDescent="0.15">
      <c r="L9677" s="24"/>
    </row>
    <row r="9678" spans="12:12" s="1" customFormat="1" ht="14.25" x14ac:dyDescent="0.15">
      <c r="L9678" s="24"/>
    </row>
    <row r="9679" spans="12:12" s="1" customFormat="1" ht="14.25" x14ac:dyDescent="0.15">
      <c r="L9679" s="24"/>
    </row>
    <row r="9680" spans="12:12" s="1" customFormat="1" ht="14.25" x14ac:dyDescent="0.15">
      <c r="L9680" s="24"/>
    </row>
    <row r="9681" spans="12:12" s="1" customFormat="1" ht="14.25" x14ac:dyDescent="0.15">
      <c r="L9681" s="24"/>
    </row>
    <row r="9682" spans="12:12" s="1" customFormat="1" ht="14.25" x14ac:dyDescent="0.15">
      <c r="L9682" s="24"/>
    </row>
    <row r="9683" spans="12:12" s="1" customFormat="1" ht="14.25" x14ac:dyDescent="0.15">
      <c r="L9683" s="24"/>
    </row>
    <row r="9684" spans="12:12" s="1" customFormat="1" ht="14.25" x14ac:dyDescent="0.15">
      <c r="L9684" s="24"/>
    </row>
    <row r="9685" spans="12:12" s="1" customFormat="1" ht="14.25" x14ac:dyDescent="0.15">
      <c r="L9685" s="24"/>
    </row>
    <row r="9686" spans="12:12" s="1" customFormat="1" ht="14.25" x14ac:dyDescent="0.15">
      <c r="L9686" s="24"/>
    </row>
    <row r="9687" spans="12:12" s="1" customFormat="1" ht="14.25" x14ac:dyDescent="0.15">
      <c r="L9687" s="24"/>
    </row>
    <row r="9688" spans="12:12" s="1" customFormat="1" ht="14.25" x14ac:dyDescent="0.15">
      <c r="L9688" s="24"/>
    </row>
    <row r="9689" spans="12:12" s="1" customFormat="1" ht="14.25" x14ac:dyDescent="0.15">
      <c r="L9689" s="24"/>
    </row>
    <row r="9690" spans="12:12" s="1" customFormat="1" ht="14.25" x14ac:dyDescent="0.15">
      <c r="L9690" s="24"/>
    </row>
    <row r="9691" spans="12:12" s="1" customFormat="1" ht="14.25" x14ac:dyDescent="0.15">
      <c r="L9691" s="24"/>
    </row>
    <row r="9692" spans="12:12" s="1" customFormat="1" ht="14.25" x14ac:dyDescent="0.15">
      <c r="L9692" s="24"/>
    </row>
    <row r="9693" spans="12:12" s="1" customFormat="1" ht="14.25" x14ac:dyDescent="0.15">
      <c r="L9693" s="24"/>
    </row>
    <row r="9694" spans="12:12" s="1" customFormat="1" ht="14.25" x14ac:dyDescent="0.15">
      <c r="L9694" s="24"/>
    </row>
    <row r="9695" spans="12:12" s="1" customFormat="1" ht="14.25" x14ac:dyDescent="0.15">
      <c r="L9695" s="24"/>
    </row>
    <row r="9696" spans="12:12" s="1" customFormat="1" ht="14.25" x14ac:dyDescent="0.15">
      <c r="L9696" s="24"/>
    </row>
    <row r="9697" spans="12:12" s="1" customFormat="1" ht="14.25" x14ac:dyDescent="0.15">
      <c r="L9697" s="24"/>
    </row>
    <row r="9698" spans="12:12" s="1" customFormat="1" ht="14.25" x14ac:dyDescent="0.15">
      <c r="L9698" s="24"/>
    </row>
    <row r="9699" spans="12:12" s="1" customFormat="1" ht="14.25" x14ac:dyDescent="0.15">
      <c r="L9699" s="24"/>
    </row>
    <row r="9700" spans="12:12" s="1" customFormat="1" ht="14.25" x14ac:dyDescent="0.15">
      <c r="L9700" s="24"/>
    </row>
    <row r="9701" spans="12:12" s="1" customFormat="1" ht="14.25" x14ac:dyDescent="0.15">
      <c r="L9701" s="24"/>
    </row>
    <row r="9702" spans="12:12" s="1" customFormat="1" ht="14.25" x14ac:dyDescent="0.15">
      <c r="L9702" s="24"/>
    </row>
    <row r="9703" spans="12:12" s="1" customFormat="1" ht="14.25" x14ac:dyDescent="0.15">
      <c r="L9703" s="24"/>
    </row>
    <row r="9704" spans="12:12" s="1" customFormat="1" ht="14.25" x14ac:dyDescent="0.15">
      <c r="L9704" s="24"/>
    </row>
    <row r="9705" spans="12:12" s="1" customFormat="1" ht="14.25" x14ac:dyDescent="0.15">
      <c r="L9705" s="24"/>
    </row>
    <row r="9706" spans="12:12" s="1" customFormat="1" ht="14.25" x14ac:dyDescent="0.15">
      <c r="L9706" s="24"/>
    </row>
    <row r="9707" spans="12:12" s="1" customFormat="1" ht="14.25" x14ac:dyDescent="0.15">
      <c r="L9707" s="24"/>
    </row>
    <row r="9708" spans="12:12" s="1" customFormat="1" ht="14.25" x14ac:dyDescent="0.15">
      <c r="L9708" s="24"/>
    </row>
    <row r="9709" spans="12:12" s="1" customFormat="1" ht="14.25" x14ac:dyDescent="0.15">
      <c r="L9709" s="24"/>
    </row>
    <row r="9710" spans="12:12" s="1" customFormat="1" ht="14.25" x14ac:dyDescent="0.15">
      <c r="L9710" s="24"/>
    </row>
    <row r="9711" spans="12:12" s="1" customFormat="1" ht="14.25" x14ac:dyDescent="0.15">
      <c r="L9711" s="24"/>
    </row>
    <row r="9712" spans="12:12" s="1" customFormat="1" ht="14.25" x14ac:dyDescent="0.15">
      <c r="L9712" s="24"/>
    </row>
    <row r="9713" spans="12:12" s="1" customFormat="1" ht="14.25" x14ac:dyDescent="0.15">
      <c r="L9713" s="24"/>
    </row>
    <row r="9714" spans="12:12" s="1" customFormat="1" ht="14.25" x14ac:dyDescent="0.15">
      <c r="L9714" s="24"/>
    </row>
    <row r="9715" spans="12:12" s="1" customFormat="1" ht="14.25" x14ac:dyDescent="0.15">
      <c r="L9715" s="24"/>
    </row>
    <row r="9716" spans="12:12" s="1" customFormat="1" ht="14.25" x14ac:dyDescent="0.15">
      <c r="L9716" s="24"/>
    </row>
    <row r="9717" spans="12:12" s="1" customFormat="1" ht="14.25" x14ac:dyDescent="0.15">
      <c r="L9717" s="24"/>
    </row>
    <row r="9718" spans="12:12" s="1" customFormat="1" ht="14.25" x14ac:dyDescent="0.15">
      <c r="L9718" s="24"/>
    </row>
    <row r="9719" spans="12:12" s="1" customFormat="1" ht="14.25" x14ac:dyDescent="0.15">
      <c r="L9719" s="24"/>
    </row>
    <row r="9720" spans="12:12" s="1" customFormat="1" ht="14.25" x14ac:dyDescent="0.15">
      <c r="L9720" s="24"/>
    </row>
    <row r="9721" spans="12:12" s="1" customFormat="1" ht="14.25" x14ac:dyDescent="0.15">
      <c r="L9721" s="24"/>
    </row>
    <row r="9722" spans="12:12" s="1" customFormat="1" ht="14.25" x14ac:dyDescent="0.15">
      <c r="L9722" s="24"/>
    </row>
    <row r="9723" spans="12:12" s="1" customFormat="1" ht="14.25" x14ac:dyDescent="0.15">
      <c r="L9723" s="24"/>
    </row>
    <row r="9724" spans="12:12" s="1" customFormat="1" ht="14.25" x14ac:dyDescent="0.15">
      <c r="L9724" s="24"/>
    </row>
    <row r="9725" spans="12:12" s="1" customFormat="1" ht="14.25" x14ac:dyDescent="0.15">
      <c r="L9725" s="24"/>
    </row>
    <row r="9726" spans="12:12" s="1" customFormat="1" ht="14.25" x14ac:dyDescent="0.15">
      <c r="L9726" s="24"/>
    </row>
    <row r="9727" spans="12:12" s="1" customFormat="1" ht="14.25" x14ac:dyDescent="0.15">
      <c r="L9727" s="24"/>
    </row>
    <row r="9728" spans="12:12" s="1" customFormat="1" ht="14.25" x14ac:dyDescent="0.15">
      <c r="L9728" s="24"/>
    </row>
    <row r="9729" spans="12:12" s="1" customFormat="1" ht="14.25" x14ac:dyDescent="0.15">
      <c r="L9729" s="24"/>
    </row>
    <row r="9730" spans="12:12" s="1" customFormat="1" ht="14.25" x14ac:dyDescent="0.15">
      <c r="L9730" s="24"/>
    </row>
    <row r="9731" spans="12:12" s="1" customFormat="1" ht="14.25" x14ac:dyDescent="0.15">
      <c r="L9731" s="24"/>
    </row>
    <row r="9732" spans="12:12" s="1" customFormat="1" ht="14.25" x14ac:dyDescent="0.15">
      <c r="L9732" s="24"/>
    </row>
    <row r="9733" spans="12:12" s="1" customFormat="1" ht="14.25" x14ac:dyDescent="0.15">
      <c r="L9733" s="24"/>
    </row>
    <row r="9734" spans="12:12" s="1" customFormat="1" ht="14.25" x14ac:dyDescent="0.15">
      <c r="L9734" s="24"/>
    </row>
    <row r="9735" spans="12:12" s="1" customFormat="1" ht="14.25" x14ac:dyDescent="0.15">
      <c r="L9735" s="24"/>
    </row>
    <row r="9736" spans="12:12" s="1" customFormat="1" ht="14.25" x14ac:dyDescent="0.15">
      <c r="L9736" s="24"/>
    </row>
    <row r="9737" spans="12:12" s="1" customFormat="1" ht="14.25" x14ac:dyDescent="0.15">
      <c r="L9737" s="24"/>
    </row>
    <row r="9738" spans="12:12" s="1" customFormat="1" ht="14.25" x14ac:dyDescent="0.15">
      <c r="L9738" s="24"/>
    </row>
    <row r="9739" spans="12:12" s="1" customFormat="1" ht="14.25" x14ac:dyDescent="0.15">
      <c r="L9739" s="24"/>
    </row>
    <row r="9740" spans="12:12" s="1" customFormat="1" ht="14.25" x14ac:dyDescent="0.15">
      <c r="L9740" s="24"/>
    </row>
    <row r="9741" spans="12:12" s="1" customFormat="1" ht="14.25" x14ac:dyDescent="0.15">
      <c r="L9741" s="24"/>
    </row>
    <row r="9742" spans="12:12" s="1" customFormat="1" ht="14.25" x14ac:dyDescent="0.15">
      <c r="L9742" s="24"/>
    </row>
    <row r="9743" spans="12:12" s="1" customFormat="1" ht="14.25" x14ac:dyDescent="0.15">
      <c r="L9743" s="24"/>
    </row>
    <row r="9744" spans="12:12" s="1" customFormat="1" ht="14.25" x14ac:dyDescent="0.15">
      <c r="L9744" s="24"/>
    </row>
    <row r="9745" spans="12:12" s="1" customFormat="1" ht="14.25" x14ac:dyDescent="0.15">
      <c r="L9745" s="24"/>
    </row>
    <row r="9746" spans="12:12" s="1" customFormat="1" ht="14.25" x14ac:dyDescent="0.15">
      <c r="L9746" s="24"/>
    </row>
    <row r="9747" spans="12:12" s="1" customFormat="1" ht="14.25" x14ac:dyDescent="0.15">
      <c r="L9747" s="24"/>
    </row>
    <row r="9748" spans="12:12" s="1" customFormat="1" ht="14.25" x14ac:dyDescent="0.15">
      <c r="L9748" s="24"/>
    </row>
    <row r="9749" spans="12:12" s="1" customFormat="1" ht="14.25" x14ac:dyDescent="0.15">
      <c r="L9749" s="24"/>
    </row>
    <row r="9750" spans="12:12" s="1" customFormat="1" ht="14.25" x14ac:dyDescent="0.15">
      <c r="L9750" s="24"/>
    </row>
    <row r="9751" spans="12:12" s="1" customFormat="1" ht="14.25" x14ac:dyDescent="0.15">
      <c r="L9751" s="24"/>
    </row>
    <row r="9752" spans="12:12" s="1" customFormat="1" ht="14.25" x14ac:dyDescent="0.15">
      <c r="L9752" s="24"/>
    </row>
    <row r="9753" spans="12:12" s="1" customFormat="1" ht="14.25" x14ac:dyDescent="0.15">
      <c r="L9753" s="24"/>
    </row>
    <row r="9754" spans="12:12" s="1" customFormat="1" ht="14.25" x14ac:dyDescent="0.15">
      <c r="L9754" s="24"/>
    </row>
    <row r="9755" spans="12:12" s="1" customFormat="1" ht="14.25" x14ac:dyDescent="0.15">
      <c r="L9755" s="24"/>
    </row>
    <row r="9756" spans="12:12" s="1" customFormat="1" ht="14.25" x14ac:dyDescent="0.15">
      <c r="L9756" s="24"/>
    </row>
    <row r="9757" spans="12:12" s="1" customFormat="1" ht="14.25" x14ac:dyDescent="0.15">
      <c r="L9757" s="24"/>
    </row>
    <row r="9758" spans="12:12" s="1" customFormat="1" ht="14.25" x14ac:dyDescent="0.15">
      <c r="L9758" s="24"/>
    </row>
    <row r="9759" spans="12:12" s="1" customFormat="1" ht="14.25" x14ac:dyDescent="0.15">
      <c r="L9759" s="24"/>
    </row>
    <row r="9760" spans="12:12" s="1" customFormat="1" ht="14.25" x14ac:dyDescent="0.15">
      <c r="L9760" s="24"/>
    </row>
    <row r="9761" spans="12:12" s="1" customFormat="1" ht="14.25" x14ac:dyDescent="0.15">
      <c r="L9761" s="24"/>
    </row>
    <row r="9762" spans="12:12" s="1" customFormat="1" ht="14.25" x14ac:dyDescent="0.15">
      <c r="L9762" s="24"/>
    </row>
    <row r="9763" spans="12:12" s="1" customFormat="1" ht="14.25" x14ac:dyDescent="0.15">
      <c r="L9763" s="24"/>
    </row>
    <row r="9764" spans="12:12" s="1" customFormat="1" ht="14.25" x14ac:dyDescent="0.15">
      <c r="L9764" s="24"/>
    </row>
    <row r="9765" spans="12:12" s="1" customFormat="1" ht="14.25" x14ac:dyDescent="0.15">
      <c r="L9765" s="24"/>
    </row>
    <row r="9766" spans="12:12" s="1" customFormat="1" ht="14.25" x14ac:dyDescent="0.15">
      <c r="L9766" s="24"/>
    </row>
    <row r="9767" spans="12:12" s="1" customFormat="1" ht="14.25" x14ac:dyDescent="0.15">
      <c r="L9767" s="24"/>
    </row>
    <row r="9768" spans="12:12" s="1" customFormat="1" ht="14.25" x14ac:dyDescent="0.15">
      <c r="L9768" s="24"/>
    </row>
    <row r="9769" spans="12:12" s="1" customFormat="1" ht="14.25" x14ac:dyDescent="0.15">
      <c r="L9769" s="24"/>
    </row>
    <row r="9770" spans="12:12" s="1" customFormat="1" ht="14.25" x14ac:dyDescent="0.15">
      <c r="L9770" s="24"/>
    </row>
    <row r="9771" spans="12:12" s="1" customFormat="1" ht="14.25" x14ac:dyDescent="0.15">
      <c r="L9771" s="24"/>
    </row>
    <row r="9772" spans="12:12" s="1" customFormat="1" ht="14.25" x14ac:dyDescent="0.15">
      <c r="L9772" s="24"/>
    </row>
    <row r="9773" spans="12:12" s="1" customFormat="1" ht="14.25" x14ac:dyDescent="0.15">
      <c r="L9773" s="24"/>
    </row>
    <row r="9774" spans="12:12" s="1" customFormat="1" ht="14.25" x14ac:dyDescent="0.15">
      <c r="L9774" s="24"/>
    </row>
    <row r="9775" spans="12:12" s="1" customFormat="1" ht="14.25" x14ac:dyDescent="0.15">
      <c r="L9775" s="24"/>
    </row>
    <row r="9776" spans="12:12" s="1" customFormat="1" ht="14.25" x14ac:dyDescent="0.15">
      <c r="L9776" s="24"/>
    </row>
    <row r="9777" spans="12:12" s="1" customFormat="1" ht="14.25" x14ac:dyDescent="0.15">
      <c r="L9777" s="24"/>
    </row>
    <row r="9778" spans="12:12" s="1" customFormat="1" ht="14.25" x14ac:dyDescent="0.15">
      <c r="L9778" s="24"/>
    </row>
    <row r="9779" spans="12:12" s="1" customFormat="1" ht="14.25" x14ac:dyDescent="0.15">
      <c r="L9779" s="24"/>
    </row>
    <row r="9780" spans="12:12" s="1" customFormat="1" ht="14.25" x14ac:dyDescent="0.15">
      <c r="L9780" s="24"/>
    </row>
    <row r="9781" spans="12:12" s="1" customFormat="1" ht="14.25" x14ac:dyDescent="0.15">
      <c r="L9781" s="24"/>
    </row>
    <row r="9782" spans="12:12" s="1" customFormat="1" ht="14.25" x14ac:dyDescent="0.15">
      <c r="L9782" s="24"/>
    </row>
    <row r="9783" spans="12:12" s="1" customFormat="1" ht="14.25" x14ac:dyDescent="0.15">
      <c r="L9783" s="24"/>
    </row>
    <row r="9784" spans="12:12" s="1" customFormat="1" ht="14.25" x14ac:dyDescent="0.15">
      <c r="L9784" s="24"/>
    </row>
    <row r="9785" spans="12:12" s="1" customFormat="1" ht="14.25" x14ac:dyDescent="0.15">
      <c r="L9785" s="24"/>
    </row>
    <row r="9786" spans="12:12" s="1" customFormat="1" ht="14.25" x14ac:dyDescent="0.15">
      <c r="L9786" s="24"/>
    </row>
    <row r="9787" spans="12:12" s="1" customFormat="1" ht="14.25" x14ac:dyDescent="0.15">
      <c r="L9787" s="24"/>
    </row>
    <row r="9788" spans="12:12" s="1" customFormat="1" ht="14.25" x14ac:dyDescent="0.15">
      <c r="L9788" s="24"/>
    </row>
    <row r="9789" spans="12:12" s="1" customFormat="1" ht="14.25" x14ac:dyDescent="0.15">
      <c r="L9789" s="24"/>
    </row>
    <row r="9790" spans="12:12" s="1" customFormat="1" ht="14.25" x14ac:dyDescent="0.15">
      <c r="L9790" s="24"/>
    </row>
    <row r="9791" spans="12:12" s="1" customFormat="1" ht="14.25" x14ac:dyDescent="0.15">
      <c r="L9791" s="24"/>
    </row>
    <row r="9792" spans="12:12" s="1" customFormat="1" ht="14.25" x14ac:dyDescent="0.15">
      <c r="L9792" s="24"/>
    </row>
    <row r="9793" spans="12:12" s="1" customFormat="1" ht="14.25" x14ac:dyDescent="0.15">
      <c r="L9793" s="24"/>
    </row>
    <row r="9794" spans="12:12" s="1" customFormat="1" ht="14.25" x14ac:dyDescent="0.15">
      <c r="L9794" s="24"/>
    </row>
    <row r="9795" spans="12:12" s="1" customFormat="1" ht="14.25" x14ac:dyDescent="0.15">
      <c r="L9795" s="24"/>
    </row>
    <row r="9796" spans="12:12" s="1" customFormat="1" ht="14.25" x14ac:dyDescent="0.15">
      <c r="L9796" s="24"/>
    </row>
    <row r="9797" spans="12:12" s="1" customFormat="1" ht="14.25" x14ac:dyDescent="0.15">
      <c r="L9797" s="24"/>
    </row>
    <row r="9798" spans="12:12" s="1" customFormat="1" ht="14.25" x14ac:dyDescent="0.15">
      <c r="L9798" s="24"/>
    </row>
    <row r="9799" spans="12:12" s="1" customFormat="1" ht="14.25" x14ac:dyDescent="0.15">
      <c r="L9799" s="24"/>
    </row>
    <row r="9800" spans="12:12" s="1" customFormat="1" ht="14.25" x14ac:dyDescent="0.15">
      <c r="L9800" s="24"/>
    </row>
    <row r="9801" spans="12:12" s="1" customFormat="1" ht="14.25" x14ac:dyDescent="0.15">
      <c r="L9801" s="24"/>
    </row>
    <row r="9802" spans="12:12" s="1" customFormat="1" ht="14.25" x14ac:dyDescent="0.15">
      <c r="L9802" s="24"/>
    </row>
    <row r="9803" spans="12:12" s="1" customFormat="1" ht="14.25" x14ac:dyDescent="0.15">
      <c r="L9803" s="24"/>
    </row>
    <row r="9804" spans="12:12" s="1" customFormat="1" ht="14.25" x14ac:dyDescent="0.15">
      <c r="L9804" s="24"/>
    </row>
    <row r="9805" spans="12:12" s="1" customFormat="1" ht="14.25" x14ac:dyDescent="0.15">
      <c r="L9805" s="24"/>
    </row>
    <row r="9806" spans="12:12" s="1" customFormat="1" ht="14.25" x14ac:dyDescent="0.15">
      <c r="L9806" s="24"/>
    </row>
    <row r="9807" spans="12:12" s="1" customFormat="1" ht="14.25" x14ac:dyDescent="0.15">
      <c r="L9807" s="24"/>
    </row>
    <row r="9808" spans="12:12" s="1" customFormat="1" ht="14.25" x14ac:dyDescent="0.15">
      <c r="L9808" s="24"/>
    </row>
    <row r="9809" spans="12:12" s="1" customFormat="1" ht="14.25" x14ac:dyDescent="0.15">
      <c r="L9809" s="24"/>
    </row>
    <row r="9810" spans="12:12" s="1" customFormat="1" ht="14.25" x14ac:dyDescent="0.15">
      <c r="L9810" s="24"/>
    </row>
    <row r="9811" spans="12:12" s="1" customFormat="1" ht="14.25" x14ac:dyDescent="0.15">
      <c r="L9811" s="24"/>
    </row>
    <row r="9812" spans="12:12" s="1" customFormat="1" ht="14.25" x14ac:dyDescent="0.15">
      <c r="L9812" s="24"/>
    </row>
    <row r="9813" spans="12:12" s="1" customFormat="1" ht="14.25" x14ac:dyDescent="0.15">
      <c r="L9813" s="24"/>
    </row>
    <row r="9814" spans="12:12" s="1" customFormat="1" ht="14.25" x14ac:dyDescent="0.15">
      <c r="L9814" s="24"/>
    </row>
    <row r="9815" spans="12:12" s="1" customFormat="1" ht="14.25" x14ac:dyDescent="0.15">
      <c r="L9815" s="24"/>
    </row>
    <row r="9816" spans="12:12" s="1" customFormat="1" ht="14.25" x14ac:dyDescent="0.15">
      <c r="L9816" s="24"/>
    </row>
    <row r="9817" spans="12:12" s="1" customFormat="1" ht="14.25" x14ac:dyDescent="0.15">
      <c r="L9817" s="24"/>
    </row>
    <row r="9818" spans="12:12" s="1" customFormat="1" ht="14.25" x14ac:dyDescent="0.15">
      <c r="L9818" s="24"/>
    </row>
    <row r="9819" spans="12:12" s="1" customFormat="1" ht="14.25" x14ac:dyDescent="0.15">
      <c r="L9819" s="24"/>
    </row>
    <row r="9820" spans="12:12" s="1" customFormat="1" ht="14.25" x14ac:dyDescent="0.15">
      <c r="L9820" s="24"/>
    </row>
    <row r="9821" spans="12:12" s="1" customFormat="1" ht="14.25" x14ac:dyDescent="0.15">
      <c r="L9821" s="24"/>
    </row>
    <row r="9822" spans="12:12" s="1" customFormat="1" ht="14.25" x14ac:dyDescent="0.15">
      <c r="L9822" s="24"/>
    </row>
    <row r="9823" spans="12:12" s="1" customFormat="1" ht="14.25" x14ac:dyDescent="0.15">
      <c r="L9823" s="24"/>
    </row>
    <row r="9824" spans="12:12" s="1" customFormat="1" ht="14.25" x14ac:dyDescent="0.15">
      <c r="L9824" s="24"/>
    </row>
    <row r="9825" spans="12:12" s="1" customFormat="1" ht="14.25" x14ac:dyDescent="0.15">
      <c r="L9825" s="24"/>
    </row>
    <row r="9826" spans="12:12" s="1" customFormat="1" ht="14.25" x14ac:dyDescent="0.15">
      <c r="L9826" s="24"/>
    </row>
    <row r="9827" spans="12:12" s="1" customFormat="1" ht="14.25" x14ac:dyDescent="0.15">
      <c r="L9827" s="24"/>
    </row>
    <row r="9828" spans="12:12" s="1" customFormat="1" ht="14.25" x14ac:dyDescent="0.15">
      <c r="L9828" s="24"/>
    </row>
    <row r="9829" spans="12:12" s="1" customFormat="1" ht="14.25" x14ac:dyDescent="0.15">
      <c r="L9829" s="24"/>
    </row>
    <row r="9830" spans="12:12" s="1" customFormat="1" ht="14.25" x14ac:dyDescent="0.15">
      <c r="L9830" s="24"/>
    </row>
    <row r="9831" spans="12:12" s="1" customFormat="1" ht="14.25" x14ac:dyDescent="0.15">
      <c r="L9831" s="24"/>
    </row>
    <row r="9832" spans="12:12" s="1" customFormat="1" ht="14.25" x14ac:dyDescent="0.15">
      <c r="L9832" s="24"/>
    </row>
    <row r="9833" spans="12:12" s="1" customFormat="1" ht="14.25" x14ac:dyDescent="0.15">
      <c r="L9833" s="24"/>
    </row>
    <row r="9834" spans="12:12" s="1" customFormat="1" ht="14.25" x14ac:dyDescent="0.15">
      <c r="L9834" s="24"/>
    </row>
    <row r="9835" spans="12:12" s="1" customFormat="1" ht="14.25" x14ac:dyDescent="0.15">
      <c r="L9835" s="24"/>
    </row>
    <row r="9836" spans="12:12" s="1" customFormat="1" ht="14.25" x14ac:dyDescent="0.15">
      <c r="L9836" s="24"/>
    </row>
    <row r="9837" spans="12:12" s="1" customFormat="1" ht="14.25" x14ac:dyDescent="0.15">
      <c r="L9837" s="24"/>
    </row>
    <row r="9838" spans="12:12" s="1" customFormat="1" ht="14.25" x14ac:dyDescent="0.15">
      <c r="L9838" s="24"/>
    </row>
    <row r="9839" spans="12:12" s="1" customFormat="1" ht="14.25" x14ac:dyDescent="0.15">
      <c r="L9839" s="24"/>
    </row>
    <row r="9840" spans="12:12" s="1" customFormat="1" ht="14.25" x14ac:dyDescent="0.15">
      <c r="L9840" s="24"/>
    </row>
    <row r="9841" spans="12:12" s="1" customFormat="1" ht="14.25" x14ac:dyDescent="0.15">
      <c r="L9841" s="24"/>
    </row>
    <row r="9842" spans="12:12" s="1" customFormat="1" ht="14.25" x14ac:dyDescent="0.15">
      <c r="L9842" s="24"/>
    </row>
    <row r="9843" spans="12:12" s="1" customFormat="1" ht="14.25" x14ac:dyDescent="0.15">
      <c r="L9843" s="24"/>
    </row>
    <row r="9844" spans="12:12" s="1" customFormat="1" ht="14.25" x14ac:dyDescent="0.15">
      <c r="L9844" s="24"/>
    </row>
    <row r="9845" spans="12:12" s="1" customFormat="1" ht="14.25" x14ac:dyDescent="0.15">
      <c r="L9845" s="24"/>
    </row>
    <row r="9846" spans="12:12" s="1" customFormat="1" ht="14.25" x14ac:dyDescent="0.15">
      <c r="L9846" s="24"/>
    </row>
    <row r="9847" spans="12:12" s="1" customFormat="1" ht="14.25" x14ac:dyDescent="0.15">
      <c r="L9847" s="24"/>
    </row>
    <row r="9848" spans="12:12" s="1" customFormat="1" ht="14.25" x14ac:dyDescent="0.15">
      <c r="L9848" s="24"/>
    </row>
    <row r="9849" spans="12:12" s="1" customFormat="1" ht="14.25" x14ac:dyDescent="0.15">
      <c r="L9849" s="24"/>
    </row>
    <row r="9850" spans="12:12" s="1" customFormat="1" ht="14.25" x14ac:dyDescent="0.15">
      <c r="L9850" s="24"/>
    </row>
    <row r="9851" spans="12:12" s="1" customFormat="1" ht="14.25" x14ac:dyDescent="0.15">
      <c r="L9851" s="24"/>
    </row>
    <row r="9852" spans="12:12" s="1" customFormat="1" ht="14.25" x14ac:dyDescent="0.15">
      <c r="L9852" s="24"/>
    </row>
    <row r="9853" spans="12:12" s="1" customFormat="1" ht="14.25" x14ac:dyDescent="0.15">
      <c r="L9853" s="24"/>
    </row>
    <row r="9854" spans="12:12" s="1" customFormat="1" ht="14.25" x14ac:dyDescent="0.15">
      <c r="L9854" s="24"/>
    </row>
    <row r="9855" spans="12:12" s="1" customFormat="1" ht="14.25" x14ac:dyDescent="0.15">
      <c r="L9855" s="24"/>
    </row>
    <row r="9856" spans="12:12" s="1" customFormat="1" ht="14.25" x14ac:dyDescent="0.15">
      <c r="L9856" s="24"/>
    </row>
    <row r="9857" spans="12:12" s="1" customFormat="1" ht="14.25" x14ac:dyDescent="0.15">
      <c r="L9857" s="24"/>
    </row>
    <row r="9858" spans="12:12" s="1" customFormat="1" ht="14.25" x14ac:dyDescent="0.15">
      <c r="L9858" s="24"/>
    </row>
    <row r="9859" spans="12:12" s="1" customFormat="1" ht="14.25" x14ac:dyDescent="0.15">
      <c r="L9859" s="24"/>
    </row>
    <row r="9860" spans="12:12" s="1" customFormat="1" ht="14.25" x14ac:dyDescent="0.15">
      <c r="L9860" s="24"/>
    </row>
    <row r="9861" spans="12:12" s="1" customFormat="1" ht="14.25" x14ac:dyDescent="0.15">
      <c r="L9861" s="24"/>
    </row>
    <row r="9862" spans="12:12" s="1" customFormat="1" ht="14.25" x14ac:dyDescent="0.15">
      <c r="L9862" s="24"/>
    </row>
    <row r="9863" spans="12:12" s="1" customFormat="1" ht="14.25" x14ac:dyDescent="0.15">
      <c r="L9863" s="24"/>
    </row>
    <row r="9864" spans="12:12" s="1" customFormat="1" ht="14.25" x14ac:dyDescent="0.15">
      <c r="L9864" s="24"/>
    </row>
    <row r="9865" spans="12:12" s="1" customFormat="1" ht="14.25" x14ac:dyDescent="0.15">
      <c r="L9865" s="24"/>
    </row>
    <row r="9866" spans="12:12" s="1" customFormat="1" ht="14.25" x14ac:dyDescent="0.15">
      <c r="L9866" s="24"/>
    </row>
    <row r="9867" spans="12:12" s="1" customFormat="1" ht="14.25" x14ac:dyDescent="0.15">
      <c r="L9867" s="24"/>
    </row>
    <row r="9868" spans="12:12" s="1" customFormat="1" ht="14.25" x14ac:dyDescent="0.15">
      <c r="L9868" s="24"/>
    </row>
    <row r="9869" spans="12:12" s="1" customFormat="1" ht="14.25" x14ac:dyDescent="0.15">
      <c r="L9869" s="24"/>
    </row>
    <row r="9870" spans="12:12" s="1" customFormat="1" ht="14.25" x14ac:dyDescent="0.15">
      <c r="L9870" s="24"/>
    </row>
    <row r="9871" spans="12:12" s="1" customFormat="1" ht="14.25" x14ac:dyDescent="0.15">
      <c r="L9871" s="24"/>
    </row>
    <row r="9872" spans="12:12" s="1" customFormat="1" ht="14.25" x14ac:dyDescent="0.15">
      <c r="L9872" s="24"/>
    </row>
    <row r="9873" spans="12:12" s="1" customFormat="1" ht="14.25" x14ac:dyDescent="0.15">
      <c r="L9873" s="24"/>
    </row>
    <row r="9874" spans="12:12" s="1" customFormat="1" ht="14.25" x14ac:dyDescent="0.15">
      <c r="L9874" s="24"/>
    </row>
    <row r="9875" spans="12:12" s="1" customFormat="1" ht="14.25" x14ac:dyDescent="0.15">
      <c r="L9875" s="24"/>
    </row>
    <row r="9876" spans="12:12" s="1" customFormat="1" ht="14.25" x14ac:dyDescent="0.15">
      <c r="L9876" s="24"/>
    </row>
    <row r="9877" spans="12:12" s="1" customFormat="1" ht="14.25" x14ac:dyDescent="0.15">
      <c r="L9877" s="24"/>
    </row>
    <row r="9878" spans="12:12" s="1" customFormat="1" ht="14.25" x14ac:dyDescent="0.15">
      <c r="L9878" s="24"/>
    </row>
    <row r="9879" spans="12:12" s="1" customFormat="1" ht="14.25" x14ac:dyDescent="0.15">
      <c r="L9879" s="24"/>
    </row>
    <row r="9880" spans="12:12" s="1" customFormat="1" ht="14.25" x14ac:dyDescent="0.15">
      <c r="L9880" s="24"/>
    </row>
    <row r="9881" spans="12:12" s="1" customFormat="1" ht="14.25" x14ac:dyDescent="0.15">
      <c r="L9881" s="24"/>
    </row>
    <row r="9882" spans="12:12" s="1" customFormat="1" ht="14.25" x14ac:dyDescent="0.15">
      <c r="L9882" s="24"/>
    </row>
    <row r="9883" spans="12:12" s="1" customFormat="1" ht="14.25" x14ac:dyDescent="0.15">
      <c r="L9883" s="24"/>
    </row>
    <row r="9884" spans="12:12" s="1" customFormat="1" ht="14.25" x14ac:dyDescent="0.15">
      <c r="L9884" s="24"/>
    </row>
    <row r="9885" spans="12:12" s="1" customFormat="1" ht="14.25" x14ac:dyDescent="0.15">
      <c r="L9885" s="24"/>
    </row>
    <row r="9886" spans="12:12" s="1" customFormat="1" ht="14.25" x14ac:dyDescent="0.15">
      <c r="L9886" s="24"/>
    </row>
    <row r="9887" spans="12:12" s="1" customFormat="1" ht="14.25" x14ac:dyDescent="0.15">
      <c r="L9887" s="24"/>
    </row>
    <row r="9888" spans="12:12" s="1" customFormat="1" ht="14.25" x14ac:dyDescent="0.15">
      <c r="L9888" s="24"/>
    </row>
    <row r="9889" spans="12:12" s="1" customFormat="1" ht="14.25" x14ac:dyDescent="0.15">
      <c r="L9889" s="24"/>
    </row>
    <row r="9890" spans="12:12" s="1" customFormat="1" ht="14.25" x14ac:dyDescent="0.15">
      <c r="L9890" s="24"/>
    </row>
    <row r="9891" spans="12:12" s="1" customFormat="1" ht="14.25" x14ac:dyDescent="0.15">
      <c r="L9891" s="24"/>
    </row>
    <row r="9892" spans="12:12" s="1" customFormat="1" ht="14.25" x14ac:dyDescent="0.15">
      <c r="L9892" s="24"/>
    </row>
    <row r="9893" spans="12:12" s="1" customFormat="1" ht="14.25" x14ac:dyDescent="0.15">
      <c r="L9893" s="24"/>
    </row>
    <row r="9894" spans="12:12" s="1" customFormat="1" ht="14.25" x14ac:dyDescent="0.15">
      <c r="L9894" s="24"/>
    </row>
    <row r="9895" spans="12:12" s="1" customFormat="1" ht="14.25" x14ac:dyDescent="0.15">
      <c r="L9895" s="24"/>
    </row>
    <row r="9896" spans="12:12" s="1" customFormat="1" ht="14.25" x14ac:dyDescent="0.15">
      <c r="L9896" s="24"/>
    </row>
    <row r="9897" spans="12:12" s="1" customFormat="1" ht="14.25" x14ac:dyDescent="0.15">
      <c r="L9897" s="24"/>
    </row>
    <row r="9898" spans="12:12" s="1" customFormat="1" ht="14.25" x14ac:dyDescent="0.15">
      <c r="L9898" s="24"/>
    </row>
    <row r="9899" spans="12:12" s="1" customFormat="1" ht="14.25" x14ac:dyDescent="0.15">
      <c r="L9899" s="24"/>
    </row>
    <row r="9900" spans="12:12" s="1" customFormat="1" ht="14.25" x14ac:dyDescent="0.15">
      <c r="L9900" s="24"/>
    </row>
    <row r="9901" spans="12:12" s="1" customFormat="1" ht="14.25" x14ac:dyDescent="0.15">
      <c r="L9901" s="24"/>
    </row>
    <row r="9902" spans="12:12" s="1" customFormat="1" ht="14.25" x14ac:dyDescent="0.15">
      <c r="L9902" s="24"/>
    </row>
    <row r="9903" spans="12:12" s="1" customFormat="1" ht="14.25" x14ac:dyDescent="0.15">
      <c r="L9903" s="24"/>
    </row>
    <row r="9904" spans="12:12" s="1" customFormat="1" ht="14.25" x14ac:dyDescent="0.15">
      <c r="L9904" s="24"/>
    </row>
    <row r="9905" spans="12:12" s="1" customFormat="1" ht="14.25" x14ac:dyDescent="0.15">
      <c r="L9905" s="24"/>
    </row>
    <row r="9906" spans="12:12" s="1" customFormat="1" ht="14.25" x14ac:dyDescent="0.15">
      <c r="L9906" s="24"/>
    </row>
    <row r="9907" spans="12:12" s="1" customFormat="1" ht="14.25" x14ac:dyDescent="0.15">
      <c r="L9907" s="24"/>
    </row>
    <row r="9908" spans="12:12" s="1" customFormat="1" ht="14.25" x14ac:dyDescent="0.15">
      <c r="L9908" s="24"/>
    </row>
    <row r="9909" spans="12:12" s="1" customFormat="1" ht="14.25" x14ac:dyDescent="0.15">
      <c r="L9909" s="24"/>
    </row>
    <row r="9910" spans="12:12" s="1" customFormat="1" ht="14.25" x14ac:dyDescent="0.15">
      <c r="L9910" s="24"/>
    </row>
    <row r="9911" spans="12:12" s="1" customFormat="1" ht="14.25" x14ac:dyDescent="0.15">
      <c r="L9911" s="24"/>
    </row>
    <row r="9912" spans="12:12" s="1" customFormat="1" ht="14.25" x14ac:dyDescent="0.15">
      <c r="L9912" s="24"/>
    </row>
    <row r="9913" spans="12:12" s="1" customFormat="1" ht="14.25" x14ac:dyDescent="0.15">
      <c r="L9913" s="24"/>
    </row>
    <row r="9914" spans="12:12" s="1" customFormat="1" ht="14.25" x14ac:dyDescent="0.15">
      <c r="L9914" s="24"/>
    </row>
    <row r="9915" spans="12:12" s="1" customFormat="1" ht="14.25" x14ac:dyDescent="0.15">
      <c r="L9915" s="24"/>
    </row>
    <row r="9916" spans="12:12" s="1" customFormat="1" ht="14.25" x14ac:dyDescent="0.15">
      <c r="L9916" s="24"/>
    </row>
    <row r="9917" spans="12:12" s="1" customFormat="1" ht="14.25" x14ac:dyDescent="0.15">
      <c r="L9917" s="24"/>
    </row>
    <row r="9918" spans="12:12" s="1" customFormat="1" ht="14.25" x14ac:dyDescent="0.15">
      <c r="L9918" s="24"/>
    </row>
    <row r="9919" spans="12:12" s="1" customFormat="1" ht="14.25" x14ac:dyDescent="0.15">
      <c r="L9919" s="24"/>
    </row>
    <row r="9920" spans="12:12" s="1" customFormat="1" ht="14.25" x14ac:dyDescent="0.15">
      <c r="L9920" s="24"/>
    </row>
    <row r="9921" spans="12:12" s="1" customFormat="1" ht="14.25" x14ac:dyDescent="0.15">
      <c r="L9921" s="24"/>
    </row>
    <row r="9922" spans="12:12" s="1" customFormat="1" ht="14.25" x14ac:dyDescent="0.15">
      <c r="L9922" s="24"/>
    </row>
    <row r="9923" spans="12:12" s="1" customFormat="1" ht="14.25" x14ac:dyDescent="0.15">
      <c r="L9923" s="24"/>
    </row>
    <row r="9924" spans="12:12" s="1" customFormat="1" ht="14.25" x14ac:dyDescent="0.15">
      <c r="L9924" s="24"/>
    </row>
    <row r="9925" spans="12:12" s="1" customFormat="1" ht="14.25" x14ac:dyDescent="0.15">
      <c r="L9925" s="24"/>
    </row>
    <row r="9926" spans="12:12" s="1" customFormat="1" ht="14.25" x14ac:dyDescent="0.15">
      <c r="L9926" s="24"/>
    </row>
    <row r="9927" spans="12:12" s="1" customFormat="1" ht="14.25" x14ac:dyDescent="0.15">
      <c r="L9927" s="24"/>
    </row>
    <row r="9928" spans="12:12" s="1" customFormat="1" ht="14.25" x14ac:dyDescent="0.15">
      <c r="L9928" s="24"/>
    </row>
    <row r="9929" spans="12:12" s="1" customFormat="1" ht="14.25" x14ac:dyDescent="0.15">
      <c r="L9929" s="24"/>
    </row>
    <row r="9930" spans="12:12" s="1" customFormat="1" ht="14.25" x14ac:dyDescent="0.15">
      <c r="L9930" s="24"/>
    </row>
    <row r="9931" spans="12:12" s="1" customFormat="1" ht="14.25" x14ac:dyDescent="0.15">
      <c r="L9931" s="24"/>
    </row>
    <row r="9932" spans="12:12" s="1" customFormat="1" ht="14.25" x14ac:dyDescent="0.15">
      <c r="L9932" s="24"/>
    </row>
    <row r="9933" spans="12:12" s="1" customFormat="1" ht="14.25" x14ac:dyDescent="0.15">
      <c r="L9933" s="24"/>
    </row>
    <row r="9934" spans="12:12" s="1" customFormat="1" ht="14.25" x14ac:dyDescent="0.15">
      <c r="L9934" s="24"/>
    </row>
    <row r="9935" spans="12:12" s="1" customFormat="1" ht="14.25" x14ac:dyDescent="0.15">
      <c r="L9935" s="24"/>
    </row>
    <row r="9936" spans="12:12" s="1" customFormat="1" ht="14.25" x14ac:dyDescent="0.15">
      <c r="L9936" s="24"/>
    </row>
    <row r="9937" spans="12:12" s="1" customFormat="1" ht="14.25" x14ac:dyDescent="0.15">
      <c r="L9937" s="24"/>
    </row>
    <row r="9938" spans="12:12" s="1" customFormat="1" ht="14.25" x14ac:dyDescent="0.15">
      <c r="L9938" s="24"/>
    </row>
    <row r="9939" spans="12:12" s="1" customFormat="1" ht="14.25" x14ac:dyDescent="0.15">
      <c r="L9939" s="24"/>
    </row>
    <row r="9940" spans="12:12" s="1" customFormat="1" ht="14.25" x14ac:dyDescent="0.15">
      <c r="L9940" s="24"/>
    </row>
    <row r="9941" spans="12:12" s="1" customFormat="1" ht="14.25" x14ac:dyDescent="0.15">
      <c r="L9941" s="24"/>
    </row>
    <row r="9942" spans="12:12" s="1" customFormat="1" ht="14.25" x14ac:dyDescent="0.15">
      <c r="L9942" s="24"/>
    </row>
    <row r="9943" spans="12:12" s="1" customFormat="1" ht="14.25" x14ac:dyDescent="0.15">
      <c r="L9943" s="24"/>
    </row>
    <row r="9944" spans="12:12" s="1" customFormat="1" ht="14.25" x14ac:dyDescent="0.15">
      <c r="L9944" s="24"/>
    </row>
    <row r="9945" spans="12:12" s="1" customFormat="1" ht="14.25" x14ac:dyDescent="0.15">
      <c r="L9945" s="24"/>
    </row>
    <row r="9946" spans="12:12" s="1" customFormat="1" ht="14.25" x14ac:dyDescent="0.15">
      <c r="L9946" s="24"/>
    </row>
    <row r="9947" spans="12:12" s="1" customFormat="1" ht="14.25" x14ac:dyDescent="0.15">
      <c r="L9947" s="24"/>
    </row>
    <row r="9948" spans="12:12" s="1" customFormat="1" ht="14.25" x14ac:dyDescent="0.15">
      <c r="L9948" s="24"/>
    </row>
    <row r="9949" spans="12:12" s="1" customFormat="1" ht="14.25" x14ac:dyDescent="0.15">
      <c r="L9949" s="24"/>
    </row>
    <row r="9950" spans="12:12" s="1" customFormat="1" ht="14.25" x14ac:dyDescent="0.15">
      <c r="L9950" s="24"/>
    </row>
    <row r="9951" spans="12:12" s="1" customFormat="1" ht="14.25" x14ac:dyDescent="0.15">
      <c r="L9951" s="24"/>
    </row>
    <row r="9952" spans="12:12" s="1" customFormat="1" ht="14.25" x14ac:dyDescent="0.15">
      <c r="L9952" s="24"/>
    </row>
    <row r="9953" spans="12:12" s="1" customFormat="1" ht="14.25" x14ac:dyDescent="0.15">
      <c r="L9953" s="24"/>
    </row>
    <row r="9954" spans="12:12" s="1" customFormat="1" ht="14.25" x14ac:dyDescent="0.15">
      <c r="L9954" s="24"/>
    </row>
    <row r="9955" spans="12:12" s="1" customFormat="1" ht="14.25" x14ac:dyDescent="0.15">
      <c r="L9955" s="24"/>
    </row>
    <row r="9956" spans="12:12" s="1" customFormat="1" ht="14.25" x14ac:dyDescent="0.15">
      <c r="L9956" s="24"/>
    </row>
    <row r="9957" spans="12:12" s="1" customFormat="1" ht="14.25" x14ac:dyDescent="0.15">
      <c r="L9957" s="24"/>
    </row>
    <row r="9958" spans="12:12" s="1" customFormat="1" ht="14.25" x14ac:dyDescent="0.15">
      <c r="L9958" s="24"/>
    </row>
    <row r="9959" spans="12:12" s="1" customFormat="1" ht="14.25" x14ac:dyDescent="0.15">
      <c r="L9959" s="24"/>
    </row>
    <row r="9960" spans="12:12" s="1" customFormat="1" ht="14.25" x14ac:dyDescent="0.15">
      <c r="L9960" s="24"/>
    </row>
    <row r="9961" spans="12:12" s="1" customFormat="1" ht="14.25" x14ac:dyDescent="0.15">
      <c r="L9961" s="24"/>
    </row>
    <row r="9962" spans="12:12" s="1" customFormat="1" ht="14.25" x14ac:dyDescent="0.15">
      <c r="L9962" s="24"/>
    </row>
    <row r="9963" spans="12:12" s="1" customFormat="1" ht="14.25" x14ac:dyDescent="0.15">
      <c r="L9963" s="24"/>
    </row>
    <row r="9964" spans="12:12" s="1" customFormat="1" ht="14.25" x14ac:dyDescent="0.15">
      <c r="L9964" s="24"/>
    </row>
    <row r="9965" spans="12:12" s="1" customFormat="1" ht="14.25" x14ac:dyDescent="0.15">
      <c r="L9965" s="24"/>
    </row>
    <row r="9966" spans="12:12" s="1" customFormat="1" ht="14.25" x14ac:dyDescent="0.15">
      <c r="L9966" s="24"/>
    </row>
    <row r="9967" spans="12:12" s="1" customFormat="1" ht="14.25" x14ac:dyDescent="0.15">
      <c r="L9967" s="24"/>
    </row>
    <row r="9968" spans="12:12" s="1" customFormat="1" ht="14.25" x14ac:dyDescent="0.15">
      <c r="L9968" s="24"/>
    </row>
    <row r="9969" spans="12:12" s="1" customFormat="1" ht="14.25" x14ac:dyDescent="0.15">
      <c r="L9969" s="24"/>
    </row>
    <row r="9970" spans="12:12" s="1" customFormat="1" ht="14.25" x14ac:dyDescent="0.15">
      <c r="L9970" s="24"/>
    </row>
    <row r="9971" spans="12:12" s="1" customFormat="1" ht="14.25" x14ac:dyDescent="0.15">
      <c r="L9971" s="24"/>
    </row>
    <row r="9972" spans="12:12" s="1" customFormat="1" ht="14.25" x14ac:dyDescent="0.15">
      <c r="L9972" s="24"/>
    </row>
    <row r="9973" spans="12:12" s="1" customFormat="1" ht="14.25" x14ac:dyDescent="0.15">
      <c r="L9973" s="24"/>
    </row>
    <row r="9974" spans="12:12" s="1" customFormat="1" ht="14.25" x14ac:dyDescent="0.15">
      <c r="L9974" s="24"/>
    </row>
    <row r="9975" spans="12:12" s="1" customFormat="1" ht="14.25" x14ac:dyDescent="0.15">
      <c r="L9975" s="24"/>
    </row>
    <row r="9976" spans="12:12" s="1" customFormat="1" ht="14.25" x14ac:dyDescent="0.15">
      <c r="L9976" s="24"/>
    </row>
    <row r="9977" spans="12:12" s="1" customFormat="1" ht="14.25" x14ac:dyDescent="0.15">
      <c r="L9977" s="24"/>
    </row>
    <row r="9978" spans="12:12" s="1" customFormat="1" ht="14.25" x14ac:dyDescent="0.15">
      <c r="L9978" s="24"/>
    </row>
    <row r="9979" spans="12:12" s="1" customFormat="1" ht="14.25" x14ac:dyDescent="0.15">
      <c r="L9979" s="24"/>
    </row>
    <row r="9980" spans="12:12" s="1" customFormat="1" ht="14.25" x14ac:dyDescent="0.15">
      <c r="L9980" s="24"/>
    </row>
    <row r="9981" spans="12:12" s="1" customFormat="1" ht="14.25" x14ac:dyDescent="0.15">
      <c r="L9981" s="24"/>
    </row>
    <row r="9982" spans="12:12" s="1" customFormat="1" ht="14.25" x14ac:dyDescent="0.15">
      <c r="L9982" s="24"/>
    </row>
    <row r="9983" spans="12:12" s="1" customFormat="1" ht="14.25" x14ac:dyDescent="0.15">
      <c r="L9983" s="24"/>
    </row>
    <row r="9984" spans="12:12" s="1" customFormat="1" ht="14.25" x14ac:dyDescent="0.15">
      <c r="L9984" s="24"/>
    </row>
    <row r="9985" spans="12:12" s="1" customFormat="1" ht="14.25" x14ac:dyDescent="0.15">
      <c r="L9985" s="24"/>
    </row>
    <row r="9986" spans="12:12" s="1" customFormat="1" ht="14.25" x14ac:dyDescent="0.15">
      <c r="L9986" s="24"/>
    </row>
    <row r="9987" spans="12:12" s="1" customFormat="1" ht="14.25" x14ac:dyDescent="0.15">
      <c r="L9987" s="24"/>
    </row>
    <row r="9988" spans="12:12" s="1" customFormat="1" ht="14.25" x14ac:dyDescent="0.15">
      <c r="L9988" s="24"/>
    </row>
    <row r="9989" spans="12:12" s="1" customFormat="1" ht="14.25" x14ac:dyDescent="0.15">
      <c r="L9989" s="24"/>
    </row>
    <row r="9990" spans="12:12" s="1" customFormat="1" ht="14.25" x14ac:dyDescent="0.15">
      <c r="L9990" s="24"/>
    </row>
    <row r="9991" spans="12:12" s="1" customFormat="1" ht="14.25" x14ac:dyDescent="0.15">
      <c r="L9991" s="24"/>
    </row>
    <row r="9992" spans="12:12" s="1" customFormat="1" ht="14.25" x14ac:dyDescent="0.15">
      <c r="L9992" s="24"/>
    </row>
    <row r="9993" spans="12:12" s="1" customFormat="1" ht="14.25" x14ac:dyDescent="0.15">
      <c r="L9993" s="24"/>
    </row>
    <row r="9994" spans="12:12" s="1" customFormat="1" ht="14.25" x14ac:dyDescent="0.15">
      <c r="L9994" s="24"/>
    </row>
    <row r="9995" spans="12:12" s="1" customFormat="1" ht="14.25" x14ac:dyDescent="0.15">
      <c r="L9995" s="24"/>
    </row>
    <row r="9996" spans="12:12" s="1" customFormat="1" ht="14.25" x14ac:dyDescent="0.15">
      <c r="L9996" s="24"/>
    </row>
    <row r="9997" spans="12:12" s="1" customFormat="1" ht="14.25" x14ac:dyDescent="0.15">
      <c r="L9997" s="24"/>
    </row>
    <row r="9998" spans="12:12" s="1" customFormat="1" ht="14.25" x14ac:dyDescent="0.15">
      <c r="L9998" s="24"/>
    </row>
    <row r="9999" spans="12:12" s="1" customFormat="1" ht="14.25" x14ac:dyDescent="0.15">
      <c r="L9999" s="24"/>
    </row>
    <row r="10000" spans="12:12" s="1" customFormat="1" ht="14.25" x14ac:dyDescent="0.15">
      <c r="L10000" s="24"/>
    </row>
    <row r="10001" spans="12:12" s="1" customFormat="1" ht="14.25" x14ac:dyDescent="0.15">
      <c r="L10001" s="24"/>
    </row>
    <row r="10002" spans="12:12" s="1" customFormat="1" ht="14.25" x14ac:dyDescent="0.15">
      <c r="L10002" s="24"/>
    </row>
    <row r="10003" spans="12:12" s="1" customFormat="1" ht="14.25" x14ac:dyDescent="0.15">
      <c r="L10003" s="24"/>
    </row>
    <row r="10004" spans="12:12" s="1" customFormat="1" ht="14.25" x14ac:dyDescent="0.15">
      <c r="L10004" s="24"/>
    </row>
    <row r="10005" spans="12:12" s="1" customFormat="1" ht="14.25" x14ac:dyDescent="0.15">
      <c r="L10005" s="24"/>
    </row>
    <row r="10006" spans="12:12" s="1" customFormat="1" ht="14.25" x14ac:dyDescent="0.15">
      <c r="L10006" s="24"/>
    </row>
    <row r="10007" spans="12:12" s="1" customFormat="1" ht="14.25" x14ac:dyDescent="0.15">
      <c r="L10007" s="24"/>
    </row>
    <row r="10008" spans="12:12" s="1" customFormat="1" ht="14.25" x14ac:dyDescent="0.15">
      <c r="L10008" s="24"/>
    </row>
    <row r="10009" spans="12:12" s="1" customFormat="1" ht="14.25" x14ac:dyDescent="0.15">
      <c r="L10009" s="24"/>
    </row>
    <row r="10010" spans="12:12" s="1" customFormat="1" ht="14.25" x14ac:dyDescent="0.15">
      <c r="L10010" s="24"/>
    </row>
    <row r="10011" spans="12:12" s="1" customFormat="1" ht="14.25" x14ac:dyDescent="0.15">
      <c r="L10011" s="24"/>
    </row>
    <row r="10012" spans="12:12" s="1" customFormat="1" ht="14.25" x14ac:dyDescent="0.15">
      <c r="L10012" s="24"/>
    </row>
    <row r="10013" spans="12:12" s="1" customFormat="1" ht="14.25" x14ac:dyDescent="0.15">
      <c r="L10013" s="24"/>
    </row>
    <row r="10014" spans="12:12" s="1" customFormat="1" ht="14.25" x14ac:dyDescent="0.15">
      <c r="L10014" s="24"/>
    </row>
    <row r="10015" spans="12:12" s="1" customFormat="1" ht="14.25" x14ac:dyDescent="0.15">
      <c r="L10015" s="24"/>
    </row>
    <row r="10016" spans="12:12" s="1" customFormat="1" ht="14.25" x14ac:dyDescent="0.15">
      <c r="L10016" s="24"/>
    </row>
    <row r="10017" spans="12:12" s="1" customFormat="1" ht="14.25" x14ac:dyDescent="0.15">
      <c r="L10017" s="24"/>
    </row>
    <row r="10018" spans="12:12" s="1" customFormat="1" ht="14.25" x14ac:dyDescent="0.15">
      <c r="L10018" s="24"/>
    </row>
    <row r="10019" spans="12:12" s="1" customFormat="1" ht="14.25" x14ac:dyDescent="0.15">
      <c r="L10019" s="24"/>
    </row>
    <row r="10020" spans="12:12" s="1" customFormat="1" ht="14.25" x14ac:dyDescent="0.15">
      <c r="L10020" s="24"/>
    </row>
    <row r="10021" spans="12:12" s="1" customFormat="1" ht="14.25" x14ac:dyDescent="0.15">
      <c r="L10021" s="24"/>
    </row>
    <row r="10022" spans="12:12" s="1" customFormat="1" ht="14.25" x14ac:dyDescent="0.15">
      <c r="L10022" s="24"/>
    </row>
    <row r="10023" spans="12:12" s="1" customFormat="1" ht="14.25" x14ac:dyDescent="0.15">
      <c r="L10023" s="24"/>
    </row>
    <row r="10024" spans="12:12" s="1" customFormat="1" ht="14.25" x14ac:dyDescent="0.15">
      <c r="L10024" s="24"/>
    </row>
    <row r="10025" spans="12:12" s="1" customFormat="1" ht="14.25" x14ac:dyDescent="0.15">
      <c r="L10025" s="24"/>
    </row>
    <row r="10026" spans="12:12" s="1" customFormat="1" ht="14.25" x14ac:dyDescent="0.15">
      <c r="L10026" s="24"/>
    </row>
    <row r="10027" spans="12:12" s="1" customFormat="1" ht="14.25" x14ac:dyDescent="0.15">
      <c r="L10027" s="24"/>
    </row>
    <row r="10028" spans="12:12" s="1" customFormat="1" ht="14.25" x14ac:dyDescent="0.15">
      <c r="L10028" s="24"/>
    </row>
    <row r="10029" spans="12:12" s="1" customFormat="1" ht="14.25" x14ac:dyDescent="0.15">
      <c r="L10029" s="24"/>
    </row>
    <row r="10030" spans="12:12" s="1" customFormat="1" ht="14.25" x14ac:dyDescent="0.15">
      <c r="L10030" s="24"/>
    </row>
    <row r="10031" spans="12:12" s="1" customFormat="1" ht="14.25" x14ac:dyDescent="0.15">
      <c r="L10031" s="24"/>
    </row>
    <row r="10032" spans="12:12" s="1" customFormat="1" ht="14.25" x14ac:dyDescent="0.15">
      <c r="L10032" s="24"/>
    </row>
    <row r="10033" spans="12:12" s="1" customFormat="1" ht="14.25" x14ac:dyDescent="0.15">
      <c r="L10033" s="24"/>
    </row>
    <row r="10034" spans="12:12" s="1" customFormat="1" ht="14.25" x14ac:dyDescent="0.15">
      <c r="L10034" s="24"/>
    </row>
    <row r="10035" spans="12:12" s="1" customFormat="1" ht="14.25" x14ac:dyDescent="0.15">
      <c r="L10035" s="24"/>
    </row>
    <row r="10036" spans="12:12" s="1" customFormat="1" ht="14.25" x14ac:dyDescent="0.15">
      <c r="L10036" s="24"/>
    </row>
    <row r="10037" spans="12:12" s="1" customFormat="1" ht="14.25" x14ac:dyDescent="0.15">
      <c r="L10037" s="24"/>
    </row>
    <row r="10038" spans="12:12" s="1" customFormat="1" ht="14.25" x14ac:dyDescent="0.15">
      <c r="L10038" s="24"/>
    </row>
    <row r="10039" spans="12:12" s="1" customFormat="1" ht="14.25" x14ac:dyDescent="0.15">
      <c r="L10039" s="24"/>
    </row>
    <row r="10040" spans="12:12" s="1" customFormat="1" ht="14.25" x14ac:dyDescent="0.15">
      <c r="L10040" s="24"/>
    </row>
    <row r="10041" spans="12:12" s="1" customFormat="1" ht="14.25" x14ac:dyDescent="0.15">
      <c r="L10041" s="24"/>
    </row>
    <row r="10042" spans="12:12" s="1" customFormat="1" ht="14.25" x14ac:dyDescent="0.15">
      <c r="L10042" s="24"/>
    </row>
    <row r="10043" spans="12:12" s="1" customFormat="1" ht="14.25" x14ac:dyDescent="0.15">
      <c r="L10043" s="24"/>
    </row>
    <row r="10044" spans="12:12" s="1" customFormat="1" ht="14.25" x14ac:dyDescent="0.15">
      <c r="L10044" s="24"/>
    </row>
    <row r="10045" spans="12:12" s="1" customFormat="1" ht="14.25" x14ac:dyDescent="0.15">
      <c r="L10045" s="24"/>
    </row>
    <row r="10046" spans="12:12" s="1" customFormat="1" ht="14.25" x14ac:dyDescent="0.15">
      <c r="L10046" s="24"/>
    </row>
    <row r="10047" spans="12:12" s="1" customFormat="1" ht="14.25" x14ac:dyDescent="0.15">
      <c r="L10047" s="24"/>
    </row>
    <row r="10048" spans="12:12" s="1" customFormat="1" ht="14.25" x14ac:dyDescent="0.15">
      <c r="L10048" s="24"/>
    </row>
    <row r="10049" spans="12:12" s="1" customFormat="1" ht="14.25" x14ac:dyDescent="0.15">
      <c r="L10049" s="24"/>
    </row>
    <row r="10050" spans="12:12" s="1" customFormat="1" ht="14.25" x14ac:dyDescent="0.15">
      <c r="L10050" s="24"/>
    </row>
    <row r="10051" spans="12:12" s="1" customFormat="1" ht="14.25" x14ac:dyDescent="0.15">
      <c r="L10051" s="24"/>
    </row>
    <row r="10052" spans="12:12" s="1" customFormat="1" ht="14.25" x14ac:dyDescent="0.15">
      <c r="L10052" s="24"/>
    </row>
    <row r="10053" spans="12:12" s="1" customFormat="1" ht="14.25" x14ac:dyDescent="0.15">
      <c r="L10053" s="24"/>
    </row>
    <row r="10054" spans="12:12" s="1" customFormat="1" ht="14.25" x14ac:dyDescent="0.15">
      <c r="L10054" s="24"/>
    </row>
    <row r="10055" spans="12:12" s="1" customFormat="1" ht="14.25" x14ac:dyDescent="0.15">
      <c r="L10055" s="24"/>
    </row>
    <row r="10056" spans="12:12" s="1" customFormat="1" ht="14.25" x14ac:dyDescent="0.15">
      <c r="L10056" s="24"/>
    </row>
    <row r="10057" spans="12:12" s="1" customFormat="1" ht="14.25" x14ac:dyDescent="0.15">
      <c r="L10057" s="24"/>
    </row>
    <row r="10058" spans="12:12" s="1" customFormat="1" ht="14.25" x14ac:dyDescent="0.15">
      <c r="L10058" s="24"/>
    </row>
    <row r="10059" spans="12:12" s="1" customFormat="1" ht="14.25" x14ac:dyDescent="0.15">
      <c r="L10059" s="24"/>
    </row>
    <row r="10060" spans="12:12" s="1" customFormat="1" ht="14.25" x14ac:dyDescent="0.15">
      <c r="L10060" s="24"/>
    </row>
    <row r="10061" spans="12:12" s="1" customFormat="1" ht="14.25" x14ac:dyDescent="0.15">
      <c r="L10061" s="24"/>
    </row>
    <row r="10062" spans="12:12" s="1" customFormat="1" ht="14.25" x14ac:dyDescent="0.15">
      <c r="L10062" s="24"/>
    </row>
    <row r="10063" spans="12:12" s="1" customFormat="1" ht="14.25" x14ac:dyDescent="0.15">
      <c r="L10063" s="24"/>
    </row>
    <row r="10064" spans="12:12" s="1" customFormat="1" ht="14.25" x14ac:dyDescent="0.15">
      <c r="L10064" s="24"/>
    </row>
    <row r="10065" spans="12:12" s="1" customFormat="1" ht="14.25" x14ac:dyDescent="0.15">
      <c r="L10065" s="24"/>
    </row>
    <row r="10066" spans="12:12" s="1" customFormat="1" ht="14.25" x14ac:dyDescent="0.15">
      <c r="L10066" s="24"/>
    </row>
    <row r="10067" spans="12:12" s="1" customFormat="1" ht="14.25" x14ac:dyDescent="0.15">
      <c r="L10067" s="24"/>
    </row>
    <row r="10068" spans="12:12" s="1" customFormat="1" ht="14.25" x14ac:dyDescent="0.15">
      <c r="L10068" s="24"/>
    </row>
    <row r="10069" spans="12:12" s="1" customFormat="1" ht="14.25" x14ac:dyDescent="0.15">
      <c r="L10069" s="24"/>
    </row>
    <row r="10070" spans="12:12" s="1" customFormat="1" ht="14.25" x14ac:dyDescent="0.15">
      <c r="L10070" s="24"/>
    </row>
    <row r="10071" spans="12:12" s="1" customFormat="1" ht="14.25" x14ac:dyDescent="0.15">
      <c r="L10071" s="24"/>
    </row>
    <row r="10072" spans="12:12" s="1" customFormat="1" ht="14.25" x14ac:dyDescent="0.15">
      <c r="L10072" s="24"/>
    </row>
    <row r="10073" spans="12:12" s="1" customFormat="1" ht="14.25" x14ac:dyDescent="0.15">
      <c r="L10073" s="24"/>
    </row>
    <row r="10074" spans="12:12" s="1" customFormat="1" ht="14.25" x14ac:dyDescent="0.15">
      <c r="L10074" s="24"/>
    </row>
    <row r="10075" spans="12:12" s="1" customFormat="1" ht="14.25" x14ac:dyDescent="0.15">
      <c r="L10075" s="24"/>
    </row>
    <row r="10076" spans="12:12" s="1" customFormat="1" ht="14.25" x14ac:dyDescent="0.15">
      <c r="L10076" s="24"/>
    </row>
    <row r="10077" spans="12:12" s="1" customFormat="1" ht="14.25" x14ac:dyDescent="0.15">
      <c r="L10077" s="24"/>
    </row>
    <row r="10078" spans="12:12" s="1" customFormat="1" ht="14.25" x14ac:dyDescent="0.15">
      <c r="L10078" s="24"/>
    </row>
    <row r="10079" spans="12:12" s="1" customFormat="1" ht="14.25" x14ac:dyDescent="0.15">
      <c r="L10079" s="24"/>
    </row>
    <row r="10080" spans="12:12" s="1" customFormat="1" ht="14.25" x14ac:dyDescent="0.15">
      <c r="L10080" s="24"/>
    </row>
    <row r="10081" spans="12:12" s="1" customFormat="1" ht="14.25" x14ac:dyDescent="0.15">
      <c r="L10081" s="24"/>
    </row>
    <row r="10082" spans="12:12" s="1" customFormat="1" ht="14.25" x14ac:dyDescent="0.15">
      <c r="L10082" s="24"/>
    </row>
    <row r="10083" spans="12:12" s="1" customFormat="1" ht="14.25" x14ac:dyDescent="0.15">
      <c r="L10083" s="24"/>
    </row>
    <row r="10084" spans="12:12" s="1" customFormat="1" ht="14.25" x14ac:dyDescent="0.15">
      <c r="L10084" s="24"/>
    </row>
    <row r="10085" spans="12:12" s="1" customFormat="1" ht="14.25" x14ac:dyDescent="0.15">
      <c r="L10085" s="24"/>
    </row>
    <row r="10086" spans="12:12" s="1" customFormat="1" ht="14.25" x14ac:dyDescent="0.15">
      <c r="L10086" s="24"/>
    </row>
    <row r="10087" spans="12:12" s="1" customFormat="1" ht="14.25" x14ac:dyDescent="0.15">
      <c r="L10087" s="24"/>
    </row>
    <row r="10088" spans="12:12" s="1" customFormat="1" ht="14.25" x14ac:dyDescent="0.15">
      <c r="L10088" s="24"/>
    </row>
    <row r="10089" spans="12:12" s="1" customFormat="1" ht="14.25" x14ac:dyDescent="0.15">
      <c r="L10089" s="24"/>
    </row>
    <row r="10090" spans="12:12" s="1" customFormat="1" ht="14.25" x14ac:dyDescent="0.15">
      <c r="L10090" s="24"/>
    </row>
    <row r="10091" spans="12:12" s="1" customFormat="1" ht="14.25" x14ac:dyDescent="0.15">
      <c r="L10091" s="24"/>
    </row>
    <row r="10092" spans="12:12" s="1" customFormat="1" ht="14.25" x14ac:dyDescent="0.15">
      <c r="L10092" s="24"/>
    </row>
    <row r="10093" spans="12:12" s="1" customFormat="1" ht="14.25" x14ac:dyDescent="0.15">
      <c r="L10093" s="24"/>
    </row>
    <row r="10094" spans="12:12" s="1" customFormat="1" ht="14.25" x14ac:dyDescent="0.15">
      <c r="L10094" s="24"/>
    </row>
    <row r="10095" spans="12:12" s="1" customFormat="1" ht="14.25" x14ac:dyDescent="0.15">
      <c r="L10095" s="24"/>
    </row>
    <row r="10096" spans="12:12" s="1" customFormat="1" ht="14.25" x14ac:dyDescent="0.15">
      <c r="L10096" s="24"/>
    </row>
    <row r="10097" spans="12:12" s="1" customFormat="1" ht="14.25" x14ac:dyDescent="0.15">
      <c r="L10097" s="24"/>
    </row>
    <row r="10098" spans="12:12" s="1" customFormat="1" ht="14.25" x14ac:dyDescent="0.15">
      <c r="L10098" s="24"/>
    </row>
    <row r="10099" spans="12:12" s="1" customFormat="1" ht="14.25" x14ac:dyDescent="0.15">
      <c r="L10099" s="24"/>
    </row>
    <row r="10100" spans="12:12" s="1" customFormat="1" ht="14.25" x14ac:dyDescent="0.15">
      <c r="L10100" s="24"/>
    </row>
    <row r="10101" spans="12:12" s="1" customFormat="1" ht="14.25" x14ac:dyDescent="0.15">
      <c r="L10101" s="24"/>
    </row>
    <row r="10102" spans="12:12" s="1" customFormat="1" ht="14.25" x14ac:dyDescent="0.15">
      <c r="L10102" s="24"/>
    </row>
    <row r="10103" spans="12:12" s="1" customFormat="1" ht="14.25" x14ac:dyDescent="0.15">
      <c r="L10103" s="24"/>
    </row>
    <row r="10104" spans="12:12" s="1" customFormat="1" ht="14.25" x14ac:dyDescent="0.15">
      <c r="L10104" s="24"/>
    </row>
    <row r="10105" spans="12:12" s="1" customFormat="1" ht="14.25" x14ac:dyDescent="0.15">
      <c r="L10105" s="24"/>
    </row>
    <row r="10106" spans="12:12" s="1" customFormat="1" ht="14.25" x14ac:dyDescent="0.15">
      <c r="L10106" s="24"/>
    </row>
    <row r="10107" spans="12:12" s="1" customFormat="1" ht="14.25" x14ac:dyDescent="0.15">
      <c r="L10107" s="24"/>
    </row>
    <row r="10108" spans="12:12" s="1" customFormat="1" ht="14.25" x14ac:dyDescent="0.15">
      <c r="L10108" s="24"/>
    </row>
    <row r="10109" spans="12:12" s="1" customFormat="1" ht="14.25" x14ac:dyDescent="0.15">
      <c r="L10109" s="24"/>
    </row>
    <row r="10110" spans="12:12" s="1" customFormat="1" ht="14.25" x14ac:dyDescent="0.15">
      <c r="L10110" s="24"/>
    </row>
    <row r="10111" spans="12:12" s="1" customFormat="1" ht="14.25" x14ac:dyDescent="0.15">
      <c r="L10111" s="24"/>
    </row>
    <row r="10112" spans="12:12" s="1" customFormat="1" ht="14.25" x14ac:dyDescent="0.15">
      <c r="L10112" s="24"/>
    </row>
    <row r="10113" spans="12:12" s="1" customFormat="1" ht="14.25" x14ac:dyDescent="0.15">
      <c r="L10113" s="24"/>
    </row>
    <row r="10114" spans="12:12" s="1" customFormat="1" ht="14.25" x14ac:dyDescent="0.15">
      <c r="L10114" s="24"/>
    </row>
    <row r="10115" spans="12:12" s="1" customFormat="1" ht="14.25" x14ac:dyDescent="0.15">
      <c r="L10115" s="24"/>
    </row>
    <row r="10116" spans="12:12" s="1" customFormat="1" ht="14.25" x14ac:dyDescent="0.15">
      <c r="L10116" s="24"/>
    </row>
    <row r="10117" spans="12:12" s="1" customFormat="1" ht="14.25" x14ac:dyDescent="0.15">
      <c r="L10117" s="24"/>
    </row>
    <row r="10118" spans="12:12" s="1" customFormat="1" ht="14.25" x14ac:dyDescent="0.15">
      <c r="L10118" s="24"/>
    </row>
    <row r="10119" spans="12:12" s="1" customFormat="1" ht="14.25" x14ac:dyDescent="0.15">
      <c r="L10119" s="24"/>
    </row>
    <row r="10120" spans="12:12" s="1" customFormat="1" ht="14.25" x14ac:dyDescent="0.15">
      <c r="L10120" s="24"/>
    </row>
    <row r="10121" spans="12:12" s="1" customFormat="1" ht="14.25" x14ac:dyDescent="0.15">
      <c r="L10121" s="24"/>
    </row>
    <row r="10122" spans="12:12" s="1" customFormat="1" ht="14.25" x14ac:dyDescent="0.15">
      <c r="L10122" s="24"/>
    </row>
    <row r="10123" spans="12:12" s="1" customFormat="1" ht="14.25" x14ac:dyDescent="0.15">
      <c r="L10123" s="24"/>
    </row>
    <row r="10124" spans="12:12" s="1" customFormat="1" ht="14.25" x14ac:dyDescent="0.15">
      <c r="L10124" s="24"/>
    </row>
    <row r="10125" spans="12:12" s="1" customFormat="1" ht="14.25" x14ac:dyDescent="0.15">
      <c r="L10125" s="24"/>
    </row>
    <row r="10126" spans="12:12" s="1" customFormat="1" ht="14.25" x14ac:dyDescent="0.15">
      <c r="L10126" s="24"/>
    </row>
    <row r="10127" spans="12:12" s="1" customFormat="1" ht="14.25" x14ac:dyDescent="0.15">
      <c r="L10127" s="24"/>
    </row>
    <row r="10128" spans="12:12" s="1" customFormat="1" ht="14.25" x14ac:dyDescent="0.15">
      <c r="L10128" s="24"/>
    </row>
    <row r="10129" spans="12:12" s="1" customFormat="1" ht="14.25" x14ac:dyDescent="0.15">
      <c r="L10129" s="24"/>
    </row>
    <row r="10130" spans="12:12" s="1" customFormat="1" ht="14.25" x14ac:dyDescent="0.15">
      <c r="L10130" s="24"/>
    </row>
    <row r="10131" spans="12:12" s="1" customFormat="1" ht="14.25" x14ac:dyDescent="0.15">
      <c r="L10131" s="24"/>
    </row>
    <row r="10132" spans="12:12" s="1" customFormat="1" ht="14.25" x14ac:dyDescent="0.15">
      <c r="L10132" s="24"/>
    </row>
    <row r="10133" spans="12:12" s="1" customFormat="1" ht="14.25" x14ac:dyDescent="0.15">
      <c r="L10133" s="24"/>
    </row>
    <row r="10134" spans="12:12" s="1" customFormat="1" ht="14.25" x14ac:dyDescent="0.15">
      <c r="L10134" s="24"/>
    </row>
    <row r="10135" spans="12:12" s="1" customFormat="1" ht="14.25" x14ac:dyDescent="0.15">
      <c r="L10135" s="24"/>
    </row>
    <row r="10136" spans="12:12" s="1" customFormat="1" ht="14.25" x14ac:dyDescent="0.15">
      <c r="L10136" s="24"/>
    </row>
    <row r="10137" spans="12:12" s="1" customFormat="1" ht="14.25" x14ac:dyDescent="0.15">
      <c r="L10137" s="24"/>
    </row>
    <row r="10138" spans="12:12" s="1" customFormat="1" ht="14.25" x14ac:dyDescent="0.15">
      <c r="L10138" s="24"/>
    </row>
    <row r="10139" spans="12:12" s="1" customFormat="1" ht="14.25" x14ac:dyDescent="0.15">
      <c r="L10139" s="24"/>
    </row>
    <row r="10140" spans="12:12" s="1" customFormat="1" ht="14.25" x14ac:dyDescent="0.15">
      <c r="L10140" s="24"/>
    </row>
    <row r="10141" spans="12:12" s="1" customFormat="1" ht="14.25" x14ac:dyDescent="0.15">
      <c r="L10141" s="24"/>
    </row>
    <row r="10142" spans="12:12" s="1" customFormat="1" ht="14.25" x14ac:dyDescent="0.15">
      <c r="L10142" s="24"/>
    </row>
    <row r="10143" spans="12:12" s="1" customFormat="1" ht="14.25" x14ac:dyDescent="0.15">
      <c r="L10143" s="24"/>
    </row>
    <row r="10144" spans="12:12" s="1" customFormat="1" ht="14.25" x14ac:dyDescent="0.15">
      <c r="L10144" s="24"/>
    </row>
    <row r="10145" spans="12:12" s="1" customFormat="1" ht="14.25" x14ac:dyDescent="0.15">
      <c r="L10145" s="24"/>
    </row>
    <row r="10146" spans="12:12" s="1" customFormat="1" ht="14.25" x14ac:dyDescent="0.15">
      <c r="L10146" s="24"/>
    </row>
    <row r="10147" spans="12:12" s="1" customFormat="1" ht="14.25" x14ac:dyDescent="0.15">
      <c r="L10147" s="24"/>
    </row>
    <row r="10148" spans="12:12" s="1" customFormat="1" ht="14.25" x14ac:dyDescent="0.15">
      <c r="L10148" s="24"/>
    </row>
    <row r="10149" spans="12:12" s="1" customFormat="1" ht="14.25" x14ac:dyDescent="0.15">
      <c r="L10149" s="24"/>
    </row>
    <row r="10150" spans="12:12" s="1" customFormat="1" ht="14.25" x14ac:dyDescent="0.15">
      <c r="L10150" s="24"/>
    </row>
    <row r="10151" spans="12:12" s="1" customFormat="1" ht="14.25" x14ac:dyDescent="0.15">
      <c r="L10151" s="24"/>
    </row>
    <row r="10152" spans="12:12" s="1" customFormat="1" ht="14.25" x14ac:dyDescent="0.15">
      <c r="L10152" s="24"/>
    </row>
    <row r="10153" spans="12:12" s="1" customFormat="1" ht="14.25" x14ac:dyDescent="0.15">
      <c r="L10153" s="24"/>
    </row>
    <row r="10154" spans="12:12" s="1" customFormat="1" ht="14.25" x14ac:dyDescent="0.15">
      <c r="L10154" s="24"/>
    </row>
    <row r="10155" spans="12:12" s="1" customFormat="1" ht="14.25" x14ac:dyDescent="0.15">
      <c r="L10155" s="24"/>
    </row>
    <row r="10156" spans="12:12" s="1" customFormat="1" ht="14.25" x14ac:dyDescent="0.15">
      <c r="L10156" s="24"/>
    </row>
    <row r="10157" spans="12:12" s="1" customFormat="1" ht="14.25" x14ac:dyDescent="0.15">
      <c r="L10157" s="24"/>
    </row>
    <row r="10158" spans="12:12" s="1" customFormat="1" ht="14.25" x14ac:dyDescent="0.15">
      <c r="L10158" s="24"/>
    </row>
    <row r="10159" spans="12:12" s="1" customFormat="1" ht="14.25" x14ac:dyDescent="0.15">
      <c r="L10159" s="24"/>
    </row>
    <row r="10160" spans="12:12" s="1" customFormat="1" ht="14.25" x14ac:dyDescent="0.15">
      <c r="L10160" s="24"/>
    </row>
    <row r="10161" spans="12:12" s="1" customFormat="1" ht="14.25" x14ac:dyDescent="0.15">
      <c r="L10161" s="24"/>
    </row>
    <row r="10162" spans="12:12" s="1" customFormat="1" ht="14.25" x14ac:dyDescent="0.15">
      <c r="L10162" s="24"/>
    </row>
    <row r="10163" spans="12:12" s="1" customFormat="1" ht="14.25" x14ac:dyDescent="0.15">
      <c r="L10163" s="24"/>
    </row>
    <row r="10164" spans="12:12" s="1" customFormat="1" ht="14.25" x14ac:dyDescent="0.15">
      <c r="L10164" s="24"/>
    </row>
    <row r="10165" spans="12:12" s="1" customFormat="1" ht="14.25" x14ac:dyDescent="0.15">
      <c r="L10165" s="24"/>
    </row>
    <row r="10166" spans="12:12" s="1" customFormat="1" ht="14.25" x14ac:dyDescent="0.15">
      <c r="L10166" s="24"/>
    </row>
    <row r="10167" spans="12:12" s="1" customFormat="1" ht="14.25" x14ac:dyDescent="0.15">
      <c r="L10167" s="24"/>
    </row>
    <row r="10168" spans="12:12" s="1" customFormat="1" ht="14.25" x14ac:dyDescent="0.15">
      <c r="L10168" s="24"/>
    </row>
    <row r="10169" spans="12:12" s="1" customFormat="1" ht="14.25" x14ac:dyDescent="0.15">
      <c r="L10169" s="24"/>
    </row>
    <row r="10170" spans="12:12" s="1" customFormat="1" ht="14.25" x14ac:dyDescent="0.15">
      <c r="L10170" s="24"/>
    </row>
    <row r="10171" spans="12:12" s="1" customFormat="1" ht="14.25" x14ac:dyDescent="0.15">
      <c r="L10171" s="24"/>
    </row>
    <row r="10172" spans="12:12" s="1" customFormat="1" ht="14.25" x14ac:dyDescent="0.15">
      <c r="L10172" s="24"/>
    </row>
    <row r="10173" spans="12:12" s="1" customFormat="1" ht="14.25" x14ac:dyDescent="0.15">
      <c r="L10173" s="24"/>
    </row>
    <row r="10174" spans="12:12" s="1" customFormat="1" ht="14.25" x14ac:dyDescent="0.15">
      <c r="L10174" s="24"/>
    </row>
    <row r="10175" spans="12:12" s="1" customFormat="1" ht="14.25" x14ac:dyDescent="0.15">
      <c r="L10175" s="24"/>
    </row>
    <row r="10176" spans="12:12" s="1" customFormat="1" ht="14.25" x14ac:dyDescent="0.15">
      <c r="L10176" s="24"/>
    </row>
    <row r="10177" spans="12:12" s="1" customFormat="1" ht="14.25" x14ac:dyDescent="0.15">
      <c r="L10177" s="24"/>
    </row>
    <row r="10178" spans="12:12" s="1" customFormat="1" ht="14.25" x14ac:dyDescent="0.15">
      <c r="L10178" s="24"/>
    </row>
    <row r="10179" spans="12:12" s="1" customFormat="1" ht="14.25" x14ac:dyDescent="0.15">
      <c r="L10179" s="24"/>
    </row>
    <row r="10180" spans="12:12" s="1" customFormat="1" ht="14.25" x14ac:dyDescent="0.15">
      <c r="L10180" s="24"/>
    </row>
    <row r="10181" spans="12:12" s="1" customFormat="1" ht="14.25" x14ac:dyDescent="0.15">
      <c r="L10181" s="24"/>
    </row>
    <row r="10182" spans="12:12" s="1" customFormat="1" ht="14.25" x14ac:dyDescent="0.15">
      <c r="L10182" s="24"/>
    </row>
    <row r="10183" spans="12:12" s="1" customFormat="1" ht="14.25" x14ac:dyDescent="0.15">
      <c r="L10183" s="24"/>
    </row>
    <row r="10184" spans="12:12" s="1" customFormat="1" ht="14.25" x14ac:dyDescent="0.15">
      <c r="L10184" s="24"/>
    </row>
    <row r="10185" spans="12:12" s="1" customFormat="1" ht="14.25" x14ac:dyDescent="0.15">
      <c r="L10185" s="24"/>
    </row>
    <row r="10186" spans="12:12" s="1" customFormat="1" ht="14.25" x14ac:dyDescent="0.15">
      <c r="L10186" s="24"/>
    </row>
    <row r="10187" spans="12:12" s="1" customFormat="1" ht="14.25" x14ac:dyDescent="0.15">
      <c r="L10187" s="24"/>
    </row>
    <row r="10188" spans="12:12" s="1" customFormat="1" ht="14.25" x14ac:dyDescent="0.15">
      <c r="L10188" s="24"/>
    </row>
    <row r="10189" spans="12:12" s="1" customFormat="1" ht="14.25" x14ac:dyDescent="0.15">
      <c r="L10189" s="24"/>
    </row>
    <row r="10190" spans="12:12" s="1" customFormat="1" ht="14.25" x14ac:dyDescent="0.15">
      <c r="L10190" s="24"/>
    </row>
    <row r="10191" spans="12:12" s="1" customFormat="1" ht="14.25" x14ac:dyDescent="0.15">
      <c r="L10191" s="24"/>
    </row>
    <row r="10192" spans="12:12" s="1" customFormat="1" ht="14.25" x14ac:dyDescent="0.15">
      <c r="L10192" s="24"/>
    </row>
    <row r="10193" spans="12:12" s="1" customFormat="1" ht="14.25" x14ac:dyDescent="0.15">
      <c r="L10193" s="24"/>
    </row>
    <row r="10194" spans="12:12" s="1" customFormat="1" ht="14.25" x14ac:dyDescent="0.15">
      <c r="L10194" s="24"/>
    </row>
    <row r="10195" spans="12:12" s="1" customFormat="1" ht="14.25" x14ac:dyDescent="0.15">
      <c r="L10195" s="24"/>
    </row>
    <row r="10196" spans="12:12" s="1" customFormat="1" ht="14.25" x14ac:dyDescent="0.15">
      <c r="L10196" s="24"/>
    </row>
    <row r="10197" spans="12:12" s="1" customFormat="1" ht="14.25" x14ac:dyDescent="0.15">
      <c r="L10197" s="24"/>
    </row>
    <row r="10198" spans="12:12" s="1" customFormat="1" ht="14.25" x14ac:dyDescent="0.15">
      <c r="L10198" s="24"/>
    </row>
    <row r="10199" spans="12:12" s="1" customFormat="1" ht="14.25" x14ac:dyDescent="0.15">
      <c r="L10199" s="24"/>
    </row>
    <row r="10200" spans="12:12" s="1" customFormat="1" ht="14.25" x14ac:dyDescent="0.15">
      <c r="L10200" s="24"/>
    </row>
    <row r="10201" spans="12:12" s="1" customFormat="1" ht="14.25" x14ac:dyDescent="0.15">
      <c r="L10201" s="24"/>
    </row>
    <row r="10202" spans="12:12" s="1" customFormat="1" ht="14.25" x14ac:dyDescent="0.15">
      <c r="L10202" s="24"/>
    </row>
    <row r="10203" spans="12:12" s="1" customFormat="1" ht="14.25" x14ac:dyDescent="0.15">
      <c r="L10203" s="24"/>
    </row>
    <row r="10204" spans="12:12" s="1" customFormat="1" ht="14.25" x14ac:dyDescent="0.15">
      <c r="L10204" s="24"/>
    </row>
    <row r="10205" spans="12:12" s="1" customFormat="1" ht="14.25" x14ac:dyDescent="0.15">
      <c r="L10205" s="24"/>
    </row>
    <row r="10206" spans="12:12" s="1" customFormat="1" ht="14.25" x14ac:dyDescent="0.15">
      <c r="L10206" s="24"/>
    </row>
    <row r="10207" spans="12:12" s="1" customFormat="1" ht="14.25" x14ac:dyDescent="0.15">
      <c r="L10207" s="24"/>
    </row>
    <row r="10208" spans="12:12" s="1" customFormat="1" ht="14.25" x14ac:dyDescent="0.15">
      <c r="L10208" s="24"/>
    </row>
    <row r="10209" spans="12:12" s="1" customFormat="1" ht="14.25" x14ac:dyDescent="0.15">
      <c r="L10209" s="24"/>
    </row>
    <row r="10210" spans="12:12" s="1" customFormat="1" ht="14.25" x14ac:dyDescent="0.15">
      <c r="L10210" s="24"/>
    </row>
    <row r="10211" spans="12:12" s="1" customFormat="1" ht="14.25" x14ac:dyDescent="0.15">
      <c r="L10211" s="24"/>
    </row>
    <row r="10212" spans="12:12" s="1" customFormat="1" ht="14.25" x14ac:dyDescent="0.15">
      <c r="L10212" s="24"/>
    </row>
    <row r="10213" spans="12:12" s="1" customFormat="1" ht="14.25" x14ac:dyDescent="0.15">
      <c r="L10213" s="24"/>
    </row>
    <row r="10214" spans="12:12" s="1" customFormat="1" ht="14.25" x14ac:dyDescent="0.15">
      <c r="L10214" s="24"/>
    </row>
    <row r="10215" spans="12:12" s="1" customFormat="1" ht="14.25" x14ac:dyDescent="0.15">
      <c r="L10215" s="24"/>
    </row>
    <row r="10216" spans="12:12" s="1" customFormat="1" ht="14.25" x14ac:dyDescent="0.15">
      <c r="L10216" s="24"/>
    </row>
    <row r="10217" spans="12:12" s="1" customFormat="1" ht="14.25" x14ac:dyDescent="0.15">
      <c r="L10217" s="24"/>
    </row>
    <row r="10218" spans="12:12" s="1" customFormat="1" ht="14.25" x14ac:dyDescent="0.15">
      <c r="L10218" s="24"/>
    </row>
    <row r="10219" spans="12:12" s="1" customFormat="1" ht="14.25" x14ac:dyDescent="0.15">
      <c r="L10219" s="24"/>
    </row>
    <row r="10220" spans="12:12" s="1" customFormat="1" ht="14.25" x14ac:dyDescent="0.15">
      <c r="L10220" s="24"/>
    </row>
    <row r="10221" spans="12:12" s="1" customFormat="1" ht="14.25" x14ac:dyDescent="0.15">
      <c r="L10221" s="24"/>
    </row>
    <row r="10222" spans="12:12" s="1" customFormat="1" ht="14.25" x14ac:dyDescent="0.15">
      <c r="L10222" s="24"/>
    </row>
    <row r="10223" spans="12:12" s="1" customFormat="1" ht="14.25" x14ac:dyDescent="0.15">
      <c r="L10223" s="24"/>
    </row>
    <row r="10224" spans="12:12" s="1" customFormat="1" ht="14.25" x14ac:dyDescent="0.15">
      <c r="L10224" s="24"/>
    </row>
    <row r="10225" spans="12:12" s="1" customFormat="1" ht="14.25" x14ac:dyDescent="0.15">
      <c r="L10225" s="24"/>
    </row>
    <row r="10226" spans="12:12" s="1" customFormat="1" ht="14.25" x14ac:dyDescent="0.15">
      <c r="L10226" s="24"/>
    </row>
    <row r="10227" spans="12:12" s="1" customFormat="1" ht="14.25" x14ac:dyDescent="0.15">
      <c r="L10227" s="24"/>
    </row>
    <row r="10228" spans="12:12" s="1" customFormat="1" ht="14.25" x14ac:dyDescent="0.15">
      <c r="L10228" s="24"/>
    </row>
    <row r="10229" spans="12:12" s="1" customFormat="1" ht="14.25" x14ac:dyDescent="0.15">
      <c r="L10229" s="24"/>
    </row>
    <row r="10230" spans="12:12" s="1" customFormat="1" ht="14.25" x14ac:dyDescent="0.15">
      <c r="L10230" s="24"/>
    </row>
    <row r="10231" spans="12:12" s="1" customFormat="1" ht="14.25" x14ac:dyDescent="0.15">
      <c r="L10231" s="24"/>
    </row>
    <row r="10232" spans="12:12" s="1" customFormat="1" ht="14.25" x14ac:dyDescent="0.15">
      <c r="L10232" s="24"/>
    </row>
    <row r="10233" spans="12:12" s="1" customFormat="1" ht="14.25" x14ac:dyDescent="0.15">
      <c r="L10233" s="24"/>
    </row>
    <row r="10234" spans="12:12" s="1" customFormat="1" ht="14.25" x14ac:dyDescent="0.15">
      <c r="L10234" s="24"/>
    </row>
    <row r="10235" spans="12:12" s="1" customFormat="1" ht="14.25" x14ac:dyDescent="0.15">
      <c r="L10235" s="24"/>
    </row>
    <row r="10236" spans="12:12" s="1" customFormat="1" ht="14.25" x14ac:dyDescent="0.15">
      <c r="L10236" s="24"/>
    </row>
    <row r="10237" spans="12:12" s="1" customFormat="1" ht="14.25" x14ac:dyDescent="0.15">
      <c r="L10237" s="24"/>
    </row>
    <row r="10238" spans="12:12" s="1" customFormat="1" ht="14.25" x14ac:dyDescent="0.15">
      <c r="L10238" s="24"/>
    </row>
    <row r="10239" spans="12:12" s="1" customFormat="1" ht="14.25" x14ac:dyDescent="0.15">
      <c r="L10239" s="24"/>
    </row>
    <row r="10240" spans="12:12" s="1" customFormat="1" ht="14.25" x14ac:dyDescent="0.15">
      <c r="L10240" s="24"/>
    </row>
    <row r="10241" spans="12:12" s="1" customFormat="1" ht="14.25" x14ac:dyDescent="0.15">
      <c r="L10241" s="24"/>
    </row>
    <row r="10242" spans="12:12" s="1" customFormat="1" ht="14.25" x14ac:dyDescent="0.15">
      <c r="L10242" s="24"/>
    </row>
    <row r="10243" spans="12:12" s="1" customFormat="1" ht="14.25" x14ac:dyDescent="0.15">
      <c r="L10243" s="24"/>
    </row>
    <row r="10244" spans="12:12" s="1" customFormat="1" ht="14.25" x14ac:dyDescent="0.15">
      <c r="L10244" s="24"/>
    </row>
    <row r="10245" spans="12:12" s="1" customFormat="1" ht="14.25" x14ac:dyDescent="0.15">
      <c r="L10245" s="24"/>
    </row>
    <row r="10246" spans="12:12" s="1" customFormat="1" ht="14.25" x14ac:dyDescent="0.15">
      <c r="L10246" s="24"/>
    </row>
    <row r="10247" spans="12:12" s="1" customFormat="1" ht="14.25" x14ac:dyDescent="0.15">
      <c r="L10247" s="24"/>
    </row>
    <row r="10248" spans="12:12" s="1" customFormat="1" ht="14.25" x14ac:dyDescent="0.15">
      <c r="L10248" s="24"/>
    </row>
    <row r="10249" spans="12:12" s="1" customFormat="1" ht="14.25" x14ac:dyDescent="0.15">
      <c r="L10249" s="24"/>
    </row>
    <row r="10250" spans="12:12" s="1" customFormat="1" ht="14.25" x14ac:dyDescent="0.15">
      <c r="L10250" s="24"/>
    </row>
    <row r="10251" spans="12:12" s="1" customFormat="1" ht="14.25" x14ac:dyDescent="0.15">
      <c r="L10251" s="24"/>
    </row>
    <row r="10252" spans="12:12" s="1" customFormat="1" ht="14.25" x14ac:dyDescent="0.15">
      <c r="L10252" s="24"/>
    </row>
    <row r="10253" spans="12:12" s="1" customFormat="1" ht="14.25" x14ac:dyDescent="0.15">
      <c r="L10253" s="24"/>
    </row>
    <row r="10254" spans="12:12" s="1" customFormat="1" ht="14.25" x14ac:dyDescent="0.15">
      <c r="L10254" s="24"/>
    </row>
    <row r="10255" spans="12:12" s="1" customFormat="1" ht="14.25" x14ac:dyDescent="0.15">
      <c r="L10255" s="24"/>
    </row>
    <row r="10256" spans="12:12" s="1" customFormat="1" ht="14.25" x14ac:dyDescent="0.15">
      <c r="L10256" s="24"/>
    </row>
    <row r="10257" spans="12:12" s="1" customFormat="1" ht="14.25" x14ac:dyDescent="0.15">
      <c r="L10257" s="24"/>
    </row>
    <row r="10258" spans="12:12" s="1" customFormat="1" ht="14.25" x14ac:dyDescent="0.15">
      <c r="L10258" s="24"/>
    </row>
    <row r="10259" spans="12:12" s="1" customFormat="1" ht="14.25" x14ac:dyDescent="0.15">
      <c r="L10259" s="24"/>
    </row>
    <row r="10260" spans="12:12" s="1" customFormat="1" ht="14.25" x14ac:dyDescent="0.15">
      <c r="L10260" s="24"/>
    </row>
    <row r="10261" spans="12:12" s="1" customFormat="1" ht="14.25" x14ac:dyDescent="0.15">
      <c r="L10261" s="24"/>
    </row>
    <row r="10262" spans="12:12" s="1" customFormat="1" ht="14.25" x14ac:dyDescent="0.15">
      <c r="L10262" s="24"/>
    </row>
    <row r="10263" spans="12:12" s="1" customFormat="1" ht="14.25" x14ac:dyDescent="0.15">
      <c r="L10263" s="24"/>
    </row>
    <row r="10264" spans="12:12" s="1" customFormat="1" ht="14.25" x14ac:dyDescent="0.15">
      <c r="L10264" s="24"/>
    </row>
    <row r="10265" spans="12:12" s="1" customFormat="1" ht="14.25" x14ac:dyDescent="0.15">
      <c r="L10265" s="24"/>
    </row>
    <row r="10266" spans="12:12" s="1" customFormat="1" ht="14.25" x14ac:dyDescent="0.15">
      <c r="L10266" s="24"/>
    </row>
    <row r="10267" spans="12:12" s="1" customFormat="1" ht="14.25" x14ac:dyDescent="0.15">
      <c r="L10267" s="24"/>
    </row>
    <row r="10268" spans="12:12" s="1" customFormat="1" ht="14.25" x14ac:dyDescent="0.15">
      <c r="L10268" s="24"/>
    </row>
    <row r="10269" spans="12:12" s="1" customFormat="1" ht="14.25" x14ac:dyDescent="0.15">
      <c r="L10269" s="24"/>
    </row>
    <row r="10270" spans="12:12" s="1" customFormat="1" ht="14.25" x14ac:dyDescent="0.15">
      <c r="L10270" s="24"/>
    </row>
    <row r="10271" spans="12:12" s="1" customFormat="1" ht="14.25" x14ac:dyDescent="0.15">
      <c r="L10271" s="24"/>
    </row>
    <row r="10272" spans="12:12" s="1" customFormat="1" ht="14.25" x14ac:dyDescent="0.15">
      <c r="L10272" s="24"/>
    </row>
    <row r="10273" spans="12:12" s="1" customFormat="1" ht="14.25" x14ac:dyDescent="0.15">
      <c r="L10273" s="24"/>
    </row>
    <row r="10274" spans="12:12" s="1" customFormat="1" ht="14.25" x14ac:dyDescent="0.15">
      <c r="L10274" s="24"/>
    </row>
    <row r="10275" spans="12:12" s="1" customFormat="1" ht="14.25" x14ac:dyDescent="0.15">
      <c r="L10275" s="24"/>
    </row>
    <row r="10276" spans="12:12" s="1" customFormat="1" ht="14.25" x14ac:dyDescent="0.15">
      <c r="L10276" s="24"/>
    </row>
    <row r="10277" spans="12:12" s="1" customFormat="1" ht="14.25" x14ac:dyDescent="0.15">
      <c r="L10277" s="24"/>
    </row>
    <row r="10278" spans="12:12" s="1" customFormat="1" ht="14.25" x14ac:dyDescent="0.15">
      <c r="L10278" s="24"/>
    </row>
    <row r="10279" spans="12:12" s="1" customFormat="1" ht="14.25" x14ac:dyDescent="0.15">
      <c r="L10279" s="24"/>
    </row>
    <row r="10280" spans="12:12" s="1" customFormat="1" ht="14.25" x14ac:dyDescent="0.15">
      <c r="L10280" s="24"/>
    </row>
    <row r="10281" spans="12:12" s="1" customFormat="1" ht="14.25" x14ac:dyDescent="0.15">
      <c r="L10281" s="24"/>
    </row>
    <row r="10282" spans="12:12" s="1" customFormat="1" ht="14.25" x14ac:dyDescent="0.15">
      <c r="L10282" s="24"/>
    </row>
    <row r="10283" spans="12:12" s="1" customFormat="1" ht="14.25" x14ac:dyDescent="0.15">
      <c r="L10283" s="24"/>
    </row>
    <row r="10284" spans="12:12" s="1" customFormat="1" ht="14.25" x14ac:dyDescent="0.15">
      <c r="L10284" s="24"/>
    </row>
    <row r="10285" spans="12:12" s="1" customFormat="1" ht="14.25" x14ac:dyDescent="0.15">
      <c r="L10285" s="24"/>
    </row>
    <row r="10286" spans="12:12" s="1" customFormat="1" ht="14.25" x14ac:dyDescent="0.15">
      <c r="L10286" s="24"/>
    </row>
    <row r="10287" spans="12:12" s="1" customFormat="1" ht="14.25" x14ac:dyDescent="0.15">
      <c r="L10287" s="24"/>
    </row>
    <row r="10288" spans="12:12" s="1" customFormat="1" ht="14.25" x14ac:dyDescent="0.15">
      <c r="L10288" s="24"/>
    </row>
    <row r="10289" spans="12:12" s="1" customFormat="1" ht="14.25" x14ac:dyDescent="0.15">
      <c r="L10289" s="24"/>
    </row>
    <row r="10290" spans="12:12" s="1" customFormat="1" ht="14.25" x14ac:dyDescent="0.15">
      <c r="L10290" s="24"/>
    </row>
    <row r="10291" spans="12:12" s="1" customFormat="1" ht="14.25" x14ac:dyDescent="0.15">
      <c r="L10291" s="24"/>
    </row>
    <row r="10292" spans="12:12" s="1" customFormat="1" ht="14.25" x14ac:dyDescent="0.15">
      <c r="L10292" s="24"/>
    </row>
    <row r="10293" spans="12:12" s="1" customFormat="1" ht="14.25" x14ac:dyDescent="0.15">
      <c r="L10293" s="24"/>
    </row>
    <row r="10294" spans="12:12" s="1" customFormat="1" ht="14.25" x14ac:dyDescent="0.15">
      <c r="L10294" s="24"/>
    </row>
    <row r="10295" spans="12:12" s="1" customFormat="1" ht="14.25" x14ac:dyDescent="0.15">
      <c r="L10295" s="24"/>
    </row>
    <row r="10296" spans="12:12" s="1" customFormat="1" ht="14.25" x14ac:dyDescent="0.15">
      <c r="L10296" s="24"/>
    </row>
    <row r="10297" spans="12:12" s="1" customFormat="1" ht="14.25" x14ac:dyDescent="0.15">
      <c r="L10297" s="24"/>
    </row>
    <row r="10298" spans="12:12" s="1" customFormat="1" ht="14.25" x14ac:dyDescent="0.15">
      <c r="L10298" s="24"/>
    </row>
    <row r="10299" spans="12:12" s="1" customFormat="1" ht="14.25" x14ac:dyDescent="0.15">
      <c r="L10299" s="24"/>
    </row>
    <row r="10300" spans="12:12" s="1" customFormat="1" ht="14.25" x14ac:dyDescent="0.15">
      <c r="L10300" s="24"/>
    </row>
    <row r="10301" spans="12:12" s="1" customFormat="1" ht="14.25" x14ac:dyDescent="0.15">
      <c r="L10301" s="24"/>
    </row>
    <row r="10302" spans="12:12" s="1" customFormat="1" ht="14.25" x14ac:dyDescent="0.15">
      <c r="L10302" s="24"/>
    </row>
    <row r="10303" spans="12:12" s="1" customFormat="1" ht="14.25" x14ac:dyDescent="0.15">
      <c r="L10303" s="24"/>
    </row>
    <row r="10304" spans="12:12" s="1" customFormat="1" ht="14.25" x14ac:dyDescent="0.15">
      <c r="L10304" s="24"/>
    </row>
    <row r="10305" spans="12:12" s="1" customFormat="1" ht="14.25" x14ac:dyDescent="0.15">
      <c r="L10305" s="24"/>
    </row>
    <row r="10306" spans="12:12" s="1" customFormat="1" ht="14.25" x14ac:dyDescent="0.15">
      <c r="L10306" s="24"/>
    </row>
    <row r="10307" spans="12:12" s="1" customFormat="1" ht="14.25" x14ac:dyDescent="0.15">
      <c r="L10307" s="24"/>
    </row>
    <row r="10308" spans="12:12" s="1" customFormat="1" ht="14.25" x14ac:dyDescent="0.15">
      <c r="L10308" s="24"/>
    </row>
    <row r="10309" spans="12:12" s="1" customFormat="1" ht="14.25" x14ac:dyDescent="0.15">
      <c r="L10309" s="24"/>
    </row>
    <row r="10310" spans="12:12" s="1" customFormat="1" ht="14.25" x14ac:dyDescent="0.15">
      <c r="L10310" s="24"/>
    </row>
    <row r="10311" spans="12:12" s="1" customFormat="1" ht="14.25" x14ac:dyDescent="0.15">
      <c r="L10311" s="24"/>
    </row>
    <row r="10312" spans="12:12" s="1" customFormat="1" ht="14.25" x14ac:dyDescent="0.15">
      <c r="L10312" s="24"/>
    </row>
    <row r="10313" spans="12:12" s="1" customFormat="1" ht="14.25" x14ac:dyDescent="0.15">
      <c r="L10313" s="24"/>
    </row>
    <row r="10314" spans="12:12" s="1" customFormat="1" ht="14.25" x14ac:dyDescent="0.15">
      <c r="L10314" s="24"/>
    </row>
    <row r="10315" spans="12:12" s="1" customFormat="1" ht="14.25" x14ac:dyDescent="0.15">
      <c r="L10315" s="24"/>
    </row>
    <row r="10316" spans="12:12" s="1" customFormat="1" ht="14.25" x14ac:dyDescent="0.15">
      <c r="L10316" s="24"/>
    </row>
    <row r="10317" spans="12:12" s="1" customFormat="1" ht="14.25" x14ac:dyDescent="0.15">
      <c r="L10317" s="24"/>
    </row>
    <row r="10318" spans="12:12" s="1" customFormat="1" ht="14.25" x14ac:dyDescent="0.15">
      <c r="L10318" s="24"/>
    </row>
    <row r="10319" spans="12:12" s="1" customFormat="1" ht="14.25" x14ac:dyDescent="0.15">
      <c r="L10319" s="24"/>
    </row>
    <row r="10320" spans="12:12" s="1" customFormat="1" ht="14.25" x14ac:dyDescent="0.15">
      <c r="L10320" s="24"/>
    </row>
    <row r="10321" spans="12:12" s="1" customFormat="1" ht="14.25" x14ac:dyDescent="0.15">
      <c r="L10321" s="24"/>
    </row>
    <row r="10322" spans="12:12" s="1" customFormat="1" ht="14.25" x14ac:dyDescent="0.15">
      <c r="L10322" s="24"/>
    </row>
    <row r="10323" spans="12:12" s="1" customFormat="1" ht="14.25" x14ac:dyDescent="0.15">
      <c r="L10323" s="24"/>
    </row>
    <row r="10324" spans="12:12" s="1" customFormat="1" ht="14.25" x14ac:dyDescent="0.15">
      <c r="L10324" s="24"/>
    </row>
    <row r="10325" spans="12:12" s="1" customFormat="1" ht="14.25" x14ac:dyDescent="0.15">
      <c r="L10325" s="24"/>
    </row>
    <row r="10326" spans="12:12" s="1" customFormat="1" ht="14.25" x14ac:dyDescent="0.15">
      <c r="L10326" s="24"/>
    </row>
    <row r="10327" spans="12:12" s="1" customFormat="1" ht="14.25" x14ac:dyDescent="0.15">
      <c r="L10327" s="24"/>
    </row>
    <row r="10328" spans="12:12" s="1" customFormat="1" ht="14.25" x14ac:dyDescent="0.15">
      <c r="L10328" s="24"/>
    </row>
    <row r="10329" spans="12:12" s="1" customFormat="1" ht="14.25" x14ac:dyDescent="0.15">
      <c r="L10329" s="24"/>
    </row>
    <row r="10330" spans="12:12" s="1" customFormat="1" ht="14.25" x14ac:dyDescent="0.15">
      <c r="L10330" s="24"/>
    </row>
    <row r="10331" spans="12:12" s="1" customFormat="1" ht="14.25" x14ac:dyDescent="0.15">
      <c r="L10331" s="24"/>
    </row>
    <row r="10332" spans="12:12" s="1" customFormat="1" ht="14.25" x14ac:dyDescent="0.15">
      <c r="L10332" s="24"/>
    </row>
    <row r="10333" spans="12:12" s="1" customFormat="1" ht="14.25" x14ac:dyDescent="0.15">
      <c r="L10333" s="24"/>
    </row>
    <row r="10334" spans="12:12" s="1" customFormat="1" ht="14.25" x14ac:dyDescent="0.15">
      <c r="L10334" s="24"/>
    </row>
    <row r="10335" spans="12:12" s="1" customFormat="1" ht="14.25" x14ac:dyDescent="0.15">
      <c r="L10335" s="24"/>
    </row>
    <row r="10336" spans="12:12" s="1" customFormat="1" ht="14.25" x14ac:dyDescent="0.15">
      <c r="L10336" s="24"/>
    </row>
    <row r="10337" spans="12:12" s="1" customFormat="1" ht="14.25" x14ac:dyDescent="0.15">
      <c r="L10337" s="24"/>
    </row>
    <row r="10338" spans="12:12" s="1" customFormat="1" ht="14.25" x14ac:dyDescent="0.15">
      <c r="L10338" s="24"/>
    </row>
    <row r="10339" spans="12:12" s="1" customFormat="1" ht="14.25" x14ac:dyDescent="0.15">
      <c r="L10339" s="24"/>
    </row>
    <row r="10340" spans="12:12" s="1" customFormat="1" ht="14.25" x14ac:dyDescent="0.15">
      <c r="L10340" s="24"/>
    </row>
    <row r="10341" spans="12:12" s="1" customFormat="1" ht="14.25" x14ac:dyDescent="0.15">
      <c r="L10341" s="24"/>
    </row>
    <row r="10342" spans="12:12" s="1" customFormat="1" ht="14.25" x14ac:dyDescent="0.15">
      <c r="L10342" s="24"/>
    </row>
    <row r="10343" spans="12:12" s="1" customFormat="1" ht="14.25" x14ac:dyDescent="0.15">
      <c r="L10343" s="24"/>
    </row>
    <row r="10344" spans="12:12" s="1" customFormat="1" ht="14.25" x14ac:dyDescent="0.15">
      <c r="L10344" s="24"/>
    </row>
    <row r="10345" spans="12:12" s="1" customFormat="1" ht="14.25" x14ac:dyDescent="0.15">
      <c r="L10345" s="24"/>
    </row>
    <row r="10346" spans="12:12" s="1" customFormat="1" ht="14.25" x14ac:dyDescent="0.15">
      <c r="L10346" s="24"/>
    </row>
    <row r="10347" spans="12:12" s="1" customFormat="1" ht="14.25" x14ac:dyDescent="0.15">
      <c r="L10347" s="24"/>
    </row>
    <row r="10348" spans="12:12" s="1" customFormat="1" ht="14.25" x14ac:dyDescent="0.15">
      <c r="L10348" s="24"/>
    </row>
    <row r="10349" spans="12:12" s="1" customFormat="1" ht="14.25" x14ac:dyDescent="0.15">
      <c r="L10349" s="24"/>
    </row>
    <row r="10350" spans="12:12" s="1" customFormat="1" ht="14.25" x14ac:dyDescent="0.15">
      <c r="L10350" s="24"/>
    </row>
    <row r="10351" spans="12:12" s="1" customFormat="1" ht="14.25" x14ac:dyDescent="0.15">
      <c r="L10351" s="24"/>
    </row>
    <row r="10352" spans="12:12" s="1" customFormat="1" ht="14.25" x14ac:dyDescent="0.15">
      <c r="L10352" s="24"/>
    </row>
    <row r="10353" spans="12:12" s="1" customFormat="1" ht="14.25" x14ac:dyDescent="0.15">
      <c r="L10353" s="24"/>
    </row>
    <row r="10354" spans="12:12" s="1" customFormat="1" ht="14.25" x14ac:dyDescent="0.15">
      <c r="L10354" s="24"/>
    </row>
    <row r="10355" spans="12:12" s="1" customFormat="1" ht="14.25" x14ac:dyDescent="0.15">
      <c r="L10355" s="24"/>
    </row>
    <row r="10356" spans="12:12" s="1" customFormat="1" ht="14.25" x14ac:dyDescent="0.15">
      <c r="L10356" s="24"/>
    </row>
    <row r="10357" spans="12:12" s="1" customFormat="1" ht="14.25" x14ac:dyDescent="0.15">
      <c r="L10357" s="24"/>
    </row>
    <row r="10358" spans="12:12" s="1" customFormat="1" ht="14.25" x14ac:dyDescent="0.15">
      <c r="L10358" s="24"/>
    </row>
    <row r="10359" spans="12:12" s="1" customFormat="1" ht="14.25" x14ac:dyDescent="0.15">
      <c r="L10359" s="24"/>
    </row>
    <row r="10360" spans="12:12" s="1" customFormat="1" ht="14.25" x14ac:dyDescent="0.15">
      <c r="L10360" s="24"/>
    </row>
    <row r="10361" spans="12:12" s="1" customFormat="1" ht="14.25" x14ac:dyDescent="0.15">
      <c r="L10361" s="24"/>
    </row>
    <row r="10362" spans="12:12" s="1" customFormat="1" ht="14.25" x14ac:dyDescent="0.15">
      <c r="L10362" s="24"/>
    </row>
    <row r="10363" spans="12:12" s="1" customFormat="1" ht="14.25" x14ac:dyDescent="0.15">
      <c r="L10363" s="24"/>
    </row>
    <row r="10364" spans="12:12" s="1" customFormat="1" ht="14.25" x14ac:dyDescent="0.15">
      <c r="L10364" s="24"/>
    </row>
    <row r="10365" spans="12:12" s="1" customFormat="1" ht="14.25" x14ac:dyDescent="0.15">
      <c r="L10365" s="24"/>
    </row>
    <row r="10366" spans="12:12" s="1" customFormat="1" ht="14.25" x14ac:dyDescent="0.15">
      <c r="L10366" s="24"/>
    </row>
    <row r="10367" spans="12:12" s="1" customFormat="1" ht="14.25" x14ac:dyDescent="0.15">
      <c r="L10367" s="24"/>
    </row>
    <row r="10368" spans="12:12" s="1" customFormat="1" ht="14.25" x14ac:dyDescent="0.15">
      <c r="L10368" s="24"/>
    </row>
    <row r="10369" spans="12:12" s="1" customFormat="1" ht="14.25" x14ac:dyDescent="0.15">
      <c r="L10369" s="24"/>
    </row>
    <row r="10370" spans="12:12" s="1" customFormat="1" ht="14.25" x14ac:dyDescent="0.15">
      <c r="L10370" s="24"/>
    </row>
    <row r="10371" spans="12:12" s="1" customFormat="1" ht="14.25" x14ac:dyDescent="0.15">
      <c r="L10371" s="24"/>
    </row>
    <row r="10372" spans="12:12" s="1" customFormat="1" ht="14.25" x14ac:dyDescent="0.15">
      <c r="L10372" s="24"/>
    </row>
    <row r="10373" spans="12:12" s="1" customFormat="1" ht="14.25" x14ac:dyDescent="0.15">
      <c r="L10373" s="24"/>
    </row>
    <row r="10374" spans="12:12" s="1" customFormat="1" ht="14.25" x14ac:dyDescent="0.15">
      <c r="L10374" s="24"/>
    </row>
    <row r="10375" spans="12:12" s="1" customFormat="1" ht="14.25" x14ac:dyDescent="0.15">
      <c r="L10375" s="24"/>
    </row>
    <row r="10376" spans="12:12" s="1" customFormat="1" ht="14.25" x14ac:dyDescent="0.15">
      <c r="L10376" s="24"/>
    </row>
    <row r="10377" spans="12:12" s="1" customFormat="1" ht="14.25" x14ac:dyDescent="0.15">
      <c r="L10377" s="24"/>
    </row>
    <row r="10378" spans="12:12" s="1" customFormat="1" ht="14.25" x14ac:dyDescent="0.15">
      <c r="L10378" s="24"/>
    </row>
    <row r="10379" spans="12:12" s="1" customFormat="1" ht="14.25" x14ac:dyDescent="0.15">
      <c r="L10379" s="24"/>
    </row>
    <row r="10380" spans="12:12" s="1" customFormat="1" ht="14.25" x14ac:dyDescent="0.15">
      <c r="L10380" s="24"/>
    </row>
    <row r="10381" spans="12:12" s="1" customFormat="1" ht="14.25" x14ac:dyDescent="0.15">
      <c r="L10381" s="24"/>
    </row>
    <row r="10382" spans="12:12" s="1" customFormat="1" ht="14.25" x14ac:dyDescent="0.15">
      <c r="L10382" s="24"/>
    </row>
    <row r="10383" spans="12:12" s="1" customFormat="1" ht="14.25" x14ac:dyDescent="0.15">
      <c r="L10383" s="24"/>
    </row>
    <row r="10384" spans="12:12" s="1" customFormat="1" ht="14.25" x14ac:dyDescent="0.15">
      <c r="L10384" s="24"/>
    </row>
    <row r="10385" spans="12:12" s="1" customFormat="1" ht="14.25" x14ac:dyDescent="0.15">
      <c r="L10385" s="24"/>
    </row>
    <row r="10386" spans="12:12" s="1" customFormat="1" ht="14.25" x14ac:dyDescent="0.15">
      <c r="L10386" s="24"/>
    </row>
    <row r="10387" spans="12:12" s="1" customFormat="1" ht="14.25" x14ac:dyDescent="0.15">
      <c r="L10387" s="24"/>
    </row>
    <row r="10388" spans="12:12" s="1" customFormat="1" ht="14.25" x14ac:dyDescent="0.15">
      <c r="L10388" s="24"/>
    </row>
    <row r="10389" spans="12:12" s="1" customFormat="1" ht="14.25" x14ac:dyDescent="0.15">
      <c r="L10389" s="24"/>
    </row>
    <row r="10390" spans="12:12" s="1" customFormat="1" ht="14.25" x14ac:dyDescent="0.15">
      <c r="L10390" s="24"/>
    </row>
    <row r="10391" spans="12:12" s="1" customFormat="1" ht="14.25" x14ac:dyDescent="0.15">
      <c r="L10391" s="24"/>
    </row>
    <row r="10392" spans="12:12" s="1" customFormat="1" ht="14.25" x14ac:dyDescent="0.15">
      <c r="L10392" s="24"/>
    </row>
    <row r="10393" spans="12:12" s="1" customFormat="1" ht="14.25" x14ac:dyDescent="0.15">
      <c r="L10393" s="24"/>
    </row>
    <row r="10394" spans="12:12" s="1" customFormat="1" ht="14.25" x14ac:dyDescent="0.15">
      <c r="L10394" s="24"/>
    </row>
    <row r="10395" spans="12:12" s="1" customFormat="1" ht="14.25" x14ac:dyDescent="0.15">
      <c r="L10395" s="24"/>
    </row>
    <row r="10396" spans="12:12" s="1" customFormat="1" ht="14.25" x14ac:dyDescent="0.15">
      <c r="L10396" s="24"/>
    </row>
    <row r="10397" spans="12:12" s="1" customFormat="1" ht="14.25" x14ac:dyDescent="0.15">
      <c r="L10397" s="24"/>
    </row>
    <row r="10398" spans="12:12" s="1" customFormat="1" ht="14.25" x14ac:dyDescent="0.15">
      <c r="L10398" s="24"/>
    </row>
    <row r="10399" spans="12:12" s="1" customFormat="1" ht="14.25" x14ac:dyDescent="0.15">
      <c r="L10399" s="24"/>
    </row>
    <row r="10400" spans="12:12" s="1" customFormat="1" ht="14.25" x14ac:dyDescent="0.15">
      <c r="L10400" s="24"/>
    </row>
    <row r="10401" spans="12:12" s="1" customFormat="1" ht="14.25" x14ac:dyDescent="0.15">
      <c r="L10401" s="24"/>
    </row>
    <row r="10402" spans="12:12" s="1" customFormat="1" ht="14.25" x14ac:dyDescent="0.15">
      <c r="L10402" s="24"/>
    </row>
    <row r="10403" spans="12:12" s="1" customFormat="1" ht="14.25" x14ac:dyDescent="0.15">
      <c r="L10403" s="24"/>
    </row>
    <row r="10404" spans="12:12" s="1" customFormat="1" ht="14.25" x14ac:dyDescent="0.15">
      <c r="L10404" s="24"/>
    </row>
    <row r="10405" spans="12:12" s="1" customFormat="1" ht="14.25" x14ac:dyDescent="0.15">
      <c r="L10405" s="24"/>
    </row>
    <row r="10406" spans="12:12" s="1" customFormat="1" ht="14.25" x14ac:dyDescent="0.15">
      <c r="L10406" s="24"/>
    </row>
    <row r="10407" spans="12:12" s="1" customFormat="1" ht="14.25" x14ac:dyDescent="0.15">
      <c r="L10407" s="24"/>
    </row>
    <row r="10408" spans="12:12" s="1" customFormat="1" ht="14.25" x14ac:dyDescent="0.15">
      <c r="L10408" s="24"/>
    </row>
    <row r="10409" spans="12:12" s="1" customFormat="1" ht="14.25" x14ac:dyDescent="0.15">
      <c r="L10409" s="24"/>
    </row>
    <row r="10410" spans="12:12" s="1" customFormat="1" ht="14.25" x14ac:dyDescent="0.15">
      <c r="L10410" s="24"/>
    </row>
    <row r="10411" spans="12:12" s="1" customFormat="1" ht="14.25" x14ac:dyDescent="0.15">
      <c r="L10411" s="24"/>
    </row>
    <row r="10412" spans="12:12" s="1" customFormat="1" ht="14.25" x14ac:dyDescent="0.15">
      <c r="L10412" s="24"/>
    </row>
    <row r="10413" spans="12:12" s="1" customFormat="1" ht="14.25" x14ac:dyDescent="0.15">
      <c r="L10413" s="24"/>
    </row>
    <row r="10414" spans="12:12" s="1" customFormat="1" ht="14.25" x14ac:dyDescent="0.15">
      <c r="L10414" s="24"/>
    </row>
    <row r="10415" spans="12:12" s="1" customFormat="1" ht="14.25" x14ac:dyDescent="0.15">
      <c r="L10415" s="24"/>
    </row>
    <row r="10416" spans="12:12" s="1" customFormat="1" ht="14.25" x14ac:dyDescent="0.15">
      <c r="L10416" s="24"/>
    </row>
    <row r="10417" spans="12:12" s="1" customFormat="1" ht="14.25" x14ac:dyDescent="0.15">
      <c r="L10417" s="24"/>
    </row>
    <row r="10418" spans="12:12" s="1" customFormat="1" ht="14.25" x14ac:dyDescent="0.15">
      <c r="L10418" s="24"/>
    </row>
    <row r="10419" spans="12:12" s="1" customFormat="1" ht="14.25" x14ac:dyDescent="0.15">
      <c r="L10419" s="24"/>
    </row>
    <row r="10420" spans="12:12" s="1" customFormat="1" ht="14.25" x14ac:dyDescent="0.15">
      <c r="L10420" s="24"/>
    </row>
    <row r="10421" spans="12:12" s="1" customFormat="1" ht="14.25" x14ac:dyDescent="0.15">
      <c r="L10421" s="24"/>
    </row>
    <row r="10422" spans="12:12" s="1" customFormat="1" ht="14.25" x14ac:dyDescent="0.15">
      <c r="L10422" s="24"/>
    </row>
    <row r="10423" spans="12:12" s="1" customFormat="1" ht="14.25" x14ac:dyDescent="0.15">
      <c r="L10423" s="24"/>
    </row>
    <row r="10424" spans="12:12" s="1" customFormat="1" ht="14.25" x14ac:dyDescent="0.15">
      <c r="L10424" s="24"/>
    </row>
    <row r="10425" spans="12:12" s="1" customFormat="1" ht="14.25" x14ac:dyDescent="0.15">
      <c r="L10425" s="24"/>
    </row>
    <row r="10426" spans="12:12" s="1" customFormat="1" ht="14.25" x14ac:dyDescent="0.15">
      <c r="L10426" s="24"/>
    </row>
    <row r="10427" spans="12:12" s="1" customFormat="1" ht="14.25" x14ac:dyDescent="0.15">
      <c r="L10427" s="24"/>
    </row>
    <row r="10428" spans="12:12" s="1" customFormat="1" ht="14.25" x14ac:dyDescent="0.15">
      <c r="L10428" s="24"/>
    </row>
    <row r="10429" spans="12:12" s="1" customFormat="1" ht="14.25" x14ac:dyDescent="0.15">
      <c r="L10429" s="24"/>
    </row>
    <row r="10430" spans="12:12" s="1" customFormat="1" ht="14.25" x14ac:dyDescent="0.15">
      <c r="L10430" s="24"/>
    </row>
    <row r="10431" spans="12:12" s="1" customFormat="1" ht="14.25" x14ac:dyDescent="0.15">
      <c r="L10431" s="24"/>
    </row>
    <row r="10432" spans="12:12" s="1" customFormat="1" ht="14.25" x14ac:dyDescent="0.15">
      <c r="L10432" s="24"/>
    </row>
    <row r="10433" spans="12:12" s="1" customFormat="1" ht="14.25" x14ac:dyDescent="0.15">
      <c r="L10433" s="24"/>
    </row>
    <row r="10434" spans="12:12" s="1" customFormat="1" ht="14.25" x14ac:dyDescent="0.15">
      <c r="L10434" s="24"/>
    </row>
    <row r="10435" spans="12:12" s="1" customFormat="1" ht="14.25" x14ac:dyDescent="0.15">
      <c r="L10435" s="24"/>
    </row>
    <row r="10436" spans="12:12" s="1" customFormat="1" ht="14.25" x14ac:dyDescent="0.15">
      <c r="L10436" s="24"/>
    </row>
    <row r="10437" spans="12:12" s="1" customFormat="1" ht="14.25" x14ac:dyDescent="0.15">
      <c r="L10437" s="24"/>
    </row>
    <row r="10438" spans="12:12" s="1" customFormat="1" ht="14.25" x14ac:dyDescent="0.15">
      <c r="L10438" s="24"/>
    </row>
    <row r="10439" spans="12:12" s="1" customFormat="1" ht="14.25" x14ac:dyDescent="0.15">
      <c r="L10439" s="24"/>
    </row>
    <row r="10440" spans="12:12" s="1" customFormat="1" ht="14.25" x14ac:dyDescent="0.15">
      <c r="L10440" s="24"/>
    </row>
    <row r="10441" spans="12:12" s="1" customFormat="1" ht="14.25" x14ac:dyDescent="0.15">
      <c r="L10441" s="24"/>
    </row>
    <row r="10442" spans="12:12" s="1" customFormat="1" ht="14.25" x14ac:dyDescent="0.15">
      <c r="L10442" s="24"/>
    </row>
    <row r="10443" spans="12:12" s="1" customFormat="1" ht="14.25" x14ac:dyDescent="0.15">
      <c r="L10443" s="24"/>
    </row>
    <row r="10444" spans="12:12" s="1" customFormat="1" ht="14.25" x14ac:dyDescent="0.15">
      <c r="L10444" s="24"/>
    </row>
    <row r="10445" spans="12:12" s="1" customFormat="1" ht="14.25" x14ac:dyDescent="0.15">
      <c r="L10445" s="24"/>
    </row>
    <row r="10446" spans="12:12" s="1" customFormat="1" ht="14.25" x14ac:dyDescent="0.15">
      <c r="L10446" s="24"/>
    </row>
    <row r="10447" spans="12:12" s="1" customFormat="1" ht="14.25" x14ac:dyDescent="0.15">
      <c r="L10447" s="24"/>
    </row>
    <row r="10448" spans="12:12" s="1" customFormat="1" ht="14.25" x14ac:dyDescent="0.15">
      <c r="L10448" s="24"/>
    </row>
    <row r="10449" spans="12:12" s="1" customFormat="1" ht="14.25" x14ac:dyDescent="0.15">
      <c r="L10449" s="24"/>
    </row>
    <row r="10450" spans="12:12" s="1" customFormat="1" ht="14.25" x14ac:dyDescent="0.15">
      <c r="L10450" s="24"/>
    </row>
    <row r="10451" spans="12:12" s="1" customFormat="1" ht="14.25" x14ac:dyDescent="0.15">
      <c r="L10451" s="24"/>
    </row>
    <row r="10452" spans="12:12" s="1" customFormat="1" ht="14.25" x14ac:dyDescent="0.15">
      <c r="L10452" s="24"/>
    </row>
    <row r="10453" spans="12:12" s="1" customFormat="1" ht="14.25" x14ac:dyDescent="0.15">
      <c r="L10453" s="24"/>
    </row>
    <row r="10454" spans="12:12" s="1" customFormat="1" ht="14.25" x14ac:dyDescent="0.15">
      <c r="L10454" s="24"/>
    </row>
    <row r="10455" spans="12:12" s="1" customFormat="1" ht="14.25" x14ac:dyDescent="0.15">
      <c r="L10455" s="24"/>
    </row>
    <row r="10456" spans="12:12" s="1" customFormat="1" ht="14.25" x14ac:dyDescent="0.15">
      <c r="L10456" s="24"/>
    </row>
    <row r="10457" spans="12:12" s="1" customFormat="1" ht="14.25" x14ac:dyDescent="0.15">
      <c r="L10457" s="24"/>
    </row>
    <row r="10458" spans="12:12" s="1" customFormat="1" ht="14.25" x14ac:dyDescent="0.15">
      <c r="L10458" s="24"/>
    </row>
    <row r="10459" spans="12:12" s="1" customFormat="1" ht="14.25" x14ac:dyDescent="0.15">
      <c r="L10459" s="24"/>
    </row>
    <row r="10460" spans="12:12" s="1" customFormat="1" ht="14.25" x14ac:dyDescent="0.15">
      <c r="L10460" s="24"/>
    </row>
    <row r="10461" spans="12:12" s="1" customFormat="1" ht="14.25" x14ac:dyDescent="0.15">
      <c r="L10461" s="24"/>
    </row>
    <row r="10462" spans="12:12" s="1" customFormat="1" ht="14.25" x14ac:dyDescent="0.15">
      <c r="L10462" s="24"/>
    </row>
    <row r="10463" spans="12:12" s="1" customFormat="1" ht="14.25" x14ac:dyDescent="0.15">
      <c r="L10463" s="24"/>
    </row>
    <row r="10464" spans="12:12" s="1" customFormat="1" ht="14.25" x14ac:dyDescent="0.15">
      <c r="L10464" s="24"/>
    </row>
    <row r="10465" spans="12:12" s="1" customFormat="1" ht="14.25" x14ac:dyDescent="0.15">
      <c r="L10465" s="24"/>
    </row>
    <row r="10466" spans="12:12" s="1" customFormat="1" ht="14.25" x14ac:dyDescent="0.15">
      <c r="L10466" s="24"/>
    </row>
    <row r="10467" spans="12:12" s="1" customFormat="1" ht="14.25" x14ac:dyDescent="0.15">
      <c r="L10467" s="24"/>
    </row>
    <row r="10468" spans="12:12" s="1" customFormat="1" ht="14.25" x14ac:dyDescent="0.15">
      <c r="L10468" s="24"/>
    </row>
    <row r="10469" spans="12:12" s="1" customFormat="1" ht="14.25" x14ac:dyDescent="0.15">
      <c r="L10469" s="24"/>
    </row>
    <row r="10470" spans="12:12" s="1" customFormat="1" ht="14.25" x14ac:dyDescent="0.15">
      <c r="L10470" s="24"/>
    </row>
    <row r="10471" spans="12:12" s="1" customFormat="1" ht="14.25" x14ac:dyDescent="0.15">
      <c r="L10471" s="24"/>
    </row>
    <row r="10472" spans="12:12" s="1" customFormat="1" ht="14.25" x14ac:dyDescent="0.15">
      <c r="L10472" s="24"/>
    </row>
    <row r="10473" spans="12:12" s="1" customFormat="1" ht="14.25" x14ac:dyDescent="0.15">
      <c r="L10473" s="24"/>
    </row>
    <row r="10474" spans="12:12" s="1" customFormat="1" ht="14.25" x14ac:dyDescent="0.15">
      <c r="L10474" s="24"/>
    </row>
    <row r="10475" spans="12:12" s="1" customFormat="1" ht="14.25" x14ac:dyDescent="0.15">
      <c r="L10475" s="24"/>
    </row>
    <row r="10476" spans="12:12" s="1" customFormat="1" ht="14.25" x14ac:dyDescent="0.15">
      <c r="L10476" s="24"/>
    </row>
    <row r="10477" spans="12:12" s="1" customFormat="1" ht="14.25" x14ac:dyDescent="0.15">
      <c r="L10477" s="24"/>
    </row>
    <row r="10478" spans="12:12" s="1" customFormat="1" ht="14.25" x14ac:dyDescent="0.15">
      <c r="L10478" s="24"/>
    </row>
    <row r="10479" spans="12:12" s="1" customFormat="1" ht="14.25" x14ac:dyDescent="0.15">
      <c r="L10479" s="24"/>
    </row>
    <row r="10480" spans="12:12" s="1" customFormat="1" ht="14.25" x14ac:dyDescent="0.15">
      <c r="L10480" s="24"/>
    </row>
    <row r="10481" spans="12:12" s="1" customFormat="1" ht="14.25" x14ac:dyDescent="0.15">
      <c r="L10481" s="24"/>
    </row>
    <row r="10482" spans="12:12" s="1" customFormat="1" ht="14.25" x14ac:dyDescent="0.15">
      <c r="L10482" s="24"/>
    </row>
    <row r="10483" spans="12:12" s="1" customFormat="1" ht="14.25" x14ac:dyDescent="0.15">
      <c r="L10483" s="24"/>
    </row>
    <row r="10484" spans="12:12" s="1" customFormat="1" ht="14.25" x14ac:dyDescent="0.15">
      <c r="L10484" s="24"/>
    </row>
    <row r="10485" spans="12:12" s="1" customFormat="1" ht="14.25" x14ac:dyDescent="0.15">
      <c r="L10485" s="24"/>
    </row>
    <row r="10486" spans="12:12" s="1" customFormat="1" ht="14.25" x14ac:dyDescent="0.15">
      <c r="L10486" s="24"/>
    </row>
    <row r="10487" spans="12:12" s="1" customFormat="1" ht="14.25" x14ac:dyDescent="0.15">
      <c r="L10487" s="24"/>
    </row>
    <row r="10488" spans="12:12" s="1" customFormat="1" ht="14.25" x14ac:dyDescent="0.15">
      <c r="L10488" s="24"/>
    </row>
    <row r="10489" spans="12:12" s="1" customFormat="1" ht="14.25" x14ac:dyDescent="0.15">
      <c r="L10489" s="24"/>
    </row>
    <row r="10490" spans="12:12" s="1" customFormat="1" ht="14.25" x14ac:dyDescent="0.15">
      <c r="L10490" s="24"/>
    </row>
    <row r="10491" spans="12:12" s="1" customFormat="1" ht="14.25" x14ac:dyDescent="0.15">
      <c r="L10491" s="24"/>
    </row>
    <row r="10492" spans="12:12" s="1" customFormat="1" ht="14.25" x14ac:dyDescent="0.15">
      <c r="L10492" s="24"/>
    </row>
    <row r="10493" spans="12:12" s="1" customFormat="1" ht="14.25" x14ac:dyDescent="0.15">
      <c r="L10493" s="24"/>
    </row>
    <row r="10494" spans="12:12" s="1" customFormat="1" ht="14.25" x14ac:dyDescent="0.15">
      <c r="L10494" s="24"/>
    </row>
    <row r="10495" spans="12:12" s="1" customFormat="1" ht="14.25" x14ac:dyDescent="0.15">
      <c r="L10495" s="24"/>
    </row>
    <row r="10496" spans="12:12" s="1" customFormat="1" ht="14.25" x14ac:dyDescent="0.15">
      <c r="L10496" s="24"/>
    </row>
    <row r="10497" spans="12:12" s="1" customFormat="1" ht="14.25" x14ac:dyDescent="0.15">
      <c r="L10497" s="24"/>
    </row>
    <row r="10498" spans="12:12" s="1" customFormat="1" ht="14.25" x14ac:dyDescent="0.15">
      <c r="L10498" s="24"/>
    </row>
    <row r="10499" spans="12:12" s="1" customFormat="1" ht="14.25" x14ac:dyDescent="0.15">
      <c r="L10499" s="24"/>
    </row>
    <row r="10500" spans="12:12" s="1" customFormat="1" ht="14.25" x14ac:dyDescent="0.15">
      <c r="L10500" s="24"/>
    </row>
    <row r="10501" spans="12:12" s="1" customFormat="1" ht="14.25" x14ac:dyDescent="0.15">
      <c r="L10501" s="24"/>
    </row>
    <row r="10502" spans="12:12" s="1" customFormat="1" ht="14.25" x14ac:dyDescent="0.15">
      <c r="L10502" s="24"/>
    </row>
    <row r="10503" spans="12:12" s="1" customFormat="1" ht="14.25" x14ac:dyDescent="0.15">
      <c r="L10503" s="24"/>
    </row>
    <row r="10504" spans="12:12" s="1" customFormat="1" ht="14.25" x14ac:dyDescent="0.15">
      <c r="L10504" s="24"/>
    </row>
    <row r="10505" spans="12:12" s="1" customFormat="1" ht="14.25" x14ac:dyDescent="0.15">
      <c r="L10505" s="24"/>
    </row>
    <row r="10506" spans="12:12" s="1" customFormat="1" ht="14.25" x14ac:dyDescent="0.15">
      <c r="L10506" s="24"/>
    </row>
    <row r="10507" spans="12:12" s="1" customFormat="1" ht="14.25" x14ac:dyDescent="0.15">
      <c r="L10507" s="24"/>
    </row>
    <row r="10508" spans="12:12" s="1" customFormat="1" ht="14.25" x14ac:dyDescent="0.15">
      <c r="L10508" s="24"/>
    </row>
    <row r="10509" spans="12:12" s="1" customFormat="1" ht="14.25" x14ac:dyDescent="0.15">
      <c r="L10509" s="24"/>
    </row>
    <row r="10510" spans="12:12" s="1" customFormat="1" ht="14.25" x14ac:dyDescent="0.15">
      <c r="L10510" s="24"/>
    </row>
    <row r="10511" spans="12:12" s="1" customFormat="1" ht="14.25" x14ac:dyDescent="0.15">
      <c r="L10511" s="24"/>
    </row>
    <row r="10512" spans="12:12" s="1" customFormat="1" ht="14.25" x14ac:dyDescent="0.15">
      <c r="L10512" s="24"/>
    </row>
    <row r="10513" spans="12:12" s="1" customFormat="1" ht="14.25" x14ac:dyDescent="0.15">
      <c r="L10513" s="24"/>
    </row>
    <row r="10514" spans="12:12" s="1" customFormat="1" ht="14.25" x14ac:dyDescent="0.15">
      <c r="L10514" s="24"/>
    </row>
    <row r="10515" spans="12:12" s="1" customFormat="1" ht="14.25" x14ac:dyDescent="0.15">
      <c r="L10515" s="24"/>
    </row>
    <row r="10516" spans="12:12" s="1" customFormat="1" ht="14.25" x14ac:dyDescent="0.15">
      <c r="L10516" s="24"/>
    </row>
    <row r="10517" spans="12:12" s="1" customFormat="1" ht="14.25" x14ac:dyDescent="0.15">
      <c r="L10517" s="24"/>
    </row>
    <row r="10518" spans="12:12" s="1" customFormat="1" ht="14.25" x14ac:dyDescent="0.15">
      <c r="L10518" s="24"/>
    </row>
    <row r="10519" spans="12:12" s="1" customFormat="1" ht="14.25" x14ac:dyDescent="0.15">
      <c r="L10519" s="24"/>
    </row>
    <row r="10520" spans="12:12" s="1" customFormat="1" ht="14.25" x14ac:dyDescent="0.15">
      <c r="L10520" s="24"/>
    </row>
    <row r="10521" spans="12:12" s="1" customFormat="1" ht="14.25" x14ac:dyDescent="0.15">
      <c r="L10521" s="24"/>
    </row>
    <row r="10522" spans="12:12" s="1" customFormat="1" ht="14.25" x14ac:dyDescent="0.15">
      <c r="L10522" s="24"/>
    </row>
    <row r="10523" spans="12:12" s="1" customFormat="1" ht="14.25" x14ac:dyDescent="0.15">
      <c r="L10523" s="24"/>
    </row>
    <row r="10524" spans="12:12" s="1" customFormat="1" ht="14.25" x14ac:dyDescent="0.15">
      <c r="L10524" s="24"/>
    </row>
    <row r="10525" spans="12:12" s="1" customFormat="1" ht="14.25" x14ac:dyDescent="0.15">
      <c r="L10525" s="24"/>
    </row>
    <row r="10526" spans="12:12" s="1" customFormat="1" ht="14.25" x14ac:dyDescent="0.15">
      <c r="L10526" s="24"/>
    </row>
    <row r="10527" spans="12:12" s="1" customFormat="1" ht="14.25" x14ac:dyDescent="0.15">
      <c r="L10527" s="24"/>
    </row>
    <row r="10528" spans="12:12" s="1" customFormat="1" ht="14.25" x14ac:dyDescent="0.15">
      <c r="L10528" s="24"/>
    </row>
    <row r="10529" spans="12:12" s="1" customFormat="1" ht="14.25" x14ac:dyDescent="0.15">
      <c r="L10529" s="24"/>
    </row>
    <row r="10530" spans="12:12" s="1" customFormat="1" ht="14.25" x14ac:dyDescent="0.15">
      <c r="L10530" s="24"/>
    </row>
    <row r="10531" spans="12:12" s="1" customFormat="1" ht="14.25" x14ac:dyDescent="0.15">
      <c r="L10531" s="24"/>
    </row>
    <row r="10532" spans="12:12" s="1" customFormat="1" ht="14.25" x14ac:dyDescent="0.15">
      <c r="L10532" s="24"/>
    </row>
    <row r="10533" spans="12:12" s="1" customFormat="1" ht="14.25" x14ac:dyDescent="0.15">
      <c r="L10533" s="24"/>
    </row>
    <row r="10534" spans="12:12" s="1" customFormat="1" ht="14.25" x14ac:dyDescent="0.15">
      <c r="L10534" s="24"/>
    </row>
    <row r="10535" spans="12:12" s="1" customFormat="1" ht="14.25" x14ac:dyDescent="0.15">
      <c r="L10535" s="24"/>
    </row>
    <row r="10536" spans="12:12" s="1" customFormat="1" ht="14.25" x14ac:dyDescent="0.15">
      <c r="L10536" s="24"/>
    </row>
    <row r="10537" spans="12:12" s="1" customFormat="1" ht="14.25" x14ac:dyDescent="0.15">
      <c r="L10537" s="24"/>
    </row>
    <row r="10538" spans="12:12" s="1" customFormat="1" ht="14.25" x14ac:dyDescent="0.15">
      <c r="L10538" s="24"/>
    </row>
    <row r="10539" spans="12:12" s="1" customFormat="1" ht="14.25" x14ac:dyDescent="0.15">
      <c r="L10539" s="24"/>
    </row>
    <row r="10540" spans="12:12" s="1" customFormat="1" ht="14.25" x14ac:dyDescent="0.15">
      <c r="L10540" s="24"/>
    </row>
    <row r="10541" spans="12:12" s="1" customFormat="1" ht="14.25" x14ac:dyDescent="0.15">
      <c r="L10541" s="24"/>
    </row>
    <row r="10542" spans="12:12" s="1" customFormat="1" ht="14.25" x14ac:dyDescent="0.15">
      <c r="L10542" s="24"/>
    </row>
    <row r="10543" spans="12:12" s="1" customFormat="1" ht="14.25" x14ac:dyDescent="0.15">
      <c r="L10543" s="24"/>
    </row>
    <row r="10544" spans="12:12" s="1" customFormat="1" ht="14.25" x14ac:dyDescent="0.15">
      <c r="L10544" s="24"/>
    </row>
    <row r="10545" spans="12:12" s="1" customFormat="1" ht="14.25" x14ac:dyDescent="0.15">
      <c r="L10545" s="24"/>
    </row>
    <row r="10546" spans="12:12" s="1" customFormat="1" ht="14.25" x14ac:dyDescent="0.15">
      <c r="L10546" s="24"/>
    </row>
    <row r="10547" spans="12:12" s="1" customFormat="1" ht="14.25" x14ac:dyDescent="0.15">
      <c r="L10547" s="24"/>
    </row>
    <row r="10548" spans="12:12" s="1" customFormat="1" ht="14.25" x14ac:dyDescent="0.15">
      <c r="L10548" s="24"/>
    </row>
    <row r="10549" spans="12:12" s="1" customFormat="1" ht="14.25" x14ac:dyDescent="0.15">
      <c r="L10549" s="24"/>
    </row>
    <row r="10550" spans="12:12" s="1" customFormat="1" ht="14.25" x14ac:dyDescent="0.15">
      <c r="L10550" s="24"/>
    </row>
    <row r="10551" spans="12:12" s="1" customFormat="1" ht="14.25" x14ac:dyDescent="0.15">
      <c r="L10551" s="24"/>
    </row>
    <row r="10552" spans="12:12" s="1" customFormat="1" ht="14.25" x14ac:dyDescent="0.15">
      <c r="L10552" s="24"/>
    </row>
    <row r="10553" spans="12:12" s="1" customFormat="1" ht="14.25" x14ac:dyDescent="0.15">
      <c r="L10553" s="24"/>
    </row>
    <row r="10554" spans="12:12" s="1" customFormat="1" ht="14.25" x14ac:dyDescent="0.15">
      <c r="L10554" s="24"/>
    </row>
    <row r="10555" spans="12:12" s="1" customFormat="1" ht="14.25" x14ac:dyDescent="0.15">
      <c r="L10555" s="24"/>
    </row>
    <row r="10556" spans="12:12" s="1" customFormat="1" ht="14.25" x14ac:dyDescent="0.15">
      <c r="L10556" s="24"/>
    </row>
    <row r="10557" spans="12:12" s="1" customFormat="1" ht="14.25" x14ac:dyDescent="0.15">
      <c r="L10557" s="24"/>
    </row>
    <row r="10558" spans="12:12" s="1" customFormat="1" ht="14.25" x14ac:dyDescent="0.15">
      <c r="L10558" s="24"/>
    </row>
    <row r="10559" spans="12:12" s="1" customFormat="1" ht="14.25" x14ac:dyDescent="0.15">
      <c r="L10559" s="24"/>
    </row>
    <row r="10560" spans="12:12" s="1" customFormat="1" ht="14.25" x14ac:dyDescent="0.15">
      <c r="L10560" s="24"/>
    </row>
    <row r="10561" spans="12:12" s="1" customFormat="1" ht="14.25" x14ac:dyDescent="0.15">
      <c r="L10561" s="24"/>
    </row>
    <row r="10562" spans="12:12" s="1" customFormat="1" ht="14.25" x14ac:dyDescent="0.15">
      <c r="L10562" s="24"/>
    </row>
    <row r="10563" spans="12:12" s="1" customFormat="1" ht="14.25" x14ac:dyDescent="0.15">
      <c r="L10563" s="24"/>
    </row>
    <row r="10564" spans="12:12" s="1" customFormat="1" ht="14.25" x14ac:dyDescent="0.15">
      <c r="L10564" s="24"/>
    </row>
    <row r="10565" spans="12:12" s="1" customFormat="1" ht="14.25" x14ac:dyDescent="0.15">
      <c r="L10565" s="24"/>
    </row>
    <row r="10566" spans="12:12" s="1" customFormat="1" ht="14.25" x14ac:dyDescent="0.15">
      <c r="L10566" s="24"/>
    </row>
    <row r="10567" spans="12:12" s="1" customFormat="1" ht="14.25" x14ac:dyDescent="0.15">
      <c r="L10567" s="24"/>
    </row>
    <row r="10568" spans="12:12" s="1" customFormat="1" ht="14.25" x14ac:dyDescent="0.15">
      <c r="L10568" s="24"/>
    </row>
    <row r="10569" spans="12:12" s="1" customFormat="1" ht="14.25" x14ac:dyDescent="0.15">
      <c r="L10569" s="24"/>
    </row>
    <row r="10570" spans="12:12" s="1" customFormat="1" ht="14.25" x14ac:dyDescent="0.15">
      <c r="L10570" s="24"/>
    </row>
    <row r="10571" spans="12:12" s="1" customFormat="1" ht="14.25" x14ac:dyDescent="0.15">
      <c r="L10571" s="24"/>
    </row>
    <row r="10572" spans="12:12" s="1" customFormat="1" ht="14.25" x14ac:dyDescent="0.15">
      <c r="L10572" s="24"/>
    </row>
    <row r="10573" spans="12:12" s="1" customFormat="1" ht="14.25" x14ac:dyDescent="0.15">
      <c r="L10573" s="24"/>
    </row>
    <row r="10574" spans="12:12" s="1" customFormat="1" ht="14.25" x14ac:dyDescent="0.15">
      <c r="L10574" s="24"/>
    </row>
    <row r="10575" spans="12:12" s="1" customFormat="1" ht="14.25" x14ac:dyDescent="0.15">
      <c r="L10575" s="24"/>
    </row>
    <row r="10576" spans="12:12" s="1" customFormat="1" ht="14.25" x14ac:dyDescent="0.15">
      <c r="L10576" s="24"/>
    </row>
    <row r="10577" spans="12:12" s="1" customFormat="1" ht="14.25" x14ac:dyDescent="0.15">
      <c r="L10577" s="24"/>
    </row>
    <row r="10578" spans="12:12" s="1" customFormat="1" ht="14.25" x14ac:dyDescent="0.15">
      <c r="L10578" s="24"/>
    </row>
    <row r="10579" spans="12:12" s="1" customFormat="1" ht="14.25" x14ac:dyDescent="0.15">
      <c r="L10579" s="24"/>
    </row>
    <row r="10580" spans="12:12" s="1" customFormat="1" ht="14.25" x14ac:dyDescent="0.15">
      <c r="L10580" s="24"/>
    </row>
    <row r="10581" spans="12:12" s="1" customFormat="1" ht="14.25" x14ac:dyDescent="0.15">
      <c r="L10581" s="24"/>
    </row>
    <row r="10582" spans="12:12" s="1" customFormat="1" ht="14.25" x14ac:dyDescent="0.15">
      <c r="L10582" s="24"/>
    </row>
    <row r="10583" spans="12:12" s="1" customFormat="1" ht="14.25" x14ac:dyDescent="0.15">
      <c r="L10583" s="24"/>
    </row>
    <row r="10584" spans="12:12" s="1" customFormat="1" ht="14.25" x14ac:dyDescent="0.15">
      <c r="L10584" s="24"/>
    </row>
    <row r="10585" spans="12:12" s="1" customFormat="1" ht="14.25" x14ac:dyDescent="0.15">
      <c r="L10585" s="24"/>
    </row>
    <row r="10586" spans="12:12" s="1" customFormat="1" ht="14.25" x14ac:dyDescent="0.15">
      <c r="L10586" s="24"/>
    </row>
    <row r="10587" spans="12:12" s="1" customFormat="1" ht="14.25" x14ac:dyDescent="0.15">
      <c r="L10587" s="24"/>
    </row>
    <row r="10588" spans="12:12" s="1" customFormat="1" ht="14.25" x14ac:dyDescent="0.15">
      <c r="L10588" s="24"/>
    </row>
    <row r="10589" spans="12:12" s="1" customFormat="1" ht="14.25" x14ac:dyDescent="0.15">
      <c r="L10589" s="24"/>
    </row>
    <row r="10590" spans="12:12" s="1" customFormat="1" ht="14.25" x14ac:dyDescent="0.15">
      <c r="L10590" s="24"/>
    </row>
    <row r="10591" spans="12:12" s="1" customFormat="1" ht="14.25" x14ac:dyDescent="0.15">
      <c r="L10591" s="24"/>
    </row>
    <row r="10592" spans="12:12" s="1" customFormat="1" ht="14.25" x14ac:dyDescent="0.15">
      <c r="L10592" s="24"/>
    </row>
    <row r="10593" spans="12:12" s="1" customFormat="1" ht="14.25" x14ac:dyDescent="0.15">
      <c r="L10593" s="24"/>
    </row>
    <row r="10594" spans="12:12" s="1" customFormat="1" ht="14.25" x14ac:dyDescent="0.15">
      <c r="L10594" s="24"/>
    </row>
    <row r="10595" spans="12:12" s="1" customFormat="1" ht="14.25" x14ac:dyDescent="0.15">
      <c r="L10595" s="24"/>
    </row>
    <row r="10596" spans="12:12" s="1" customFormat="1" ht="14.25" x14ac:dyDescent="0.15">
      <c r="L10596" s="24"/>
    </row>
    <row r="10597" spans="12:12" s="1" customFormat="1" ht="14.25" x14ac:dyDescent="0.15">
      <c r="L10597" s="24"/>
    </row>
    <row r="10598" spans="12:12" s="1" customFormat="1" ht="14.25" x14ac:dyDescent="0.15">
      <c r="L10598" s="24"/>
    </row>
    <row r="10599" spans="12:12" s="1" customFormat="1" ht="14.25" x14ac:dyDescent="0.15">
      <c r="L10599" s="24"/>
    </row>
    <row r="10600" spans="12:12" s="1" customFormat="1" ht="14.25" x14ac:dyDescent="0.15">
      <c r="L10600" s="24"/>
    </row>
    <row r="10601" spans="12:12" s="1" customFormat="1" ht="14.25" x14ac:dyDescent="0.15">
      <c r="L10601" s="24"/>
    </row>
    <row r="10602" spans="12:12" s="1" customFormat="1" ht="14.25" x14ac:dyDescent="0.15">
      <c r="L10602" s="24"/>
    </row>
    <row r="10603" spans="12:12" s="1" customFormat="1" ht="14.25" x14ac:dyDescent="0.15">
      <c r="L10603" s="24"/>
    </row>
    <row r="10604" spans="12:12" s="1" customFormat="1" ht="14.25" x14ac:dyDescent="0.15">
      <c r="L10604" s="24"/>
    </row>
    <row r="10605" spans="12:12" s="1" customFormat="1" ht="14.25" x14ac:dyDescent="0.15">
      <c r="L10605" s="24"/>
    </row>
    <row r="10606" spans="12:12" s="1" customFormat="1" ht="14.25" x14ac:dyDescent="0.15">
      <c r="L10606" s="24"/>
    </row>
    <row r="10607" spans="12:12" s="1" customFormat="1" ht="14.25" x14ac:dyDescent="0.15">
      <c r="L10607" s="24"/>
    </row>
    <row r="10608" spans="12:12" s="1" customFormat="1" ht="14.25" x14ac:dyDescent="0.15">
      <c r="L10608" s="24"/>
    </row>
    <row r="10609" spans="12:12" s="1" customFormat="1" ht="14.25" x14ac:dyDescent="0.15">
      <c r="L10609" s="24"/>
    </row>
    <row r="10610" spans="12:12" s="1" customFormat="1" ht="14.25" x14ac:dyDescent="0.15">
      <c r="L10610" s="24"/>
    </row>
    <row r="10611" spans="12:12" s="1" customFormat="1" ht="14.25" x14ac:dyDescent="0.15">
      <c r="L10611" s="24"/>
    </row>
    <row r="10612" spans="12:12" s="1" customFormat="1" ht="14.25" x14ac:dyDescent="0.15">
      <c r="L10612" s="24"/>
    </row>
    <row r="10613" spans="12:12" s="1" customFormat="1" ht="14.25" x14ac:dyDescent="0.15">
      <c r="L10613" s="24"/>
    </row>
    <row r="10614" spans="12:12" s="1" customFormat="1" ht="14.25" x14ac:dyDescent="0.15">
      <c r="L10614" s="24"/>
    </row>
    <row r="10615" spans="12:12" s="1" customFormat="1" ht="14.25" x14ac:dyDescent="0.15">
      <c r="L10615" s="24"/>
    </row>
    <row r="10616" spans="12:12" s="1" customFormat="1" ht="14.25" x14ac:dyDescent="0.15">
      <c r="L10616" s="24"/>
    </row>
    <row r="10617" spans="12:12" s="1" customFormat="1" ht="14.25" x14ac:dyDescent="0.15">
      <c r="L10617" s="24"/>
    </row>
    <row r="10618" spans="12:12" s="1" customFormat="1" ht="14.25" x14ac:dyDescent="0.15">
      <c r="L10618" s="24"/>
    </row>
    <row r="10619" spans="12:12" s="1" customFormat="1" ht="14.25" x14ac:dyDescent="0.15">
      <c r="L10619" s="24"/>
    </row>
    <row r="10620" spans="12:12" s="1" customFormat="1" ht="14.25" x14ac:dyDescent="0.15">
      <c r="L10620" s="24"/>
    </row>
    <row r="10621" spans="12:12" s="1" customFormat="1" ht="14.25" x14ac:dyDescent="0.15">
      <c r="L10621" s="24"/>
    </row>
    <row r="10622" spans="12:12" s="1" customFormat="1" ht="14.25" x14ac:dyDescent="0.15">
      <c r="L10622" s="24"/>
    </row>
    <row r="10623" spans="12:12" s="1" customFormat="1" ht="14.25" x14ac:dyDescent="0.15">
      <c r="L10623" s="24"/>
    </row>
    <row r="10624" spans="12:12" s="1" customFormat="1" ht="14.25" x14ac:dyDescent="0.15">
      <c r="L10624" s="24"/>
    </row>
    <row r="10625" spans="12:12" s="1" customFormat="1" ht="14.25" x14ac:dyDescent="0.15">
      <c r="L10625" s="24"/>
    </row>
    <row r="10626" spans="12:12" s="1" customFormat="1" ht="14.25" x14ac:dyDescent="0.15">
      <c r="L10626" s="24"/>
    </row>
    <row r="10627" spans="12:12" s="1" customFormat="1" ht="14.25" x14ac:dyDescent="0.15">
      <c r="L10627" s="24"/>
    </row>
    <row r="10628" spans="12:12" s="1" customFormat="1" ht="14.25" x14ac:dyDescent="0.15">
      <c r="L10628" s="24"/>
    </row>
    <row r="10629" spans="12:12" s="1" customFormat="1" ht="14.25" x14ac:dyDescent="0.15">
      <c r="L10629" s="24"/>
    </row>
    <row r="10630" spans="12:12" s="1" customFormat="1" ht="14.25" x14ac:dyDescent="0.15">
      <c r="L10630" s="24"/>
    </row>
    <row r="10631" spans="12:12" s="1" customFormat="1" ht="14.25" x14ac:dyDescent="0.15">
      <c r="L10631" s="24"/>
    </row>
    <row r="10632" spans="12:12" s="1" customFormat="1" ht="14.25" x14ac:dyDescent="0.15">
      <c r="L10632" s="24"/>
    </row>
    <row r="10633" spans="12:12" s="1" customFormat="1" ht="14.25" x14ac:dyDescent="0.15">
      <c r="L10633" s="24"/>
    </row>
    <row r="10634" spans="12:12" s="1" customFormat="1" ht="14.25" x14ac:dyDescent="0.15">
      <c r="L10634" s="24"/>
    </row>
    <row r="10635" spans="12:12" s="1" customFormat="1" ht="14.25" x14ac:dyDescent="0.15">
      <c r="L10635" s="24"/>
    </row>
    <row r="10636" spans="12:12" s="1" customFormat="1" ht="14.25" x14ac:dyDescent="0.15">
      <c r="L10636" s="24"/>
    </row>
    <row r="10637" spans="12:12" s="1" customFormat="1" ht="14.25" x14ac:dyDescent="0.15">
      <c r="L10637" s="24"/>
    </row>
    <row r="10638" spans="12:12" s="1" customFormat="1" ht="14.25" x14ac:dyDescent="0.15">
      <c r="L10638" s="24"/>
    </row>
    <row r="10639" spans="12:12" s="1" customFormat="1" ht="14.25" x14ac:dyDescent="0.15">
      <c r="L10639" s="24"/>
    </row>
    <row r="10640" spans="12:12" s="1" customFormat="1" ht="14.25" x14ac:dyDescent="0.15">
      <c r="L10640" s="24"/>
    </row>
    <row r="10641" spans="12:12" s="1" customFormat="1" ht="14.25" x14ac:dyDescent="0.15">
      <c r="L10641" s="24"/>
    </row>
    <row r="10642" spans="12:12" s="1" customFormat="1" ht="14.25" x14ac:dyDescent="0.15">
      <c r="L10642" s="24"/>
    </row>
    <row r="10643" spans="12:12" s="1" customFormat="1" ht="14.25" x14ac:dyDescent="0.15">
      <c r="L10643" s="24"/>
    </row>
    <row r="10644" spans="12:12" s="1" customFormat="1" ht="14.25" x14ac:dyDescent="0.15">
      <c r="L10644" s="24"/>
    </row>
    <row r="10645" spans="12:12" s="1" customFormat="1" ht="14.25" x14ac:dyDescent="0.15">
      <c r="L10645" s="24"/>
    </row>
    <row r="10646" spans="12:12" s="1" customFormat="1" ht="14.25" x14ac:dyDescent="0.15">
      <c r="L10646" s="24"/>
    </row>
    <row r="10647" spans="12:12" s="1" customFormat="1" ht="14.25" x14ac:dyDescent="0.15">
      <c r="L10647" s="24"/>
    </row>
    <row r="10648" spans="12:12" s="1" customFormat="1" ht="14.25" x14ac:dyDescent="0.15">
      <c r="L10648" s="24"/>
    </row>
    <row r="10649" spans="12:12" s="1" customFormat="1" ht="14.25" x14ac:dyDescent="0.15">
      <c r="L10649" s="24"/>
    </row>
    <row r="10650" spans="12:12" s="1" customFormat="1" ht="14.25" x14ac:dyDescent="0.15">
      <c r="L10650" s="24"/>
    </row>
    <row r="10651" spans="12:12" s="1" customFormat="1" ht="14.25" x14ac:dyDescent="0.15">
      <c r="L10651" s="24"/>
    </row>
    <row r="10652" spans="12:12" s="1" customFormat="1" ht="14.25" x14ac:dyDescent="0.15">
      <c r="L10652" s="24"/>
    </row>
    <row r="10653" spans="12:12" s="1" customFormat="1" ht="14.25" x14ac:dyDescent="0.15">
      <c r="L10653" s="24"/>
    </row>
    <row r="10654" spans="12:12" s="1" customFormat="1" ht="14.25" x14ac:dyDescent="0.15">
      <c r="L10654" s="24"/>
    </row>
    <row r="10655" spans="12:12" s="1" customFormat="1" ht="14.25" x14ac:dyDescent="0.15">
      <c r="L10655" s="24"/>
    </row>
    <row r="10656" spans="12:12" s="1" customFormat="1" ht="14.25" x14ac:dyDescent="0.15">
      <c r="L10656" s="24"/>
    </row>
    <row r="10657" spans="12:12" s="1" customFormat="1" ht="14.25" x14ac:dyDescent="0.15">
      <c r="L10657" s="24"/>
    </row>
    <row r="10658" spans="12:12" s="1" customFormat="1" ht="14.25" x14ac:dyDescent="0.15">
      <c r="L10658" s="24"/>
    </row>
    <row r="10659" spans="12:12" s="1" customFormat="1" ht="14.25" x14ac:dyDescent="0.15">
      <c r="L10659" s="24"/>
    </row>
    <row r="10660" spans="12:12" s="1" customFormat="1" ht="14.25" x14ac:dyDescent="0.15">
      <c r="L10660" s="24"/>
    </row>
    <row r="10661" spans="12:12" s="1" customFormat="1" ht="14.25" x14ac:dyDescent="0.15">
      <c r="L10661" s="24"/>
    </row>
    <row r="10662" spans="12:12" s="1" customFormat="1" ht="14.25" x14ac:dyDescent="0.15">
      <c r="L10662" s="24"/>
    </row>
    <row r="10663" spans="12:12" s="1" customFormat="1" ht="14.25" x14ac:dyDescent="0.15">
      <c r="L10663" s="24"/>
    </row>
    <row r="10664" spans="12:12" s="1" customFormat="1" ht="14.25" x14ac:dyDescent="0.15">
      <c r="L10664" s="24"/>
    </row>
    <row r="10665" spans="12:12" s="1" customFormat="1" ht="14.25" x14ac:dyDescent="0.15">
      <c r="L10665" s="24"/>
    </row>
    <row r="10666" spans="12:12" s="1" customFormat="1" ht="14.25" x14ac:dyDescent="0.15">
      <c r="L10666" s="24"/>
    </row>
    <row r="10667" spans="12:12" s="1" customFormat="1" ht="14.25" x14ac:dyDescent="0.15">
      <c r="L10667" s="24"/>
    </row>
    <row r="10668" spans="12:12" s="1" customFormat="1" ht="14.25" x14ac:dyDescent="0.15">
      <c r="L10668" s="24"/>
    </row>
    <row r="10669" spans="12:12" s="1" customFormat="1" ht="14.25" x14ac:dyDescent="0.15">
      <c r="L10669" s="24"/>
    </row>
    <row r="10670" spans="12:12" s="1" customFormat="1" ht="14.25" x14ac:dyDescent="0.15">
      <c r="L10670" s="24"/>
    </row>
    <row r="10671" spans="12:12" s="1" customFormat="1" ht="14.25" x14ac:dyDescent="0.15">
      <c r="L10671" s="24"/>
    </row>
    <row r="10672" spans="12:12" s="1" customFormat="1" ht="14.25" x14ac:dyDescent="0.15">
      <c r="L10672" s="24"/>
    </row>
    <row r="10673" spans="12:12" s="1" customFormat="1" ht="14.25" x14ac:dyDescent="0.15">
      <c r="L10673" s="24"/>
    </row>
    <row r="10674" spans="12:12" s="1" customFormat="1" ht="14.25" x14ac:dyDescent="0.15">
      <c r="L10674" s="24"/>
    </row>
    <row r="10675" spans="12:12" s="1" customFormat="1" ht="14.25" x14ac:dyDescent="0.15">
      <c r="L10675" s="24"/>
    </row>
    <row r="10676" spans="12:12" s="1" customFormat="1" ht="14.25" x14ac:dyDescent="0.15">
      <c r="L10676" s="24"/>
    </row>
    <row r="10677" spans="12:12" s="1" customFormat="1" ht="14.25" x14ac:dyDescent="0.15">
      <c r="L10677" s="24"/>
    </row>
    <row r="10678" spans="12:12" s="1" customFormat="1" ht="14.25" x14ac:dyDescent="0.15">
      <c r="L10678" s="24"/>
    </row>
    <row r="10679" spans="12:12" s="1" customFormat="1" ht="14.25" x14ac:dyDescent="0.15">
      <c r="L10679" s="24"/>
    </row>
    <row r="10680" spans="12:12" s="1" customFormat="1" ht="14.25" x14ac:dyDescent="0.15">
      <c r="L10680" s="24"/>
    </row>
    <row r="10681" spans="12:12" s="1" customFormat="1" ht="14.25" x14ac:dyDescent="0.15">
      <c r="L10681" s="24"/>
    </row>
    <row r="10682" spans="12:12" s="1" customFormat="1" ht="14.25" x14ac:dyDescent="0.15">
      <c r="L10682" s="24"/>
    </row>
    <row r="10683" spans="12:12" s="1" customFormat="1" ht="14.25" x14ac:dyDescent="0.15">
      <c r="L10683" s="24"/>
    </row>
    <row r="10684" spans="12:12" s="1" customFormat="1" ht="14.25" x14ac:dyDescent="0.15">
      <c r="L10684" s="24"/>
    </row>
    <row r="10685" spans="12:12" s="1" customFormat="1" ht="14.25" x14ac:dyDescent="0.15">
      <c r="L10685" s="24"/>
    </row>
    <row r="10686" spans="12:12" s="1" customFormat="1" ht="14.25" x14ac:dyDescent="0.15">
      <c r="L10686" s="24"/>
    </row>
    <row r="10687" spans="12:12" s="1" customFormat="1" ht="14.25" x14ac:dyDescent="0.15">
      <c r="L10687" s="24"/>
    </row>
    <row r="10688" spans="12:12" s="1" customFormat="1" ht="14.25" x14ac:dyDescent="0.15">
      <c r="L10688" s="24"/>
    </row>
    <row r="10689" spans="12:12" s="1" customFormat="1" ht="14.25" x14ac:dyDescent="0.15">
      <c r="L10689" s="24"/>
    </row>
    <row r="10690" spans="12:12" s="1" customFormat="1" ht="14.25" x14ac:dyDescent="0.15">
      <c r="L10690" s="24"/>
    </row>
    <row r="10691" spans="12:12" s="1" customFormat="1" ht="14.25" x14ac:dyDescent="0.15">
      <c r="L10691" s="24"/>
    </row>
    <row r="10692" spans="12:12" s="1" customFormat="1" ht="14.25" x14ac:dyDescent="0.15">
      <c r="L10692" s="24"/>
    </row>
    <row r="10693" spans="12:12" s="1" customFormat="1" ht="14.25" x14ac:dyDescent="0.15">
      <c r="L10693" s="24"/>
    </row>
    <row r="10694" spans="12:12" s="1" customFormat="1" ht="14.25" x14ac:dyDescent="0.15">
      <c r="L10694" s="24"/>
    </row>
    <row r="10695" spans="12:12" s="1" customFormat="1" ht="14.25" x14ac:dyDescent="0.15">
      <c r="L10695" s="24"/>
    </row>
    <row r="10696" spans="12:12" s="1" customFormat="1" ht="14.25" x14ac:dyDescent="0.15">
      <c r="L10696" s="24"/>
    </row>
    <row r="10697" spans="12:12" s="1" customFormat="1" ht="14.25" x14ac:dyDescent="0.15">
      <c r="L10697" s="24"/>
    </row>
    <row r="10698" spans="12:12" s="1" customFormat="1" ht="14.25" x14ac:dyDescent="0.15">
      <c r="L10698" s="24"/>
    </row>
    <row r="10699" spans="12:12" s="1" customFormat="1" ht="14.25" x14ac:dyDescent="0.15">
      <c r="L10699" s="24"/>
    </row>
    <row r="10700" spans="12:12" s="1" customFormat="1" ht="14.25" x14ac:dyDescent="0.15">
      <c r="L10700" s="24"/>
    </row>
    <row r="10701" spans="12:12" s="1" customFormat="1" ht="14.25" x14ac:dyDescent="0.15">
      <c r="L10701" s="24"/>
    </row>
    <row r="10702" spans="12:12" s="1" customFormat="1" ht="14.25" x14ac:dyDescent="0.15">
      <c r="L10702" s="24"/>
    </row>
    <row r="10703" spans="12:12" s="1" customFormat="1" ht="14.25" x14ac:dyDescent="0.15">
      <c r="L10703" s="24"/>
    </row>
    <row r="10704" spans="12:12" s="1" customFormat="1" ht="14.25" x14ac:dyDescent="0.15">
      <c r="L10704" s="24"/>
    </row>
    <row r="10705" spans="12:12" s="1" customFormat="1" ht="14.25" x14ac:dyDescent="0.15">
      <c r="L10705" s="24"/>
    </row>
    <row r="10706" spans="12:12" s="1" customFormat="1" ht="14.25" x14ac:dyDescent="0.15">
      <c r="L10706" s="24"/>
    </row>
    <row r="10707" spans="12:12" s="1" customFormat="1" ht="14.25" x14ac:dyDescent="0.15">
      <c r="L10707" s="24"/>
    </row>
    <row r="10708" spans="12:12" s="1" customFormat="1" ht="14.25" x14ac:dyDescent="0.15">
      <c r="L10708" s="24"/>
    </row>
    <row r="10709" spans="12:12" s="1" customFormat="1" ht="14.25" x14ac:dyDescent="0.15">
      <c r="L10709" s="24"/>
    </row>
    <row r="10710" spans="12:12" s="1" customFormat="1" ht="14.25" x14ac:dyDescent="0.15">
      <c r="L10710" s="24"/>
    </row>
    <row r="10711" spans="12:12" s="1" customFormat="1" ht="14.25" x14ac:dyDescent="0.15">
      <c r="L10711" s="24"/>
    </row>
    <row r="10712" spans="12:12" s="1" customFormat="1" ht="14.25" x14ac:dyDescent="0.15">
      <c r="L10712" s="24"/>
    </row>
    <row r="10713" spans="12:12" s="1" customFormat="1" ht="14.25" x14ac:dyDescent="0.15">
      <c r="L10713" s="24"/>
    </row>
    <row r="10714" spans="12:12" s="1" customFormat="1" ht="14.25" x14ac:dyDescent="0.15">
      <c r="L10714" s="24"/>
    </row>
    <row r="10715" spans="12:12" s="1" customFormat="1" ht="14.25" x14ac:dyDescent="0.15">
      <c r="L10715" s="24"/>
    </row>
    <row r="10716" spans="12:12" s="1" customFormat="1" ht="14.25" x14ac:dyDescent="0.15">
      <c r="L10716" s="24"/>
    </row>
    <row r="10717" spans="12:12" s="1" customFormat="1" ht="14.25" x14ac:dyDescent="0.15">
      <c r="L10717" s="24"/>
    </row>
    <row r="10718" spans="12:12" s="1" customFormat="1" ht="14.25" x14ac:dyDescent="0.15">
      <c r="L10718" s="24"/>
    </row>
    <row r="10719" spans="12:12" s="1" customFormat="1" ht="14.25" x14ac:dyDescent="0.15">
      <c r="L10719" s="24"/>
    </row>
    <row r="10720" spans="12:12" s="1" customFormat="1" ht="14.25" x14ac:dyDescent="0.15">
      <c r="L10720" s="24"/>
    </row>
    <row r="10721" spans="12:12" s="1" customFormat="1" ht="14.25" x14ac:dyDescent="0.15">
      <c r="L10721" s="24"/>
    </row>
    <row r="10722" spans="12:12" s="1" customFormat="1" ht="14.25" x14ac:dyDescent="0.15">
      <c r="L10722" s="24"/>
    </row>
    <row r="10723" spans="12:12" s="1" customFormat="1" ht="14.25" x14ac:dyDescent="0.15">
      <c r="L10723" s="24"/>
    </row>
    <row r="10724" spans="12:12" s="1" customFormat="1" ht="14.25" x14ac:dyDescent="0.15">
      <c r="L10724" s="24"/>
    </row>
    <row r="10725" spans="12:12" s="1" customFormat="1" ht="14.25" x14ac:dyDescent="0.15">
      <c r="L10725" s="24"/>
    </row>
    <row r="10726" spans="12:12" s="1" customFormat="1" ht="14.25" x14ac:dyDescent="0.15">
      <c r="L10726" s="24"/>
    </row>
    <row r="10727" spans="12:12" s="1" customFormat="1" ht="14.25" x14ac:dyDescent="0.15">
      <c r="L10727" s="24"/>
    </row>
    <row r="10728" spans="12:12" s="1" customFormat="1" ht="14.25" x14ac:dyDescent="0.15">
      <c r="L10728" s="24"/>
    </row>
    <row r="10729" spans="12:12" s="1" customFormat="1" ht="14.25" x14ac:dyDescent="0.15">
      <c r="L10729" s="24"/>
    </row>
    <row r="10730" spans="12:12" s="1" customFormat="1" ht="14.25" x14ac:dyDescent="0.15">
      <c r="L10730" s="24"/>
    </row>
    <row r="10731" spans="12:12" s="1" customFormat="1" ht="14.25" x14ac:dyDescent="0.15">
      <c r="L10731" s="24"/>
    </row>
    <row r="10732" spans="12:12" s="1" customFormat="1" ht="14.25" x14ac:dyDescent="0.15">
      <c r="L10732" s="24"/>
    </row>
    <row r="10733" spans="12:12" s="1" customFormat="1" ht="14.25" x14ac:dyDescent="0.15">
      <c r="L10733" s="24"/>
    </row>
    <row r="10734" spans="12:12" s="1" customFormat="1" ht="14.25" x14ac:dyDescent="0.15">
      <c r="L10734" s="24"/>
    </row>
    <row r="10735" spans="12:12" s="1" customFormat="1" ht="14.25" x14ac:dyDescent="0.15">
      <c r="L10735" s="24"/>
    </row>
    <row r="10736" spans="12:12" s="1" customFormat="1" ht="14.25" x14ac:dyDescent="0.15">
      <c r="L10736" s="24"/>
    </row>
    <row r="10737" spans="12:12" s="1" customFormat="1" ht="14.25" x14ac:dyDescent="0.15">
      <c r="L10737" s="24"/>
    </row>
    <row r="10738" spans="12:12" s="1" customFormat="1" ht="14.25" x14ac:dyDescent="0.15">
      <c r="L10738" s="24"/>
    </row>
    <row r="10739" spans="12:12" s="1" customFormat="1" ht="14.25" x14ac:dyDescent="0.15">
      <c r="L10739" s="24"/>
    </row>
    <row r="10740" spans="12:12" s="1" customFormat="1" ht="14.25" x14ac:dyDescent="0.15">
      <c r="L10740" s="24"/>
    </row>
    <row r="10741" spans="12:12" s="1" customFormat="1" ht="14.25" x14ac:dyDescent="0.15">
      <c r="L10741" s="24"/>
    </row>
    <row r="10742" spans="12:12" s="1" customFormat="1" ht="14.25" x14ac:dyDescent="0.15">
      <c r="L10742" s="24"/>
    </row>
    <row r="10743" spans="12:12" s="1" customFormat="1" ht="14.25" x14ac:dyDescent="0.15">
      <c r="L10743" s="24"/>
    </row>
    <row r="10744" spans="12:12" s="1" customFormat="1" ht="14.25" x14ac:dyDescent="0.15">
      <c r="L10744" s="24"/>
    </row>
    <row r="10745" spans="12:12" s="1" customFormat="1" ht="14.25" x14ac:dyDescent="0.15">
      <c r="L10745" s="24"/>
    </row>
    <row r="10746" spans="12:12" s="1" customFormat="1" ht="14.25" x14ac:dyDescent="0.15">
      <c r="L10746" s="24"/>
    </row>
    <row r="10747" spans="12:12" s="1" customFormat="1" ht="14.25" x14ac:dyDescent="0.15">
      <c r="L10747" s="24"/>
    </row>
    <row r="10748" spans="12:12" s="1" customFormat="1" ht="14.25" x14ac:dyDescent="0.15">
      <c r="L10748" s="24"/>
    </row>
    <row r="10749" spans="12:12" s="1" customFormat="1" ht="14.25" x14ac:dyDescent="0.15">
      <c r="L10749" s="24"/>
    </row>
    <row r="10750" spans="12:12" s="1" customFormat="1" ht="14.25" x14ac:dyDescent="0.15">
      <c r="L10750" s="24"/>
    </row>
    <row r="10751" spans="12:12" s="1" customFormat="1" ht="14.25" x14ac:dyDescent="0.15">
      <c r="L10751" s="24"/>
    </row>
    <row r="10752" spans="12:12" s="1" customFormat="1" ht="14.25" x14ac:dyDescent="0.15">
      <c r="L10752" s="24"/>
    </row>
    <row r="10753" spans="12:12" s="1" customFormat="1" ht="14.25" x14ac:dyDescent="0.15">
      <c r="L10753" s="24"/>
    </row>
    <row r="10754" spans="12:12" s="1" customFormat="1" ht="14.25" x14ac:dyDescent="0.15">
      <c r="L10754" s="24"/>
    </row>
    <row r="10755" spans="12:12" s="1" customFormat="1" ht="14.25" x14ac:dyDescent="0.15">
      <c r="L10755" s="24"/>
    </row>
    <row r="10756" spans="12:12" s="1" customFormat="1" ht="14.25" x14ac:dyDescent="0.15">
      <c r="L10756" s="24"/>
    </row>
    <row r="10757" spans="12:12" s="1" customFormat="1" ht="14.25" x14ac:dyDescent="0.15">
      <c r="L10757" s="24"/>
    </row>
    <row r="10758" spans="12:12" s="1" customFormat="1" ht="14.25" x14ac:dyDescent="0.15">
      <c r="L10758" s="24"/>
    </row>
    <row r="10759" spans="12:12" s="1" customFormat="1" ht="14.25" x14ac:dyDescent="0.15">
      <c r="L10759" s="24"/>
    </row>
    <row r="10760" spans="12:12" s="1" customFormat="1" ht="14.25" x14ac:dyDescent="0.15">
      <c r="L10760" s="24"/>
    </row>
    <row r="10761" spans="12:12" s="1" customFormat="1" ht="14.25" x14ac:dyDescent="0.15">
      <c r="L10761" s="24"/>
    </row>
    <row r="10762" spans="12:12" s="1" customFormat="1" ht="14.25" x14ac:dyDescent="0.15">
      <c r="L10762" s="24"/>
    </row>
    <row r="10763" spans="12:12" s="1" customFormat="1" ht="14.25" x14ac:dyDescent="0.15">
      <c r="L10763" s="24"/>
    </row>
    <row r="10764" spans="12:12" s="1" customFormat="1" ht="14.25" x14ac:dyDescent="0.15">
      <c r="L10764" s="24"/>
    </row>
    <row r="10765" spans="12:12" s="1" customFormat="1" ht="14.25" x14ac:dyDescent="0.15">
      <c r="L10765" s="24"/>
    </row>
    <row r="10766" spans="12:12" s="1" customFormat="1" ht="14.25" x14ac:dyDescent="0.15">
      <c r="L10766" s="24"/>
    </row>
    <row r="10767" spans="12:12" s="1" customFormat="1" ht="14.25" x14ac:dyDescent="0.15">
      <c r="L10767" s="24"/>
    </row>
    <row r="10768" spans="12:12" s="1" customFormat="1" ht="14.25" x14ac:dyDescent="0.15">
      <c r="L10768" s="24"/>
    </row>
    <row r="10769" spans="12:12" s="1" customFormat="1" ht="14.25" x14ac:dyDescent="0.15">
      <c r="L10769" s="24"/>
    </row>
    <row r="10770" spans="12:12" s="1" customFormat="1" ht="14.25" x14ac:dyDescent="0.15">
      <c r="L10770" s="24"/>
    </row>
    <row r="10771" spans="12:12" s="1" customFormat="1" ht="14.25" x14ac:dyDescent="0.15">
      <c r="L10771" s="24"/>
    </row>
    <row r="10772" spans="12:12" s="1" customFormat="1" ht="14.25" x14ac:dyDescent="0.15">
      <c r="L10772" s="24"/>
    </row>
    <row r="10773" spans="12:12" s="1" customFormat="1" ht="14.25" x14ac:dyDescent="0.15">
      <c r="L10773" s="24"/>
    </row>
    <row r="10774" spans="12:12" s="1" customFormat="1" ht="14.25" x14ac:dyDescent="0.15">
      <c r="L10774" s="24"/>
    </row>
    <row r="10775" spans="12:12" s="1" customFormat="1" ht="14.25" x14ac:dyDescent="0.15">
      <c r="L10775" s="24"/>
    </row>
    <row r="10776" spans="12:12" s="1" customFormat="1" ht="14.25" x14ac:dyDescent="0.15">
      <c r="L10776" s="24"/>
    </row>
    <row r="10777" spans="12:12" s="1" customFormat="1" ht="14.25" x14ac:dyDescent="0.15">
      <c r="L10777" s="24"/>
    </row>
    <row r="10778" spans="12:12" s="1" customFormat="1" ht="14.25" x14ac:dyDescent="0.15">
      <c r="L10778" s="24"/>
    </row>
    <row r="10779" spans="12:12" s="1" customFormat="1" ht="14.25" x14ac:dyDescent="0.15">
      <c r="L10779" s="24"/>
    </row>
    <row r="10780" spans="12:12" s="1" customFormat="1" ht="14.25" x14ac:dyDescent="0.15">
      <c r="L10780" s="24"/>
    </row>
    <row r="10781" spans="12:12" s="1" customFormat="1" ht="14.25" x14ac:dyDescent="0.15">
      <c r="L10781" s="24"/>
    </row>
    <row r="10782" spans="12:12" s="1" customFormat="1" ht="14.25" x14ac:dyDescent="0.15">
      <c r="L10782" s="24"/>
    </row>
    <row r="10783" spans="12:12" s="1" customFormat="1" ht="14.25" x14ac:dyDescent="0.15">
      <c r="L10783" s="24"/>
    </row>
    <row r="10784" spans="12:12" s="1" customFormat="1" ht="14.25" x14ac:dyDescent="0.15">
      <c r="L10784" s="24"/>
    </row>
    <row r="10785" spans="12:12" s="1" customFormat="1" ht="14.25" x14ac:dyDescent="0.15">
      <c r="L10785" s="24"/>
    </row>
    <row r="10786" spans="12:12" s="1" customFormat="1" ht="14.25" x14ac:dyDescent="0.15">
      <c r="L10786" s="24"/>
    </row>
    <row r="10787" spans="12:12" s="1" customFormat="1" ht="14.25" x14ac:dyDescent="0.15">
      <c r="L10787" s="24"/>
    </row>
    <row r="10788" spans="12:12" s="1" customFormat="1" ht="14.25" x14ac:dyDescent="0.15">
      <c r="L10788" s="24"/>
    </row>
    <row r="10789" spans="12:12" s="1" customFormat="1" ht="14.25" x14ac:dyDescent="0.15">
      <c r="L10789" s="24"/>
    </row>
    <row r="10790" spans="12:12" s="1" customFormat="1" ht="14.25" x14ac:dyDescent="0.15">
      <c r="L10790" s="24"/>
    </row>
    <row r="10791" spans="12:12" s="1" customFormat="1" ht="14.25" x14ac:dyDescent="0.15">
      <c r="L10791" s="24"/>
    </row>
    <row r="10792" spans="12:12" s="1" customFormat="1" ht="14.25" x14ac:dyDescent="0.15">
      <c r="L10792" s="24"/>
    </row>
    <row r="10793" spans="12:12" s="1" customFormat="1" ht="14.25" x14ac:dyDescent="0.15">
      <c r="L10793" s="24"/>
    </row>
    <row r="10794" spans="12:12" s="1" customFormat="1" ht="14.25" x14ac:dyDescent="0.15">
      <c r="L10794" s="24"/>
    </row>
    <row r="10795" spans="12:12" s="1" customFormat="1" ht="14.25" x14ac:dyDescent="0.15">
      <c r="L10795" s="24"/>
    </row>
    <row r="10796" spans="12:12" s="1" customFormat="1" ht="14.25" x14ac:dyDescent="0.15">
      <c r="L10796" s="24"/>
    </row>
    <row r="10797" spans="12:12" s="1" customFormat="1" ht="14.25" x14ac:dyDescent="0.15">
      <c r="L10797" s="24"/>
    </row>
    <row r="10798" spans="12:12" s="1" customFormat="1" ht="14.25" x14ac:dyDescent="0.15">
      <c r="L10798" s="24"/>
    </row>
    <row r="10799" spans="12:12" s="1" customFormat="1" ht="14.25" x14ac:dyDescent="0.15">
      <c r="L10799" s="24"/>
    </row>
    <row r="10800" spans="12:12" s="1" customFormat="1" ht="14.25" x14ac:dyDescent="0.15">
      <c r="L10800" s="24"/>
    </row>
    <row r="10801" spans="12:12" s="1" customFormat="1" ht="14.25" x14ac:dyDescent="0.15">
      <c r="L10801" s="24"/>
    </row>
    <row r="10802" spans="12:12" s="1" customFormat="1" ht="14.25" x14ac:dyDescent="0.15">
      <c r="L10802" s="24"/>
    </row>
    <row r="10803" spans="12:12" s="1" customFormat="1" ht="14.25" x14ac:dyDescent="0.15">
      <c r="L10803" s="24"/>
    </row>
    <row r="10804" spans="12:12" s="1" customFormat="1" ht="14.25" x14ac:dyDescent="0.15">
      <c r="L10804" s="24"/>
    </row>
    <row r="10805" spans="12:12" s="1" customFormat="1" ht="14.25" x14ac:dyDescent="0.15">
      <c r="L10805" s="24"/>
    </row>
    <row r="10806" spans="12:12" s="1" customFormat="1" ht="14.25" x14ac:dyDescent="0.15">
      <c r="L10806" s="24"/>
    </row>
    <row r="10807" spans="12:12" s="1" customFormat="1" ht="14.25" x14ac:dyDescent="0.15">
      <c r="L10807" s="24"/>
    </row>
    <row r="10808" spans="12:12" s="1" customFormat="1" ht="14.25" x14ac:dyDescent="0.15">
      <c r="L10808" s="24"/>
    </row>
    <row r="10809" spans="12:12" s="1" customFormat="1" ht="14.25" x14ac:dyDescent="0.15">
      <c r="L10809" s="24"/>
    </row>
    <row r="10810" spans="12:12" s="1" customFormat="1" ht="14.25" x14ac:dyDescent="0.15">
      <c r="L10810" s="24"/>
    </row>
    <row r="10811" spans="12:12" s="1" customFormat="1" ht="14.25" x14ac:dyDescent="0.15">
      <c r="L10811" s="24"/>
    </row>
    <row r="10812" spans="12:12" s="1" customFormat="1" ht="14.25" x14ac:dyDescent="0.15">
      <c r="L10812" s="24"/>
    </row>
    <row r="10813" spans="12:12" s="1" customFormat="1" ht="14.25" x14ac:dyDescent="0.15">
      <c r="L10813" s="24"/>
    </row>
    <row r="10814" spans="12:12" s="1" customFormat="1" ht="14.25" x14ac:dyDescent="0.15">
      <c r="L10814" s="24"/>
    </row>
    <row r="10815" spans="12:12" s="1" customFormat="1" ht="14.25" x14ac:dyDescent="0.15">
      <c r="L10815" s="24"/>
    </row>
    <row r="10816" spans="12:12" s="1" customFormat="1" ht="14.25" x14ac:dyDescent="0.15">
      <c r="L10816" s="24"/>
    </row>
    <row r="10817" spans="12:12" s="1" customFormat="1" ht="14.25" x14ac:dyDescent="0.15">
      <c r="L10817" s="24"/>
    </row>
    <row r="10818" spans="12:12" s="1" customFormat="1" ht="14.25" x14ac:dyDescent="0.15">
      <c r="L10818" s="24"/>
    </row>
    <row r="10819" spans="12:12" s="1" customFormat="1" ht="14.25" x14ac:dyDescent="0.15">
      <c r="L10819" s="24"/>
    </row>
    <row r="10820" spans="12:12" s="1" customFormat="1" ht="14.25" x14ac:dyDescent="0.15">
      <c r="L10820" s="24"/>
    </row>
    <row r="10821" spans="12:12" s="1" customFormat="1" ht="14.25" x14ac:dyDescent="0.15">
      <c r="L10821" s="24"/>
    </row>
    <row r="10822" spans="12:12" s="1" customFormat="1" ht="14.25" x14ac:dyDescent="0.15">
      <c r="L10822" s="24"/>
    </row>
    <row r="10823" spans="12:12" s="1" customFormat="1" ht="14.25" x14ac:dyDescent="0.15">
      <c r="L10823" s="24"/>
    </row>
    <row r="10824" spans="12:12" s="1" customFormat="1" ht="14.25" x14ac:dyDescent="0.15">
      <c r="L10824" s="24"/>
    </row>
    <row r="10825" spans="12:12" s="1" customFormat="1" ht="14.25" x14ac:dyDescent="0.15">
      <c r="L10825" s="24"/>
    </row>
    <row r="10826" spans="12:12" s="1" customFormat="1" ht="14.25" x14ac:dyDescent="0.15">
      <c r="L10826" s="24"/>
    </row>
    <row r="10827" spans="12:12" s="1" customFormat="1" ht="14.25" x14ac:dyDescent="0.15">
      <c r="L10827" s="24"/>
    </row>
    <row r="10828" spans="12:12" s="1" customFormat="1" ht="14.25" x14ac:dyDescent="0.15">
      <c r="L10828" s="24"/>
    </row>
    <row r="10829" spans="12:12" s="1" customFormat="1" ht="14.25" x14ac:dyDescent="0.15">
      <c r="L10829" s="24"/>
    </row>
    <row r="10830" spans="12:12" s="1" customFormat="1" ht="14.25" x14ac:dyDescent="0.15">
      <c r="L10830" s="24"/>
    </row>
    <row r="10831" spans="12:12" s="1" customFormat="1" ht="14.25" x14ac:dyDescent="0.15">
      <c r="L10831" s="24"/>
    </row>
    <row r="10832" spans="12:12" s="1" customFormat="1" ht="14.25" x14ac:dyDescent="0.15">
      <c r="L10832" s="24"/>
    </row>
    <row r="10833" spans="12:12" s="1" customFormat="1" ht="14.25" x14ac:dyDescent="0.15">
      <c r="L10833" s="24"/>
    </row>
    <row r="10834" spans="12:12" s="1" customFormat="1" ht="14.25" x14ac:dyDescent="0.15">
      <c r="L10834" s="24"/>
    </row>
    <row r="10835" spans="12:12" s="1" customFormat="1" ht="14.25" x14ac:dyDescent="0.15">
      <c r="L10835" s="24"/>
    </row>
    <row r="10836" spans="12:12" s="1" customFormat="1" ht="14.25" x14ac:dyDescent="0.15">
      <c r="L10836" s="24"/>
    </row>
    <row r="10837" spans="12:12" s="1" customFormat="1" ht="14.25" x14ac:dyDescent="0.15">
      <c r="L10837" s="24"/>
    </row>
    <row r="10838" spans="12:12" s="1" customFormat="1" ht="14.25" x14ac:dyDescent="0.15">
      <c r="L10838" s="24"/>
    </row>
    <row r="10839" spans="12:12" s="1" customFormat="1" ht="14.25" x14ac:dyDescent="0.15">
      <c r="L10839" s="24"/>
    </row>
    <row r="10840" spans="12:12" s="1" customFormat="1" ht="14.25" x14ac:dyDescent="0.15">
      <c r="L10840" s="24"/>
    </row>
    <row r="10841" spans="12:12" s="1" customFormat="1" ht="14.25" x14ac:dyDescent="0.15">
      <c r="L10841" s="24"/>
    </row>
    <row r="10842" spans="12:12" s="1" customFormat="1" ht="14.25" x14ac:dyDescent="0.15">
      <c r="L10842" s="24"/>
    </row>
    <row r="10843" spans="12:12" s="1" customFormat="1" ht="14.25" x14ac:dyDescent="0.15">
      <c r="L10843" s="24"/>
    </row>
    <row r="10844" spans="12:12" s="1" customFormat="1" ht="14.25" x14ac:dyDescent="0.15">
      <c r="L10844" s="24"/>
    </row>
    <row r="10845" spans="12:12" s="1" customFormat="1" ht="14.25" x14ac:dyDescent="0.15">
      <c r="L10845" s="24"/>
    </row>
    <row r="10846" spans="12:12" s="1" customFormat="1" ht="14.25" x14ac:dyDescent="0.15">
      <c r="L10846" s="24"/>
    </row>
    <row r="10847" spans="12:12" s="1" customFormat="1" ht="14.25" x14ac:dyDescent="0.15">
      <c r="L10847" s="24"/>
    </row>
    <row r="10848" spans="12:12" s="1" customFormat="1" ht="14.25" x14ac:dyDescent="0.15">
      <c r="L10848" s="24"/>
    </row>
    <row r="10849" spans="12:12" s="1" customFormat="1" ht="14.25" x14ac:dyDescent="0.15">
      <c r="L10849" s="24"/>
    </row>
    <row r="10850" spans="12:12" s="1" customFormat="1" ht="14.25" x14ac:dyDescent="0.15">
      <c r="L10850" s="24"/>
    </row>
    <row r="10851" spans="12:12" s="1" customFormat="1" ht="14.25" x14ac:dyDescent="0.15">
      <c r="L10851" s="24"/>
    </row>
    <row r="10852" spans="12:12" s="1" customFormat="1" ht="14.25" x14ac:dyDescent="0.15">
      <c r="L10852" s="24"/>
    </row>
    <row r="10853" spans="12:12" s="1" customFormat="1" ht="14.25" x14ac:dyDescent="0.15">
      <c r="L10853" s="24"/>
    </row>
    <row r="10854" spans="12:12" s="1" customFormat="1" ht="14.25" x14ac:dyDescent="0.15">
      <c r="L10854" s="24"/>
    </row>
    <row r="10855" spans="12:12" s="1" customFormat="1" ht="14.25" x14ac:dyDescent="0.15">
      <c r="L10855" s="24"/>
    </row>
    <row r="10856" spans="12:12" s="1" customFormat="1" ht="14.25" x14ac:dyDescent="0.15">
      <c r="L10856" s="24"/>
    </row>
    <row r="10857" spans="12:12" s="1" customFormat="1" ht="14.25" x14ac:dyDescent="0.15">
      <c r="L10857" s="24"/>
    </row>
    <row r="10858" spans="12:12" s="1" customFormat="1" ht="14.25" x14ac:dyDescent="0.15">
      <c r="L10858" s="24"/>
    </row>
    <row r="10859" spans="12:12" s="1" customFormat="1" ht="14.25" x14ac:dyDescent="0.15">
      <c r="L10859" s="24"/>
    </row>
    <row r="10860" spans="12:12" s="1" customFormat="1" ht="14.25" x14ac:dyDescent="0.15">
      <c r="L10860" s="24"/>
    </row>
    <row r="10861" spans="12:12" s="1" customFormat="1" ht="14.25" x14ac:dyDescent="0.15">
      <c r="L10861" s="24"/>
    </row>
    <row r="10862" spans="12:12" s="1" customFormat="1" ht="14.25" x14ac:dyDescent="0.15">
      <c r="L10862" s="24"/>
    </row>
    <row r="10863" spans="12:12" s="1" customFormat="1" ht="14.25" x14ac:dyDescent="0.15">
      <c r="L10863" s="24"/>
    </row>
    <row r="10864" spans="12:12" s="1" customFormat="1" ht="14.25" x14ac:dyDescent="0.15">
      <c r="L10864" s="24"/>
    </row>
    <row r="10865" spans="12:12" s="1" customFormat="1" ht="14.25" x14ac:dyDescent="0.15">
      <c r="L10865" s="24"/>
    </row>
    <row r="10866" spans="12:12" s="1" customFormat="1" ht="14.25" x14ac:dyDescent="0.15">
      <c r="L10866" s="24"/>
    </row>
    <row r="10867" spans="12:12" s="1" customFormat="1" ht="14.25" x14ac:dyDescent="0.15">
      <c r="L10867" s="24"/>
    </row>
    <row r="10868" spans="12:12" s="1" customFormat="1" ht="14.25" x14ac:dyDescent="0.15">
      <c r="L10868" s="24"/>
    </row>
    <row r="10869" spans="12:12" s="1" customFormat="1" ht="14.25" x14ac:dyDescent="0.15">
      <c r="L10869" s="24"/>
    </row>
    <row r="10870" spans="12:12" s="1" customFormat="1" ht="14.25" x14ac:dyDescent="0.15">
      <c r="L10870" s="24"/>
    </row>
    <row r="10871" spans="12:12" s="1" customFormat="1" ht="14.25" x14ac:dyDescent="0.15">
      <c r="L10871" s="24"/>
    </row>
    <row r="10872" spans="12:12" s="1" customFormat="1" ht="14.25" x14ac:dyDescent="0.15">
      <c r="L10872" s="24"/>
    </row>
    <row r="10873" spans="12:12" s="1" customFormat="1" ht="14.25" x14ac:dyDescent="0.15">
      <c r="L10873" s="24"/>
    </row>
    <row r="10874" spans="12:12" s="1" customFormat="1" ht="14.25" x14ac:dyDescent="0.15">
      <c r="L10874" s="24"/>
    </row>
    <row r="10875" spans="12:12" s="1" customFormat="1" ht="14.25" x14ac:dyDescent="0.15">
      <c r="L10875" s="24"/>
    </row>
    <row r="10876" spans="12:12" s="1" customFormat="1" ht="14.25" x14ac:dyDescent="0.15">
      <c r="L10876" s="24"/>
    </row>
    <row r="10877" spans="12:12" s="1" customFormat="1" ht="14.25" x14ac:dyDescent="0.15">
      <c r="L10877" s="24"/>
    </row>
    <row r="10878" spans="12:12" s="1" customFormat="1" ht="14.25" x14ac:dyDescent="0.15">
      <c r="L10878" s="24"/>
    </row>
    <row r="10879" spans="12:12" s="1" customFormat="1" ht="14.25" x14ac:dyDescent="0.15">
      <c r="L10879" s="24"/>
    </row>
    <row r="10880" spans="12:12" s="1" customFormat="1" ht="14.25" x14ac:dyDescent="0.15">
      <c r="L10880" s="24"/>
    </row>
    <row r="10881" spans="12:12" s="1" customFormat="1" ht="14.25" x14ac:dyDescent="0.15">
      <c r="L10881" s="24"/>
    </row>
    <row r="10882" spans="12:12" s="1" customFormat="1" ht="14.25" x14ac:dyDescent="0.15">
      <c r="L10882" s="24"/>
    </row>
    <row r="10883" spans="12:12" s="1" customFormat="1" ht="14.25" x14ac:dyDescent="0.15">
      <c r="L10883" s="24"/>
    </row>
    <row r="10884" spans="12:12" s="1" customFormat="1" ht="14.25" x14ac:dyDescent="0.15">
      <c r="L10884" s="24"/>
    </row>
    <row r="10885" spans="12:12" s="1" customFormat="1" ht="14.25" x14ac:dyDescent="0.15">
      <c r="L10885" s="24"/>
    </row>
    <row r="10886" spans="12:12" s="1" customFormat="1" ht="14.25" x14ac:dyDescent="0.15">
      <c r="L10886" s="24"/>
    </row>
    <row r="10887" spans="12:12" s="1" customFormat="1" ht="14.25" x14ac:dyDescent="0.15">
      <c r="L10887" s="24"/>
    </row>
    <row r="10888" spans="12:12" s="1" customFormat="1" ht="14.25" x14ac:dyDescent="0.15">
      <c r="L10888" s="24"/>
    </row>
    <row r="10889" spans="12:12" s="1" customFormat="1" ht="14.25" x14ac:dyDescent="0.15">
      <c r="L10889" s="24"/>
    </row>
    <row r="10890" spans="12:12" s="1" customFormat="1" ht="14.25" x14ac:dyDescent="0.15">
      <c r="L10890" s="24"/>
    </row>
    <row r="10891" spans="12:12" s="1" customFormat="1" ht="14.25" x14ac:dyDescent="0.15">
      <c r="L10891" s="24"/>
    </row>
    <row r="10892" spans="12:12" s="1" customFormat="1" ht="14.25" x14ac:dyDescent="0.15">
      <c r="L10892" s="24"/>
    </row>
    <row r="10893" spans="12:12" s="1" customFormat="1" ht="14.25" x14ac:dyDescent="0.15">
      <c r="L10893" s="24"/>
    </row>
    <row r="10894" spans="12:12" s="1" customFormat="1" ht="14.25" x14ac:dyDescent="0.15">
      <c r="L10894" s="24"/>
    </row>
    <row r="10895" spans="12:12" s="1" customFormat="1" ht="14.25" x14ac:dyDescent="0.15">
      <c r="L10895" s="24"/>
    </row>
    <row r="10896" spans="12:12" s="1" customFormat="1" ht="14.25" x14ac:dyDescent="0.15">
      <c r="L10896" s="24"/>
    </row>
    <row r="10897" spans="12:12" s="1" customFormat="1" ht="14.25" x14ac:dyDescent="0.15">
      <c r="L10897" s="24"/>
    </row>
    <row r="10898" spans="12:12" s="1" customFormat="1" ht="14.25" x14ac:dyDescent="0.15">
      <c r="L10898" s="24"/>
    </row>
    <row r="10899" spans="12:12" s="1" customFormat="1" ht="14.25" x14ac:dyDescent="0.15">
      <c r="L10899" s="24"/>
    </row>
    <row r="10900" spans="12:12" s="1" customFormat="1" ht="14.25" x14ac:dyDescent="0.15">
      <c r="L10900" s="24"/>
    </row>
    <row r="10901" spans="12:12" s="1" customFormat="1" ht="14.25" x14ac:dyDescent="0.15">
      <c r="L10901" s="24"/>
    </row>
    <row r="10902" spans="12:12" s="1" customFormat="1" ht="14.25" x14ac:dyDescent="0.15">
      <c r="L10902" s="24"/>
    </row>
    <row r="10903" spans="12:12" s="1" customFormat="1" ht="14.25" x14ac:dyDescent="0.15">
      <c r="L10903" s="24"/>
    </row>
    <row r="10904" spans="12:12" s="1" customFormat="1" ht="14.25" x14ac:dyDescent="0.15">
      <c r="L10904" s="24"/>
    </row>
    <row r="10905" spans="12:12" s="1" customFormat="1" ht="14.25" x14ac:dyDescent="0.15">
      <c r="L10905" s="24"/>
    </row>
    <row r="10906" spans="12:12" s="1" customFormat="1" ht="14.25" x14ac:dyDescent="0.15">
      <c r="L10906" s="24"/>
    </row>
    <row r="10907" spans="12:12" s="1" customFormat="1" ht="14.25" x14ac:dyDescent="0.15">
      <c r="L10907" s="24"/>
    </row>
    <row r="10908" spans="12:12" s="1" customFormat="1" ht="14.25" x14ac:dyDescent="0.15">
      <c r="L10908" s="24"/>
    </row>
    <row r="10909" spans="12:12" s="1" customFormat="1" ht="14.25" x14ac:dyDescent="0.15">
      <c r="L10909" s="24"/>
    </row>
    <row r="10910" spans="12:12" s="1" customFormat="1" ht="14.25" x14ac:dyDescent="0.15">
      <c r="L10910" s="24"/>
    </row>
    <row r="10911" spans="12:12" s="1" customFormat="1" ht="14.25" x14ac:dyDescent="0.15">
      <c r="L10911" s="24"/>
    </row>
    <row r="10912" spans="12:12" s="1" customFormat="1" ht="14.25" x14ac:dyDescent="0.15">
      <c r="L10912" s="24"/>
    </row>
    <row r="10913" spans="12:12" s="1" customFormat="1" ht="14.25" x14ac:dyDescent="0.15">
      <c r="L10913" s="24"/>
    </row>
    <row r="10914" spans="12:12" s="1" customFormat="1" ht="14.25" x14ac:dyDescent="0.15">
      <c r="L10914" s="24"/>
    </row>
    <row r="10915" spans="12:12" s="1" customFormat="1" ht="14.25" x14ac:dyDescent="0.15">
      <c r="L10915" s="24"/>
    </row>
    <row r="10916" spans="12:12" s="1" customFormat="1" ht="14.25" x14ac:dyDescent="0.15">
      <c r="L10916" s="24"/>
    </row>
    <row r="10917" spans="12:12" s="1" customFormat="1" ht="14.25" x14ac:dyDescent="0.15">
      <c r="L10917" s="24"/>
    </row>
    <row r="10918" spans="12:12" s="1" customFormat="1" ht="14.25" x14ac:dyDescent="0.15">
      <c r="L10918" s="24"/>
    </row>
    <row r="10919" spans="12:12" s="1" customFormat="1" ht="14.25" x14ac:dyDescent="0.15">
      <c r="L10919" s="24"/>
    </row>
    <row r="10920" spans="12:12" s="1" customFormat="1" ht="14.25" x14ac:dyDescent="0.15">
      <c r="L10920" s="24"/>
    </row>
    <row r="10921" spans="12:12" s="1" customFormat="1" ht="14.25" x14ac:dyDescent="0.15">
      <c r="L10921" s="24"/>
    </row>
    <row r="10922" spans="12:12" s="1" customFormat="1" ht="14.25" x14ac:dyDescent="0.15">
      <c r="L10922" s="24"/>
    </row>
    <row r="10923" spans="12:12" s="1" customFormat="1" ht="14.25" x14ac:dyDescent="0.15">
      <c r="L10923" s="24"/>
    </row>
    <row r="10924" spans="12:12" s="1" customFormat="1" ht="14.25" x14ac:dyDescent="0.15">
      <c r="L10924" s="24"/>
    </row>
    <row r="10925" spans="12:12" s="1" customFormat="1" ht="14.25" x14ac:dyDescent="0.15">
      <c r="L10925" s="24"/>
    </row>
    <row r="10926" spans="12:12" s="1" customFormat="1" ht="14.25" x14ac:dyDescent="0.15">
      <c r="L10926" s="24"/>
    </row>
    <row r="10927" spans="12:12" s="1" customFormat="1" ht="14.25" x14ac:dyDescent="0.15">
      <c r="L10927" s="24"/>
    </row>
    <row r="10928" spans="12:12" s="1" customFormat="1" ht="14.25" x14ac:dyDescent="0.15">
      <c r="L10928" s="24"/>
    </row>
    <row r="10929" spans="12:12" s="1" customFormat="1" ht="14.25" x14ac:dyDescent="0.15">
      <c r="L10929" s="24"/>
    </row>
    <row r="10930" spans="12:12" s="1" customFormat="1" ht="14.25" x14ac:dyDescent="0.15">
      <c r="L10930" s="24"/>
    </row>
    <row r="10931" spans="12:12" s="1" customFormat="1" ht="14.25" x14ac:dyDescent="0.15">
      <c r="L10931" s="24"/>
    </row>
    <row r="10932" spans="12:12" s="1" customFormat="1" ht="14.25" x14ac:dyDescent="0.15">
      <c r="L10932" s="24"/>
    </row>
    <row r="10933" spans="12:12" s="1" customFormat="1" ht="14.25" x14ac:dyDescent="0.15">
      <c r="L10933" s="24"/>
    </row>
    <row r="10934" spans="12:12" s="1" customFormat="1" ht="14.25" x14ac:dyDescent="0.15">
      <c r="L10934" s="24"/>
    </row>
    <row r="10935" spans="12:12" s="1" customFormat="1" ht="14.25" x14ac:dyDescent="0.15">
      <c r="L10935" s="24"/>
    </row>
    <row r="10936" spans="12:12" s="1" customFormat="1" ht="14.25" x14ac:dyDescent="0.15">
      <c r="L10936" s="24"/>
    </row>
    <row r="10937" spans="12:12" s="1" customFormat="1" ht="14.25" x14ac:dyDescent="0.15">
      <c r="L10937" s="24"/>
    </row>
    <row r="10938" spans="12:12" s="1" customFormat="1" ht="14.25" x14ac:dyDescent="0.15">
      <c r="L10938" s="24"/>
    </row>
    <row r="10939" spans="12:12" s="1" customFormat="1" ht="14.25" x14ac:dyDescent="0.15">
      <c r="L10939" s="24"/>
    </row>
    <row r="10940" spans="12:12" s="1" customFormat="1" ht="14.25" x14ac:dyDescent="0.15">
      <c r="L10940" s="24"/>
    </row>
    <row r="10941" spans="12:12" s="1" customFormat="1" ht="14.25" x14ac:dyDescent="0.15">
      <c r="L10941" s="24"/>
    </row>
    <row r="10942" spans="12:12" s="1" customFormat="1" ht="14.25" x14ac:dyDescent="0.15">
      <c r="L10942" s="24"/>
    </row>
    <row r="10943" spans="12:12" s="1" customFormat="1" ht="14.25" x14ac:dyDescent="0.15">
      <c r="L10943" s="24"/>
    </row>
    <row r="10944" spans="12:12" s="1" customFormat="1" ht="14.25" x14ac:dyDescent="0.15">
      <c r="L10944" s="24"/>
    </row>
    <row r="10945" spans="12:12" s="1" customFormat="1" ht="14.25" x14ac:dyDescent="0.15">
      <c r="L10945" s="24"/>
    </row>
    <row r="10946" spans="12:12" s="1" customFormat="1" ht="14.25" x14ac:dyDescent="0.15">
      <c r="L10946" s="24"/>
    </row>
    <row r="10947" spans="12:12" s="1" customFormat="1" ht="14.25" x14ac:dyDescent="0.15">
      <c r="L10947" s="24"/>
    </row>
    <row r="10948" spans="12:12" s="1" customFormat="1" ht="14.25" x14ac:dyDescent="0.15">
      <c r="L10948" s="24"/>
    </row>
    <row r="10949" spans="12:12" s="1" customFormat="1" ht="14.25" x14ac:dyDescent="0.15">
      <c r="L10949" s="24"/>
    </row>
    <row r="10950" spans="12:12" s="1" customFormat="1" ht="14.25" x14ac:dyDescent="0.15">
      <c r="L10950" s="24"/>
    </row>
    <row r="10951" spans="12:12" s="1" customFormat="1" ht="14.25" x14ac:dyDescent="0.15">
      <c r="L10951" s="24"/>
    </row>
    <row r="10952" spans="12:12" s="1" customFormat="1" ht="14.25" x14ac:dyDescent="0.15">
      <c r="L10952" s="24"/>
    </row>
    <row r="10953" spans="12:12" s="1" customFormat="1" ht="14.25" x14ac:dyDescent="0.15">
      <c r="L10953" s="24"/>
    </row>
    <row r="10954" spans="12:12" s="1" customFormat="1" ht="14.25" x14ac:dyDescent="0.15">
      <c r="L10954" s="24"/>
    </row>
    <row r="10955" spans="12:12" s="1" customFormat="1" ht="14.25" x14ac:dyDescent="0.15">
      <c r="L10955" s="24"/>
    </row>
    <row r="10956" spans="12:12" s="1" customFormat="1" ht="14.25" x14ac:dyDescent="0.15">
      <c r="L10956" s="24"/>
    </row>
    <row r="10957" spans="12:12" s="1" customFormat="1" ht="14.25" x14ac:dyDescent="0.15">
      <c r="L10957" s="24"/>
    </row>
    <row r="10958" spans="12:12" s="1" customFormat="1" ht="14.25" x14ac:dyDescent="0.15">
      <c r="L10958" s="24"/>
    </row>
    <row r="10959" spans="12:12" s="1" customFormat="1" ht="14.25" x14ac:dyDescent="0.15">
      <c r="L10959" s="24"/>
    </row>
    <row r="10960" spans="12:12" s="1" customFormat="1" ht="14.25" x14ac:dyDescent="0.15">
      <c r="L10960" s="24"/>
    </row>
    <row r="10961" spans="12:12" s="1" customFormat="1" ht="14.25" x14ac:dyDescent="0.15">
      <c r="L10961" s="24"/>
    </row>
    <row r="10962" spans="12:12" s="1" customFormat="1" ht="14.25" x14ac:dyDescent="0.15">
      <c r="L10962" s="24"/>
    </row>
    <row r="10963" spans="12:12" s="1" customFormat="1" ht="14.25" x14ac:dyDescent="0.15">
      <c r="L10963" s="24"/>
    </row>
    <row r="10964" spans="12:12" s="1" customFormat="1" ht="14.25" x14ac:dyDescent="0.15">
      <c r="L10964" s="24"/>
    </row>
    <row r="10965" spans="12:12" s="1" customFormat="1" ht="14.25" x14ac:dyDescent="0.15">
      <c r="L10965" s="24"/>
    </row>
    <row r="10966" spans="12:12" s="1" customFormat="1" ht="14.25" x14ac:dyDescent="0.15">
      <c r="L10966" s="24"/>
    </row>
    <row r="10967" spans="12:12" s="1" customFormat="1" ht="14.25" x14ac:dyDescent="0.15">
      <c r="L10967" s="24"/>
    </row>
    <row r="10968" spans="12:12" s="1" customFormat="1" ht="14.25" x14ac:dyDescent="0.15">
      <c r="L10968" s="24"/>
    </row>
    <row r="10969" spans="12:12" s="1" customFormat="1" ht="14.25" x14ac:dyDescent="0.15">
      <c r="L10969" s="24"/>
    </row>
    <row r="10970" spans="12:12" s="1" customFormat="1" ht="14.25" x14ac:dyDescent="0.15">
      <c r="L10970" s="24"/>
    </row>
    <row r="10971" spans="12:12" s="1" customFormat="1" ht="14.25" x14ac:dyDescent="0.15">
      <c r="L10971" s="24"/>
    </row>
    <row r="10972" spans="12:12" s="1" customFormat="1" ht="14.25" x14ac:dyDescent="0.15">
      <c r="L10972" s="24"/>
    </row>
    <row r="10973" spans="12:12" s="1" customFormat="1" ht="14.25" x14ac:dyDescent="0.15">
      <c r="L10973" s="24"/>
    </row>
    <row r="10974" spans="12:12" s="1" customFormat="1" ht="14.25" x14ac:dyDescent="0.15">
      <c r="L10974" s="24"/>
    </row>
    <row r="10975" spans="12:12" s="1" customFormat="1" ht="14.25" x14ac:dyDescent="0.15">
      <c r="L10975" s="24"/>
    </row>
    <row r="10976" spans="12:12" s="1" customFormat="1" ht="14.25" x14ac:dyDescent="0.15">
      <c r="L10976" s="24"/>
    </row>
    <row r="10977" spans="12:12" s="1" customFormat="1" ht="14.25" x14ac:dyDescent="0.15">
      <c r="L10977" s="24"/>
    </row>
    <row r="10978" spans="12:12" s="1" customFormat="1" ht="14.25" x14ac:dyDescent="0.15">
      <c r="L10978" s="24"/>
    </row>
    <row r="10979" spans="12:12" s="1" customFormat="1" ht="14.25" x14ac:dyDescent="0.15">
      <c r="L10979" s="24"/>
    </row>
    <row r="10980" spans="12:12" s="1" customFormat="1" ht="14.25" x14ac:dyDescent="0.15">
      <c r="L10980" s="24"/>
    </row>
    <row r="10981" spans="12:12" s="1" customFormat="1" ht="14.25" x14ac:dyDescent="0.15">
      <c r="L10981" s="24"/>
    </row>
    <row r="10982" spans="12:12" s="1" customFormat="1" ht="14.25" x14ac:dyDescent="0.15">
      <c r="L10982" s="24"/>
    </row>
    <row r="10983" spans="12:12" s="1" customFormat="1" ht="14.25" x14ac:dyDescent="0.15">
      <c r="L10983" s="24"/>
    </row>
    <row r="10984" spans="12:12" s="1" customFormat="1" ht="14.25" x14ac:dyDescent="0.15">
      <c r="L10984" s="24"/>
    </row>
    <row r="10985" spans="12:12" s="1" customFormat="1" ht="14.25" x14ac:dyDescent="0.15">
      <c r="L10985" s="24"/>
    </row>
    <row r="10986" spans="12:12" s="1" customFormat="1" ht="14.25" x14ac:dyDescent="0.15">
      <c r="L10986" s="24"/>
    </row>
    <row r="10987" spans="12:12" s="1" customFormat="1" ht="14.25" x14ac:dyDescent="0.15">
      <c r="L10987" s="24"/>
    </row>
    <row r="10988" spans="12:12" s="1" customFormat="1" ht="14.25" x14ac:dyDescent="0.15">
      <c r="L10988" s="24"/>
    </row>
    <row r="10989" spans="12:12" s="1" customFormat="1" ht="14.25" x14ac:dyDescent="0.15">
      <c r="L10989" s="24"/>
    </row>
    <row r="10990" spans="12:12" s="1" customFormat="1" ht="14.25" x14ac:dyDescent="0.15">
      <c r="L10990" s="24"/>
    </row>
    <row r="10991" spans="12:12" s="1" customFormat="1" ht="14.25" x14ac:dyDescent="0.15">
      <c r="L10991" s="24"/>
    </row>
    <row r="10992" spans="12:12" s="1" customFormat="1" ht="14.25" x14ac:dyDescent="0.15">
      <c r="L10992" s="24"/>
    </row>
    <row r="10993" spans="12:12" s="1" customFormat="1" ht="14.25" x14ac:dyDescent="0.15">
      <c r="L10993" s="24"/>
    </row>
    <row r="10994" spans="12:12" s="1" customFormat="1" ht="14.25" x14ac:dyDescent="0.15">
      <c r="L10994" s="24"/>
    </row>
    <row r="10995" spans="12:12" s="1" customFormat="1" ht="14.25" x14ac:dyDescent="0.15">
      <c r="L10995" s="24"/>
    </row>
    <row r="10996" spans="12:12" s="1" customFormat="1" ht="14.25" x14ac:dyDescent="0.15">
      <c r="L10996" s="24"/>
    </row>
    <row r="10997" spans="12:12" s="1" customFormat="1" ht="14.25" x14ac:dyDescent="0.15">
      <c r="L10997" s="24"/>
    </row>
    <row r="10998" spans="12:12" s="1" customFormat="1" ht="14.25" x14ac:dyDescent="0.15">
      <c r="L10998" s="24"/>
    </row>
    <row r="10999" spans="12:12" s="1" customFormat="1" ht="14.25" x14ac:dyDescent="0.15">
      <c r="L10999" s="24"/>
    </row>
    <row r="11000" spans="12:12" s="1" customFormat="1" ht="14.25" x14ac:dyDescent="0.15">
      <c r="L11000" s="24"/>
    </row>
    <row r="11001" spans="12:12" s="1" customFormat="1" ht="14.25" x14ac:dyDescent="0.15">
      <c r="L11001" s="24"/>
    </row>
    <row r="11002" spans="12:12" s="1" customFormat="1" ht="14.25" x14ac:dyDescent="0.15">
      <c r="L11002" s="24"/>
    </row>
    <row r="11003" spans="12:12" s="1" customFormat="1" ht="14.25" x14ac:dyDescent="0.15">
      <c r="L11003" s="24"/>
    </row>
    <row r="11004" spans="12:12" s="1" customFormat="1" ht="14.25" x14ac:dyDescent="0.15">
      <c r="L11004" s="24"/>
    </row>
    <row r="11005" spans="12:12" s="1" customFormat="1" ht="14.25" x14ac:dyDescent="0.15">
      <c r="L11005" s="24"/>
    </row>
    <row r="11006" spans="12:12" s="1" customFormat="1" ht="14.25" x14ac:dyDescent="0.15">
      <c r="L11006" s="24"/>
    </row>
    <row r="11007" spans="12:12" s="1" customFormat="1" ht="14.25" x14ac:dyDescent="0.15">
      <c r="L11007" s="24"/>
    </row>
    <row r="11008" spans="12:12" s="1" customFormat="1" ht="14.25" x14ac:dyDescent="0.15">
      <c r="L11008" s="24"/>
    </row>
    <row r="11009" spans="12:12" s="1" customFormat="1" ht="14.25" x14ac:dyDescent="0.15">
      <c r="L11009" s="24"/>
    </row>
    <row r="11010" spans="12:12" s="1" customFormat="1" ht="14.25" x14ac:dyDescent="0.15">
      <c r="L11010" s="24"/>
    </row>
    <row r="11011" spans="12:12" s="1" customFormat="1" ht="14.25" x14ac:dyDescent="0.15">
      <c r="L11011" s="24"/>
    </row>
    <row r="11012" spans="12:12" s="1" customFormat="1" ht="14.25" x14ac:dyDescent="0.15">
      <c r="L11012" s="24"/>
    </row>
    <row r="11013" spans="12:12" s="1" customFormat="1" ht="14.25" x14ac:dyDescent="0.15">
      <c r="L11013" s="24"/>
    </row>
    <row r="11014" spans="12:12" s="1" customFormat="1" ht="14.25" x14ac:dyDescent="0.15">
      <c r="L11014" s="24"/>
    </row>
    <row r="11015" spans="12:12" s="1" customFormat="1" ht="14.25" x14ac:dyDescent="0.15">
      <c r="L11015" s="24"/>
    </row>
    <row r="11016" spans="12:12" s="1" customFormat="1" ht="14.25" x14ac:dyDescent="0.15">
      <c r="L11016" s="24"/>
    </row>
    <row r="11017" spans="12:12" s="1" customFormat="1" ht="14.25" x14ac:dyDescent="0.15">
      <c r="L11017" s="24"/>
    </row>
    <row r="11018" spans="12:12" s="1" customFormat="1" ht="14.25" x14ac:dyDescent="0.15">
      <c r="L11018" s="24"/>
    </row>
    <row r="11019" spans="12:12" s="1" customFormat="1" ht="14.25" x14ac:dyDescent="0.15">
      <c r="L11019" s="24"/>
    </row>
    <row r="11020" spans="12:12" s="1" customFormat="1" ht="14.25" x14ac:dyDescent="0.15">
      <c r="L11020" s="24"/>
    </row>
    <row r="11021" spans="12:12" s="1" customFormat="1" ht="14.25" x14ac:dyDescent="0.15">
      <c r="L11021" s="24"/>
    </row>
    <row r="11022" spans="12:12" s="1" customFormat="1" ht="14.25" x14ac:dyDescent="0.15">
      <c r="L11022" s="24"/>
    </row>
    <row r="11023" spans="12:12" s="1" customFormat="1" ht="14.25" x14ac:dyDescent="0.15">
      <c r="L11023" s="24"/>
    </row>
    <row r="11024" spans="12:12" s="1" customFormat="1" ht="14.25" x14ac:dyDescent="0.15">
      <c r="L11024" s="24"/>
    </row>
    <row r="11025" spans="12:12" s="1" customFormat="1" ht="14.25" x14ac:dyDescent="0.15">
      <c r="L11025" s="24"/>
    </row>
    <row r="11026" spans="12:12" s="1" customFormat="1" ht="14.25" x14ac:dyDescent="0.15">
      <c r="L11026" s="24"/>
    </row>
    <row r="11027" spans="12:12" s="1" customFormat="1" ht="14.25" x14ac:dyDescent="0.15">
      <c r="L11027" s="24"/>
    </row>
    <row r="11028" spans="12:12" s="1" customFormat="1" ht="14.25" x14ac:dyDescent="0.15">
      <c r="L11028" s="24"/>
    </row>
    <row r="11029" spans="12:12" s="1" customFormat="1" ht="14.25" x14ac:dyDescent="0.15">
      <c r="L11029" s="24"/>
    </row>
    <row r="11030" spans="12:12" s="1" customFormat="1" ht="14.25" x14ac:dyDescent="0.15">
      <c r="L11030" s="24"/>
    </row>
    <row r="11031" spans="12:12" s="1" customFormat="1" ht="14.25" x14ac:dyDescent="0.15">
      <c r="L11031" s="24"/>
    </row>
    <row r="11032" spans="12:12" s="1" customFormat="1" ht="14.25" x14ac:dyDescent="0.15">
      <c r="L11032" s="24"/>
    </row>
    <row r="11033" spans="12:12" s="1" customFormat="1" ht="14.25" x14ac:dyDescent="0.15">
      <c r="L11033" s="24"/>
    </row>
    <row r="11034" spans="12:12" s="1" customFormat="1" ht="14.25" x14ac:dyDescent="0.15">
      <c r="L11034" s="24"/>
    </row>
    <row r="11035" spans="12:12" s="1" customFormat="1" ht="14.25" x14ac:dyDescent="0.15">
      <c r="L11035" s="24"/>
    </row>
    <row r="11036" spans="12:12" s="1" customFormat="1" ht="14.25" x14ac:dyDescent="0.15">
      <c r="L11036" s="24"/>
    </row>
    <row r="11037" spans="12:12" s="1" customFormat="1" ht="14.25" x14ac:dyDescent="0.15">
      <c r="L11037" s="24"/>
    </row>
    <row r="11038" spans="12:12" s="1" customFormat="1" ht="14.25" x14ac:dyDescent="0.15">
      <c r="L11038" s="24"/>
    </row>
    <row r="11039" spans="12:12" s="1" customFormat="1" ht="14.25" x14ac:dyDescent="0.15">
      <c r="L11039" s="24"/>
    </row>
    <row r="11040" spans="12:12" s="1" customFormat="1" ht="14.25" x14ac:dyDescent="0.15">
      <c r="L11040" s="24"/>
    </row>
    <row r="11041" spans="12:12" s="1" customFormat="1" ht="14.25" x14ac:dyDescent="0.15">
      <c r="L11041" s="24"/>
    </row>
    <row r="11042" spans="12:12" s="1" customFormat="1" ht="14.25" x14ac:dyDescent="0.15">
      <c r="L11042" s="24"/>
    </row>
    <row r="11043" spans="12:12" s="1" customFormat="1" ht="14.25" x14ac:dyDescent="0.15">
      <c r="L11043" s="24"/>
    </row>
    <row r="11044" spans="12:12" s="1" customFormat="1" ht="14.25" x14ac:dyDescent="0.15">
      <c r="L11044" s="24"/>
    </row>
    <row r="11045" spans="12:12" s="1" customFormat="1" ht="14.25" x14ac:dyDescent="0.15">
      <c r="L11045" s="24"/>
    </row>
    <row r="11046" spans="12:12" s="1" customFormat="1" ht="14.25" x14ac:dyDescent="0.15">
      <c r="L11046" s="24"/>
    </row>
    <row r="11047" spans="12:12" s="1" customFormat="1" ht="14.25" x14ac:dyDescent="0.15">
      <c r="L11047" s="24"/>
    </row>
    <row r="11048" spans="12:12" s="1" customFormat="1" ht="14.25" x14ac:dyDescent="0.15">
      <c r="L11048" s="24"/>
    </row>
    <row r="11049" spans="12:12" s="1" customFormat="1" ht="14.25" x14ac:dyDescent="0.15">
      <c r="L11049" s="24"/>
    </row>
    <row r="11050" spans="12:12" s="1" customFormat="1" ht="14.25" x14ac:dyDescent="0.15">
      <c r="L11050" s="24"/>
    </row>
    <row r="11051" spans="12:12" s="1" customFormat="1" ht="14.25" x14ac:dyDescent="0.15">
      <c r="L11051" s="24"/>
    </row>
    <row r="11052" spans="12:12" s="1" customFormat="1" ht="14.25" x14ac:dyDescent="0.15">
      <c r="L11052" s="24"/>
    </row>
    <row r="11053" spans="12:12" s="1" customFormat="1" ht="14.25" x14ac:dyDescent="0.15">
      <c r="L11053" s="24"/>
    </row>
    <row r="11054" spans="12:12" s="1" customFormat="1" ht="14.25" x14ac:dyDescent="0.15">
      <c r="L11054" s="24"/>
    </row>
    <row r="11055" spans="12:12" s="1" customFormat="1" ht="14.25" x14ac:dyDescent="0.15">
      <c r="L11055" s="24"/>
    </row>
    <row r="11056" spans="12:12" s="1" customFormat="1" ht="14.25" x14ac:dyDescent="0.15">
      <c r="L11056" s="24"/>
    </row>
    <row r="11057" spans="12:12" s="1" customFormat="1" ht="14.25" x14ac:dyDescent="0.15">
      <c r="L11057" s="24"/>
    </row>
    <row r="11058" spans="12:12" s="1" customFormat="1" ht="14.25" x14ac:dyDescent="0.15">
      <c r="L11058" s="24"/>
    </row>
    <row r="11059" spans="12:12" s="1" customFormat="1" ht="14.25" x14ac:dyDescent="0.15">
      <c r="L11059" s="24"/>
    </row>
    <row r="11060" spans="12:12" s="1" customFormat="1" ht="14.25" x14ac:dyDescent="0.15">
      <c r="L11060" s="24"/>
    </row>
    <row r="11061" spans="12:12" s="1" customFormat="1" ht="14.25" x14ac:dyDescent="0.15">
      <c r="L11061" s="24"/>
    </row>
    <row r="11062" spans="12:12" s="1" customFormat="1" ht="14.25" x14ac:dyDescent="0.15">
      <c r="L11062" s="24"/>
    </row>
    <row r="11063" spans="12:12" s="1" customFormat="1" ht="14.25" x14ac:dyDescent="0.15">
      <c r="L11063" s="24"/>
    </row>
    <row r="11064" spans="12:12" s="1" customFormat="1" ht="14.25" x14ac:dyDescent="0.15">
      <c r="L11064" s="24"/>
    </row>
    <row r="11065" spans="12:12" s="1" customFormat="1" ht="14.25" x14ac:dyDescent="0.15">
      <c r="L11065" s="24"/>
    </row>
    <row r="11066" spans="12:12" s="1" customFormat="1" ht="14.25" x14ac:dyDescent="0.15">
      <c r="L11066" s="24"/>
    </row>
    <row r="11067" spans="12:12" s="1" customFormat="1" ht="14.25" x14ac:dyDescent="0.15">
      <c r="L11067" s="24"/>
    </row>
    <row r="11068" spans="12:12" s="1" customFormat="1" ht="14.25" x14ac:dyDescent="0.15">
      <c r="L11068" s="24"/>
    </row>
    <row r="11069" spans="12:12" s="1" customFormat="1" ht="14.25" x14ac:dyDescent="0.15">
      <c r="L11069" s="24"/>
    </row>
    <row r="11070" spans="12:12" s="1" customFormat="1" ht="14.25" x14ac:dyDescent="0.15">
      <c r="L11070" s="24"/>
    </row>
    <row r="11071" spans="12:12" s="1" customFormat="1" ht="14.25" x14ac:dyDescent="0.15">
      <c r="L11071" s="24"/>
    </row>
    <row r="11072" spans="12:12" s="1" customFormat="1" ht="14.25" x14ac:dyDescent="0.15">
      <c r="L11072" s="24"/>
    </row>
    <row r="11073" spans="12:12" s="1" customFormat="1" ht="14.25" x14ac:dyDescent="0.15">
      <c r="L11073" s="24"/>
    </row>
    <row r="11074" spans="12:12" s="1" customFormat="1" ht="14.25" x14ac:dyDescent="0.15">
      <c r="L11074" s="24"/>
    </row>
    <row r="11075" spans="12:12" s="1" customFormat="1" ht="14.25" x14ac:dyDescent="0.15">
      <c r="L11075" s="24"/>
    </row>
    <row r="11076" spans="12:12" s="1" customFormat="1" ht="14.25" x14ac:dyDescent="0.15">
      <c r="L11076" s="24"/>
    </row>
    <row r="11077" spans="12:12" s="1" customFormat="1" ht="14.25" x14ac:dyDescent="0.15">
      <c r="L11077" s="24"/>
    </row>
    <row r="11078" spans="12:12" s="1" customFormat="1" ht="14.25" x14ac:dyDescent="0.15">
      <c r="L11078" s="24"/>
    </row>
    <row r="11079" spans="12:12" s="1" customFormat="1" ht="14.25" x14ac:dyDescent="0.15">
      <c r="L11079" s="24"/>
    </row>
    <row r="11080" spans="12:12" s="1" customFormat="1" ht="14.25" x14ac:dyDescent="0.15">
      <c r="L11080" s="24"/>
    </row>
    <row r="11081" spans="12:12" s="1" customFormat="1" ht="14.25" x14ac:dyDescent="0.15">
      <c r="L11081" s="24"/>
    </row>
    <row r="11082" spans="12:12" s="1" customFormat="1" ht="14.25" x14ac:dyDescent="0.15">
      <c r="L11082" s="24"/>
    </row>
    <row r="11083" spans="12:12" s="1" customFormat="1" ht="14.25" x14ac:dyDescent="0.15">
      <c r="L11083" s="24"/>
    </row>
    <row r="11084" spans="12:12" s="1" customFormat="1" ht="14.25" x14ac:dyDescent="0.15">
      <c r="L11084" s="24"/>
    </row>
    <row r="11085" spans="12:12" s="1" customFormat="1" ht="14.25" x14ac:dyDescent="0.15">
      <c r="L11085" s="24"/>
    </row>
    <row r="11086" spans="12:12" s="1" customFormat="1" ht="14.25" x14ac:dyDescent="0.15">
      <c r="L11086" s="24"/>
    </row>
    <row r="11087" spans="12:12" s="1" customFormat="1" ht="14.25" x14ac:dyDescent="0.15">
      <c r="L11087" s="24"/>
    </row>
    <row r="11088" spans="12:12" s="1" customFormat="1" ht="14.25" x14ac:dyDescent="0.15">
      <c r="L11088" s="24"/>
    </row>
    <row r="11089" spans="12:12" s="1" customFormat="1" ht="14.25" x14ac:dyDescent="0.15">
      <c r="L11089" s="24"/>
    </row>
    <row r="11090" spans="12:12" s="1" customFormat="1" ht="14.25" x14ac:dyDescent="0.15">
      <c r="L11090" s="24"/>
    </row>
    <row r="11091" spans="12:12" s="1" customFormat="1" ht="14.25" x14ac:dyDescent="0.15">
      <c r="L11091" s="24"/>
    </row>
    <row r="11092" spans="12:12" s="1" customFormat="1" ht="14.25" x14ac:dyDescent="0.15">
      <c r="L11092" s="24"/>
    </row>
    <row r="11093" spans="12:12" s="1" customFormat="1" ht="14.25" x14ac:dyDescent="0.15">
      <c r="L11093" s="24"/>
    </row>
    <row r="11094" spans="12:12" s="1" customFormat="1" ht="14.25" x14ac:dyDescent="0.15">
      <c r="L11094" s="24"/>
    </row>
    <row r="11095" spans="12:12" s="1" customFormat="1" ht="14.25" x14ac:dyDescent="0.15">
      <c r="L11095" s="24"/>
    </row>
    <row r="11096" spans="12:12" s="1" customFormat="1" ht="14.25" x14ac:dyDescent="0.15">
      <c r="L11096" s="24"/>
    </row>
    <row r="11097" spans="12:12" s="1" customFormat="1" ht="14.25" x14ac:dyDescent="0.15">
      <c r="L11097" s="24"/>
    </row>
    <row r="11098" spans="12:12" s="1" customFormat="1" ht="14.25" x14ac:dyDescent="0.15">
      <c r="L11098" s="24"/>
    </row>
    <row r="11099" spans="12:12" s="1" customFormat="1" ht="14.25" x14ac:dyDescent="0.15">
      <c r="L11099" s="24"/>
    </row>
    <row r="11100" spans="12:12" s="1" customFormat="1" ht="14.25" x14ac:dyDescent="0.15">
      <c r="L11100" s="24"/>
    </row>
    <row r="11101" spans="12:12" s="1" customFormat="1" ht="14.25" x14ac:dyDescent="0.15">
      <c r="L11101" s="24"/>
    </row>
    <row r="11102" spans="12:12" s="1" customFormat="1" ht="14.25" x14ac:dyDescent="0.15">
      <c r="L11102" s="24"/>
    </row>
    <row r="11103" spans="12:12" s="1" customFormat="1" ht="14.25" x14ac:dyDescent="0.15">
      <c r="L11103" s="24"/>
    </row>
    <row r="11104" spans="12:12" s="1" customFormat="1" ht="14.25" x14ac:dyDescent="0.15">
      <c r="L11104" s="24"/>
    </row>
    <row r="11105" spans="12:12" s="1" customFormat="1" ht="14.25" x14ac:dyDescent="0.15">
      <c r="L11105" s="24"/>
    </row>
    <row r="11106" spans="12:12" s="1" customFormat="1" ht="14.25" x14ac:dyDescent="0.15">
      <c r="L11106" s="24"/>
    </row>
    <row r="11107" spans="12:12" s="1" customFormat="1" ht="14.25" x14ac:dyDescent="0.15">
      <c r="L11107" s="24"/>
    </row>
    <row r="11108" spans="12:12" s="1" customFormat="1" ht="14.25" x14ac:dyDescent="0.15">
      <c r="L11108" s="24"/>
    </row>
    <row r="11109" spans="12:12" s="1" customFormat="1" ht="14.25" x14ac:dyDescent="0.15">
      <c r="L11109" s="24"/>
    </row>
    <row r="11110" spans="12:12" s="1" customFormat="1" ht="14.25" x14ac:dyDescent="0.15">
      <c r="L11110" s="24"/>
    </row>
    <row r="11111" spans="12:12" s="1" customFormat="1" ht="14.25" x14ac:dyDescent="0.15">
      <c r="L11111" s="24"/>
    </row>
    <row r="11112" spans="12:12" s="1" customFormat="1" ht="14.25" x14ac:dyDescent="0.15">
      <c r="L11112" s="24"/>
    </row>
    <row r="11113" spans="12:12" s="1" customFormat="1" ht="14.25" x14ac:dyDescent="0.15">
      <c r="L11113" s="24"/>
    </row>
    <row r="11114" spans="12:12" s="1" customFormat="1" ht="14.25" x14ac:dyDescent="0.15">
      <c r="L11114" s="24"/>
    </row>
    <row r="11115" spans="12:12" s="1" customFormat="1" ht="14.25" x14ac:dyDescent="0.15">
      <c r="L11115" s="24"/>
    </row>
    <row r="11116" spans="12:12" s="1" customFormat="1" ht="14.25" x14ac:dyDescent="0.15">
      <c r="L11116" s="24"/>
    </row>
    <row r="11117" spans="12:12" s="1" customFormat="1" ht="14.25" x14ac:dyDescent="0.15">
      <c r="L11117" s="24"/>
    </row>
    <row r="11118" spans="12:12" s="1" customFormat="1" ht="14.25" x14ac:dyDescent="0.15">
      <c r="L11118" s="24"/>
    </row>
    <row r="11119" spans="12:12" s="1" customFormat="1" ht="14.25" x14ac:dyDescent="0.15">
      <c r="L11119" s="24"/>
    </row>
    <row r="11120" spans="12:12" s="1" customFormat="1" ht="14.25" x14ac:dyDescent="0.15">
      <c r="L11120" s="24"/>
    </row>
    <row r="11121" spans="12:12" s="1" customFormat="1" ht="14.25" x14ac:dyDescent="0.15">
      <c r="L11121" s="24"/>
    </row>
    <row r="11122" spans="12:12" s="1" customFormat="1" ht="14.25" x14ac:dyDescent="0.15">
      <c r="L11122" s="24"/>
    </row>
    <row r="11123" spans="12:12" s="1" customFormat="1" ht="14.25" x14ac:dyDescent="0.15">
      <c r="L11123" s="24"/>
    </row>
    <row r="11124" spans="12:12" s="1" customFormat="1" ht="14.25" x14ac:dyDescent="0.15">
      <c r="L11124" s="24"/>
    </row>
    <row r="11125" spans="12:12" s="1" customFormat="1" ht="14.25" x14ac:dyDescent="0.15">
      <c r="L11125" s="24"/>
    </row>
    <row r="11126" spans="12:12" s="1" customFormat="1" ht="14.25" x14ac:dyDescent="0.15">
      <c r="L11126" s="24"/>
    </row>
    <row r="11127" spans="12:12" s="1" customFormat="1" ht="14.25" x14ac:dyDescent="0.15">
      <c r="L11127" s="24"/>
    </row>
    <row r="11128" spans="12:12" s="1" customFormat="1" ht="14.25" x14ac:dyDescent="0.15">
      <c r="L11128" s="24"/>
    </row>
    <row r="11129" spans="12:12" s="1" customFormat="1" ht="14.25" x14ac:dyDescent="0.15">
      <c r="L11129" s="24"/>
    </row>
    <row r="11130" spans="12:12" s="1" customFormat="1" ht="14.25" x14ac:dyDescent="0.15">
      <c r="L11130" s="24"/>
    </row>
    <row r="11131" spans="12:12" s="1" customFormat="1" ht="14.25" x14ac:dyDescent="0.15">
      <c r="L11131" s="24"/>
    </row>
    <row r="11132" spans="12:12" s="1" customFormat="1" ht="14.25" x14ac:dyDescent="0.15">
      <c r="L11132" s="24"/>
    </row>
    <row r="11133" spans="12:12" s="1" customFormat="1" ht="14.25" x14ac:dyDescent="0.15">
      <c r="L11133" s="24"/>
    </row>
    <row r="11134" spans="12:12" s="1" customFormat="1" ht="14.25" x14ac:dyDescent="0.15">
      <c r="L11134" s="24"/>
    </row>
    <row r="11135" spans="12:12" s="1" customFormat="1" ht="14.25" x14ac:dyDescent="0.15">
      <c r="L11135" s="24"/>
    </row>
    <row r="11136" spans="12:12" s="1" customFormat="1" ht="14.25" x14ac:dyDescent="0.15">
      <c r="L11136" s="24"/>
    </row>
    <row r="11137" spans="12:12" s="1" customFormat="1" ht="14.25" x14ac:dyDescent="0.15">
      <c r="L11137" s="24"/>
    </row>
    <row r="11138" spans="12:12" s="1" customFormat="1" ht="14.25" x14ac:dyDescent="0.15">
      <c r="L11138" s="24"/>
    </row>
    <row r="11139" spans="12:12" s="1" customFormat="1" ht="14.25" x14ac:dyDescent="0.15">
      <c r="L11139" s="24"/>
    </row>
    <row r="11140" spans="12:12" s="1" customFormat="1" ht="14.25" x14ac:dyDescent="0.15">
      <c r="L11140" s="24"/>
    </row>
    <row r="11141" spans="12:12" s="1" customFormat="1" ht="14.25" x14ac:dyDescent="0.15">
      <c r="L11141" s="24"/>
    </row>
    <row r="11142" spans="12:12" s="1" customFormat="1" ht="14.25" x14ac:dyDescent="0.15">
      <c r="L11142" s="24"/>
    </row>
    <row r="11143" spans="12:12" s="1" customFormat="1" ht="14.25" x14ac:dyDescent="0.15">
      <c r="L11143" s="24"/>
    </row>
    <row r="11144" spans="12:12" s="1" customFormat="1" ht="14.25" x14ac:dyDescent="0.15">
      <c r="L11144" s="24"/>
    </row>
    <row r="11145" spans="12:12" s="1" customFormat="1" ht="14.25" x14ac:dyDescent="0.15">
      <c r="L11145" s="24"/>
    </row>
    <row r="11146" spans="12:12" s="1" customFormat="1" ht="14.25" x14ac:dyDescent="0.15">
      <c r="L11146" s="24"/>
    </row>
    <row r="11147" spans="12:12" s="1" customFormat="1" ht="14.25" x14ac:dyDescent="0.15">
      <c r="L11147" s="24"/>
    </row>
    <row r="11148" spans="12:12" s="1" customFormat="1" ht="14.25" x14ac:dyDescent="0.15">
      <c r="L11148" s="24"/>
    </row>
    <row r="11149" spans="12:12" s="1" customFormat="1" ht="14.25" x14ac:dyDescent="0.15">
      <c r="L11149" s="24"/>
    </row>
    <row r="11150" spans="12:12" s="1" customFormat="1" ht="14.25" x14ac:dyDescent="0.15">
      <c r="L11150" s="24"/>
    </row>
    <row r="11151" spans="12:12" s="1" customFormat="1" ht="14.25" x14ac:dyDescent="0.15">
      <c r="L11151" s="24"/>
    </row>
    <row r="11152" spans="12:12" s="1" customFormat="1" ht="14.25" x14ac:dyDescent="0.15">
      <c r="L11152" s="24"/>
    </row>
    <row r="11153" spans="12:12" s="1" customFormat="1" ht="14.25" x14ac:dyDescent="0.15">
      <c r="L11153" s="24"/>
    </row>
    <row r="11154" spans="12:12" s="1" customFormat="1" ht="14.25" x14ac:dyDescent="0.15">
      <c r="L11154" s="24"/>
    </row>
    <row r="11155" spans="12:12" s="1" customFormat="1" ht="14.25" x14ac:dyDescent="0.15">
      <c r="L11155" s="24"/>
    </row>
    <row r="11156" spans="12:12" s="1" customFormat="1" ht="14.25" x14ac:dyDescent="0.15">
      <c r="L11156" s="24"/>
    </row>
    <row r="11157" spans="12:12" s="1" customFormat="1" ht="14.25" x14ac:dyDescent="0.15">
      <c r="L11157" s="24"/>
    </row>
    <row r="11158" spans="12:12" s="1" customFormat="1" ht="14.25" x14ac:dyDescent="0.15">
      <c r="L11158" s="24"/>
    </row>
    <row r="11159" spans="12:12" s="1" customFormat="1" ht="14.25" x14ac:dyDescent="0.15">
      <c r="L11159" s="24"/>
    </row>
    <row r="11160" spans="12:12" s="1" customFormat="1" ht="14.25" x14ac:dyDescent="0.15">
      <c r="L11160" s="24"/>
    </row>
    <row r="11161" spans="12:12" s="1" customFormat="1" ht="14.25" x14ac:dyDescent="0.15">
      <c r="L11161" s="24"/>
    </row>
    <row r="11162" spans="12:12" s="1" customFormat="1" ht="14.25" x14ac:dyDescent="0.15">
      <c r="L11162" s="24"/>
    </row>
    <row r="11163" spans="12:12" s="1" customFormat="1" ht="14.25" x14ac:dyDescent="0.15">
      <c r="L11163" s="24"/>
    </row>
    <row r="11164" spans="12:12" s="1" customFormat="1" ht="14.25" x14ac:dyDescent="0.15">
      <c r="L11164" s="24"/>
    </row>
    <row r="11165" spans="12:12" s="1" customFormat="1" ht="14.25" x14ac:dyDescent="0.15">
      <c r="L11165" s="24"/>
    </row>
    <row r="11166" spans="12:12" s="1" customFormat="1" ht="14.25" x14ac:dyDescent="0.15">
      <c r="L11166" s="24"/>
    </row>
    <row r="11167" spans="12:12" s="1" customFormat="1" ht="14.25" x14ac:dyDescent="0.15">
      <c r="L11167" s="24"/>
    </row>
    <row r="11168" spans="12:12" s="1" customFormat="1" ht="14.25" x14ac:dyDescent="0.15">
      <c r="L11168" s="24"/>
    </row>
    <row r="11169" spans="12:12" s="1" customFormat="1" ht="14.25" x14ac:dyDescent="0.15">
      <c r="L11169" s="24"/>
    </row>
    <row r="11170" spans="12:12" s="1" customFormat="1" ht="14.25" x14ac:dyDescent="0.15">
      <c r="L11170" s="24"/>
    </row>
    <row r="11171" spans="12:12" s="1" customFormat="1" ht="14.25" x14ac:dyDescent="0.15">
      <c r="L11171" s="24"/>
    </row>
    <row r="11172" spans="12:12" s="1" customFormat="1" ht="14.25" x14ac:dyDescent="0.15">
      <c r="L11172" s="24"/>
    </row>
    <row r="11173" spans="12:12" s="1" customFormat="1" ht="14.25" x14ac:dyDescent="0.15">
      <c r="L11173" s="24"/>
    </row>
    <row r="11174" spans="12:12" s="1" customFormat="1" ht="14.25" x14ac:dyDescent="0.15">
      <c r="L11174" s="24"/>
    </row>
    <row r="11175" spans="12:12" s="1" customFormat="1" ht="14.25" x14ac:dyDescent="0.15">
      <c r="L11175" s="24"/>
    </row>
    <row r="11176" spans="12:12" s="1" customFormat="1" ht="14.25" x14ac:dyDescent="0.15">
      <c r="L11176" s="24"/>
    </row>
    <row r="11177" spans="12:12" s="1" customFormat="1" ht="14.25" x14ac:dyDescent="0.15">
      <c r="L11177" s="24"/>
    </row>
    <row r="11178" spans="12:12" s="1" customFormat="1" ht="14.25" x14ac:dyDescent="0.15">
      <c r="L11178" s="24"/>
    </row>
    <row r="11179" spans="12:12" s="1" customFormat="1" ht="14.25" x14ac:dyDescent="0.15">
      <c r="L11179" s="24"/>
    </row>
    <row r="11180" spans="12:12" s="1" customFormat="1" ht="14.25" x14ac:dyDescent="0.15">
      <c r="L11180" s="24"/>
    </row>
    <row r="11181" spans="12:12" s="1" customFormat="1" ht="14.25" x14ac:dyDescent="0.15">
      <c r="L11181" s="24"/>
    </row>
    <row r="11182" spans="12:12" s="1" customFormat="1" ht="14.25" x14ac:dyDescent="0.15">
      <c r="L11182" s="24"/>
    </row>
    <row r="11183" spans="12:12" s="1" customFormat="1" ht="14.25" x14ac:dyDescent="0.15">
      <c r="L11183" s="24"/>
    </row>
    <row r="11184" spans="12:12" s="1" customFormat="1" ht="14.25" x14ac:dyDescent="0.15">
      <c r="L11184" s="24"/>
    </row>
    <row r="11185" spans="12:12" s="1" customFormat="1" ht="14.25" x14ac:dyDescent="0.15">
      <c r="L11185" s="24"/>
    </row>
    <row r="11186" spans="12:12" s="1" customFormat="1" ht="14.25" x14ac:dyDescent="0.15">
      <c r="L11186" s="24"/>
    </row>
    <row r="11187" spans="12:12" s="1" customFormat="1" ht="14.25" x14ac:dyDescent="0.15">
      <c r="L11187" s="24"/>
    </row>
    <row r="11188" spans="12:12" s="1" customFormat="1" ht="14.25" x14ac:dyDescent="0.15">
      <c r="L11188" s="24"/>
    </row>
    <row r="11189" spans="12:12" s="1" customFormat="1" ht="14.25" x14ac:dyDescent="0.15">
      <c r="L11189" s="24"/>
    </row>
    <row r="11190" spans="12:12" s="1" customFormat="1" ht="14.25" x14ac:dyDescent="0.15">
      <c r="L11190" s="24"/>
    </row>
    <row r="11191" spans="12:12" s="1" customFormat="1" ht="14.25" x14ac:dyDescent="0.15">
      <c r="L11191" s="24"/>
    </row>
    <row r="11192" spans="12:12" s="1" customFormat="1" ht="14.25" x14ac:dyDescent="0.15">
      <c r="L11192" s="24"/>
    </row>
    <row r="11193" spans="12:12" s="1" customFormat="1" ht="14.25" x14ac:dyDescent="0.15">
      <c r="L11193" s="24"/>
    </row>
    <row r="11194" spans="12:12" s="1" customFormat="1" ht="14.25" x14ac:dyDescent="0.15">
      <c r="L11194" s="24"/>
    </row>
    <row r="11195" spans="12:12" s="1" customFormat="1" ht="14.25" x14ac:dyDescent="0.15">
      <c r="L11195" s="24"/>
    </row>
    <row r="11196" spans="12:12" s="1" customFormat="1" ht="14.25" x14ac:dyDescent="0.15">
      <c r="L11196" s="24"/>
    </row>
    <row r="11197" spans="12:12" s="1" customFormat="1" ht="14.25" x14ac:dyDescent="0.15">
      <c r="L11197" s="24"/>
    </row>
    <row r="11198" spans="12:12" s="1" customFormat="1" ht="14.25" x14ac:dyDescent="0.15">
      <c r="L11198" s="24"/>
    </row>
    <row r="11199" spans="12:12" s="1" customFormat="1" ht="14.25" x14ac:dyDescent="0.15">
      <c r="L11199" s="24"/>
    </row>
    <row r="11200" spans="12:12" s="1" customFormat="1" ht="14.25" x14ac:dyDescent="0.15">
      <c r="L11200" s="24"/>
    </row>
    <row r="11201" spans="12:12" s="1" customFormat="1" ht="14.25" x14ac:dyDescent="0.15">
      <c r="L11201" s="24"/>
    </row>
    <row r="11202" spans="12:12" s="1" customFormat="1" ht="14.25" x14ac:dyDescent="0.15">
      <c r="L11202" s="24"/>
    </row>
    <row r="11203" spans="12:12" s="1" customFormat="1" ht="14.25" x14ac:dyDescent="0.15">
      <c r="L11203" s="24"/>
    </row>
    <row r="11204" spans="12:12" s="1" customFormat="1" ht="14.25" x14ac:dyDescent="0.15">
      <c r="L11204" s="24"/>
    </row>
    <row r="11205" spans="12:12" s="1" customFormat="1" ht="14.25" x14ac:dyDescent="0.15">
      <c r="L11205" s="24"/>
    </row>
    <row r="11206" spans="12:12" s="1" customFormat="1" ht="14.25" x14ac:dyDescent="0.15">
      <c r="L11206" s="24"/>
    </row>
    <row r="11207" spans="12:12" s="1" customFormat="1" ht="14.25" x14ac:dyDescent="0.15">
      <c r="L11207" s="24"/>
    </row>
    <row r="11208" spans="12:12" s="1" customFormat="1" ht="14.25" x14ac:dyDescent="0.15">
      <c r="L11208" s="24"/>
    </row>
    <row r="11209" spans="12:12" s="1" customFormat="1" ht="14.25" x14ac:dyDescent="0.15">
      <c r="L11209" s="24"/>
    </row>
    <row r="11210" spans="12:12" s="1" customFormat="1" ht="14.25" x14ac:dyDescent="0.15">
      <c r="L11210" s="24"/>
    </row>
    <row r="11211" spans="12:12" s="1" customFormat="1" ht="14.25" x14ac:dyDescent="0.15">
      <c r="L11211" s="24"/>
    </row>
    <row r="11212" spans="12:12" s="1" customFormat="1" ht="14.25" x14ac:dyDescent="0.15">
      <c r="L11212" s="24"/>
    </row>
    <row r="11213" spans="12:12" s="1" customFormat="1" ht="14.25" x14ac:dyDescent="0.15">
      <c r="L11213" s="24"/>
    </row>
    <row r="11214" spans="12:12" s="1" customFormat="1" ht="14.25" x14ac:dyDescent="0.15">
      <c r="L11214" s="24"/>
    </row>
    <row r="11215" spans="12:12" s="1" customFormat="1" ht="14.25" x14ac:dyDescent="0.15">
      <c r="L11215" s="24"/>
    </row>
    <row r="11216" spans="12:12" s="1" customFormat="1" ht="14.25" x14ac:dyDescent="0.15">
      <c r="L11216" s="24"/>
    </row>
    <row r="11217" spans="12:12" s="1" customFormat="1" ht="14.25" x14ac:dyDescent="0.15">
      <c r="L11217" s="24"/>
    </row>
    <row r="11218" spans="12:12" s="1" customFormat="1" ht="14.25" x14ac:dyDescent="0.15">
      <c r="L11218" s="24"/>
    </row>
    <row r="11219" spans="12:12" s="1" customFormat="1" ht="14.25" x14ac:dyDescent="0.15">
      <c r="L11219" s="24"/>
    </row>
    <row r="11220" spans="12:12" s="1" customFormat="1" ht="14.25" x14ac:dyDescent="0.15">
      <c r="L11220" s="24"/>
    </row>
    <row r="11221" spans="12:12" s="1" customFormat="1" ht="14.25" x14ac:dyDescent="0.15">
      <c r="L11221" s="24"/>
    </row>
    <row r="11222" spans="12:12" s="1" customFormat="1" ht="14.25" x14ac:dyDescent="0.15">
      <c r="L11222" s="24"/>
    </row>
    <row r="11223" spans="12:12" s="1" customFormat="1" ht="14.25" x14ac:dyDescent="0.15">
      <c r="L11223" s="24"/>
    </row>
    <row r="11224" spans="12:12" s="1" customFormat="1" ht="14.25" x14ac:dyDescent="0.15">
      <c r="L11224" s="24"/>
    </row>
    <row r="11225" spans="12:12" s="1" customFormat="1" ht="14.25" x14ac:dyDescent="0.15">
      <c r="L11225" s="24"/>
    </row>
    <row r="11226" spans="12:12" s="1" customFormat="1" ht="14.25" x14ac:dyDescent="0.15">
      <c r="L11226" s="24"/>
    </row>
    <row r="11227" spans="12:12" s="1" customFormat="1" ht="14.25" x14ac:dyDescent="0.15">
      <c r="L11227" s="24"/>
    </row>
    <row r="11228" spans="12:12" s="1" customFormat="1" ht="14.25" x14ac:dyDescent="0.15">
      <c r="L11228" s="24"/>
    </row>
    <row r="11229" spans="12:12" s="1" customFormat="1" ht="14.25" x14ac:dyDescent="0.15">
      <c r="L11229" s="24"/>
    </row>
    <row r="11230" spans="12:12" s="1" customFormat="1" ht="14.25" x14ac:dyDescent="0.15">
      <c r="L11230" s="24"/>
    </row>
    <row r="11231" spans="12:12" s="1" customFormat="1" ht="14.25" x14ac:dyDescent="0.15">
      <c r="L11231" s="24"/>
    </row>
    <row r="11232" spans="12:12" s="1" customFormat="1" ht="14.25" x14ac:dyDescent="0.15">
      <c r="L11232" s="24"/>
    </row>
    <row r="11233" spans="12:12" s="1" customFormat="1" ht="14.25" x14ac:dyDescent="0.15">
      <c r="L11233" s="24"/>
    </row>
    <row r="11234" spans="12:12" s="1" customFormat="1" ht="14.25" x14ac:dyDescent="0.15">
      <c r="L11234" s="24"/>
    </row>
    <row r="11235" spans="12:12" s="1" customFormat="1" ht="14.25" x14ac:dyDescent="0.15">
      <c r="L11235" s="24"/>
    </row>
    <row r="11236" spans="12:12" s="1" customFormat="1" ht="14.25" x14ac:dyDescent="0.15">
      <c r="L11236" s="24"/>
    </row>
    <row r="11237" spans="12:12" s="1" customFormat="1" ht="14.25" x14ac:dyDescent="0.15">
      <c r="L11237" s="24"/>
    </row>
    <row r="11238" spans="12:12" s="1" customFormat="1" ht="14.25" x14ac:dyDescent="0.15">
      <c r="L11238" s="24"/>
    </row>
    <row r="11239" spans="12:12" s="1" customFormat="1" ht="14.25" x14ac:dyDescent="0.15">
      <c r="L11239" s="24"/>
    </row>
    <row r="11240" spans="12:12" s="1" customFormat="1" ht="14.25" x14ac:dyDescent="0.15">
      <c r="L11240" s="24"/>
    </row>
    <row r="11241" spans="12:12" s="1" customFormat="1" ht="14.25" x14ac:dyDescent="0.15">
      <c r="L11241" s="24"/>
    </row>
    <row r="11242" spans="12:12" s="1" customFormat="1" ht="14.25" x14ac:dyDescent="0.15">
      <c r="L11242" s="24"/>
    </row>
    <row r="11243" spans="12:12" s="1" customFormat="1" ht="14.25" x14ac:dyDescent="0.15">
      <c r="L11243" s="24"/>
    </row>
    <row r="11244" spans="12:12" s="1" customFormat="1" ht="14.25" x14ac:dyDescent="0.15">
      <c r="L11244" s="24"/>
    </row>
    <row r="11245" spans="12:12" s="1" customFormat="1" ht="14.25" x14ac:dyDescent="0.15">
      <c r="L11245" s="24"/>
    </row>
    <row r="11246" spans="12:12" s="1" customFormat="1" ht="14.25" x14ac:dyDescent="0.15">
      <c r="L11246" s="24"/>
    </row>
    <row r="11247" spans="12:12" s="1" customFormat="1" ht="14.25" x14ac:dyDescent="0.15">
      <c r="L11247" s="24"/>
    </row>
    <row r="11248" spans="12:12" s="1" customFormat="1" ht="14.25" x14ac:dyDescent="0.15">
      <c r="L11248" s="24"/>
    </row>
    <row r="11249" spans="12:12" s="1" customFormat="1" ht="14.25" x14ac:dyDescent="0.15">
      <c r="L11249" s="24"/>
    </row>
    <row r="11250" spans="12:12" s="1" customFormat="1" ht="14.25" x14ac:dyDescent="0.15">
      <c r="L11250" s="24"/>
    </row>
    <row r="11251" spans="12:12" s="1" customFormat="1" ht="14.25" x14ac:dyDescent="0.15">
      <c r="L11251" s="24"/>
    </row>
    <row r="11252" spans="12:12" s="1" customFormat="1" ht="14.25" x14ac:dyDescent="0.15">
      <c r="L11252" s="24"/>
    </row>
    <row r="11253" spans="12:12" s="1" customFormat="1" ht="14.25" x14ac:dyDescent="0.15">
      <c r="L11253" s="24"/>
    </row>
    <row r="11254" spans="12:12" s="1" customFormat="1" ht="14.25" x14ac:dyDescent="0.15">
      <c r="L11254" s="24"/>
    </row>
    <row r="11255" spans="12:12" s="1" customFormat="1" ht="14.25" x14ac:dyDescent="0.15">
      <c r="L11255" s="24"/>
    </row>
    <row r="11256" spans="12:12" s="1" customFormat="1" ht="14.25" x14ac:dyDescent="0.15">
      <c r="L11256" s="24"/>
    </row>
    <row r="11257" spans="12:12" s="1" customFormat="1" ht="14.25" x14ac:dyDescent="0.15">
      <c r="L11257" s="24"/>
    </row>
    <row r="11258" spans="12:12" s="1" customFormat="1" ht="14.25" x14ac:dyDescent="0.15">
      <c r="L11258" s="24"/>
    </row>
    <row r="11259" spans="12:12" s="1" customFormat="1" ht="14.25" x14ac:dyDescent="0.15">
      <c r="L11259" s="24"/>
    </row>
    <row r="11260" spans="12:12" s="1" customFormat="1" ht="14.25" x14ac:dyDescent="0.15">
      <c r="L11260" s="24"/>
    </row>
    <row r="11261" spans="12:12" s="1" customFormat="1" ht="14.25" x14ac:dyDescent="0.15">
      <c r="L11261" s="24"/>
    </row>
    <row r="11262" spans="12:12" s="1" customFormat="1" ht="14.25" x14ac:dyDescent="0.15">
      <c r="L11262" s="24"/>
    </row>
    <row r="11263" spans="12:12" s="1" customFormat="1" ht="14.25" x14ac:dyDescent="0.15">
      <c r="L11263" s="24"/>
    </row>
    <row r="11264" spans="12:12" s="1" customFormat="1" ht="14.25" x14ac:dyDescent="0.15">
      <c r="L11264" s="24"/>
    </row>
    <row r="11265" spans="12:12" s="1" customFormat="1" ht="14.25" x14ac:dyDescent="0.15">
      <c r="L11265" s="24"/>
    </row>
    <row r="11266" spans="12:12" s="1" customFormat="1" ht="14.25" x14ac:dyDescent="0.15">
      <c r="L11266" s="24"/>
    </row>
    <row r="11267" spans="12:12" s="1" customFormat="1" ht="14.25" x14ac:dyDescent="0.15">
      <c r="L11267" s="24"/>
    </row>
    <row r="11268" spans="12:12" s="1" customFormat="1" ht="14.25" x14ac:dyDescent="0.15">
      <c r="L11268" s="24"/>
    </row>
    <row r="11269" spans="12:12" s="1" customFormat="1" ht="14.25" x14ac:dyDescent="0.15">
      <c r="L11269" s="24"/>
    </row>
    <row r="11270" spans="12:12" s="1" customFormat="1" ht="14.25" x14ac:dyDescent="0.15">
      <c r="L11270" s="24"/>
    </row>
    <row r="11271" spans="12:12" s="1" customFormat="1" ht="14.25" x14ac:dyDescent="0.15">
      <c r="L11271" s="24"/>
    </row>
    <row r="11272" spans="12:12" s="1" customFormat="1" ht="14.25" x14ac:dyDescent="0.15">
      <c r="L11272" s="24"/>
    </row>
    <row r="11273" spans="12:12" s="1" customFormat="1" ht="14.25" x14ac:dyDescent="0.15">
      <c r="L11273" s="24"/>
    </row>
    <row r="11274" spans="12:12" s="1" customFormat="1" ht="14.25" x14ac:dyDescent="0.15">
      <c r="L11274" s="24"/>
    </row>
    <row r="11275" spans="12:12" s="1" customFormat="1" ht="14.25" x14ac:dyDescent="0.15">
      <c r="L11275" s="24"/>
    </row>
    <row r="11276" spans="12:12" s="1" customFormat="1" ht="14.25" x14ac:dyDescent="0.15">
      <c r="L11276" s="24"/>
    </row>
    <row r="11277" spans="12:12" s="1" customFormat="1" ht="14.25" x14ac:dyDescent="0.15">
      <c r="L11277" s="24"/>
    </row>
    <row r="11278" spans="12:12" s="1" customFormat="1" ht="14.25" x14ac:dyDescent="0.15">
      <c r="L11278" s="24"/>
    </row>
    <row r="11279" spans="12:12" s="1" customFormat="1" ht="14.25" x14ac:dyDescent="0.15">
      <c r="L11279" s="24"/>
    </row>
    <row r="11280" spans="12:12" s="1" customFormat="1" ht="14.25" x14ac:dyDescent="0.15">
      <c r="L11280" s="24"/>
    </row>
    <row r="11281" spans="12:12" s="1" customFormat="1" ht="14.25" x14ac:dyDescent="0.15">
      <c r="L11281" s="24"/>
    </row>
    <row r="11282" spans="12:12" s="1" customFormat="1" ht="14.25" x14ac:dyDescent="0.15">
      <c r="L11282" s="24"/>
    </row>
    <row r="11283" spans="12:12" s="1" customFormat="1" ht="14.25" x14ac:dyDescent="0.15">
      <c r="L11283" s="24"/>
    </row>
    <row r="11284" spans="12:12" s="1" customFormat="1" ht="14.25" x14ac:dyDescent="0.15">
      <c r="L11284" s="24"/>
    </row>
    <row r="11285" spans="12:12" s="1" customFormat="1" ht="14.25" x14ac:dyDescent="0.15">
      <c r="L11285" s="24"/>
    </row>
    <row r="11286" spans="12:12" s="1" customFormat="1" ht="14.25" x14ac:dyDescent="0.15">
      <c r="L11286" s="24"/>
    </row>
    <row r="11287" spans="12:12" s="1" customFormat="1" ht="14.25" x14ac:dyDescent="0.15">
      <c r="L11287" s="24"/>
    </row>
    <row r="11288" spans="12:12" s="1" customFormat="1" ht="14.25" x14ac:dyDescent="0.15">
      <c r="L11288" s="24"/>
    </row>
    <row r="11289" spans="12:12" s="1" customFormat="1" ht="14.25" x14ac:dyDescent="0.15">
      <c r="L11289" s="24"/>
    </row>
    <row r="11290" spans="12:12" s="1" customFormat="1" ht="14.25" x14ac:dyDescent="0.15">
      <c r="L11290" s="24"/>
    </row>
    <row r="11291" spans="12:12" s="1" customFormat="1" ht="14.25" x14ac:dyDescent="0.15">
      <c r="L11291" s="24"/>
    </row>
    <row r="11292" spans="12:12" s="1" customFormat="1" ht="14.25" x14ac:dyDescent="0.15">
      <c r="L11292" s="24"/>
    </row>
    <row r="11293" spans="12:12" s="1" customFormat="1" ht="14.25" x14ac:dyDescent="0.15">
      <c r="L11293" s="24"/>
    </row>
    <row r="11294" spans="12:12" s="1" customFormat="1" ht="14.25" x14ac:dyDescent="0.15">
      <c r="L11294" s="24"/>
    </row>
    <row r="11295" spans="12:12" s="1" customFormat="1" ht="14.25" x14ac:dyDescent="0.15">
      <c r="L11295" s="24"/>
    </row>
    <row r="11296" spans="12:12" s="1" customFormat="1" ht="14.25" x14ac:dyDescent="0.15">
      <c r="L11296" s="24"/>
    </row>
    <row r="11297" spans="12:12" s="1" customFormat="1" ht="14.25" x14ac:dyDescent="0.15">
      <c r="L11297" s="24"/>
    </row>
    <row r="11298" spans="12:12" s="1" customFormat="1" ht="14.25" x14ac:dyDescent="0.15">
      <c r="L11298" s="24"/>
    </row>
    <row r="11299" spans="12:12" s="1" customFormat="1" ht="14.25" x14ac:dyDescent="0.15">
      <c r="L11299" s="24"/>
    </row>
    <row r="11300" spans="12:12" s="1" customFormat="1" ht="14.25" x14ac:dyDescent="0.15">
      <c r="L11300" s="24"/>
    </row>
    <row r="11301" spans="12:12" s="1" customFormat="1" ht="14.25" x14ac:dyDescent="0.15">
      <c r="L11301" s="24"/>
    </row>
    <row r="11302" spans="12:12" s="1" customFormat="1" ht="14.25" x14ac:dyDescent="0.15">
      <c r="L11302" s="24"/>
    </row>
    <row r="11303" spans="12:12" s="1" customFormat="1" ht="14.25" x14ac:dyDescent="0.15">
      <c r="L11303" s="24"/>
    </row>
    <row r="11304" spans="12:12" s="1" customFormat="1" ht="14.25" x14ac:dyDescent="0.15">
      <c r="L11304" s="24"/>
    </row>
    <row r="11305" spans="12:12" s="1" customFormat="1" ht="14.25" x14ac:dyDescent="0.15">
      <c r="L11305" s="24"/>
    </row>
    <row r="11306" spans="12:12" s="1" customFormat="1" ht="14.25" x14ac:dyDescent="0.15">
      <c r="L11306" s="24"/>
    </row>
    <row r="11307" spans="12:12" s="1" customFormat="1" ht="14.25" x14ac:dyDescent="0.15">
      <c r="L11307" s="24"/>
    </row>
    <row r="11308" spans="12:12" s="1" customFormat="1" ht="14.25" x14ac:dyDescent="0.15">
      <c r="L11308" s="24"/>
    </row>
    <row r="11309" spans="12:12" s="1" customFormat="1" ht="14.25" x14ac:dyDescent="0.15">
      <c r="L11309" s="24"/>
    </row>
    <row r="11310" spans="12:12" s="1" customFormat="1" ht="14.25" x14ac:dyDescent="0.15">
      <c r="L11310" s="24"/>
    </row>
    <row r="11311" spans="12:12" s="1" customFormat="1" ht="14.25" x14ac:dyDescent="0.15">
      <c r="L11311" s="24"/>
    </row>
    <row r="11312" spans="12:12" s="1" customFormat="1" ht="14.25" x14ac:dyDescent="0.15">
      <c r="L11312" s="24"/>
    </row>
    <row r="11313" spans="12:12" s="1" customFormat="1" ht="14.25" x14ac:dyDescent="0.15">
      <c r="L11313" s="24"/>
    </row>
    <row r="11314" spans="12:12" s="1" customFormat="1" ht="14.25" x14ac:dyDescent="0.15">
      <c r="L11314" s="24"/>
    </row>
    <row r="11315" spans="12:12" s="1" customFormat="1" ht="14.25" x14ac:dyDescent="0.15">
      <c r="L11315" s="24"/>
    </row>
    <row r="11316" spans="12:12" s="1" customFormat="1" ht="14.25" x14ac:dyDescent="0.15">
      <c r="L11316" s="24"/>
    </row>
    <row r="11317" spans="12:12" s="1" customFormat="1" ht="14.25" x14ac:dyDescent="0.15">
      <c r="L11317" s="24"/>
    </row>
    <row r="11318" spans="12:12" s="1" customFormat="1" ht="14.25" x14ac:dyDescent="0.15">
      <c r="L11318" s="24"/>
    </row>
    <row r="11319" spans="12:12" s="1" customFormat="1" ht="14.25" x14ac:dyDescent="0.15">
      <c r="L11319" s="24"/>
    </row>
    <row r="11320" spans="12:12" s="1" customFormat="1" ht="14.25" x14ac:dyDescent="0.15">
      <c r="L11320" s="24"/>
    </row>
    <row r="11321" spans="12:12" s="1" customFormat="1" ht="14.25" x14ac:dyDescent="0.15">
      <c r="L11321" s="24"/>
    </row>
    <row r="11322" spans="12:12" s="1" customFormat="1" ht="14.25" x14ac:dyDescent="0.15">
      <c r="L11322" s="24"/>
    </row>
    <row r="11323" spans="12:12" s="1" customFormat="1" ht="14.25" x14ac:dyDescent="0.15">
      <c r="L11323" s="24"/>
    </row>
    <row r="11324" spans="12:12" s="1" customFormat="1" ht="14.25" x14ac:dyDescent="0.15">
      <c r="L11324" s="24"/>
    </row>
    <row r="11325" spans="12:12" s="1" customFormat="1" ht="14.25" x14ac:dyDescent="0.15">
      <c r="L11325" s="24"/>
    </row>
    <row r="11326" spans="12:12" s="1" customFormat="1" ht="14.25" x14ac:dyDescent="0.15">
      <c r="L11326" s="24"/>
    </row>
    <row r="11327" spans="12:12" s="1" customFormat="1" ht="14.25" x14ac:dyDescent="0.15">
      <c r="L11327" s="24"/>
    </row>
    <row r="11328" spans="12:12" s="1" customFormat="1" ht="14.25" x14ac:dyDescent="0.15">
      <c r="L11328" s="24"/>
    </row>
    <row r="11329" spans="12:12" s="1" customFormat="1" ht="14.25" x14ac:dyDescent="0.15">
      <c r="L11329" s="24"/>
    </row>
    <row r="11330" spans="12:12" s="1" customFormat="1" ht="14.25" x14ac:dyDescent="0.15">
      <c r="L11330" s="24"/>
    </row>
    <row r="11331" spans="12:12" s="1" customFormat="1" ht="14.25" x14ac:dyDescent="0.15">
      <c r="L11331" s="24"/>
    </row>
    <row r="11332" spans="12:12" s="1" customFormat="1" ht="14.25" x14ac:dyDescent="0.15">
      <c r="L11332" s="24"/>
    </row>
    <row r="11333" spans="12:12" s="1" customFormat="1" ht="14.25" x14ac:dyDescent="0.15">
      <c r="L11333" s="24"/>
    </row>
    <row r="11334" spans="12:12" s="1" customFormat="1" ht="14.25" x14ac:dyDescent="0.15">
      <c r="L11334" s="24"/>
    </row>
    <row r="11335" spans="12:12" s="1" customFormat="1" ht="14.25" x14ac:dyDescent="0.15">
      <c r="L11335" s="24"/>
    </row>
    <row r="11336" spans="12:12" s="1" customFormat="1" ht="14.25" x14ac:dyDescent="0.15">
      <c r="L11336" s="24"/>
    </row>
    <row r="11337" spans="12:12" s="1" customFormat="1" ht="14.25" x14ac:dyDescent="0.15">
      <c r="L11337" s="24"/>
    </row>
    <row r="11338" spans="12:12" s="1" customFormat="1" ht="14.25" x14ac:dyDescent="0.15">
      <c r="L11338" s="24"/>
    </row>
    <row r="11339" spans="12:12" s="1" customFormat="1" ht="14.25" x14ac:dyDescent="0.15">
      <c r="L11339" s="24"/>
    </row>
    <row r="11340" spans="12:12" s="1" customFormat="1" ht="14.25" x14ac:dyDescent="0.15">
      <c r="L11340" s="24"/>
    </row>
    <row r="11341" spans="12:12" s="1" customFormat="1" ht="14.25" x14ac:dyDescent="0.15">
      <c r="L11341" s="24"/>
    </row>
    <row r="11342" spans="12:12" s="1" customFormat="1" ht="14.25" x14ac:dyDescent="0.15">
      <c r="L11342" s="24"/>
    </row>
    <row r="11343" spans="12:12" s="1" customFormat="1" ht="14.25" x14ac:dyDescent="0.15">
      <c r="L11343" s="24"/>
    </row>
    <row r="11344" spans="12:12" s="1" customFormat="1" ht="14.25" x14ac:dyDescent="0.15">
      <c r="L11344" s="24"/>
    </row>
    <row r="11345" spans="12:12" s="1" customFormat="1" ht="14.25" x14ac:dyDescent="0.15">
      <c r="L11345" s="24"/>
    </row>
    <row r="11346" spans="12:12" s="1" customFormat="1" ht="14.25" x14ac:dyDescent="0.15">
      <c r="L11346" s="24"/>
    </row>
    <row r="11347" spans="12:12" s="1" customFormat="1" ht="14.25" x14ac:dyDescent="0.15">
      <c r="L11347" s="24"/>
    </row>
    <row r="11348" spans="12:12" s="1" customFormat="1" ht="14.25" x14ac:dyDescent="0.15">
      <c r="L11348" s="24"/>
    </row>
    <row r="11349" spans="12:12" s="1" customFormat="1" ht="14.25" x14ac:dyDescent="0.15">
      <c r="L11349" s="24"/>
    </row>
    <row r="11350" spans="12:12" s="1" customFormat="1" ht="14.25" x14ac:dyDescent="0.15">
      <c r="L11350" s="24"/>
    </row>
    <row r="11351" spans="12:12" s="1" customFormat="1" ht="14.25" x14ac:dyDescent="0.15">
      <c r="L11351" s="24"/>
    </row>
    <row r="11352" spans="12:12" s="1" customFormat="1" ht="14.25" x14ac:dyDescent="0.15">
      <c r="L11352" s="24"/>
    </row>
    <row r="11353" spans="12:12" s="1" customFormat="1" ht="14.25" x14ac:dyDescent="0.15">
      <c r="L11353" s="24"/>
    </row>
    <row r="11354" spans="12:12" s="1" customFormat="1" ht="14.25" x14ac:dyDescent="0.15">
      <c r="L11354" s="24"/>
    </row>
    <row r="11355" spans="12:12" s="1" customFormat="1" ht="14.25" x14ac:dyDescent="0.15">
      <c r="L11355" s="24"/>
    </row>
    <row r="11356" spans="12:12" s="1" customFormat="1" ht="14.25" x14ac:dyDescent="0.15">
      <c r="L11356" s="24"/>
    </row>
    <row r="11357" spans="12:12" s="1" customFormat="1" ht="14.25" x14ac:dyDescent="0.15">
      <c r="L11357" s="24"/>
    </row>
    <row r="11358" spans="12:12" s="1" customFormat="1" ht="14.25" x14ac:dyDescent="0.15">
      <c r="L11358" s="24"/>
    </row>
    <row r="11359" spans="12:12" s="1" customFormat="1" ht="14.25" x14ac:dyDescent="0.15">
      <c r="L11359" s="24"/>
    </row>
    <row r="11360" spans="12:12" s="1" customFormat="1" ht="14.25" x14ac:dyDescent="0.15">
      <c r="L11360" s="24"/>
    </row>
    <row r="11361" spans="12:12" s="1" customFormat="1" ht="14.25" x14ac:dyDescent="0.15">
      <c r="L11361" s="24"/>
    </row>
    <row r="11362" spans="12:12" s="1" customFormat="1" ht="14.25" x14ac:dyDescent="0.15">
      <c r="L11362" s="24"/>
    </row>
    <row r="11363" spans="12:12" s="1" customFormat="1" ht="14.25" x14ac:dyDescent="0.15">
      <c r="L11363" s="24"/>
    </row>
    <row r="11364" spans="12:12" s="1" customFormat="1" ht="14.25" x14ac:dyDescent="0.15">
      <c r="L11364" s="24"/>
    </row>
    <row r="11365" spans="12:12" s="1" customFormat="1" ht="14.25" x14ac:dyDescent="0.15">
      <c r="L11365" s="24"/>
    </row>
    <row r="11366" spans="12:12" s="1" customFormat="1" ht="14.25" x14ac:dyDescent="0.15">
      <c r="L11366" s="24"/>
    </row>
    <row r="11367" spans="12:12" s="1" customFormat="1" ht="14.25" x14ac:dyDescent="0.15">
      <c r="L11367" s="24"/>
    </row>
    <row r="11368" spans="12:12" s="1" customFormat="1" ht="14.25" x14ac:dyDescent="0.15">
      <c r="L11368" s="24"/>
    </row>
    <row r="11369" spans="12:12" s="1" customFormat="1" ht="14.25" x14ac:dyDescent="0.15">
      <c r="L11369" s="24"/>
    </row>
    <row r="11370" spans="12:12" s="1" customFormat="1" ht="14.25" x14ac:dyDescent="0.15">
      <c r="L11370" s="24"/>
    </row>
    <row r="11371" spans="12:12" s="1" customFormat="1" ht="14.25" x14ac:dyDescent="0.15">
      <c r="L11371" s="24"/>
    </row>
    <row r="11372" spans="12:12" s="1" customFormat="1" ht="14.25" x14ac:dyDescent="0.15">
      <c r="L11372" s="24"/>
    </row>
    <row r="11373" spans="12:12" s="1" customFormat="1" ht="14.25" x14ac:dyDescent="0.15">
      <c r="L11373" s="24"/>
    </row>
    <row r="11374" spans="12:12" s="1" customFormat="1" ht="14.25" x14ac:dyDescent="0.15">
      <c r="L11374" s="24"/>
    </row>
    <row r="11375" spans="12:12" s="1" customFormat="1" ht="14.25" x14ac:dyDescent="0.15">
      <c r="L11375" s="24"/>
    </row>
    <row r="11376" spans="12:12" s="1" customFormat="1" ht="14.25" x14ac:dyDescent="0.15">
      <c r="L11376" s="24"/>
    </row>
    <row r="11377" spans="12:12" s="1" customFormat="1" ht="14.25" x14ac:dyDescent="0.15">
      <c r="L11377" s="24"/>
    </row>
    <row r="11378" spans="12:12" s="1" customFormat="1" ht="14.25" x14ac:dyDescent="0.15">
      <c r="L11378" s="24"/>
    </row>
    <row r="11379" spans="12:12" s="1" customFormat="1" ht="14.25" x14ac:dyDescent="0.15">
      <c r="L11379" s="24"/>
    </row>
    <row r="11380" spans="12:12" s="1" customFormat="1" ht="14.25" x14ac:dyDescent="0.15">
      <c r="L11380" s="24"/>
    </row>
    <row r="11381" spans="12:12" s="1" customFormat="1" ht="14.25" x14ac:dyDescent="0.15">
      <c r="L11381" s="24"/>
    </row>
    <row r="11382" spans="12:12" s="1" customFormat="1" ht="14.25" x14ac:dyDescent="0.15">
      <c r="L11382" s="24"/>
    </row>
    <row r="11383" spans="12:12" s="1" customFormat="1" ht="14.25" x14ac:dyDescent="0.15">
      <c r="L11383" s="24"/>
    </row>
    <row r="11384" spans="12:12" s="1" customFormat="1" ht="14.25" x14ac:dyDescent="0.15">
      <c r="L11384" s="24"/>
    </row>
    <row r="11385" spans="12:12" s="1" customFormat="1" ht="14.25" x14ac:dyDescent="0.15">
      <c r="L11385" s="24"/>
    </row>
    <row r="11386" spans="12:12" s="1" customFormat="1" ht="14.25" x14ac:dyDescent="0.15">
      <c r="L11386" s="24"/>
    </row>
    <row r="11387" spans="12:12" s="1" customFormat="1" ht="14.25" x14ac:dyDescent="0.15">
      <c r="L11387" s="24"/>
    </row>
    <row r="11388" spans="12:12" s="1" customFormat="1" ht="14.25" x14ac:dyDescent="0.15">
      <c r="L11388" s="24"/>
    </row>
    <row r="11389" spans="12:12" s="1" customFormat="1" ht="14.25" x14ac:dyDescent="0.15">
      <c r="L11389" s="24"/>
    </row>
    <row r="11390" spans="12:12" s="1" customFormat="1" ht="14.25" x14ac:dyDescent="0.15">
      <c r="L11390" s="24"/>
    </row>
    <row r="11391" spans="12:12" s="1" customFormat="1" ht="14.25" x14ac:dyDescent="0.15">
      <c r="L11391" s="24"/>
    </row>
    <row r="11392" spans="12:12" s="1" customFormat="1" ht="14.25" x14ac:dyDescent="0.15">
      <c r="L11392" s="24"/>
    </row>
    <row r="11393" spans="12:12" s="1" customFormat="1" ht="14.25" x14ac:dyDescent="0.15">
      <c r="L11393" s="24"/>
    </row>
    <row r="11394" spans="12:12" s="1" customFormat="1" ht="14.25" x14ac:dyDescent="0.15">
      <c r="L11394" s="24"/>
    </row>
    <row r="11395" spans="12:12" s="1" customFormat="1" ht="14.25" x14ac:dyDescent="0.15">
      <c r="L11395" s="24"/>
    </row>
    <row r="11396" spans="12:12" s="1" customFormat="1" ht="14.25" x14ac:dyDescent="0.15">
      <c r="L11396" s="24"/>
    </row>
    <row r="11397" spans="12:12" s="1" customFormat="1" ht="14.25" x14ac:dyDescent="0.15">
      <c r="L11397" s="24"/>
    </row>
    <row r="11398" spans="12:12" s="1" customFormat="1" ht="14.25" x14ac:dyDescent="0.15">
      <c r="L11398" s="24"/>
    </row>
    <row r="11399" spans="12:12" s="1" customFormat="1" ht="14.25" x14ac:dyDescent="0.15">
      <c r="L11399" s="24"/>
    </row>
    <row r="11400" spans="12:12" s="1" customFormat="1" ht="14.25" x14ac:dyDescent="0.15">
      <c r="L11400" s="24"/>
    </row>
    <row r="11401" spans="12:12" s="1" customFormat="1" ht="14.25" x14ac:dyDescent="0.15">
      <c r="L11401" s="24"/>
    </row>
    <row r="11402" spans="12:12" s="1" customFormat="1" ht="14.25" x14ac:dyDescent="0.15">
      <c r="L11402" s="24"/>
    </row>
    <row r="11403" spans="12:12" s="1" customFormat="1" ht="14.25" x14ac:dyDescent="0.15">
      <c r="L11403" s="24"/>
    </row>
    <row r="11404" spans="12:12" s="1" customFormat="1" ht="14.25" x14ac:dyDescent="0.15">
      <c r="L11404" s="24"/>
    </row>
    <row r="11405" spans="12:12" s="1" customFormat="1" ht="14.25" x14ac:dyDescent="0.15">
      <c r="L11405" s="24"/>
    </row>
    <row r="11406" spans="12:12" s="1" customFormat="1" ht="14.25" x14ac:dyDescent="0.15">
      <c r="L11406" s="24"/>
    </row>
    <row r="11407" spans="12:12" s="1" customFormat="1" ht="14.25" x14ac:dyDescent="0.15">
      <c r="L11407" s="24"/>
    </row>
    <row r="11408" spans="12:12" s="1" customFormat="1" ht="14.25" x14ac:dyDescent="0.15">
      <c r="L11408" s="24"/>
    </row>
    <row r="11409" spans="12:12" s="1" customFormat="1" ht="14.25" x14ac:dyDescent="0.15">
      <c r="L11409" s="24"/>
    </row>
    <row r="11410" spans="12:12" s="1" customFormat="1" ht="14.25" x14ac:dyDescent="0.15">
      <c r="L11410" s="24"/>
    </row>
    <row r="11411" spans="12:12" s="1" customFormat="1" ht="14.25" x14ac:dyDescent="0.15">
      <c r="L11411" s="24"/>
    </row>
    <row r="11412" spans="12:12" s="1" customFormat="1" ht="14.25" x14ac:dyDescent="0.15">
      <c r="L11412" s="24"/>
    </row>
    <row r="11413" spans="12:12" s="1" customFormat="1" ht="14.25" x14ac:dyDescent="0.15">
      <c r="L11413" s="24"/>
    </row>
    <row r="11414" spans="12:12" s="1" customFormat="1" ht="14.25" x14ac:dyDescent="0.15">
      <c r="L11414" s="24"/>
    </row>
    <row r="11415" spans="12:12" s="1" customFormat="1" ht="14.25" x14ac:dyDescent="0.15">
      <c r="L11415" s="24"/>
    </row>
    <row r="11416" spans="12:12" s="1" customFormat="1" ht="14.25" x14ac:dyDescent="0.15">
      <c r="L11416" s="24"/>
    </row>
    <row r="11417" spans="12:12" s="1" customFormat="1" ht="14.25" x14ac:dyDescent="0.15">
      <c r="L11417" s="24"/>
    </row>
    <row r="11418" spans="12:12" s="1" customFormat="1" ht="14.25" x14ac:dyDescent="0.15">
      <c r="L11418" s="24"/>
    </row>
    <row r="11419" spans="12:12" s="1" customFormat="1" ht="14.25" x14ac:dyDescent="0.15">
      <c r="L11419" s="24"/>
    </row>
    <row r="11420" spans="12:12" s="1" customFormat="1" ht="14.25" x14ac:dyDescent="0.15">
      <c r="L11420" s="24"/>
    </row>
    <row r="11421" spans="12:12" s="1" customFormat="1" ht="14.25" x14ac:dyDescent="0.15">
      <c r="L11421" s="24"/>
    </row>
    <row r="11422" spans="12:12" s="1" customFormat="1" ht="14.25" x14ac:dyDescent="0.15">
      <c r="L11422" s="24"/>
    </row>
    <row r="11423" spans="12:12" s="1" customFormat="1" ht="14.25" x14ac:dyDescent="0.15">
      <c r="L11423" s="24"/>
    </row>
    <row r="11424" spans="12:12" s="1" customFormat="1" ht="14.25" x14ac:dyDescent="0.15">
      <c r="L11424" s="24"/>
    </row>
    <row r="11425" spans="12:12" s="1" customFormat="1" ht="14.25" x14ac:dyDescent="0.15">
      <c r="L11425" s="24"/>
    </row>
    <row r="11426" spans="12:12" s="1" customFormat="1" ht="14.25" x14ac:dyDescent="0.15">
      <c r="L11426" s="24"/>
    </row>
    <row r="11427" spans="12:12" s="1" customFormat="1" ht="14.25" x14ac:dyDescent="0.15">
      <c r="L11427" s="24"/>
    </row>
    <row r="11428" spans="12:12" s="1" customFormat="1" ht="14.25" x14ac:dyDescent="0.15">
      <c r="L11428" s="24"/>
    </row>
    <row r="11429" spans="12:12" s="1" customFormat="1" ht="14.25" x14ac:dyDescent="0.15">
      <c r="L11429" s="24"/>
    </row>
    <row r="11430" spans="12:12" s="1" customFormat="1" ht="14.25" x14ac:dyDescent="0.15">
      <c r="L11430" s="24"/>
    </row>
    <row r="11431" spans="12:12" s="1" customFormat="1" ht="14.25" x14ac:dyDescent="0.15">
      <c r="L11431" s="24"/>
    </row>
    <row r="11432" spans="12:12" s="1" customFormat="1" ht="14.25" x14ac:dyDescent="0.15">
      <c r="L11432" s="24"/>
    </row>
    <row r="11433" spans="12:12" s="1" customFormat="1" ht="14.25" x14ac:dyDescent="0.15">
      <c r="L11433" s="24"/>
    </row>
    <row r="11434" spans="12:12" s="1" customFormat="1" ht="14.25" x14ac:dyDescent="0.15">
      <c r="L11434" s="24"/>
    </row>
    <row r="11435" spans="12:12" s="1" customFormat="1" ht="14.25" x14ac:dyDescent="0.15">
      <c r="L11435" s="24"/>
    </row>
    <row r="11436" spans="12:12" s="1" customFormat="1" ht="14.25" x14ac:dyDescent="0.15">
      <c r="L11436" s="24"/>
    </row>
    <row r="11437" spans="12:12" s="1" customFormat="1" ht="14.25" x14ac:dyDescent="0.15">
      <c r="L11437" s="24"/>
    </row>
    <row r="11438" spans="12:12" s="1" customFormat="1" ht="14.25" x14ac:dyDescent="0.15">
      <c r="L11438" s="24"/>
    </row>
    <row r="11439" spans="12:12" s="1" customFormat="1" ht="14.25" x14ac:dyDescent="0.15">
      <c r="L11439" s="24"/>
    </row>
    <row r="11440" spans="12:12" s="1" customFormat="1" ht="14.25" x14ac:dyDescent="0.15">
      <c r="L11440" s="24"/>
    </row>
    <row r="11441" spans="12:12" s="1" customFormat="1" ht="14.25" x14ac:dyDescent="0.15">
      <c r="L11441" s="24"/>
    </row>
    <row r="11442" spans="12:12" s="1" customFormat="1" ht="14.25" x14ac:dyDescent="0.15">
      <c r="L11442" s="24"/>
    </row>
    <row r="11443" spans="12:12" s="1" customFormat="1" ht="14.25" x14ac:dyDescent="0.15">
      <c r="L11443" s="24"/>
    </row>
    <row r="11444" spans="12:12" s="1" customFormat="1" ht="14.25" x14ac:dyDescent="0.15">
      <c r="L11444" s="24"/>
    </row>
    <row r="11445" spans="12:12" s="1" customFormat="1" ht="14.25" x14ac:dyDescent="0.15">
      <c r="L11445" s="24"/>
    </row>
    <row r="11446" spans="12:12" s="1" customFormat="1" ht="14.25" x14ac:dyDescent="0.15">
      <c r="L11446" s="24"/>
    </row>
    <row r="11447" spans="12:12" s="1" customFormat="1" ht="14.25" x14ac:dyDescent="0.15">
      <c r="L11447" s="24"/>
    </row>
    <row r="11448" spans="12:12" s="1" customFormat="1" ht="14.25" x14ac:dyDescent="0.15">
      <c r="L11448" s="24"/>
    </row>
    <row r="11449" spans="12:12" s="1" customFormat="1" ht="14.25" x14ac:dyDescent="0.15">
      <c r="L11449" s="24"/>
    </row>
    <row r="11450" spans="12:12" s="1" customFormat="1" ht="14.25" x14ac:dyDescent="0.15">
      <c r="L11450" s="24"/>
    </row>
    <row r="11451" spans="12:12" s="1" customFormat="1" ht="14.25" x14ac:dyDescent="0.15">
      <c r="L11451" s="24"/>
    </row>
    <row r="11452" spans="12:12" s="1" customFormat="1" ht="14.25" x14ac:dyDescent="0.15">
      <c r="L11452" s="24"/>
    </row>
    <row r="11453" spans="12:12" s="1" customFormat="1" ht="14.25" x14ac:dyDescent="0.15">
      <c r="L11453" s="24"/>
    </row>
    <row r="11454" spans="12:12" s="1" customFormat="1" ht="14.25" x14ac:dyDescent="0.15">
      <c r="L11454" s="24"/>
    </row>
    <row r="11455" spans="12:12" s="1" customFormat="1" ht="14.25" x14ac:dyDescent="0.15">
      <c r="L11455" s="24"/>
    </row>
    <row r="11456" spans="12:12" s="1" customFormat="1" ht="14.25" x14ac:dyDescent="0.15">
      <c r="L11456" s="24"/>
    </row>
    <row r="11457" spans="12:12" s="1" customFormat="1" ht="14.25" x14ac:dyDescent="0.15">
      <c r="L11457" s="24"/>
    </row>
    <row r="11458" spans="12:12" s="1" customFormat="1" ht="14.25" x14ac:dyDescent="0.15">
      <c r="L11458" s="24"/>
    </row>
    <row r="11459" spans="12:12" s="1" customFormat="1" ht="14.25" x14ac:dyDescent="0.15">
      <c r="L11459" s="24"/>
    </row>
    <row r="11460" spans="12:12" s="1" customFormat="1" ht="14.25" x14ac:dyDescent="0.15">
      <c r="L11460" s="24"/>
    </row>
    <row r="11461" spans="12:12" s="1" customFormat="1" ht="14.25" x14ac:dyDescent="0.15">
      <c r="L11461" s="24"/>
    </row>
    <row r="11462" spans="12:12" s="1" customFormat="1" ht="14.25" x14ac:dyDescent="0.15">
      <c r="L11462" s="24"/>
    </row>
    <row r="11463" spans="12:12" s="1" customFormat="1" ht="14.25" x14ac:dyDescent="0.15">
      <c r="L11463" s="24"/>
    </row>
    <row r="11464" spans="12:12" s="1" customFormat="1" ht="14.25" x14ac:dyDescent="0.15">
      <c r="L11464" s="24"/>
    </row>
    <row r="11465" spans="12:12" s="1" customFormat="1" ht="14.25" x14ac:dyDescent="0.15">
      <c r="L11465" s="24"/>
    </row>
    <row r="11466" spans="12:12" s="1" customFormat="1" ht="14.25" x14ac:dyDescent="0.15">
      <c r="L11466" s="24"/>
    </row>
    <row r="11467" spans="12:12" s="1" customFormat="1" ht="14.25" x14ac:dyDescent="0.15">
      <c r="L11467" s="24"/>
    </row>
    <row r="11468" spans="12:12" s="1" customFormat="1" ht="14.25" x14ac:dyDescent="0.15">
      <c r="L11468" s="24"/>
    </row>
    <row r="11469" spans="12:12" s="1" customFormat="1" ht="14.25" x14ac:dyDescent="0.15">
      <c r="L11469" s="24"/>
    </row>
    <row r="11470" spans="12:12" s="1" customFormat="1" ht="14.25" x14ac:dyDescent="0.15">
      <c r="L11470" s="24"/>
    </row>
    <row r="11471" spans="12:12" s="1" customFormat="1" ht="14.25" x14ac:dyDescent="0.15">
      <c r="L11471" s="24"/>
    </row>
    <row r="11472" spans="12:12" s="1" customFormat="1" ht="14.25" x14ac:dyDescent="0.15">
      <c r="L11472" s="24"/>
    </row>
    <row r="11473" spans="12:12" s="1" customFormat="1" ht="14.25" x14ac:dyDescent="0.15">
      <c r="L11473" s="24"/>
    </row>
    <row r="11474" spans="12:12" s="1" customFormat="1" ht="14.25" x14ac:dyDescent="0.15">
      <c r="L11474" s="24"/>
    </row>
    <row r="11475" spans="12:12" s="1" customFormat="1" ht="14.25" x14ac:dyDescent="0.15">
      <c r="L11475" s="24"/>
    </row>
    <row r="11476" spans="12:12" s="1" customFormat="1" ht="14.25" x14ac:dyDescent="0.15">
      <c r="L11476" s="24"/>
    </row>
    <row r="11477" spans="12:12" s="1" customFormat="1" ht="14.25" x14ac:dyDescent="0.15">
      <c r="L11477" s="24"/>
    </row>
    <row r="11478" spans="12:12" s="1" customFormat="1" ht="14.25" x14ac:dyDescent="0.15">
      <c r="L11478" s="24"/>
    </row>
    <row r="11479" spans="12:12" s="1" customFormat="1" ht="14.25" x14ac:dyDescent="0.15">
      <c r="L11479" s="24"/>
    </row>
    <row r="11480" spans="12:12" s="1" customFormat="1" ht="14.25" x14ac:dyDescent="0.15">
      <c r="L11480" s="24"/>
    </row>
    <row r="11481" spans="12:12" s="1" customFormat="1" ht="14.25" x14ac:dyDescent="0.15">
      <c r="L11481" s="24"/>
    </row>
    <row r="11482" spans="12:12" s="1" customFormat="1" ht="14.25" x14ac:dyDescent="0.15">
      <c r="L11482" s="24"/>
    </row>
    <row r="11483" spans="12:12" s="1" customFormat="1" ht="14.25" x14ac:dyDescent="0.15">
      <c r="L11483" s="24"/>
    </row>
    <row r="11484" spans="12:12" s="1" customFormat="1" ht="14.25" x14ac:dyDescent="0.15">
      <c r="L11484" s="24"/>
    </row>
    <row r="11485" spans="12:12" s="1" customFormat="1" ht="14.25" x14ac:dyDescent="0.15">
      <c r="L11485" s="24"/>
    </row>
    <row r="11486" spans="12:12" s="1" customFormat="1" ht="14.25" x14ac:dyDescent="0.15">
      <c r="L11486" s="24"/>
    </row>
    <row r="11487" spans="12:12" s="1" customFormat="1" ht="14.25" x14ac:dyDescent="0.15">
      <c r="L11487" s="24"/>
    </row>
    <row r="11488" spans="12:12" s="1" customFormat="1" ht="14.25" x14ac:dyDescent="0.15">
      <c r="L11488" s="24"/>
    </row>
    <row r="11489" spans="12:12" s="1" customFormat="1" ht="14.25" x14ac:dyDescent="0.15">
      <c r="L11489" s="24"/>
    </row>
    <row r="11490" spans="12:12" s="1" customFormat="1" ht="14.25" x14ac:dyDescent="0.15">
      <c r="L11490" s="24"/>
    </row>
    <row r="11491" spans="12:12" s="1" customFormat="1" ht="14.25" x14ac:dyDescent="0.15">
      <c r="L11491" s="24"/>
    </row>
    <row r="11492" spans="12:12" s="1" customFormat="1" ht="14.25" x14ac:dyDescent="0.15">
      <c r="L11492" s="24"/>
    </row>
    <row r="11493" spans="12:12" s="1" customFormat="1" ht="14.25" x14ac:dyDescent="0.15">
      <c r="L11493" s="24"/>
    </row>
    <row r="11494" spans="12:12" s="1" customFormat="1" ht="14.25" x14ac:dyDescent="0.15">
      <c r="L11494" s="24"/>
    </row>
    <row r="11495" spans="12:12" s="1" customFormat="1" ht="14.25" x14ac:dyDescent="0.15">
      <c r="L11495" s="24"/>
    </row>
    <row r="11496" spans="12:12" s="1" customFormat="1" ht="14.25" x14ac:dyDescent="0.15">
      <c r="L11496" s="24"/>
    </row>
    <row r="11497" spans="12:12" s="1" customFormat="1" ht="14.25" x14ac:dyDescent="0.15">
      <c r="L11497" s="24"/>
    </row>
    <row r="11498" spans="12:12" s="1" customFormat="1" ht="14.25" x14ac:dyDescent="0.15">
      <c r="L11498" s="24"/>
    </row>
    <row r="11499" spans="12:12" s="1" customFormat="1" ht="14.25" x14ac:dyDescent="0.15">
      <c r="L11499" s="24"/>
    </row>
    <row r="11500" spans="12:12" s="1" customFormat="1" ht="14.25" x14ac:dyDescent="0.15">
      <c r="L11500" s="24"/>
    </row>
    <row r="11501" spans="12:12" s="1" customFormat="1" ht="14.25" x14ac:dyDescent="0.15">
      <c r="L11501" s="24"/>
    </row>
    <row r="11502" spans="12:12" s="1" customFormat="1" ht="14.25" x14ac:dyDescent="0.15">
      <c r="L11502" s="24"/>
    </row>
    <row r="11503" spans="12:12" s="1" customFormat="1" ht="14.25" x14ac:dyDescent="0.15">
      <c r="L11503" s="24"/>
    </row>
    <row r="11504" spans="12:12" s="1" customFormat="1" ht="14.25" x14ac:dyDescent="0.15">
      <c r="L11504" s="24"/>
    </row>
    <row r="11505" spans="12:12" s="1" customFormat="1" ht="14.25" x14ac:dyDescent="0.15">
      <c r="L11505" s="24"/>
    </row>
    <row r="11506" spans="12:12" s="1" customFormat="1" ht="14.25" x14ac:dyDescent="0.15">
      <c r="L11506" s="24"/>
    </row>
    <row r="11507" spans="12:12" s="1" customFormat="1" ht="14.25" x14ac:dyDescent="0.15">
      <c r="L11507" s="24"/>
    </row>
    <row r="11508" spans="12:12" s="1" customFormat="1" ht="14.25" x14ac:dyDescent="0.15">
      <c r="L11508" s="24"/>
    </row>
    <row r="11509" spans="12:12" s="1" customFormat="1" ht="14.25" x14ac:dyDescent="0.15">
      <c r="L11509" s="24"/>
    </row>
    <row r="11510" spans="12:12" s="1" customFormat="1" ht="14.25" x14ac:dyDescent="0.15">
      <c r="L11510" s="24"/>
    </row>
    <row r="11511" spans="12:12" s="1" customFormat="1" ht="14.25" x14ac:dyDescent="0.15">
      <c r="L11511" s="24"/>
    </row>
    <row r="11512" spans="12:12" s="1" customFormat="1" ht="14.25" x14ac:dyDescent="0.15">
      <c r="L11512" s="24"/>
    </row>
    <row r="11513" spans="12:12" s="1" customFormat="1" ht="14.25" x14ac:dyDescent="0.15">
      <c r="L11513" s="24"/>
    </row>
    <row r="11514" spans="12:12" s="1" customFormat="1" ht="14.25" x14ac:dyDescent="0.15">
      <c r="L11514" s="24"/>
    </row>
    <row r="11515" spans="12:12" s="1" customFormat="1" ht="14.25" x14ac:dyDescent="0.15">
      <c r="L11515" s="24"/>
    </row>
    <row r="11516" spans="12:12" s="1" customFormat="1" ht="14.25" x14ac:dyDescent="0.15">
      <c r="L11516" s="24"/>
    </row>
    <row r="11517" spans="12:12" s="1" customFormat="1" ht="14.25" x14ac:dyDescent="0.15">
      <c r="L11517" s="24"/>
    </row>
    <row r="11518" spans="12:12" s="1" customFormat="1" ht="14.25" x14ac:dyDescent="0.15">
      <c r="L11518" s="24"/>
    </row>
    <row r="11519" spans="12:12" s="1" customFormat="1" ht="14.25" x14ac:dyDescent="0.15">
      <c r="L11519" s="24"/>
    </row>
    <row r="11520" spans="12:12" s="1" customFormat="1" ht="14.25" x14ac:dyDescent="0.15">
      <c r="L11520" s="24"/>
    </row>
    <row r="11521" spans="12:12" s="1" customFormat="1" ht="14.25" x14ac:dyDescent="0.15">
      <c r="L11521" s="24"/>
    </row>
    <row r="11522" spans="12:12" s="1" customFormat="1" ht="14.25" x14ac:dyDescent="0.15">
      <c r="L11522" s="24"/>
    </row>
    <row r="11523" spans="12:12" s="1" customFormat="1" ht="14.25" x14ac:dyDescent="0.15">
      <c r="L11523" s="24"/>
    </row>
    <row r="11524" spans="12:12" s="1" customFormat="1" ht="14.25" x14ac:dyDescent="0.15">
      <c r="L11524" s="24"/>
    </row>
    <row r="11525" spans="12:12" s="1" customFormat="1" ht="14.25" x14ac:dyDescent="0.15">
      <c r="L11525" s="24"/>
    </row>
    <row r="11526" spans="12:12" s="1" customFormat="1" ht="14.25" x14ac:dyDescent="0.15">
      <c r="L11526" s="24"/>
    </row>
    <row r="11527" spans="12:12" s="1" customFormat="1" ht="14.25" x14ac:dyDescent="0.15">
      <c r="L11527" s="24"/>
    </row>
    <row r="11528" spans="12:12" s="1" customFormat="1" ht="14.25" x14ac:dyDescent="0.15">
      <c r="L11528" s="24"/>
    </row>
    <row r="11529" spans="12:12" s="1" customFormat="1" ht="14.25" x14ac:dyDescent="0.15">
      <c r="L11529" s="24"/>
    </row>
    <row r="11530" spans="12:12" s="1" customFormat="1" ht="14.25" x14ac:dyDescent="0.15">
      <c r="L11530" s="24"/>
    </row>
    <row r="11531" spans="12:12" s="1" customFormat="1" ht="14.25" x14ac:dyDescent="0.15">
      <c r="L11531" s="24"/>
    </row>
    <row r="11532" spans="12:12" s="1" customFormat="1" ht="14.25" x14ac:dyDescent="0.15">
      <c r="L11532" s="24"/>
    </row>
    <row r="11533" spans="12:12" s="1" customFormat="1" ht="14.25" x14ac:dyDescent="0.15">
      <c r="L11533" s="24"/>
    </row>
    <row r="11534" spans="12:12" s="1" customFormat="1" ht="14.25" x14ac:dyDescent="0.15">
      <c r="L11534" s="24"/>
    </row>
    <row r="11535" spans="12:12" s="1" customFormat="1" ht="14.25" x14ac:dyDescent="0.15">
      <c r="L11535" s="24"/>
    </row>
    <row r="11536" spans="12:12" s="1" customFormat="1" ht="14.25" x14ac:dyDescent="0.15">
      <c r="L11536" s="24"/>
    </row>
    <row r="11537" spans="12:12" s="1" customFormat="1" ht="14.25" x14ac:dyDescent="0.15">
      <c r="L11537" s="24"/>
    </row>
    <row r="11538" spans="12:12" s="1" customFormat="1" ht="14.25" x14ac:dyDescent="0.15">
      <c r="L11538" s="24"/>
    </row>
    <row r="11539" spans="12:12" s="1" customFormat="1" ht="14.25" x14ac:dyDescent="0.15">
      <c r="L11539" s="24"/>
    </row>
    <row r="11540" spans="12:12" s="1" customFormat="1" ht="14.25" x14ac:dyDescent="0.15">
      <c r="L11540" s="24"/>
    </row>
    <row r="11541" spans="12:12" s="1" customFormat="1" ht="14.25" x14ac:dyDescent="0.15">
      <c r="L11541" s="24"/>
    </row>
    <row r="11542" spans="12:12" s="1" customFormat="1" ht="14.25" x14ac:dyDescent="0.15">
      <c r="L11542" s="24"/>
    </row>
    <row r="11543" spans="12:12" s="1" customFormat="1" ht="14.25" x14ac:dyDescent="0.15">
      <c r="L11543" s="24"/>
    </row>
    <row r="11544" spans="12:12" s="1" customFormat="1" ht="14.25" x14ac:dyDescent="0.15">
      <c r="L11544" s="24"/>
    </row>
    <row r="11545" spans="12:12" s="1" customFormat="1" ht="14.25" x14ac:dyDescent="0.15">
      <c r="L11545" s="24"/>
    </row>
    <row r="11546" spans="12:12" s="1" customFormat="1" ht="14.25" x14ac:dyDescent="0.15">
      <c r="L11546" s="24"/>
    </row>
    <row r="11547" spans="12:12" s="1" customFormat="1" ht="14.25" x14ac:dyDescent="0.15">
      <c r="L11547" s="24"/>
    </row>
    <row r="11548" spans="12:12" s="1" customFormat="1" ht="14.25" x14ac:dyDescent="0.15">
      <c r="L11548" s="24"/>
    </row>
    <row r="11549" spans="12:12" s="1" customFormat="1" ht="14.25" x14ac:dyDescent="0.15">
      <c r="L11549" s="24"/>
    </row>
    <row r="11550" spans="12:12" s="1" customFormat="1" ht="14.25" x14ac:dyDescent="0.15">
      <c r="L11550" s="24"/>
    </row>
    <row r="11551" spans="12:12" s="1" customFormat="1" ht="14.25" x14ac:dyDescent="0.15">
      <c r="L11551" s="24"/>
    </row>
    <row r="11552" spans="12:12" s="1" customFormat="1" ht="14.25" x14ac:dyDescent="0.15">
      <c r="L11552" s="24"/>
    </row>
    <row r="11553" spans="12:12" s="1" customFormat="1" ht="14.25" x14ac:dyDescent="0.15">
      <c r="L11553" s="24"/>
    </row>
    <row r="11554" spans="12:12" s="1" customFormat="1" ht="14.25" x14ac:dyDescent="0.15">
      <c r="L11554" s="24"/>
    </row>
    <row r="11555" spans="12:12" s="1" customFormat="1" ht="14.25" x14ac:dyDescent="0.15">
      <c r="L11555" s="24"/>
    </row>
    <row r="11556" spans="12:12" s="1" customFormat="1" ht="14.25" x14ac:dyDescent="0.15">
      <c r="L11556" s="24"/>
    </row>
    <row r="11557" spans="12:12" s="1" customFormat="1" ht="14.25" x14ac:dyDescent="0.15">
      <c r="L11557" s="24"/>
    </row>
    <row r="11558" spans="12:12" s="1" customFormat="1" ht="14.25" x14ac:dyDescent="0.15">
      <c r="L11558" s="24"/>
    </row>
    <row r="11559" spans="12:12" s="1" customFormat="1" ht="14.25" x14ac:dyDescent="0.15">
      <c r="L11559" s="24"/>
    </row>
    <row r="11560" spans="12:12" s="1" customFormat="1" ht="14.25" x14ac:dyDescent="0.15">
      <c r="L11560" s="24"/>
    </row>
    <row r="11561" spans="12:12" s="1" customFormat="1" ht="14.25" x14ac:dyDescent="0.15">
      <c r="L11561" s="24"/>
    </row>
    <row r="11562" spans="12:12" s="1" customFormat="1" ht="14.25" x14ac:dyDescent="0.15">
      <c r="L11562" s="24"/>
    </row>
    <row r="11563" spans="12:12" s="1" customFormat="1" ht="14.25" x14ac:dyDescent="0.15">
      <c r="L11563" s="24"/>
    </row>
    <row r="11564" spans="12:12" s="1" customFormat="1" ht="14.25" x14ac:dyDescent="0.15">
      <c r="L11564" s="24"/>
    </row>
    <row r="11565" spans="12:12" s="1" customFormat="1" ht="14.25" x14ac:dyDescent="0.15">
      <c r="L11565" s="24"/>
    </row>
    <row r="11566" spans="12:12" s="1" customFormat="1" ht="14.25" x14ac:dyDescent="0.15">
      <c r="L11566" s="24"/>
    </row>
    <row r="11567" spans="12:12" s="1" customFormat="1" ht="14.25" x14ac:dyDescent="0.15">
      <c r="L11567" s="24"/>
    </row>
    <row r="11568" spans="12:12" s="1" customFormat="1" ht="14.25" x14ac:dyDescent="0.15">
      <c r="L11568" s="24"/>
    </row>
    <row r="11569" spans="12:12" s="1" customFormat="1" ht="14.25" x14ac:dyDescent="0.15">
      <c r="L11569" s="24"/>
    </row>
    <row r="11570" spans="12:12" s="1" customFormat="1" ht="14.25" x14ac:dyDescent="0.15">
      <c r="L11570" s="24"/>
    </row>
    <row r="11571" spans="12:12" s="1" customFormat="1" ht="14.25" x14ac:dyDescent="0.15">
      <c r="L11571" s="24"/>
    </row>
    <row r="11572" spans="12:12" s="1" customFormat="1" ht="14.25" x14ac:dyDescent="0.15">
      <c r="L11572" s="24"/>
    </row>
    <row r="11573" spans="12:12" s="1" customFormat="1" ht="14.25" x14ac:dyDescent="0.15">
      <c r="L11573" s="24"/>
    </row>
    <row r="11574" spans="12:12" s="1" customFormat="1" ht="14.25" x14ac:dyDescent="0.15">
      <c r="L11574" s="24"/>
    </row>
    <row r="11575" spans="12:12" s="1" customFormat="1" ht="14.25" x14ac:dyDescent="0.15">
      <c r="L11575" s="24"/>
    </row>
    <row r="11576" spans="12:12" s="1" customFormat="1" ht="14.25" x14ac:dyDescent="0.15">
      <c r="L11576" s="24"/>
    </row>
    <row r="11577" spans="12:12" s="1" customFormat="1" ht="14.25" x14ac:dyDescent="0.15">
      <c r="L11577" s="24"/>
    </row>
    <row r="11578" spans="12:12" s="1" customFormat="1" ht="14.25" x14ac:dyDescent="0.15">
      <c r="L11578" s="24"/>
    </row>
    <row r="11579" spans="12:12" s="1" customFormat="1" ht="14.25" x14ac:dyDescent="0.15">
      <c r="L11579" s="24"/>
    </row>
    <row r="11580" spans="12:12" s="1" customFormat="1" ht="14.25" x14ac:dyDescent="0.15">
      <c r="L11580" s="24"/>
    </row>
    <row r="11581" spans="12:12" s="1" customFormat="1" ht="14.25" x14ac:dyDescent="0.15">
      <c r="L11581" s="24"/>
    </row>
    <row r="11582" spans="12:12" s="1" customFormat="1" ht="14.25" x14ac:dyDescent="0.15">
      <c r="L11582" s="24"/>
    </row>
    <row r="11583" spans="12:12" s="1" customFormat="1" ht="14.25" x14ac:dyDescent="0.15">
      <c r="L11583" s="24"/>
    </row>
    <row r="11584" spans="12:12" s="1" customFormat="1" ht="14.25" x14ac:dyDescent="0.15">
      <c r="L11584" s="24"/>
    </row>
    <row r="11585" spans="12:12" s="1" customFormat="1" ht="14.25" x14ac:dyDescent="0.15">
      <c r="L11585" s="24"/>
    </row>
    <row r="11586" spans="12:12" s="1" customFormat="1" ht="14.25" x14ac:dyDescent="0.15">
      <c r="L11586" s="24"/>
    </row>
    <row r="11587" spans="12:12" s="1" customFormat="1" ht="14.25" x14ac:dyDescent="0.15">
      <c r="L11587" s="24"/>
    </row>
    <row r="11588" spans="12:12" s="1" customFormat="1" ht="14.25" x14ac:dyDescent="0.15">
      <c r="L11588" s="24"/>
    </row>
    <row r="11589" spans="12:12" s="1" customFormat="1" ht="14.25" x14ac:dyDescent="0.15">
      <c r="L11589" s="24"/>
    </row>
    <row r="11590" spans="12:12" s="1" customFormat="1" ht="14.25" x14ac:dyDescent="0.15">
      <c r="L11590" s="24"/>
    </row>
    <row r="11591" spans="12:12" s="1" customFormat="1" ht="14.25" x14ac:dyDescent="0.15">
      <c r="L11591" s="24"/>
    </row>
    <row r="11592" spans="12:12" s="1" customFormat="1" ht="14.25" x14ac:dyDescent="0.15">
      <c r="L11592" s="24"/>
    </row>
    <row r="11593" spans="12:12" s="1" customFormat="1" ht="14.25" x14ac:dyDescent="0.15">
      <c r="L11593" s="24"/>
    </row>
    <row r="11594" spans="12:12" s="1" customFormat="1" ht="14.25" x14ac:dyDescent="0.15">
      <c r="L11594" s="24"/>
    </row>
    <row r="11595" spans="12:12" s="1" customFormat="1" ht="14.25" x14ac:dyDescent="0.15">
      <c r="L11595" s="24"/>
    </row>
    <row r="11596" spans="12:12" s="1" customFormat="1" ht="14.25" x14ac:dyDescent="0.15">
      <c r="L11596" s="24"/>
    </row>
    <row r="11597" spans="12:12" s="1" customFormat="1" ht="14.25" x14ac:dyDescent="0.15">
      <c r="L11597" s="24"/>
    </row>
    <row r="11598" spans="12:12" s="1" customFormat="1" ht="14.25" x14ac:dyDescent="0.15">
      <c r="L11598" s="24"/>
    </row>
    <row r="11599" spans="12:12" s="1" customFormat="1" ht="14.25" x14ac:dyDescent="0.15">
      <c r="L11599" s="24"/>
    </row>
    <row r="11600" spans="12:12" s="1" customFormat="1" ht="14.25" x14ac:dyDescent="0.15">
      <c r="L11600" s="24"/>
    </row>
    <row r="11601" spans="12:12" s="1" customFormat="1" ht="14.25" x14ac:dyDescent="0.15">
      <c r="L11601" s="24"/>
    </row>
    <row r="11602" spans="12:12" s="1" customFormat="1" ht="14.25" x14ac:dyDescent="0.15">
      <c r="L11602" s="24"/>
    </row>
    <row r="11603" spans="12:12" s="1" customFormat="1" ht="14.25" x14ac:dyDescent="0.15">
      <c r="L11603" s="24"/>
    </row>
    <row r="11604" spans="12:12" s="1" customFormat="1" ht="14.25" x14ac:dyDescent="0.15">
      <c r="L11604" s="24"/>
    </row>
    <row r="11605" spans="12:12" s="1" customFormat="1" ht="14.25" x14ac:dyDescent="0.15">
      <c r="L11605" s="24"/>
    </row>
    <row r="11606" spans="12:12" s="1" customFormat="1" ht="14.25" x14ac:dyDescent="0.15">
      <c r="L11606" s="24"/>
    </row>
    <row r="11607" spans="12:12" s="1" customFormat="1" ht="14.25" x14ac:dyDescent="0.15">
      <c r="L11607" s="24"/>
    </row>
    <row r="11608" spans="12:12" s="1" customFormat="1" ht="14.25" x14ac:dyDescent="0.15">
      <c r="L11608" s="24"/>
    </row>
    <row r="11609" spans="12:12" s="1" customFormat="1" ht="14.25" x14ac:dyDescent="0.15">
      <c r="L11609" s="24"/>
    </row>
    <row r="11610" spans="12:12" s="1" customFormat="1" ht="14.25" x14ac:dyDescent="0.15">
      <c r="L11610" s="24"/>
    </row>
    <row r="11611" spans="12:12" s="1" customFormat="1" ht="14.25" x14ac:dyDescent="0.15">
      <c r="L11611" s="24"/>
    </row>
    <row r="11612" spans="12:12" s="1" customFormat="1" ht="14.25" x14ac:dyDescent="0.15">
      <c r="L11612" s="24"/>
    </row>
    <row r="11613" spans="12:12" s="1" customFormat="1" ht="14.25" x14ac:dyDescent="0.15">
      <c r="L11613" s="24"/>
    </row>
    <row r="11614" spans="12:12" s="1" customFormat="1" ht="14.25" x14ac:dyDescent="0.15">
      <c r="L11614" s="24"/>
    </row>
    <row r="11615" spans="12:12" s="1" customFormat="1" ht="14.25" x14ac:dyDescent="0.15">
      <c r="L11615" s="24"/>
    </row>
    <row r="11616" spans="12:12" s="1" customFormat="1" ht="14.25" x14ac:dyDescent="0.15">
      <c r="L11616" s="24"/>
    </row>
    <row r="11617" spans="12:12" s="1" customFormat="1" ht="14.25" x14ac:dyDescent="0.15">
      <c r="L11617" s="24"/>
    </row>
    <row r="11618" spans="12:12" s="1" customFormat="1" ht="14.25" x14ac:dyDescent="0.15">
      <c r="L11618" s="24"/>
    </row>
    <row r="11619" spans="12:12" s="1" customFormat="1" ht="14.25" x14ac:dyDescent="0.15">
      <c r="L11619" s="24"/>
    </row>
    <row r="11620" spans="12:12" s="1" customFormat="1" ht="14.25" x14ac:dyDescent="0.15">
      <c r="L11620" s="24"/>
    </row>
    <row r="11621" spans="12:12" s="1" customFormat="1" ht="14.25" x14ac:dyDescent="0.15">
      <c r="L11621" s="24"/>
    </row>
    <row r="11622" spans="12:12" s="1" customFormat="1" ht="14.25" x14ac:dyDescent="0.15">
      <c r="L11622" s="24"/>
    </row>
    <row r="11623" spans="12:12" s="1" customFormat="1" ht="14.25" x14ac:dyDescent="0.15">
      <c r="L11623" s="24"/>
    </row>
    <row r="11624" spans="12:12" s="1" customFormat="1" ht="14.25" x14ac:dyDescent="0.15">
      <c r="L11624" s="24"/>
    </row>
    <row r="11625" spans="12:12" s="1" customFormat="1" ht="14.25" x14ac:dyDescent="0.15">
      <c r="L11625" s="24"/>
    </row>
    <row r="11626" spans="12:12" s="1" customFormat="1" ht="14.25" x14ac:dyDescent="0.15">
      <c r="L11626" s="24"/>
    </row>
    <row r="11627" spans="12:12" s="1" customFormat="1" ht="14.25" x14ac:dyDescent="0.15">
      <c r="L11627" s="24"/>
    </row>
    <row r="11628" spans="12:12" s="1" customFormat="1" ht="14.25" x14ac:dyDescent="0.15">
      <c r="L11628" s="24"/>
    </row>
    <row r="11629" spans="12:12" s="1" customFormat="1" ht="14.25" x14ac:dyDescent="0.15">
      <c r="L11629" s="24"/>
    </row>
    <row r="11630" spans="12:12" s="1" customFormat="1" ht="14.25" x14ac:dyDescent="0.15">
      <c r="L11630" s="24"/>
    </row>
    <row r="11631" spans="12:12" s="1" customFormat="1" ht="14.25" x14ac:dyDescent="0.15">
      <c r="L11631" s="24"/>
    </row>
    <row r="11632" spans="12:12" s="1" customFormat="1" ht="14.25" x14ac:dyDescent="0.15">
      <c r="L11632" s="24"/>
    </row>
    <row r="11633" spans="12:12" s="1" customFormat="1" ht="14.25" x14ac:dyDescent="0.15">
      <c r="L11633" s="24"/>
    </row>
    <row r="11634" spans="12:12" s="1" customFormat="1" ht="14.25" x14ac:dyDescent="0.15">
      <c r="L11634" s="24"/>
    </row>
    <row r="11635" spans="12:12" s="1" customFormat="1" ht="14.25" x14ac:dyDescent="0.15">
      <c r="L11635" s="24"/>
    </row>
    <row r="11636" spans="12:12" s="1" customFormat="1" ht="14.25" x14ac:dyDescent="0.15">
      <c r="L11636" s="24"/>
    </row>
    <row r="11637" spans="12:12" s="1" customFormat="1" ht="14.25" x14ac:dyDescent="0.15">
      <c r="L11637" s="24"/>
    </row>
    <row r="11638" spans="12:12" s="1" customFormat="1" ht="14.25" x14ac:dyDescent="0.15">
      <c r="L11638" s="24"/>
    </row>
    <row r="11639" spans="12:12" s="1" customFormat="1" ht="14.25" x14ac:dyDescent="0.15">
      <c r="L11639" s="24"/>
    </row>
    <row r="11640" spans="12:12" s="1" customFormat="1" ht="14.25" x14ac:dyDescent="0.15">
      <c r="L11640" s="24"/>
    </row>
    <row r="11641" spans="12:12" s="1" customFormat="1" ht="14.25" x14ac:dyDescent="0.15">
      <c r="L11641" s="24"/>
    </row>
    <row r="11642" spans="12:12" s="1" customFormat="1" ht="14.25" x14ac:dyDescent="0.15">
      <c r="L11642" s="24"/>
    </row>
    <row r="11643" spans="12:12" s="1" customFormat="1" ht="14.25" x14ac:dyDescent="0.15">
      <c r="L11643" s="24"/>
    </row>
    <row r="11644" spans="12:12" s="1" customFormat="1" ht="14.25" x14ac:dyDescent="0.15">
      <c r="L11644" s="24"/>
    </row>
    <row r="11645" spans="12:12" s="1" customFormat="1" ht="14.25" x14ac:dyDescent="0.15">
      <c r="L11645" s="24"/>
    </row>
    <row r="11646" spans="12:12" s="1" customFormat="1" ht="14.25" x14ac:dyDescent="0.15">
      <c r="L11646" s="24"/>
    </row>
    <row r="11647" spans="12:12" s="1" customFormat="1" ht="14.25" x14ac:dyDescent="0.15">
      <c r="L11647" s="24"/>
    </row>
    <row r="11648" spans="12:12" s="1" customFormat="1" ht="14.25" x14ac:dyDescent="0.15">
      <c r="L11648" s="24"/>
    </row>
    <row r="11649" spans="12:12" s="1" customFormat="1" ht="14.25" x14ac:dyDescent="0.15">
      <c r="L11649" s="24"/>
    </row>
    <row r="11650" spans="12:12" s="1" customFormat="1" ht="14.25" x14ac:dyDescent="0.15">
      <c r="L11650" s="24"/>
    </row>
    <row r="11651" spans="12:12" s="1" customFormat="1" ht="14.25" x14ac:dyDescent="0.15">
      <c r="L11651" s="24"/>
    </row>
    <row r="11652" spans="12:12" s="1" customFormat="1" ht="14.25" x14ac:dyDescent="0.15">
      <c r="L11652" s="24"/>
    </row>
    <row r="11653" spans="12:12" s="1" customFormat="1" ht="14.25" x14ac:dyDescent="0.15">
      <c r="L11653" s="24"/>
    </row>
    <row r="11654" spans="12:12" s="1" customFormat="1" ht="14.25" x14ac:dyDescent="0.15">
      <c r="L11654" s="24"/>
    </row>
    <row r="11655" spans="12:12" s="1" customFormat="1" ht="14.25" x14ac:dyDescent="0.15">
      <c r="L11655" s="24"/>
    </row>
    <row r="11656" spans="12:12" s="1" customFormat="1" ht="14.25" x14ac:dyDescent="0.15">
      <c r="L11656" s="24"/>
    </row>
    <row r="11657" spans="12:12" s="1" customFormat="1" ht="14.25" x14ac:dyDescent="0.15">
      <c r="L11657" s="24"/>
    </row>
    <row r="11658" spans="12:12" s="1" customFormat="1" ht="14.25" x14ac:dyDescent="0.15">
      <c r="L11658" s="24"/>
    </row>
    <row r="11659" spans="12:12" s="1" customFormat="1" ht="14.25" x14ac:dyDescent="0.15">
      <c r="L11659" s="24"/>
    </row>
    <row r="11660" spans="12:12" s="1" customFormat="1" ht="14.25" x14ac:dyDescent="0.15">
      <c r="L11660" s="24"/>
    </row>
    <row r="11661" spans="12:12" s="1" customFormat="1" ht="14.25" x14ac:dyDescent="0.15">
      <c r="L11661" s="24"/>
    </row>
    <row r="11662" spans="12:12" s="1" customFormat="1" ht="14.25" x14ac:dyDescent="0.15">
      <c r="L11662" s="24"/>
    </row>
    <row r="11663" spans="12:12" s="1" customFormat="1" ht="14.25" x14ac:dyDescent="0.15">
      <c r="L11663" s="24"/>
    </row>
    <row r="11664" spans="12:12" s="1" customFormat="1" ht="14.25" x14ac:dyDescent="0.15">
      <c r="L11664" s="24"/>
    </row>
    <row r="11665" spans="12:12" s="1" customFormat="1" ht="14.25" x14ac:dyDescent="0.15">
      <c r="L11665" s="24"/>
    </row>
    <row r="11666" spans="12:12" s="1" customFormat="1" ht="14.25" x14ac:dyDescent="0.15">
      <c r="L11666" s="24"/>
    </row>
    <row r="11667" spans="12:12" s="1" customFormat="1" ht="14.25" x14ac:dyDescent="0.15">
      <c r="L11667" s="24"/>
    </row>
    <row r="11668" spans="12:12" s="1" customFormat="1" ht="14.25" x14ac:dyDescent="0.15">
      <c r="L11668" s="24"/>
    </row>
    <row r="11669" spans="12:12" s="1" customFormat="1" ht="14.25" x14ac:dyDescent="0.15">
      <c r="L11669" s="24"/>
    </row>
    <row r="11670" spans="12:12" s="1" customFormat="1" ht="14.25" x14ac:dyDescent="0.15">
      <c r="L11670" s="24"/>
    </row>
    <row r="11671" spans="12:12" s="1" customFormat="1" ht="14.25" x14ac:dyDescent="0.15">
      <c r="L11671" s="24"/>
    </row>
    <row r="11672" spans="12:12" s="1" customFormat="1" ht="14.25" x14ac:dyDescent="0.15">
      <c r="L11672" s="24"/>
    </row>
    <row r="11673" spans="12:12" s="1" customFormat="1" ht="14.25" x14ac:dyDescent="0.15">
      <c r="L11673" s="24"/>
    </row>
    <row r="11674" spans="12:12" s="1" customFormat="1" ht="14.25" x14ac:dyDescent="0.15">
      <c r="L11674" s="24"/>
    </row>
    <row r="11675" spans="12:12" s="1" customFormat="1" ht="14.25" x14ac:dyDescent="0.15">
      <c r="L11675" s="24"/>
    </row>
    <row r="11676" spans="12:12" s="1" customFormat="1" ht="14.25" x14ac:dyDescent="0.15">
      <c r="L11676" s="24"/>
    </row>
    <row r="11677" spans="12:12" s="1" customFormat="1" ht="14.25" x14ac:dyDescent="0.15">
      <c r="L11677" s="24"/>
    </row>
    <row r="11678" spans="12:12" s="1" customFormat="1" ht="14.25" x14ac:dyDescent="0.15">
      <c r="L11678" s="24"/>
    </row>
    <row r="11679" spans="12:12" s="1" customFormat="1" ht="14.25" x14ac:dyDescent="0.15">
      <c r="L11679" s="24"/>
    </row>
    <row r="11680" spans="12:12" s="1" customFormat="1" ht="14.25" x14ac:dyDescent="0.15">
      <c r="L11680" s="24"/>
    </row>
    <row r="11681" spans="12:12" s="1" customFormat="1" ht="14.25" x14ac:dyDescent="0.15">
      <c r="L11681" s="24"/>
    </row>
    <row r="11682" spans="12:12" s="1" customFormat="1" ht="14.25" x14ac:dyDescent="0.15">
      <c r="L11682" s="24"/>
    </row>
    <row r="11683" spans="12:12" s="1" customFormat="1" ht="14.25" x14ac:dyDescent="0.15">
      <c r="L11683" s="24"/>
    </row>
    <row r="11684" spans="12:12" s="1" customFormat="1" ht="14.25" x14ac:dyDescent="0.15">
      <c r="L11684" s="24"/>
    </row>
    <row r="11685" spans="12:12" s="1" customFormat="1" ht="14.25" x14ac:dyDescent="0.15">
      <c r="L11685" s="24"/>
    </row>
    <row r="11686" spans="12:12" s="1" customFormat="1" ht="14.25" x14ac:dyDescent="0.15">
      <c r="L11686" s="24"/>
    </row>
    <row r="11687" spans="12:12" s="1" customFormat="1" ht="14.25" x14ac:dyDescent="0.15">
      <c r="L11687" s="24"/>
    </row>
    <row r="11688" spans="12:12" s="1" customFormat="1" ht="14.25" x14ac:dyDescent="0.15">
      <c r="L11688" s="24"/>
    </row>
    <row r="11689" spans="12:12" s="1" customFormat="1" ht="14.25" x14ac:dyDescent="0.15">
      <c r="L11689" s="24"/>
    </row>
    <row r="11690" spans="12:12" s="1" customFormat="1" ht="14.25" x14ac:dyDescent="0.15">
      <c r="L11690" s="24"/>
    </row>
    <row r="11691" spans="12:12" s="1" customFormat="1" ht="14.25" x14ac:dyDescent="0.15">
      <c r="L11691" s="24"/>
    </row>
    <row r="11692" spans="12:12" s="1" customFormat="1" ht="14.25" x14ac:dyDescent="0.15">
      <c r="L11692" s="24"/>
    </row>
    <row r="11693" spans="12:12" s="1" customFormat="1" ht="14.25" x14ac:dyDescent="0.15">
      <c r="L11693" s="24"/>
    </row>
    <row r="11694" spans="12:12" s="1" customFormat="1" ht="14.25" x14ac:dyDescent="0.15">
      <c r="L11694" s="24"/>
    </row>
    <row r="11695" spans="12:12" s="1" customFormat="1" ht="14.25" x14ac:dyDescent="0.15">
      <c r="L11695" s="24"/>
    </row>
    <row r="11696" spans="12:12" s="1" customFormat="1" ht="14.25" x14ac:dyDescent="0.15">
      <c r="L11696" s="24"/>
    </row>
    <row r="11697" spans="12:12" s="1" customFormat="1" ht="14.25" x14ac:dyDescent="0.15">
      <c r="L11697" s="24"/>
    </row>
    <row r="11698" spans="12:12" s="1" customFormat="1" ht="14.25" x14ac:dyDescent="0.15">
      <c r="L11698" s="24"/>
    </row>
    <row r="11699" spans="12:12" s="1" customFormat="1" ht="14.25" x14ac:dyDescent="0.15">
      <c r="L11699" s="24"/>
    </row>
    <row r="11700" spans="12:12" s="1" customFormat="1" ht="14.25" x14ac:dyDescent="0.15">
      <c r="L11700" s="24"/>
    </row>
    <row r="11701" spans="12:12" s="1" customFormat="1" ht="14.25" x14ac:dyDescent="0.15">
      <c r="L11701" s="24"/>
    </row>
    <row r="11702" spans="12:12" s="1" customFormat="1" ht="14.25" x14ac:dyDescent="0.15">
      <c r="L11702" s="24"/>
    </row>
    <row r="11703" spans="12:12" s="1" customFormat="1" ht="14.25" x14ac:dyDescent="0.15">
      <c r="L11703" s="24"/>
    </row>
    <row r="11704" spans="12:12" s="1" customFormat="1" ht="14.25" x14ac:dyDescent="0.15">
      <c r="L11704" s="24"/>
    </row>
    <row r="11705" spans="12:12" s="1" customFormat="1" ht="14.25" x14ac:dyDescent="0.15">
      <c r="L11705" s="24"/>
    </row>
    <row r="11706" spans="12:12" s="1" customFormat="1" ht="14.25" x14ac:dyDescent="0.15">
      <c r="L11706" s="24"/>
    </row>
    <row r="11707" spans="12:12" s="1" customFormat="1" ht="14.25" x14ac:dyDescent="0.15">
      <c r="L11707" s="24"/>
    </row>
    <row r="11708" spans="12:12" s="1" customFormat="1" ht="14.25" x14ac:dyDescent="0.15">
      <c r="L11708" s="24"/>
    </row>
    <row r="11709" spans="12:12" s="1" customFormat="1" ht="14.25" x14ac:dyDescent="0.15">
      <c r="L11709" s="24"/>
    </row>
    <row r="11710" spans="12:12" s="1" customFormat="1" ht="14.25" x14ac:dyDescent="0.15">
      <c r="L11710" s="24"/>
    </row>
    <row r="11711" spans="12:12" s="1" customFormat="1" ht="14.25" x14ac:dyDescent="0.15">
      <c r="L11711" s="24"/>
    </row>
    <row r="11712" spans="12:12" s="1" customFormat="1" ht="14.25" x14ac:dyDescent="0.15">
      <c r="L11712" s="24"/>
    </row>
    <row r="11713" spans="12:12" s="1" customFormat="1" ht="14.25" x14ac:dyDescent="0.15">
      <c r="L11713" s="24"/>
    </row>
    <row r="11714" spans="12:12" s="1" customFormat="1" ht="14.25" x14ac:dyDescent="0.15">
      <c r="L11714" s="24"/>
    </row>
    <row r="11715" spans="12:12" s="1" customFormat="1" ht="14.25" x14ac:dyDescent="0.15">
      <c r="L11715" s="24"/>
    </row>
    <row r="11716" spans="12:12" s="1" customFormat="1" ht="14.25" x14ac:dyDescent="0.15">
      <c r="L11716" s="24"/>
    </row>
    <row r="11717" spans="12:12" s="1" customFormat="1" ht="14.25" x14ac:dyDescent="0.15">
      <c r="L11717" s="24"/>
    </row>
    <row r="11718" spans="12:12" s="1" customFormat="1" ht="14.25" x14ac:dyDescent="0.15">
      <c r="L11718" s="24"/>
    </row>
    <row r="11719" spans="12:12" s="1" customFormat="1" ht="14.25" x14ac:dyDescent="0.15">
      <c r="L11719" s="24"/>
    </row>
    <row r="11720" spans="12:12" s="1" customFormat="1" ht="14.25" x14ac:dyDescent="0.15">
      <c r="L11720" s="24"/>
    </row>
    <row r="11721" spans="12:12" s="1" customFormat="1" ht="14.25" x14ac:dyDescent="0.15">
      <c r="L11721" s="24"/>
    </row>
    <row r="11722" spans="12:12" s="1" customFormat="1" ht="14.25" x14ac:dyDescent="0.15">
      <c r="L11722" s="24"/>
    </row>
    <row r="11723" spans="12:12" s="1" customFormat="1" ht="14.25" x14ac:dyDescent="0.15">
      <c r="L11723" s="24"/>
    </row>
    <row r="11724" spans="12:12" s="1" customFormat="1" ht="14.25" x14ac:dyDescent="0.15">
      <c r="L11724" s="24"/>
    </row>
    <row r="11725" spans="12:12" s="1" customFormat="1" ht="14.25" x14ac:dyDescent="0.15">
      <c r="L11725" s="24"/>
    </row>
    <row r="11726" spans="12:12" s="1" customFormat="1" ht="14.25" x14ac:dyDescent="0.15">
      <c r="L11726" s="24"/>
    </row>
    <row r="11727" spans="12:12" s="1" customFormat="1" ht="14.25" x14ac:dyDescent="0.15">
      <c r="L11727" s="24"/>
    </row>
    <row r="11728" spans="12:12" s="1" customFormat="1" ht="14.25" x14ac:dyDescent="0.15">
      <c r="L11728" s="24"/>
    </row>
    <row r="11729" spans="12:12" s="1" customFormat="1" ht="14.25" x14ac:dyDescent="0.15">
      <c r="L11729" s="24"/>
    </row>
    <row r="11730" spans="12:12" s="1" customFormat="1" ht="14.25" x14ac:dyDescent="0.15">
      <c r="L11730" s="24"/>
    </row>
    <row r="11731" spans="12:12" s="1" customFormat="1" ht="14.25" x14ac:dyDescent="0.15">
      <c r="L11731" s="24"/>
    </row>
    <row r="11732" spans="12:12" s="1" customFormat="1" ht="14.25" x14ac:dyDescent="0.15">
      <c r="L11732" s="24"/>
    </row>
    <row r="11733" spans="12:12" s="1" customFormat="1" ht="14.25" x14ac:dyDescent="0.15">
      <c r="L11733" s="24"/>
    </row>
    <row r="11734" spans="12:12" s="1" customFormat="1" ht="14.25" x14ac:dyDescent="0.15">
      <c r="L11734" s="24"/>
    </row>
    <row r="11735" spans="12:12" s="1" customFormat="1" ht="14.25" x14ac:dyDescent="0.15">
      <c r="L11735" s="24"/>
    </row>
    <row r="11736" spans="12:12" s="1" customFormat="1" ht="14.25" x14ac:dyDescent="0.15">
      <c r="L11736" s="24"/>
    </row>
    <row r="11737" spans="12:12" s="1" customFormat="1" ht="14.25" x14ac:dyDescent="0.15">
      <c r="L11737" s="24"/>
    </row>
    <row r="11738" spans="12:12" s="1" customFormat="1" ht="14.25" x14ac:dyDescent="0.15">
      <c r="L11738" s="24"/>
    </row>
    <row r="11739" spans="12:12" s="1" customFormat="1" ht="14.25" x14ac:dyDescent="0.15">
      <c r="L11739" s="24"/>
    </row>
    <row r="11740" spans="12:12" s="1" customFormat="1" ht="14.25" x14ac:dyDescent="0.15">
      <c r="L11740" s="24"/>
    </row>
    <row r="11741" spans="12:12" s="1" customFormat="1" ht="14.25" x14ac:dyDescent="0.15">
      <c r="L11741" s="24"/>
    </row>
    <row r="11742" spans="12:12" s="1" customFormat="1" ht="14.25" x14ac:dyDescent="0.15">
      <c r="L11742" s="24"/>
    </row>
    <row r="11743" spans="12:12" s="1" customFormat="1" ht="14.25" x14ac:dyDescent="0.15">
      <c r="L11743" s="24"/>
    </row>
    <row r="11744" spans="12:12" s="1" customFormat="1" ht="14.25" x14ac:dyDescent="0.15">
      <c r="L11744" s="24"/>
    </row>
    <row r="11745" spans="12:12" s="1" customFormat="1" ht="14.25" x14ac:dyDescent="0.15">
      <c r="L11745" s="24"/>
    </row>
    <row r="11746" spans="12:12" s="1" customFormat="1" ht="14.25" x14ac:dyDescent="0.15">
      <c r="L11746" s="24"/>
    </row>
    <row r="11747" spans="12:12" s="1" customFormat="1" ht="14.25" x14ac:dyDescent="0.15">
      <c r="L11747" s="24"/>
    </row>
    <row r="11748" spans="12:12" s="1" customFormat="1" ht="14.25" x14ac:dyDescent="0.15">
      <c r="L11748" s="24"/>
    </row>
    <row r="11749" spans="12:12" s="1" customFormat="1" ht="14.25" x14ac:dyDescent="0.15">
      <c r="L11749" s="24"/>
    </row>
    <row r="11750" spans="12:12" s="1" customFormat="1" ht="14.25" x14ac:dyDescent="0.15">
      <c r="L11750" s="24"/>
    </row>
    <row r="11751" spans="12:12" s="1" customFormat="1" ht="14.25" x14ac:dyDescent="0.15">
      <c r="L11751" s="24"/>
    </row>
    <row r="11752" spans="12:12" s="1" customFormat="1" ht="14.25" x14ac:dyDescent="0.15">
      <c r="L11752" s="24"/>
    </row>
    <row r="11753" spans="12:12" s="1" customFormat="1" ht="14.25" x14ac:dyDescent="0.15">
      <c r="L11753" s="24"/>
    </row>
    <row r="11754" spans="12:12" s="1" customFormat="1" ht="14.25" x14ac:dyDescent="0.15">
      <c r="L11754" s="24"/>
    </row>
    <row r="11755" spans="12:12" s="1" customFormat="1" ht="14.25" x14ac:dyDescent="0.15">
      <c r="L11755" s="24"/>
    </row>
    <row r="11756" spans="12:12" s="1" customFormat="1" ht="14.25" x14ac:dyDescent="0.15">
      <c r="L11756" s="24"/>
    </row>
    <row r="11757" spans="12:12" s="1" customFormat="1" ht="14.25" x14ac:dyDescent="0.15">
      <c r="L11757" s="24"/>
    </row>
    <row r="11758" spans="12:12" s="1" customFormat="1" ht="14.25" x14ac:dyDescent="0.15">
      <c r="L11758" s="24"/>
    </row>
    <row r="11759" spans="12:12" s="1" customFormat="1" ht="14.25" x14ac:dyDescent="0.15">
      <c r="L11759" s="24"/>
    </row>
    <row r="11760" spans="12:12" s="1" customFormat="1" ht="14.25" x14ac:dyDescent="0.15">
      <c r="L11760" s="24"/>
    </row>
    <row r="11761" spans="12:12" s="1" customFormat="1" ht="14.25" x14ac:dyDescent="0.15">
      <c r="L11761" s="24"/>
    </row>
    <row r="11762" spans="12:12" s="1" customFormat="1" ht="14.25" x14ac:dyDescent="0.15">
      <c r="L11762" s="24"/>
    </row>
    <row r="11763" spans="12:12" s="1" customFormat="1" ht="14.25" x14ac:dyDescent="0.15">
      <c r="L11763" s="24"/>
    </row>
    <row r="11764" spans="12:12" s="1" customFormat="1" ht="14.25" x14ac:dyDescent="0.15">
      <c r="L11764" s="24"/>
    </row>
    <row r="11765" spans="12:12" s="1" customFormat="1" ht="14.25" x14ac:dyDescent="0.15">
      <c r="L11765" s="24"/>
    </row>
    <row r="11766" spans="12:12" s="1" customFormat="1" ht="14.25" x14ac:dyDescent="0.15">
      <c r="L11766" s="24"/>
    </row>
    <row r="11767" spans="12:12" s="1" customFormat="1" ht="14.25" x14ac:dyDescent="0.15">
      <c r="L11767" s="24"/>
    </row>
    <row r="11768" spans="12:12" s="1" customFormat="1" ht="14.25" x14ac:dyDescent="0.15">
      <c r="L11768" s="24"/>
    </row>
    <row r="11769" spans="12:12" s="1" customFormat="1" ht="14.25" x14ac:dyDescent="0.15">
      <c r="L11769" s="24"/>
    </row>
    <row r="11770" spans="12:12" s="1" customFormat="1" ht="14.25" x14ac:dyDescent="0.15">
      <c r="L11770" s="24"/>
    </row>
    <row r="11771" spans="12:12" s="1" customFormat="1" ht="14.25" x14ac:dyDescent="0.15">
      <c r="L11771" s="24"/>
    </row>
    <row r="11772" spans="12:12" s="1" customFormat="1" ht="14.25" x14ac:dyDescent="0.15">
      <c r="L11772" s="24"/>
    </row>
    <row r="11773" spans="12:12" s="1" customFormat="1" ht="14.25" x14ac:dyDescent="0.15">
      <c r="L11773" s="24"/>
    </row>
    <row r="11774" spans="12:12" s="1" customFormat="1" ht="14.25" x14ac:dyDescent="0.15">
      <c r="L11774" s="24"/>
    </row>
    <row r="11775" spans="12:12" s="1" customFormat="1" ht="14.25" x14ac:dyDescent="0.15">
      <c r="L11775" s="24"/>
    </row>
    <row r="11776" spans="12:12" s="1" customFormat="1" ht="14.25" x14ac:dyDescent="0.15">
      <c r="L11776" s="24"/>
    </row>
    <row r="11777" spans="12:12" s="1" customFormat="1" ht="14.25" x14ac:dyDescent="0.15">
      <c r="L11777" s="24"/>
    </row>
    <row r="11778" spans="12:12" s="1" customFormat="1" ht="14.25" x14ac:dyDescent="0.15">
      <c r="L11778" s="24"/>
    </row>
    <row r="11779" spans="12:12" s="1" customFormat="1" ht="14.25" x14ac:dyDescent="0.15">
      <c r="L11779" s="24"/>
    </row>
    <row r="11780" spans="12:12" s="1" customFormat="1" ht="14.25" x14ac:dyDescent="0.15">
      <c r="L11780" s="24"/>
    </row>
    <row r="11781" spans="12:12" s="1" customFormat="1" ht="14.25" x14ac:dyDescent="0.15">
      <c r="L11781" s="24"/>
    </row>
    <row r="11782" spans="12:12" s="1" customFormat="1" ht="14.25" x14ac:dyDescent="0.15">
      <c r="L11782" s="24"/>
    </row>
    <row r="11783" spans="12:12" s="1" customFormat="1" ht="14.25" x14ac:dyDescent="0.15">
      <c r="L11783" s="24"/>
    </row>
    <row r="11784" spans="12:12" s="1" customFormat="1" ht="14.25" x14ac:dyDescent="0.15">
      <c r="L11784" s="24"/>
    </row>
    <row r="11785" spans="12:12" s="1" customFormat="1" ht="14.25" x14ac:dyDescent="0.15">
      <c r="L11785" s="24"/>
    </row>
    <row r="11786" spans="12:12" s="1" customFormat="1" ht="14.25" x14ac:dyDescent="0.15">
      <c r="L11786" s="24"/>
    </row>
    <row r="11787" spans="12:12" s="1" customFormat="1" ht="14.25" x14ac:dyDescent="0.15">
      <c r="L11787" s="24"/>
    </row>
    <row r="11788" spans="12:12" s="1" customFormat="1" ht="14.25" x14ac:dyDescent="0.15">
      <c r="L11788" s="24"/>
    </row>
    <row r="11789" spans="12:12" s="1" customFormat="1" ht="14.25" x14ac:dyDescent="0.15">
      <c r="L11789" s="24"/>
    </row>
    <row r="11790" spans="12:12" s="1" customFormat="1" ht="14.25" x14ac:dyDescent="0.15">
      <c r="L11790" s="24"/>
    </row>
    <row r="11791" spans="12:12" s="1" customFormat="1" ht="14.25" x14ac:dyDescent="0.15">
      <c r="L11791" s="24"/>
    </row>
    <row r="11792" spans="12:12" s="1" customFormat="1" ht="14.25" x14ac:dyDescent="0.15">
      <c r="L11792" s="24"/>
    </row>
    <row r="11793" spans="12:12" s="1" customFormat="1" ht="14.25" x14ac:dyDescent="0.15">
      <c r="L11793" s="24"/>
    </row>
    <row r="11794" spans="12:12" s="1" customFormat="1" ht="14.25" x14ac:dyDescent="0.15">
      <c r="L11794" s="24"/>
    </row>
    <row r="11795" spans="12:12" s="1" customFormat="1" ht="14.25" x14ac:dyDescent="0.15">
      <c r="L11795" s="24"/>
    </row>
    <row r="11796" spans="12:12" s="1" customFormat="1" ht="14.25" x14ac:dyDescent="0.15">
      <c r="L11796" s="24"/>
    </row>
    <row r="11797" spans="12:12" s="1" customFormat="1" ht="14.25" x14ac:dyDescent="0.15">
      <c r="L11797" s="24"/>
    </row>
    <row r="11798" spans="12:12" s="1" customFormat="1" ht="14.25" x14ac:dyDescent="0.15">
      <c r="L11798" s="24"/>
    </row>
    <row r="11799" spans="12:12" s="1" customFormat="1" ht="14.25" x14ac:dyDescent="0.15">
      <c r="L11799" s="24"/>
    </row>
    <row r="11800" spans="12:12" s="1" customFormat="1" ht="14.25" x14ac:dyDescent="0.15">
      <c r="L11800" s="24"/>
    </row>
    <row r="11801" spans="12:12" s="1" customFormat="1" ht="14.25" x14ac:dyDescent="0.15">
      <c r="L11801" s="24"/>
    </row>
    <row r="11802" spans="12:12" s="1" customFormat="1" ht="14.25" x14ac:dyDescent="0.15">
      <c r="L11802" s="24"/>
    </row>
    <row r="11803" spans="12:12" s="1" customFormat="1" ht="14.25" x14ac:dyDescent="0.15">
      <c r="L11803" s="24"/>
    </row>
    <row r="11804" spans="12:12" s="1" customFormat="1" ht="14.25" x14ac:dyDescent="0.15">
      <c r="L11804" s="24"/>
    </row>
    <row r="11805" spans="12:12" s="1" customFormat="1" ht="14.25" x14ac:dyDescent="0.15">
      <c r="L11805" s="24"/>
    </row>
    <row r="11806" spans="12:12" s="1" customFormat="1" ht="14.25" x14ac:dyDescent="0.15">
      <c r="L11806" s="24"/>
    </row>
    <row r="11807" spans="12:12" s="1" customFormat="1" ht="14.25" x14ac:dyDescent="0.15">
      <c r="L11807" s="24"/>
    </row>
    <row r="11808" spans="12:12" s="1" customFormat="1" ht="14.25" x14ac:dyDescent="0.15">
      <c r="L11808" s="24"/>
    </row>
    <row r="11809" spans="12:12" s="1" customFormat="1" ht="14.25" x14ac:dyDescent="0.15">
      <c r="L11809" s="24"/>
    </row>
    <row r="11810" spans="12:12" s="1" customFormat="1" ht="14.25" x14ac:dyDescent="0.15">
      <c r="L11810" s="24"/>
    </row>
    <row r="11811" spans="12:12" s="1" customFormat="1" ht="14.25" x14ac:dyDescent="0.15">
      <c r="L11811" s="24"/>
    </row>
    <row r="11812" spans="12:12" s="1" customFormat="1" ht="14.25" x14ac:dyDescent="0.15">
      <c r="L11812" s="24"/>
    </row>
    <row r="11813" spans="12:12" s="1" customFormat="1" ht="14.25" x14ac:dyDescent="0.15">
      <c r="L11813" s="24"/>
    </row>
    <row r="11814" spans="12:12" s="1" customFormat="1" ht="14.25" x14ac:dyDescent="0.15">
      <c r="L11814" s="24"/>
    </row>
    <row r="11815" spans="12:12" s="1" customFormat="1" ht="14.25" x14ac:dyDescent="0.15">
      <c r="L11815" s="24"/>
    </row>
    <row r="11816" spans="12:12" s="1" customFormat="1" ht="14.25" x14ac:dyDescent="0.15">
      <c r="L11816" s="24"/>
    </row>
    <row r="11817" spans="12:12" s="1" customFormat="1" ht="14.25" x14ac:dyDescent="0.15">
      <c r="L11817" s="24"/>
    </row>
    <row r="11818" spans="12:12" s="1" customFormat="1" ht="14.25" x14ac:dyDescent="0.15">
      <c r="L11818" s="24"/>
    </row>
    <row r="11819" spans="12:12" s="1" customFormat="1" ht="14.25" x14ac:dyDescent="0.15">
      <c r="L11819" s="24"/>
    </row>
    <row r="11820" spans="12:12" s="1" customFormat="1" ht="14.25" x14ac:dyDescent="0.15">
      <c r="L11820" s="24"/>
    </row>
    <row r="11821" spans="12:12" s="1" customFormat="1" ht="14.25" x14ac:dyDescent="0.15">
      <c r="L11821" s="24"/>
    </row>
    <row r="11822" spans="12:12" s="1" customFormat="1" ht="14.25" x14ac:dyDescent="0.15">
      <c r="L11822" s="24"/>
    </row>
    <row r="11823" spans="12:12" s="1" customFormat="1" ht="14.25" x14ac:dyDescent="0.15">
      <c r="L11823" s="24"/>
    </row>
    <row r="11824" spans="12:12" s="1" customFormat="1" ht="14.25" x14ac:dyDescent="0.15">
      <c r="L11824" s="24"/>
    </row>
    <row r="11825" spans="12:12" s="1" customFormat="1" ht="14.25" x14ac:dyDescent="0.15">
      <c r="L11825" s="24"/>
    </row>
    <row r="11826" spans="12:12" s="1" customFormat="1" ht="14.25" x14ac:dyDescent="0.15">
      <c r="L11826" s="24"/>
    </row>
    <row r="11827" spans="12:12" s="1" customFormat="1" ht="14.25" x14ac:dyDescent="0.15">
      <c r="L11827" s="24"/>
    </row>
    <row r="11828" spans="12:12" s="1" customFormat="1" ht="14.25" x14ac:dyDescent="0.15">
      <c r="L11828" s="24"/>
    </row>
    <row r="11829" spans="12:12" s="1" customFormat="1" ht="14.25" x14ac:dyDescent="0.15">
      <c r="L11829" s="24"/>
    </row>
    <row r="11830" spans="12:12" s="1" customFormat="1" ht="14.25" x14ac:dyDescent="0.15">
      <c r="L11830" s="24"/>
    </row>
    <row r="11831" spans="12:12" s="1" customFormat="1" ht="14.25" x14ac:dyDescent="0.15">
      <c r="L11831" s="24"/>
    </row>
    <row r="11832" spans="12:12" s="1" customFormat="1" ht="14.25" x14ac:dyDescent="0.15">
      <c r="L11832" s="24"/>
    </row>
    <row r="11833" spans="12:12" s="1" customFormat="1" ht="14.25" x14ac:dyDescent="0.15">
      <c r="L11833" s="24"/>
    </row>
    <row r="11834" spans="12:12" s="1" customFormat="1" ht="14.25" x14ac:dyDescent="0.15">
      <c r="L11834" s="24"/>
    </row>
    <row r="11835" spans="12:12" s="1" customFormat="1" ht="14.25" x14ac:dyDescent="0.15">
      <c r="L11835" s="24"/>
    </row>
    <row r="11836" spans="12:12" s="1" customFormat="1" ht="14.25" x14ac:dyDescent="0.15">
      <c r="L11836" s="24"/>
    </row>
    <row r="11837" spans="12:12" s="1" customFormat="1" ht="14.25" x14ac:dyDescent="0.15">
      <c r="L11837" s="24"/>
    </row>
    <row r="11838" spans="12:12" s="1" customFormat="1" ht="14.25" x14ac:dyDescent="0.15">
      <c r="L11838" s="24"/>
    </row>
    <row r="11839" spans="12:12" s="1" customFormat="1" ht="14.25" x14ac:dyDescent="0.15">
      <c r="L11839" s="24"/>
    </row>
    <row r="11840" spans="12:12" s="1" customFormat="1" ht="14.25" x14ac:dyDescent="0.15">
      <c r="L11840" s="24"/>
    </row>
    <row r="11841" spans="12:12" s="1" customFormat="1" ht="14.25" x14ac:dyDescent="0.15">
      <c r="L11841" s="24"/>
    </row>
    <row r="11842" spans="12:12" s="1" customFormat="1" ht="14.25" x14ac:dyDescent="0.15">
      <c r="L11842" s="24"/>
    </row>
    <row r="11843" spans="12:12" s="1" customFormat="1" ht="14.25" x14ac:dyDescent="0.15">
      <c r="L11843" s="24"/>
    </row>
    <row r="11844" spans="12:12" s="1" customFormat="1" ht="14.25" x14ac:dyDescent="0.15">
      <c r="L11844" s="24"/>
    </row>
    <row r="11845" spans="12:12" s="1" customFormat="1" ht="14.25" x14ac:dyDescent="0.15">
      <c r="L11845" s="24"/>
    </row>
    <row r="11846" spans="12:12" s="1" customFormat="1" ht="14.25" x14ac:dyDescent="0.15">
      <c r="L11846" s="24"/>
    </row>
    <row r="11847" spans="12:12" s="1" customFormat="1" ht="14.25" x14ac:dyDescent="0.15">
      <c r="L11847" s="24"/>
    </row>
    <row r="11848" spans="12:12" s="1" customFormat="1" ht="14.25" x14ac:dyDescent="0.15">
      <c r="L11848" s="24"/>
    </row>
    <row r="11849" spans="12:12" s="1" customFormat="1" ht="14.25" x14ac:dyDescent="0.15">
      <c r="L11849" s="24"/>
    </row>
    <row r="11850" spans="12:12" s="1" customFormat="1" ht="14.25" x14ac:dyDescent="0.15">
      <c r="L11850" s="24"/>
    </row>
    <row r="11851" spans="12:12" s="1" customFormat="1" ht="14.25" x14ac:dyDescent="0.15">
      <c r="L11851" s="24"/>
    </row>
    <row r="11852" spans="12:12" s="1" customFormat="1" ht="14.25" x14ac:dyDescent="0.15">
      <c r="L11852" s="24"/>
    </row>
    <row r="11853" spans="12:12" s="1" customFormat="1" ht="14.25" x14ac:dyDescent="0.15">
      <c r="L11853" s="24"/>
    </row>
    <row r="11854" spans="12:12" s="1" customFormat="1" ht="14.25" x14ac:dyDescent="0.15">
      <c r="L11854" s="24"/>
    </row>
    <row r="11855" spans="12:12" s="1" customFormat="1" ht="14.25" x14ac:dyDescent="0.15">
      <c r="L11855" s="24"/>
    </row>
    <row r="11856" spans="12:12" s="1" customFormat="1" ht="14.25" x14ac:dyDescent="0.15">
      <c r="L11856" s="24"/>
    </row>
    <row r="11857" spans="12:12" s="1" customFormat="1" ht="14.25" x14ac:dyDescent="0.15">
      <c r="L11857" s="24"/>
    </row>
    <row r="11858" spans="12:12" s="1" customFormat="1" ht="14.25" x14ac:dyDescent="0.15">
      <c r="L11858" s="24"/>
    </row>
    <row r="11859" spans="12:12" s="1" customFormat="1" ht="14.25" x14ac:dyDescent="0.15">
      <c r="L11859" s="24"/>
    </row>
    <row r="11860" spans="12:12" s="1" customFormat="1" ht="14.25" x14ac:dyDescent="0.15">
      <c r="L11860" s="24"/>
    </row>
    <row r="11861" spans="12:12" s="1" customFormat="1" ht="14.25" x14ac:dyDescent="0.15">
      <c r="L11861" s="24"/>
    </row>
    <row r="11862" spans="12:12" s="1" customFormat="1" ht="14.25" x14ac:dyDescent="0.15">
      <c r="L11862" s="24"/>
    </row>
    <row r="11863" spans="12:12" s="1" customFormat="1" ht="14.25" x14ac:dyDescent="0.15">
      <c r="L11863" s="24"/>
    </row>
    <row r="11864" spans="12:12" s="1" customFormat="1" ht="14.25" x14ac:dyDescent="0.15">
      <c r="L11864" s="24"/>
    </row>
    <row r="11865" spans="12:12" s="1" customFormat="1" ht="14.25" x14ac:dyDescent="0.15">
      <c r="L11865" s="24"/>
    </row>
    <row r="11866" spans="12:12" s="1" customFormat="1" ht="14.25" x14ac:dyDescent="0.15">
      <c r="L11866" s="24"/>
    </row>
    <row r="11867" spans="12:12" s="1" customFormat="1" ht="14.25" x14ac:dyDescent="0.15">
      <c r="L11867" s="24"/>
    </row>
    <row r="11868" spans="12:12" s="1" customFormat="1" ht="14.25" x14ac:dyDescent="0.15">
      <c r="L11868" s="24"/>
    </row>
    <row r="11869" spans="12:12" s="1" customFormat="1" ht="14.25" x14ac:dyDescent="0.15">
      <c r="L11869" s="24"/>
    </row>
    <row r="11870" spans="12:12" s="1" customFormat="1" ht="14.25" x14ac:dyDescent="0.15">
      <c r="L11870" s="24"/>
    </row>
    <row r="11871" spans="12:12" s="1" customFormat="1" ht="14.25" x14ac:dyDescent="0.15">
      <c r="L11871" s="24"/>
    </row>
    <row r="11872" spans="12:12" s="1" customFormat="1" ht="14.25" x14ac:dyDescent="0.15">
      <c r="L11872" s="24"/>
    </row>
    <row r="11873" spans="12:12" s="1" customFormat="1" ht="14.25" x14ac:dyDescent="0.15">
      <c r="L11873" s="24"/>
    </row>
    <row r="11874" spans="12:12" s="1" customFormat="1" ht="14.25" x14ac:dyDescent="0.15">
      <c r="L11874" s="24"/>
    </row>
    <row r="11875" spans="12:12" s="1" customFormat="1" ht="14.25" x14ac:dyDescent="0.15">
      <c r="L11875" s="24"/>
    </row>
    <row r="11876" spans="12:12" s="1" customFormat="1" ht="14.25" x14ac:dyDescent="0.15">
      <c r="L11876" s="24"/>
    </row>
    <row r="11877" spans="12:12" s="1" customFormat="1" ht="14.25" x14ac:dyDescent="0.15">
      <c r="L11877" s="24"/>
    </row>
    <row r="11878" spans="12:12" s="1" customFormat="1" ht="14.25" x14ac:dyDescent="0.15">
      <c r="L11878" s="24"/>
    </row>
    <row r="11879" spans="12:12" s="1" customFormat="1" ht="14.25" x14ac:dyDescent="0.15">
      <c r="L11879" s="24"/>
    </row>
    <row r="11880" spans="12:12" s="1" customFormat="1" ht="14.25" x14ac:dyDescent="0.15">
      <c r="L11880" s="24"/>
    </row>
    <row r="11881" spans="12:12" s="1" customFormat="1" ht="14.25" x14ac:dyDescent="0.15">
      <c r="L11881" s="24"/>
    </row>
    <row r="11882" spans="12:12" s="1" customFormat="1" ht="14.25" x14ac:dyDescent="0.15">
      <c r="L11882" s="24"/>
    </row>
    <row r="11883" spans="12:12" s="1" customFormat="1" ht="14.25" x14ac:dyDescent="0.15">
      <c r="L11883" s="24"/>
    </row>
    <row r="11884" spans="12:12" s="1" customFormat="1" ht="14.25" x14ac:dyDescent="0.15">
      <c r="L11884" s="24"/>
    </row>
    <row r="11885" spans="12:12" s="1" customFormat="1" ht="14.25" x14ac:dyDescent="0.15">
      <c r="L11885" s="24"/>
    </row>
    <row r="11886" spans="12:12" s="1" customFormat="1" ht="14.25" x14ac:dyDescent="0.15">
      <c r="L11886" s="24"/>
    </row>
    <row r="11887" spans="12:12" s="1" customFormat="1" ht="14.25" x14ac:dyDescent="0.15">
      <c r="L11887" s="24"/>
    </row>
    <row r="11888" spans="12:12" s="1" customFormat="1" ht="14.25" x14ac:dyDescent="0.15">
      <c r="L11888" s="24"/>
    </row>
    <row r="11889" spans="12:12" s="1" customFormat="1" ht="14.25" x14ac:dyDescent="0.15">
      <c r="L11889" s="24"/>
    </row>
    <row r="11890" spans="12:12" s="1" customFormat="1" ht="14.25" x14ac:dyDescent="0.15">
      <c r="L11890" s="24"/>
    </row>
    <row r="11891" spans="12:12" s="1" customFormat="1" ht="14.25" x14ac:dyDescent="0.15">
      <c r="L11891" s="24"/>
    </row>
    <row r="11892" spans="12:12" s="1" customFormat="1" ht="14.25" x14ac:dyDescent="0.15">
      <c r="L11892" s="24"/>
    </row>
    <row r="11893" spans="12:12" s="1" customFormat="1" ht="14.25" x14ac:dyDescent="0.15">
      <c r="L11893" s="24"/>
    </row>
    <row r="11894" spans="12:12" s="1" customFormat="1" ht="14.25" x14ac:dyDescent="0.15">
      <c r="L11894" s="24"/>
    </row>
    <row r="11895" spans="12:12" s="1" customFormat="1" ht="14.25" x14ac:dyDescent="0.15">
      <c r="L11895" s="24"/>
    </row>
    <row r="11896" spans="12:12" s="1" customFormat="1" ht="14.25" x14ac:dyDescent="0.15">
      <c r="L11896" s="24"/>
    </row>
    <row r="11897" spans="12:12" s="1" customFormat="1" ht="14.25" x14ac:dyDescent="0.15">
      <c r="L11897" s="24"/>
    </row>
    <row r="11898" spans="12:12" s="1" customFormat="1" ht="14.25" x14ac:dyDescent="0.15">
      <c r="L11898" s="24"/>
    </row>
    <row r="11899" spans="12:12" s="1" customFormat="1" ht="14.25" x14ac:dyDescent="0.15">
      <c r="L11899" s="24"/>
    </row>
    <row r="11900" spans="12:12" s="1" customFormat="1" ht="14.25" x14ac:dyDescent="0.15">
      <c r="L11900" s="24"/>
    </row>
    <row r="11901" spans="12:12" s="1" customFormat="1" ht="14.25" x14ac:dyDescent="0.15">
      <c r="L11901" s="24"/>
    </row>
    <row r="11902" spans="12:12" s="1" customFormat="1" ht="14.25" x14ac:dyDescent="0.15">
      <c r="L11902" s="24"/>
    </row>
    <row r="11903" spans="12:12" s="1" customFormat="1" ht="14.25" x14ac:dyDescent="0.15">
      <c r="L11903" s="24"/>
    </row>
    <row r="11904" spans="12:12" s="1" customFormat="1" ht="14.25" x14ac:dyDescent="0.15">
      <c r="L11904" s="24"/>
    </row>
    <row r="11905" spans="12:12" s="1" customFormat="1" ht="14.25" x14ac:dyDescent="0.15">
      <c r="L11905" s="24"/>
    </row>
    <row r="11906" spans="12:12" s="1" customFormat="1" ht="14.25" x14ac:dyDescent="0.15">
      <c r="L11906" s="24"/>
    </row>
    <row r="11907" spans="12:12" s="1" customFormat="1" ht="14.25" x14ac:dyDescent="0.15">
      <c r="L11907" s="24"/>
    </row>
    <row r="11908" spans="12:12" s="1" customFormat="1" ht="14.25" x14ac:dyDescent="0.15">
      <c r="L11908" s="24"/>
    </row>
    <row r="11909" spans="12:12" s="1" customFormat="1" ht="14.25" x14ac:dyDescent="0.15">
      <c r="L11909" s="24"/>
    </row>
    <row r="11910" spans="12:12" s="1" customFormat="1" ht="14.25" x14ac:dyDescent="0.15">
      <c r="L11910" s="24"/>
    </row>
    <row r="11911" spans="12:12" s="1" customFormat="1" ht="14.25" x14ac:dyDescent="0.15">
      <c r="L11911" s="24"/>
    </row>
    <row r="11912" spans="12:12" s="1" customFormat="1" ht="14.25" x14ac:dyDescent="0.15">
      <c r="L11912" s="24"/>
    </row>
    <row r="11913" spans="12:12" s="1" customFormat="1" ht="14.25" x14ac:dyDescent="0.15">
      <c r="L11913" s="24"/>
    </row>
    <row r="11914" spans="12:12" s="1" customFormat="1" ht="14.25" x14ac:dyDescent="0.15">
      <c r="L11914" s="24"/>
    </row>
    <row r="11915" spans="12:12" s="1" customFormat="1" ht="14.25" x14ac:dyDescent="0.15">
      <c r="L11915" s="24"/>
    </row>
    <row r="11916" spans="12:12" s="1" customFormat="1" ht="14.25" x14ac:dyDescent="0.15">
      <c r="L11916" s="24"/>
    </row>
    <row r="11917" spans="12:12" s="1" customFormat="1" ht="14.25" x14ac:dyDescent="0.15">
      <c r="L11917" s="24"/>
    </row>
    <row r="11918" spans="12:12" s="1" customFormat="1" ht="14.25" x14ac:dyDescent="0.15">
      <c r="L11918" s="24"/>
    </row>
    <row r="11919" spans="12:12" s="1" customFormat="1" ht="14.25" x14ac:dyDescent="0.15">
      <c r="L11919" s="24"/>
    </row>
    <row r="11920" spans="12:12" s="1" customFormat="1" ht="14.25" x14ac:dyDescent="0.15">
      <c r="L11920" s="24"/>
    </row>
    <row r="11921" spans="12:12" s="1" customFormat="1" ht="14.25" x14ac:dyDescent="0.15">
      <c r="L11921" s="24"/>
    </row>
    <row r="11922" spans="12:12" s="1" customFormat="1" ht="14.25" x14ac:dyDescent="0.15">
      <c r="L11922" s="24"/>
    </row>
    <row r="11923" spans="12:12" s="1" customFormat="1" ht="14.25" x14ac:dyDescent="0.15">
      <c r="L11923" s="24"/>
    </row>
    <row r="11924" spans="12:12" s="1" customFormat="1" ht="14.25" x14ac:dyDescent="0.15">
      <c r="L11924" s="24"/>
    </row>
    <row r="11925" spans="12:12" s="1" customFormat="1" ht="14.25" x14ac:dyDescent="0.15">
      <c r="L11925" s="24"/>
    </row>
    <row r="11926" spans="12:12" s="1" customFormat="1" ht="14.25" x14ac:dyDescent="0.15">
      <c r="L11926" s="24"/>
    </row>
    <row r="11927" spans="12:12" s="1" customFormat="1" ht="14.25" x14ac:dyDescent="0.15">
      <c r="L11927" s="24"/>
    </row>
    <row r="11928" spans="12:12" s="1" customFormat="1" ht="14.25" x14ac:dyDescent="0.15">
      <c r="L11928" s="24"/>
    </row>
    <row r="11929" spans="12:12" s="1" customFormat="1" ht="14.25" x14ac:dyDescent="0.15">
      <c r="L11929" s="24"/>
    </row>
    <row r="11930" spans="12:12" s="1" customFormat="1" ht="14.25" x14ac:dyDescent="0.15">
      <c r="L11930" s="24"/>
    </row>
    <row r="11931" spans="12:12" s="1" customFormat="1" ht="14.25" x14ac:dyDescent="0.15">
      <c r="L11931" s="24"/>
    </row>
    <row r="11932" spans="12:12" s="1" customFormat="1" ht="14.25" x14ac:dyDescent="0.15">
      <c r="L11932" s="24"/>
    </row>
    <row r="11933" spans="12:12" s="1" customFormat="1" ht="14.25" x14ac:dyDescent="0.15">
      <c r="L11933" s="24"/>
    </row>
    <row r="11934" spans="12:12" s="1" customFormat="1" ht="14.25" x14ac:dyDescent="0.15">
      <c r="L11934" s="24"/>
    </row>
    <row r="11935" spans="12:12" s="1" customFormat="1" ht="14.25" x14ac:dyDescent="0.15">
      <c r="L11935" s="24"/>
    </row>
    <row r="11936" spans="12:12" s="1" customFormat="1" ht="14.25" x14ac:dyDescent="0.15">
      <c r="L11936" s="24"/>
    </row>
    <row r="11937" spans="12:12" s="1" customFormat="1" ht="14.25" x14ac:dyDescent="0.15">
      <c r="L11937" s="24"/>
    </row>
    <row r="11938" spans="12:12" s="1" customFormat="1" ht="14.25" x14ac:dyDescent="0.15">
      <c r="L11938" s="24"/>
    </row>
    <row r="11939" spans="12:12" s="1" customFormat="1" ht="14.25" x14ac:dyDescent="0.15">
      <c r="L11939" s="24"/>
    </row>
    <row r="11940" spans="12:12" s="1" customFormat="1" ht="14.25" x14ac:dyDescent="0.15">
      <c r="L11940" s="24"/>
    </row>
    <row r="11941" spans="12:12" s="1" customFormat="1" ht="14.25" x14ac:dyDescent="0.15">
      <c r="L11941" s="24"/>
    </row>
    <row r="11942" spans="12:12" s="1" customFormat="1" ht="14.25" x14ac:dyDescent="0.15">
      <c r="L11942" s="24"/>
    </row>
    <row r="11943" spans="12:12" s="1" customFormat="1" ht="14.25" x14ac:dyDescent="0.15">
      <c r="L11943" s="24"/>
    </row>
    <row r="11944" spans="12:12" s="1" customFormat="1" ht="14.25" x14ac:dyDescent="0.15">
      <c r="L11944" s="24"/>
    </row>
    <row r="11945" spans="12:12" s="1" customFormat="1" ht="14.25" x14ac:dyDescent="0.15">
      <c r="L11945" s="24"/>
    </row>
    <row r="11946" spans="12:12" s="1" customFormat="1" ht="14.25" x14ac:dyDescent="0.15">
      <c r="L11946" s="24"/>
    </row>
    <row r="11947" spans="12:12" s="1" customFormat="1" ht="14.25" x14ac:dyDescent="0.15">
      <c r="L11947" s="24"/>
    </row>
    <row r="11948" spans="12:12" s="1" customFormat="1" ht="14.25" x14ac:dyDescent="0.15">
      <c r="L11948" s="24"/>
    </row>
    <row r="11949" spans="12:12" s="1" customFormat="1" ht="14.25" x14ac:dyDescent="0.15">
      <c r="L11949" s="24"/>
    </row>
    <row r="11950" spans="12:12" s="1" customFormat="1" ht="14.25" x14ac:dyDescent="0.15">
      <c r="L11950" s="24"/>
    </row>
    <row r="11951" spans="12:12" s="1" customFormat="1" ht="14.25" x14ac:dyDescent="0.15">
      <c r="L11951" s="24"/>
    </row>
    <row r="11952" spans="12:12" s="1" customFormat="1" ht="14.25" x14ac:dyDescent="0.15">
      <c r="L11952" s="24"/>
    </row>
    <row r="11953" spans="12:12" s="1" customFormat="1" ht="14.25" x14ac:dyDescent="0.15">
      <c r="L11953" s="24"/>
    </row>
    <row r="11954" spans="12:12" s="1" customFormat="1" ht="14.25" x14ac:dyDescent="0.15">
      <c r="L11954" s="24"/>
    </row>
    <row r="11955" spans="12:12" s="1" customFormat="1" ht="14.25" x14ac:dyDescent="0.15">
      <c r="L11955" s="24"/>
    </row>
    <row r="11956" spans="12:12" s="1" customFormat="1" ht="14.25" x14ac:dyDescent="0.15">
      <c r="L11956" s="24"/>
    </row>
    <row r="11957" spans="12:12" s="1" customFormat="1" ht="14.25" x14ac:dyDescent="0.15">
      <c r="L11957" s="24"/>
    </row>
    <row r="11958" spans="12:12" s="1" customFormat="1" ht="14.25" x14ac:dyDescent="0.15">
      <c r="L11958" s="24"/>
    </row>
    <row r="11959" spans="12:12" s="1" customFormat="1" ht="14.25" x14ac:dyDescent="0.15">
      <c r="L11959" s="24"/>
    </row>
    <row r="11960" spans="12:12" s="1" customFormat="1" ht="14.25" x14ac:dyDescent="0.15">
      <c r="L11960" s="24"/>
    </row>
    <row r="11961" spans="12:12" s="1" customFormat="1" ht="14.25" x14ac:dyDescent="0.15">
      <c r="L11961" s="24"/>
    </row>
    <row r="11962" spans="12:12" s="1" customFormat="1" ht="14.25" x14ac:dyDescent="0.15">
      <c r="L11962" s="24"/>
    </row>
    <row r="11963" spans="12:12" s="1" customFormat="1" ht="14.25" x14ac:dyDescent="0.15">
      <c r="L11963" s="24"/>
    </row>
    <row r="11964" spans="12:12" s="1" customFormat="1" ht="14.25" x14ac:dyDescent="0.15">
      <c r="L11964" s="24"/>
    </row>
    <row r="11965" spans="12:12" s="1" customFormat="1" ht="14.25" x14ac:dyDescent="0.15">
      <c r="L11965" s="24"/>
    </row>
    <row r="11966" spans="12:12" s="1" customFormat="1" ht="14.25" x14ac:dyDescent="0.15">
      <c r="L11966" s="24"/>
    </row>
    <row r="11967" spans="12:12" s="1" customFormat="1" ht="14.25" x14ac:dyDescent="0.15">
      <c r="L11967" s="24"/>
    </row>
    <row r="11968" spans="12:12" s="1" customFormat="1" ht="14.25" x14ac:dyDescent="0.15">
      <c r="L11968" s="24"/>
    </row>
    <row r="11969" spans="12:12" s="1" customFormat="1" ht="14.25" x14ac:dyDescent="0.15">
      <c r="L11969" s="24"/>
    </row>
    <row r="11970" spans="12:12" s="1" customFormat="1" ht="14.25" x14ac:dyDescent="0.15">
      <c r="L11970" s="24"/>
    </row>
    <row r="11971" spans="12:12" s="1" customFormat="1" ht="14.25" x14ac:dyDescent="0.15">
      <c r="L11971" s="24"/>
    </row>
    <row r="11972" spans="12:12" s="1" customFormat="1" ht="14.25" x14ac:dyDescent="0.15">
      <c r="L11972" s="24"/>
    </row>
    <row r="11973" spans="12:12" s="1" customFormat="1" ht="14.25" x14ac:dyDescent="0.15">
      <c r="L11973" s="24"/>
    </row>
    <row r="11974" spans="12:12" s="1" customFormat="1" ht="14.25" x14ac:dyDescent="0.15">
      <c r="L11974" s="24"/>
    </row>
    <row r="11975" spans="12:12" s="1" customFormat="1" ht="14.25" x14ac:dyDescent="0.15">
      <c r="L11975" s="24"/>
    </row>
    <row r="11976" spans="12:12" s="1" customFormat="1" ht="14.25" x14ac:dyDescent="0.15">
      <c r="L11976" s="24"/>
    </row>
    <row r="11977" spans="12:12" s="1" customFormat="1" ht="14.25" x14ac:dyDescent="0.15">
      <c r="L11977" s="24"/>
    </row>
    <row r="11978" spans="12:12" s="1" customFormat="1" ht="14.25" x14ac:dyDescent="0.15">
      <c r="L11978" s="24"/>
    </row>
    <row r="11979" spans="12:12" s="1" customFormat="1" ht="14.25" x14ac:dyDescent="0.15">
      <c r="L11979" s="24"/>
    </row>
    <row r="11980" spans="12:12" s="1" customFormat="1" ht="14.25" x14ac:dyDescent="0.15">
      <c r="L11980" s="24"/>
    </row>
    <row r="11981" spans="12:12" s="1" customFormat="1" ht="14.25" x14ac:dyDescent="0.15">
      <c r="L11981" s="24"/>
    </row>
    <row r="11982" spans="12:12" s="1" customFormat="1" ht="14.25" x14ac:dyDescent="0.15">
      <c r="L11982" s="24"/>
    </row>
    <row r="11983" spans="12:12" s="1" customFormat="1" ht="14.25" x14ac:dyDescent="0.15">
      <c r="L11983" s="24"/>
    </row>
    <row r="11984" spans="12:12" s="1" customFormat="1" ht="14.25" x14ac:dyDescent="0.15">
      <c r="L11984" s="24"/>
    </row>
    <row r="11985" spans="12:12" s="1" customFormat="1" ht="14.25" x14ac:dyDescent="0.15">
      <c r="L11985" s="24"/>
    </row>
    <row r="11986" spans="12:12" s="1" customFormat="1" ht="14.25" x14ac:dyDescent="0.15">
      <c r="L11986" s="24"/>
    </row>
    <row r="11987" spans="12:12" s="1" customFormat="1" ht="14.25" x14ac:dyDescent="0.15">
      <c r="L11987" s="24"/>
    </row>
    <row r="11988" spans="12:12" s="1" customFormat="1" ht="14.25" x14ac:dyDescent="0.15">
      <c r="L11988" s="24"/>
    </row>
    <row r="11989" spans="12:12" s="1" customFormat="1" ht="14.25" x14ac:dyDescent="0.15">
      <c r="L11989" s="24"/>
    </row>
    <row r="11990" spans="12:12" s="1" customFormat="1" ht="14.25" x14ac:dyDescent="0.15">
      <c r="L11990" s="24"/>
    </row>
    <row r="11991" spans="12:12" s="1" customFormat="1" ht="14.25" x14ac:dyDescent="0.15">
      <c r="L11991" s="24"/>
    </row>
    <row r="11992" spans="12:12" s="1" customFormat="1" ht="14.25" x14ac:dyDescent="0.15">
      <c r="L11992" s="24"/>
    </row>
    <row r="11993" spans="12:12" s="1" customFormat="1" ht="14.25" x14ac:dyDescent="0.15">
      <c r="L11993" s="24"/>
    </row>
    <row r="11994" spans="12:12" s="1" customFormat="1" ht="14.25" x14ac:dyDescent="0.15">
      <c r="L11994" s="24"/>
    </row>
    <row r="11995" spans="12:12" s="1" customFormat="1" ht="14.25" x14ac:dyDescent="0.15">
      <c r="L11995" s="24"/>
    </row>
    <row r="11996" spans="12:12" s="1" customFormat="1" ht="14.25" x14ac:dyDescent="0.15">
      <c r="L11996" s="24"/>
    </row>
    <row r="11997" spans="12:12" s="1" customFormat="1" ht="14.25" x14ac:dyDescent="0.15">
      <c r="L11997" s="24"/>
    </row>
    <row r="11998" spans="12:12" s="1" customFormat="1" ht="14.25" x14ac:dyDescent="0.15">
      <c r="L11998" s="24"/>
    </row>
    <row r="11999" spans="12:12" s="1" customFormat="1" ht="14.25" x14ac:dyDescent="0.15">
      <c r="L11999" s="24"/>
    </row>
    <row r="12000" spans="12:12" s="1" customFormat="1" ht="14.25" x14ac:dyDescent="0.15">
      <c r="L12000" s="24"/>
    </row>
    <row r="12001" spans="12:12" s="1" customFormat="1" ht="14.25" x14ac:dyDescent="0.15">
      <c r="L12001" s="24"/>
    </row>
    <row r="12002" spans="12:12" s="1" customFormat="1" ht="14.25" x14ac:dyDescent="0.15">
      <c r="L12002" s="24"/>
    </row>
    <row r="12003" spans="12:12" s="1" customFormat="1" ht="14.25" x14ac:dyDescent="0.15">
      <c r="L12003" s="24"/>
    </row>
    <row r="12004" spans="12:12" s="1" customFormat="1" ht="14.25" x14ac:dyDescent="0.15">
      <c r="L12004" s="24"/>
    </row>
    <row r="12005" spans="12:12" s="1" customFormat="1" ht="14.25" x14ac:dyDescent="0.15">
      <c r="L12005" s="24"/>
    </row>
    <row r="12006" spans="12:12" s="1" customFormat="1" ht="14.25" x14ac:dyDescent="0.15">
      <c r="L12006" s="24"/>
    </row>
    <row r="12007" spans="12:12" s="1" customFormat="1" ht="14.25" x14ac:dyDescent="0.15">
      <c r="L12007" s="24"/>
    </row>
    <row r="12008" spans="12:12" s="1" customFormat="1" ht="14.25" x14ac:dyDescent="0.15">
      <c r="L12008" s="24"/>
    </row>
    <row r="12009" spans="12:12" s="1" customFormat="1" ht="14.25" x14ac:dyDescent="0.15">
      <c r="L12009" s="24"/>
    </row>
    <row r="12010" spans="12:12" s="1" customFormat="1" ht="14.25" x14ac:dyDescent="0.15">
      <c r="L12010" s="24"/>
    </row>
    <row r="12011" spans="12:12" s="1" customFormat="1" ht="14.25" x14ac:dyDescent="0.15">
      <c r="L12011" s="24"/>
    </row>
    <row r="12012" spans="12:12" s="1" customFormat="1" ht="14.25" x14ac:dyDescent="0.15">
      <c r="L12012" s="24"/>
    </row>
    <row r="12013" spans="12:12" s="1" customFormat="1" ht="14.25" x14ac:dyDescent="0.15">
      <c r="L12013" s="24"/>
    </row>
    <row r="12014" spans="12:12" s="1" customFormat="1" ht="14.25" x14ac:dyDescent="0.15">
      <c r="L12014" s="24"/>
    </row>
    <row r="12015" spans="12:12" s="1" customFormat="1" ht="14.25" x14ac:dyDescent="0.15">
      <c r="L12015" s="24"/>
    </row>
    <row r="12016" spans="12:12" s="1" customFormat="1" ht="14.25" x14ac:dyDescent="0.15">
      <c r="L12016" s="24"/>
    </row>
    <row r="12017" spans="12:12" s="1" customFormat="1" ht="14.25" x14ac:dyDescent="0.15">
      <c r="L12017" s="24"/>
    </row>
    <row r="12018" spans="12:12" s="1" customFormat="1" ht="14.25" x14ac:dyDescent="0.15">
      <c r="L12018" s="24"/>
    </row>
    <row r="12019" spans="12:12" s="1" customFormat="1" ht="14.25" x14ac:dyDescent="0.15">
      <c r="L12019" s="24"/>
    </row>
    <row r="12020" spans="12:12" s="1" customFormat="1" ht="14.25" x14ac:dyDescent="0.15">
      <c r="L12020" s="24"/>
    </row>
    <row r="12021" spans="12:12" s="1" customFormat="1" ht="14.25" x14ac:dyDescent="0.15">
      <c r="L12021" s="24"/>
    </row>
    <row r="12022" spans="12:12" s="1" customFormat="1" ht="14.25" x14ac:dyDescent="0.15">
      <c r="L12022" s="24"/>
    </row>
    <row r="12023" spans="12:12" s="1" customFormat="1" ht="14.25" x14ac:dyDescent="0.15">
      <c r="L12023" s="24"/>
    </row>
    <row r="12024" spans="12:12" s="1" customFormat="1" ht="14.25" x14ac:dyDescent="0.15">
      <c r="L12024" s="24"/>
    </row>
    <row r="12025" spans="12:12" s="1" customFormat="1" ht="14.25" x14ac:dyDescent="0.15">
      <c r="L12025" s="24"/>
    </row>
    <row r="12026" spans="12:12" s="1" customFormat="1" ht="14.25" x14ac:dyDescent="0.15">
      <c r="L12026" s="24"/>
    </row>
    <row r="12027" spans="12:12" s="1" customFormat="1" ht="14.25" x14ac:dyDescent="0.15">
      <c r="L12027" s="24"/>
    </row>
    <row r="12028" spans="12:12" s="1" customFormat="1" ht="14.25" x14ac:dyDescent="0.15">
      <c r="L12028" s="24"/>
    </row>
    <row r="12029" spans="12:12" s="1" customFormat="1" ht="14.25" x14ac:dyDescent="0.15">
      <c r="L12029" s="24"/>
    </row>
    <row r="12030" spans="12:12" s="1" customFormat="1" ht="14.25" x14ac:dyDescent="0.15">
      <c r="L12030" s="24"/>
    </row>
    <row r="12031" spans="12:12" s="1" customFormat="1" ht="14.25" x14ac:dyDescent="0.15">
      <c r="L12031" s="24"/>
    </row>
    <row r="12032" spans="12:12" s="1" customFormat="1" ht="14.25" x14ac:dyDescent="0.15">
      <c r="L12032" s="24"/>
    </row>
    <row r="12033" spans="12:12" s="1" customFormat="1" ht="14.25" x14ac:dyDescent="0.15">
      <c r="L12033" s="24"/>
    </row>
    <row r="12034" spans="12:12" s="1" customFormat="1" ht="14.25" x14ac:dyDescent="0.15">
      <c r="L12034" s="24"/>
    </row>
    <row r="12035" spans="12:12" s="1" customFormat="1" ht="14.25" x14ac:dyDescent="0.15">
      <c r="L12035" s="24"/>
    </row>
    <row r="12036" spans="12:12" s="1" customFormat="1" ht="14.25" x14ac:dyDescent="0.15">
      <c r="L12036" s="24"/>
    </row>
    <row r="12037" spans="12:12" s="1" customFormat="1" ht="14.25" x14ac:dyDescent="0.15">
      <c r="L12037" s="24"/>
    </row>
    <row r="12038" spans="12:12" s="1" customFormat="1" ht="14.25" x14ac:dyDescent="0.15">
      <c r="L12038" s="24"/>
    </row>
    <row r="12039" spans="12:12" s="1" customFormat="1" ht="14.25" x14ac:dyDescent="0.15">
      <c r="L12039" s="24"/>
    </row>
    <row r="12040" spans="12:12" s="1" customFormat="1" ht="14.25" x14ac:dyDescent="0.15">
      <c r="L12040" s="24"/>
    </row>
    <row r="12041" spans="12:12" s="1" customFormat="1" ht="14.25" x14ac:dyDescent="0.15">
      <c r="L12041" s="24"/>
    </row>
    <row r="12042" spans="12:12" s="1" customFormat="1" ht="14.25" x14ac:dyDescent="0.15">
      <c r="L12042" s="24"/>
    </row>
    <row r="12043" spans="12:12" s="1" customFormat="1" ht="14.25" x14ac:dyDescent="0.15">
      <c r="L12043" s="24"/>
    </row>
    <row r="12044" spans="12:12" s="1" customFormat="1" ht="14.25" x14ac:dyDescent="0.15">
      <c r="L12044" s="24"/>
    </row>
    <row r="12045" spans="12:12" s="1" customFormat="1" ht="14.25" x14ac:dyDescent="0.15">
      <c r="L12045" s="24"/>
    </row>
    <row r="12046" spans="12:12" s="1" customFormat="1" ht="14.25" x14ac:dyDescent="0.15">
      <c r="L12046" s="24"/>
    </row>
    <row r="12047" spans="12:12" s="1" customFormat="1" ht="14.25" x14ac:dyDescent="0.15">
      <c r="L12047" s="24"/>
    </row>
    <row r="12048" spans="12:12" s="1" customFormat="1" ht="14.25" x14ac:dyDescent="0.15">
      <c r="L12048" s="24"/>
    </row>
    <row r="12049" spans="12:12" s="1" customFormat="1" ht="14.25" x14ac:dyDescent="0.15">
      <c r="L12049" s="24"/>
    </row>
    <row r="12050" spans="12:12" s="1" customFormat="1" ht="14.25" x14ac:dyDescent="0.15">
      <c r="L12050" s="24"/>
    </row>
    <row r="12051" spans="12:12" s="1" customFormat="1" ht="14.25" x14ac:dyDescent="0.15">
      <c r="L12051" s="24"/>
    </row>
    <row r="12052" spans="12:12" s="1" customFormat="1" ht="14.25" x14ac:dyDescent="0.15">
      <c r="L12052" s="24"/>
    </row>
    <row r="12053" spans="12:12" s="1" customFormat="1" ht="14.25" x14ac:dyDescent="0.15">
      <c r="L12053" s="24"/>
    </row>
    <row r="12054" spans="12:12" s="1" customFormat="1" ht="14.25" x14ac:dyDescent="0.15">
      <c r="L12054" s="24"/>
    </row>
    <row r="12055" spans="12:12" s="1" customFormat="1" ht="14.25" x14ac:dyDescent="0.15">
      <c r="L12055" s="24"/>
    </row>
    <row r="12056" spans="12:12" s="1" customFormat="1" ht="14.25" x14ac:dyDescent="0.15">
      <c r="L12056" s="24"/>
    </row>
    <row r="12057" spans="12:12" s="1" customFormat="1" ht="14.25" x14ac:dyDescent="0.15">
      <c r="L12057" s="24"/>
    </row>
    <row r="12058" spans="12:12" s="1" customFormat="1" ht="14.25" x14ac:dyDescent="0.15">
      <c r="L12058" s="24"/>
    </row>
    <row r="12059" spans="12:12" s="1" customFormat="1" ht="14.25" x14ac:dyDescent="0.15">
      <c r="L12059" s="24"/>
    </row>
    <row r="12060" spans="12:12" s="1" customFormat="1" ht="14.25" x14ac:dyDescent="0.15">
      <c r="L12060" s="24"/>
    </row>
    <row r="12061" spans="12:12" s="1" customFormat="1" ht="14.25" x14ac:dyDescent="0.15">
      <c r="L12061" s="24"/>
    </row>
    <row r="12062" spans="12:12" s="1" customFormat="1" ht="14.25" x14ac:dyDescent="0.15">
      <c r="L12062" s="24"/>
    </row>
    <row r="12063" spans="12:12" s="1" customFormat="1" ht="14.25" x14ac:dyDescent="0.15">
      <c r="L12063" s="24"/>
    </row>
    <row r="12064" spans="12:12" s="1" customFormat="1" ht="14.25" x14ac:dyDescent="0.15">
      <c r="L12064" s="24"/>
    </row>
    <row r="12065" spans="12:12" s="1" customFormat="1" ht="14.25" x14ac:dyDescent="0.15">
      <c r="L12065" s="24"/>
    </row>
    <row r="12066" spans="12:12" s="1" customFormat="1" ht="14.25" x14ac:dyDescent="0.15">
      <c r="L12066" s="24"/>
    </row>
    <row r="12067" spans="12:12" s="1" customFormat="1" ht="14.25" x14ac:dyDescent="0.15">
      <c r="L12067" s="24"/>
    </row>
    <row r="12068" spans="12:12" s="1" customFormat="1" ht="14.25" x14ac:dyDescent="0.15">
      <c r="L12068" s="24"/>
    </row>
    <row r="12069" spans="12:12" s="1" customFormat="1" ht="14.25" x14ac:dyDescent="0.15">
      <c r="L12069" s="24"/>
    </row>
    <row r="12070" spans="12:12" s="1" customFormat="1" ht="14.25" x14ac:dyDescent="0.15">
      <c r="L12070" s="24"/>
    </row>
    <row r="12071" spans="12:12" s="1" customFormat="1" ht="14.25" x14ac:dyDescent="0.15">
      <c r="L12071" s="24"/>
    </row>
    <row r="12072" spans="12:12" s="1" customFormat="1" ht="14.25" x14ac:dyDescent="0.15">
      <c r="L12072" s="24"/>
    </row>
    <row r="12073" spans="12:12" s="1" customFormat="1" ht="14.25" x14ac:dyDescent="0.15">
      <c r="L12073" s="24"/>
    </row>
    <row r="12074" spans="12:12" s="1" customFormat="1" ht="14.25" x14ac:dyDescent="0.15">
      <c r="L12074" s="24"/>
    </row>
    <row r="12075" spans="12:12" s="1" customFormat="1" ht="14.25" x14ac:dyDescent="0.15">
      <c r="L12075" s="24"/>
    </row>
    <row r="12076" spans="12:12" s="1" customFormat="1" ht="14.25" x14ac:dyDescent="0.15">
      <c r="L12076" s="24"/>
    </row>
    <row r="12077" spans="12:12" s="1" customFormat="1" ht="14.25" x14ac:dyDescent="0.15">
      <c r="L12077" s="24"/>
    </row>
    <row r="12078" spans="12:12" s="1" customFormat="1" ht="14.25" x14ac:dyDescent="0.15">
      <c r="L12078" s="24"/>
    </row>
    <row r="12079" spans="12:12" s="1" customFormat="1" ht="14.25" x14ac:dyDescent="0.15">
      <c r="L12079" s="24"/>
    </row>
    <row r="12080" spans="12:12" s="1" customFormat="1" ht="14.25" x14ac:dyDescent="0.15">
      <c r="L12080" s="24"/>
    </row>
    <row r="12081" spans="12:12" s="1" customFormat="1" ht="14.25" x14ac:dyDescent="0.15">
      <c r="L12081" s="24"/>
    </row>
    <row r="12082" spans="12:12" s="1" customFormat="1" ht="14.25" x14ac:dyDescent="0.15">
      <c r="L12082" s="24"/>
    </row>
    <row r="12083" spans="12:12" s="1" customFormat="1" ht="14.25" x14ac:dyDescent="0.15">
      <c r="L12083" s="24"/>
    </row>
    <row r="12084" spans="12:12" s="1" customFormat="1" ht="14.25" x14ac:dyDescent="0.15">
      <c r="L12084" s="24"/>
    </row>
    <row r="12085" spans="12:12" s="1" customFormat="1" ht="14.25" x14ac:dyDescent="0.15">
      <c r="L12085" s="24"/>
    </row>
    <row r="12086" spans="12:12" s="1" customFormat="1" ht="14.25" x14ac:dyDescent="0.15">
      <c r="L12086" s="24"/>
    </row>
    <row r="12087" spans="12:12" s="1" customFormat="1" ht="14.25" x14ac:dyDescent="0.15">
      <c r="L12087" s="24"/>
    </row>
    <row r="12088" spans="12:12" s="1" customFormat="1" ht="14.25" x14ac:dyDescent="0.15">
      <c r="L12088" s="24"/>
    </row>
    <row r="12089" spans="12:12" s="1" customFormat="1" ht="14.25" x14ac:dyDescent="0.15">
      <c r="L12089" s="24"/>
    </row>
    <row r="12090" spans="12:12" s="1" customFormat="1" ht="14.25" x14ac:dyDescent="0.15">
      <c r="L12090" s="24"/>
    </row>
    <row r="12091" spans="12:12" s="1" customFormat="1" ht="14.25" x14ac:dyDescent="0.15">
      <c r="L12091" s="24"/>
    </row>
    <row r="12092" spans="12:12" s="1" customFormat="1" ht="14.25" x14ac:dyDescent="0.15">
      <c r="L12092" s="24"/>
    </row>
    <row r="12093" spans="12:12" s="1" customFormat="1" ht="14.25" x14ac:dyDescent="0.15">
      <c r="L12093" s="24"/>
    </row>
    <row r="12094" spans="12:12" s="1" customFormat="1" ht="14.25" x14ac:dyDescent="0.15">
      <c r="L12094" s="24"/>
    </row>
    <row r="12095" spans="12:12" s="1" customFormat="1" ht="14.25" x14ac:dyDescent="0.15">
      <c r="L12095" s="24"/>
    </row>
    <row r="12096" spans="12:12" s="1" customFormat="1" ht="14.25" x14ac:dyDescent="0.15">
      <c r="L12096" s="24"/>
    </row>
    <row r="12097" spans="12:12" s="1" customFormat="1" ht="14.25" x14ac:dyDescent="0.15">
      <c r="L12097" s="24"/>
    </row>
    <row r="12098" spans="12:12" s="1" customFormat="1" ht="14.25" x14ac:dyDescent="0.15">
      <c r="L12098" s="24"/>
    </row>
    <row r="12099" spans="12:12" s="1" customFormat="1" ht="14.25" x14ac:dyDescent="0.15">
      <c r="L12099" s="24"/>
    </row>
    <row r="12100" spans="12:12" s="1" customFormat="1" ht="14.25" x14ac:dyDescent="0.15">
      <c r="L12100" s="24"/>
    </row>
    <row r="12101" spans="12:12" s="1" customFormat="1" ht="14.25" x14ac:dyDescent="0.15">
      <c r="L12101" s="24"/>
    </row>
    <row r="12102" spans="12:12" s="1" customFormat="1" ht="14.25" x14ac:dyDescent="0.15">
      <c r="L12102" s="24"/>
    </row>
    <row r="12103" spans="12:12" s="1" customFormat="1" ht="14.25" x14ac:dyDescent="0.15">
      <c r="L12103" s="24"/>
    </row>
    <row r="12104" spans="12:12" s="1" customFormat="1" ht="14.25" x14ac:dyDescent="0.15">
      <c r="L12104" s="24"/>
    </row>
    <row r="12105" spans="12:12" s="1" customFormat="1" ht="14.25" x14ac:dyDescent="0.15">
      <c r="L12105" s="24"/>
    </row>
    <row r="12106" spans="12:12" s="1" customFormat="1" ht="14.25" x14ac:dyDescent="0.15">
      <c r="L12106" s="24"/>
    </row>
    <row r="12107" spans="12:12" s="1" customFormat="1" ht="14.25" x14ac:dyDescent="0.15">
      <c r="L12107" s="24"/>
    </row>
    <row r="12108" spans="12:12" s="1" customFormat="1" ht="14.25" x14ac:dyDescent="0.15">
      <c r="L12108" s="24"/>
    </row>
    <row r="12109" spans="12:12" s="1" customFormat="1" ht="14.25" x14ac:dyDescent="0.15">
      <c r="L12109" s="24"/>
    </row>
    <row r="12110" spans="12:12" s="1" customFormat="1" ht="14.25" x14ac:dyDescent="0.15">
      <c r="L12110" s="24"/>
    </row>
    <row r="12111" spans="12:12" s="1" customFormat="1" ht="14.25" x14ac:dyDescent="0.15">
      <c r="L12111" s="24"/>
    </row>
    <row r="12112" spans="12:12" s="1" customFormat="1" ht="14.25" x14ac:dyDescent="0.15">
      <c r="L12112" s="24"/>
    </row>
    <row r="12113" spans="12:12" s="1" customFormat="1" ht="14.25" x14ac:dyDescent="0.15">
      <c r="L12113" s="24"/>
    </row>
    <row r="12114" spans="12:12" s="1" customFormat="1" ht="14.25" x14ac:dyDescent="0.15">
      <c r="L12114" s="24"/>
    </row>
    <row r="12115" spans="12:12" s="1" customFormat="1" ht="14.25" x14ac:dyDescent="0.15">
      <c r="L12115" s="24"/>
    </row>
    <row r="12116" spans="12:12" s="1" customFormat="1" ht="14.25" x14ac:dyDescent="0.15">
      <c r="L12116" s="24"/>
    </row>
    <row r="12117" spans="12:12" s="1" customFormat="1" ht="14.25" x14ac:dyDescent="0.15">
      <c r="L12117" s="24"/>
    </row>
    <row r="12118" spans="12:12" s="1" customFormat="1" ht="14.25" x14ac:dyDescent="0.15">
      <c r="L12118" s="24"/>
    </row>
    <row r="12119" spans="12:12" s="1" customFormat="1" ht="14.25" x14ac:dyDescent="0.15">
      <c r="L12119" s="24"/>
    </row>
    <row r="12120" spans="12:12" s="1" customFormat="1" ht="14.25" x14ac:dyDescent="0.15">
      <c r="L12120" s="24"/>
    </row>
    <row r="12121" spans="12:12" s="1" customFormat="1" ht="14.25" x14ac:dyDescent="0.15">
      <c r="L12121" s="24"/>
    </row>
    <row r="12122" spans="12:12" s="1" customFormat="1" ht="14.25" x14ac:dyDescent="0.15">
      <c r="L12122" s="24"/>
    </row>
    <row r="12123" spans="12:12" s="1" customFormat="1" ht="14.25" x14ac:dyDescent="0.15">
      <c r="L12123" s="24"/>
    </row>
    <row r="12124" spans="12:12" s="1" customFormat="1" ht="14.25" x14ac:dyDescent="0.15">
      <c r="L12124" s="24"/>
    </row>
    <row r="12125" spans="12:12" s="1" customFormat="1" ht="14.25" x14ac:dyDescent="0.15">
      <c r="L12125" s="24"/>
    </row>
    <row r="12126" spans="12:12" s="1" customFormat="1" ht="14.25" x14ac:dyDescent="0.15">
      <c r="L12126" s="24"/>
    </row>
    <row r="12127" spans="12:12" s="1" customFormat="1" ht="14.25" x14ac:dyDescent="0.15">
      <c r="L12127" s="24"/>
    </row>
    <row r="12128" spans="12:12" s="1" customFormat="1" ht="14.25" x14ac:dyDescent="0.15">
      <c r="L12128" s="24"/>
    </row>
    <row r="12129" spans="12:12" s="1" customFormat="1" ht="14.25" x14ac:dyDescent="0.15">
      <c r="L12129" s="24"/>
    </row>
    <row r="12130" spans="12:12" s="1" customFormat="1" ht="14.25" x14ac:dyDescent="0.15">
      <c r="L12130" s="24"/>
    </row>
    <row r="12131" spans="12:12" s="1" customFormat="1" ht="14.25" x14ac:dyDescent="0.15">
      <c r="L12131" s="24"/>
    </row>
    <row r="12132" spans="12:12" s="1" customFormat="1" ht="14.25" x14ac:dyDescent="0.15">
      <c r="L12132" s="24"/>
    </row>
    <row r="12133" spans="12:12" s="1" customFormat="1" ht="14.25" x14ac:dyDescent="0.15">
      <c r="L12133" s="24"/>
    </row>
    <row r="12134" spans="12:12" s="1" customFormat="1" ht="14.25" x14ac:dyDescent="0.15">
      <c r="L12134" s="24"/>
    </row>
    <row r="12135" spans="12:12" s="1" customFormat="1" ht="14.25" x14ac:dyDescent="0.15">
      <c r="L12135" s="24"/>
    </row>
    <row r="12136" spans="12:12" s="1" customFormat="1" ht="14.25" x14ac:dyDescent="0.15">
      <c r="L12136" s="24"/>
    </row>
    <row r="12137" spans="12:12" s="1" customFormat="1" ht="14.25" x14ac:dyDescent="0.15">
      <c r="L12137" s="24"/>
    </row>
    <row r="12138" spans="12:12" s="1" customFormat="1" ht="14.25" x14ac:dyDescent="0.15">
      <c r="L12138" s="24"/>
    </row>
    <row r="12139" spans="12:12" s="1" customFormat="1" ht="14.25" x14ac:dyDescent="0.15">
      <c r="L12139" s="24"/>
    </row>
    <row r="12140" spans="12:12" s="1" customFormat="1" ht="14.25" x14ac:dyDescent="0.15">
      <c r="L12140" s="24"/>
    </row>
    <row r="12141" spans="12:12" s="1" customFormat="1" ht="14.25" x14ac:dyDescent="0.15">
      <c r="L12141" s="24"/>
    </row>
    <row r="12142" spans="12:12" s="1" customFormat="1" ht="14.25" x14ac:dyDescent="0.15">
      <c r="L12142" s="24"/>
    </row>
    <row r="12143" spans="12:12" s="1" customFormat="1" ht="14.25" x14ac:dyDescent="0.15">
      <c r="L12143" s="24"/>
    </row>
    <row r="12144" spans="12:12" s="1" customFormat="1" ht="14.25" x14ac:dyDescent="0.15">
      <c r="L12144" s="24"/>
    </row>
    <row r="12145" spans="12:12" s="1" customFormat="1" ht="14.25" x14ac:dyDescent="0.15">
      <c r="L12145" s="24"/>
    </row>
    <row r="12146" spans="12:12" s="1" customFormat="1" ht="14.25" x14ac:dyDescent="0.15">
      <c r="L12146" s="24"/>
    </row>
    <row r="12147" spans="12:12" s="1" customFormat="1" ht="14.25" x14ac:dyDescent="0.15">
      <c r="L12147" s="24"/>
    </row>
    <row r="12148" spans="12:12" s="1" customFormat="1" ht="14.25" x14ac:dyDescent="0.15">
      <c r="L12148" s="24"/>
    </row>
    <row r="12149" spans="12:12" s="1" customFormat="1" ht="14.25" x14ac:dyDescent="0.15">
      <c r="L12149" s="24"/>
    </row>
    <row r="12150" spans="12:12" s="1" customFormat="1" ht="14.25" x14ac:dyDescent="0.15">
      <c r="L12150" s="24"/>
    </row>
    <row r="12151" spans="12:12" s="1" customFormat="1" ht="14.25" x14ac:dyDescent="0.15">
      <c r="L12151" s="24"/>
    </row>
    <row r="12152" spans="12:12" s="1" customFormat="1" ht="14.25" x14ac:dyDescent="0.15">
      <c r="L12152" s="24"/>
    </row>
    <row r="12153" spans="12:12" s="1" customFormat="1" ht="14.25" x14ac:dyDescent="0.15">
      <c r="L12153" s="24"/>
    </row>
    <row r="12154" spans="12:12" s="1" customFormat="1" ht="14.25" x14ac:dyDescent="0.15">
      <c r="L12154" s="24"/>
    </row>
    <row r="12155" spans="12:12" s="1" customFormat="1" ht="14.25" x14ac:dyDescent="0.15">
      <c r="L12155" s="24"/>
    </row>
    <row r="12156" spans="12:12" s="1" customFormat="1" ht="14.25" x14ac:dyDescent="0.15">
      <c r="L12156" s="24"/>
    </row>
    <row r="12157" spans="12:12" s="1" customFormat="1" ht="14.25" x14ac:dyDescent="0.15">
      <c r="L12157" s="24"/>
    </row>
    <row r="12158" spans="12:12" s="1" customFormat="1" ht="14.25" x14ac:dyDescent="0.15">
      <c r="L12158" s="24"/>
    </row>
    <row r="12159" spans="12:12" s="1" customFormat="1" ht="14.25" x14ac:dyDescent="0.15">
      <c r="L12159" s="24"/>
    </row>
    <row r="12160" spans="12:12" s="1" customFormat="1" ht="14.25" x14ac:dyDescent="0.15">
      <c r="L12160" s="24"/>
    </row>
    <row r="12161" spans="12:12" s="1" customFormat="1" ht="14.25" x14ac:dyDescent="0.15">
      <c r="L12161" s="24"/>
    </row>
    <row r="12162" spans="12:12" s="1" customFormat="1" ht="14.25" x14ac:dyDescent="0.15">
      <c r="L12162" s="24"/>
    </row>
    <row r="12163" spans="12:12" s="1" customFormat="1" ht="14.25" x14ac:dyDescent="0.15">
      <c r="L12163" s="24"/>
    </row>
    <row r="12164" spans="12:12" s="1" customFormat="1" ht="14.25" x14ac:dyDescent="0.15">
      <c r="L12164" s="24"/>
    </row>
    <row r="12165" spans="12:12" s="1" customFormat="1" ht="14.25" x14ac:dyDescent="0.15">
      <c r="L12165" s="24"/>
    </row>
    <row r="12166" spans="12:12" s="1" customFormat="1" ht="14.25" x14ac:dyDescent="0.15">
      <c r="L12166" s="24"/>
    </row>
    <row r="12167" spans="12:12" s="1" customFormat="1" ht="14.25" x14ac:dyDescent="0.15">
      <c r="L12167" s="24"/>
    </row>
    <row r="12168" spans="12:12" s="1" customFormat="1" ht="14.25" x14ac:dyDescent="0.15">
      <c r="L12168" s="24"/>
    </row>
    <row r="12169" spans="12:12" s="1" customFormat="1" ht="14.25" x14ac:dyDescent="0.15">
      <c r="L12169" s="24"/>
    </row>
    <row r="12170" spans="12:12" s="1" customFormat="1" ht="14.25" x14ac:dyDescent="0.15">
      <c r="L12170" s="24"/>
    </row>
    <row r="12171" spans="12:12" s="1" customFormat="1" ht="14.25" x14ac:dyDescent="0.15">
      <c r="L12171" s="24"/>
    </row>
    <row r="12172" spans="12:12" s="1" customFormat="1" ht="14.25" x14ac:dyDescent="0.15">
      <c r="L12172" s="24"/>
    </row>
    <row r="12173" spans="12:12" s="1" customFormat="1" ht="14.25" x14ac:dyDescent="0.15">
      <c r="L12173" s="24"/>
    </row>
    <row r="12174" spans="12:12" s="1" customFormat="1" ht="14.25" x14ac:dyDescent="0.15">
      <c r="L12174" s="24"/>
    </row>
    <row r="12175" spans="12:12" s="1" customFormat="1" ht="14.25" x14ac:dyDescent="0.15">
      <c r="L12175" s="24"/>
    </row>
    <row r="12176" spans="12:12" s="1" customFormat="1" ht="14.25" x14ac:dyDescent="0.15">
      <c r="L12176" s="24"/>
    </row>
    <row r="12177" spans="12:12" s="1" customFormat="1" ht="14.25" x14ac:dyDescent="0.15">
      <c r="L12177" s="24"/>
    </row>
    <row r="12178" spans="12:12" s="1" customFormat="1" ht="14.25" x14ac:dyDescent="0.15">
      <c r="L12178" s="24"/>
    </row>
    <row r="12179" spans="12:12" s="1" customFormat="1" ht="14.25" x14ac:dyDescent="0.15">
      <c r="L12179" s="24"/>
    </row>
    <row r="12180" spans="12:12" s="1" customFormat="1" ht="14.25" x14ac:dyDescent="0.15">
      <c r="L12180" s="24"/>
    </row>
    <row r="12181" spans="12:12" s="1" customFormat="1" ht="14.25" x14ac:dyDescent="0.15">
      <c r="L12181" s="24"/>
    </row>
    <row r="12182" spans="12:12" s="1" customFormat="1" ht="14.25" x14ac:dyDescent="0.15">
      <c r="L12182" s="24"/>
    </row>
    <row r="12183" spans="12:12" s="1" customFormat="1" ht="14.25" x14ac:dyDescent="0.15">
      <c r="L12183" s="24"/>
    </row>
    <row r="12184" spans="12:12" s="1" customFormat="1" ht="14.25" x14ac:dyDescent="0.15">
      <c r="L12184" s="24"/>
    </row>
    <row r="12185" spans="12:12" s="1" customFormat="1" ht="14.25" x14ac:dyDescent="0.15">
      <c r="L12185" s="24"/>
    </row>
    <row r="12186" spans="12:12" s="1" customFormat="1" ht="14.25" x14ac:dyDescent="0.15">
      <c r="L12186" s="24"/>
    </row>
    <row r="12187" spans="12:12" s="1" customFormat="1" ht="14.25" x14ac:dyDescent="0.15">
      <c r="L12187" s="24"/>
    </row>
    <row r="12188" spans="12:12" s="1" customFormat="1" ht="14.25" x14ac:dyDescent="0.15">
      <c r="L12188" s="24"/>
    </row>
    <row r="12189" spans="12:12" s="1" customFormat="1" ht="14.25" x14ac:dyDescent="0.15">
      <c r="L12189" s="24"/>
    </row>
    <row r="12190" spans="12:12" s="1" customFormat="1" ht="14.25" x14ac:dyDescent="0.15">
      <c r="L12190" s="24"/>
    </row>
    <row r="12191" spans="12:12" s="1" customFormat="1" ht="14.25" x14ac:dyDescent="0.15">
      <c r="L12191" s="24"/>
    </row>
    <row r="12192" spans="12:12" s="1" customFormat="1" ht="14.25" x14ac:dyDescent="0.15">
      <c r="L12192" s="24"/>
    </row>
    <row r="12193" spans="12:12" s="1" customFormat="1" ht="14.25" x14ac:dyDescent="0.15">
      <c r="L12193" s="24"/>
    </row>
    <row r="12194" spans="12:12" s="1" customFormat="1" ht="14.25" x14ac:dyDescent="0.15">
      <c r="L12194" s="24"/>
    </row>
    <row r="12195" spans="12:12" s="1" customFormat="1" ht="14.25" x14ac:dyDescent="0.15">
      <c r="L12195" s="24"/>
    </row>
    <row r="12196" spans="12:12" s="1" customFormat="1" ht="14.25" x14ac:dyDescent="0.15">
      <c r="L12196" s="24"/>
    </row>
    <row r="12197" spans="12:12" s="1" customFormat="1" ht="14.25" x14ac:dyDescent="0.15">
      <c r="L12197" s="24"/>
    </row>
    <row r="12198" spans="12:12" s="1" customFormat="1" ht="14.25" x14ac:dyDescent="0.15">
      <c r="L12198" s="24"/>
    </row>
    <row r="12199" spans="12:12" s="1" customFormat="1" ht="14.25" x14ac:dyDescent="0.15">
      <c r="L12199" s="24"/>
    </row>
    <row r="12200" spans="12:12" s="1" customFormat="1" ht="14.25" x14ac:dyDescent="0.15">
      <c r="L12200" s="24"/>
    </row>
    <row r="12201" spans="12:12" s="1" customFormat="1" ht="14.25" x14ac:dyDescent="0.15">
      <c r="L12201" s="24"/>
    </row>
    <row r="12202" spans="12:12" s="1" customFormat="1" ht="14.25" x14ac:dyDescent="0.15">
      <c r="L12202" s="24"/>
    </row>
    <row r="12203" spans="12:12" s="1" customFormat="1" ht="14.25" x14ac:dyDescent="0.15">
      <c r="L12203" s="24"/>
    </row>
    <row r="12204" spans="12:12" s="1" customFormat="1" ht="14.25" x14ac:dyDescent="0.15">
      <c r="L12204" s="24"/>
    </row>
    <row r="12205" spans="12:12" s="1" customFormat="1" ht="14.25" x14ac:dyDescent="0.15">
      <c r="L12205" s="24"/>
    </row>
    <row r="12206" spans="12:12" s="1" customFormat="1" ht="14.25" x14ac:dyDescent="0.15">
      <c r="L12206" s="24"/>
    </row>
    <row r="12207" spans="12:12" s="1" customFormat="1" ht="14.25" x14ac:dyDescent="0.15">
      <c r="L12207" s="24"/>
    </row>
    <row r="12208" spans="12:12" s="1" customFormat="1" ht="14.25" x14ac:dyDescent="0.15">
      <c r="L12208" s="24"/>
    </row>
    <row r="12209" spans="12:12" s="1" customFormat="1" ht="14.25" x14ac:dyDescent="0.15">
      <c r="L12209" s="24"/>
    </row>
    <row r="12210" spans="12:12" s="1" customFormat="1" ht="14.25" x14ac:dyDescent="0.15">
      <c r="L12210" s="24"/>
    </row>
    <row r="12211" spans="12:12" s="1" customFormat="1" ht="14.25" x14ac:dyDescent="0.15">
      <c r="L12211" s="24"/>
    </row>
    <row r="12212" spans="12:12" s="1" customFormat="1" ht="14.25" x14ac:dyDescent="0.15">
      <c r="L12212" s="24"/>
    </row>
    <row r="12213" spans="12:12" s="1" customFormat="1" ht="14.25" x14ac:dyDescent="0.15">
      <c r="L12213" s="24"/>
    </row>
    <row r="12214" spans="12:12" s="1" customFormat="1" ht="14.25" x14ac:dyDescent="0.15">
      <c r="L12214" s="24"/>
    </row>
    <row r="12215" spans="12:12" s="1" customFormat="1" ht="14.25" x14ac:dyDescent="0.15">
      <c r="L12215" s="24"/>
    </row>
    <row r="12216" spans="12:12" s="1" customFormat="1" ht="14.25" x14ac:dyDescent="0.15">
      <c r="L12216" s="24"/>
    </row>
    <row r="12217" spans="12:12" s="1" customFormat="1" ht="14.25" x14ac:dyDescent="0.15">
      <c r="L12217" s="24"/>
    </row>
    <row r="12218" spans="12:12" s="1" customFormat="1" ht="14.25" x14ac:dyDescent="0.15">
      <c r="L12218" s="24"/>
    </row>
    <row r="12219" spans="12:12" s="1" customFormat="1" ht="14.25" x14ac:dyDescent="0.15">
      <c r="L12219" s="24"/>
    </row>
    <row r="12220" spans="12:12" s="1" customFormat="1" ht="14.25" x14ac:dyDescent="0.15">
      <c r="L12220" s="24"/>
    </row>
    <row r="12221" spans="12:12" s="1" customFormat="1" ht="14.25" x14ac:dyDescent="0.15">
      <c r="L12221" s="24"/>
    </row>
    <row r="12222" spans="12:12" s="1" customFormat="1" ht="14.25" x14ac:dyDescent="0.15">
      <c r="L12222" s="24"/>
    </row>
    <row r="12223" spans="12:12" s="1" customFormat="1" ht="14.25" x14ac:dyDescent="0.15">
      <c r="L12223" s="24"/>
    </row>
    <row r="12224" spans="12:12" s="1" customFormat="1" ht="14.25" x14ac:dyDescent="0.15">
      <c r="L12224" s="24"/>
    </row>
    <row r="12225" spans="12:12" s="1" customFormat="1" ht="14.25" x14ac:dyDescent="0.15">
      <c r="L12225" s="24"/>
    </row>
    <row r="12226" spans="12:12" s="1" customFormat="1" ht="14.25" x14ac:dyDescent="0.15">
      <c r="L12226" s="24"/>
    </row>
    <row r="12227" spans="12:12" s="1" customFormat="1" ht="14.25" x14ac:dyDescent="0.15">
      <c r="L12227" s="24"/>
    </row>
    <row r="12228" spans="12:12" s="1" customFormat="1" ht="14.25" x14ac:dyDescent="0.15">
      <c r="L12228" s="24"/>
    </row>
    <row r="12229" spans="12:12" s="1" customFormat="1" ht="14.25" x14ac:dyDescent="0.15">
      <c r="L12229" s="24"/>
    </row>
    <row r="12230" spans="12:12" s="1" customFormat="1" ht="14.25" x14ac:dyDescent="0.15">
      <c r="L12230" s="24"/>
    </row>
    <row r="12231" spans="12:12" s="1" customFormat="1" ht="14.25" x14ac:dyDescent="0.15">
      <c r="L12231" s="24"/>
    </row>
    <row r="12232" spans="12:12" s="1" customFormat="1" ht="14.25" x14ac:dyDescent="0.15">
      <c r="L12232" s="24"/>
    </row>
    <row r="12233" spans="12:12" s="1" customFormat="1" ht="14.25" x14ac:dyDescent="0.15">
      <c r="L12233" s="24"/>
    </row>
    <row r="12234" spans="12:12" s="1" customFormat="1" ht="14.25" x14ac:dyDescent="0.15">
      <c r="L12234" s="24"/>
    </row>
    <row r="12235" spans="12:12" s="1" customFormat="1" ht="14.25" x14ac:dyDescent="0.15">
      <c r="L12235" s="24"/>
    </row>
    <row r="12236" spans="12:12" s="1" customFormat="1" ht="14.25" x14ac:dyDescent="0.15">
      <c r="L12236" s="24"/>
    </row>
    <row r="12237" spans="12:12" s="1" customFormat="1" ht="14.25" x14ac:dyDescent="0.15">
      <c r="L12237" s="24"/>
    </row>
    <row r="12238" spans="12:12" s="1" customFormat="1" ht="14.25" x14ac:dyDescent="0.15">
      <c r="L12238" s="24"/>
    </row>
    <row r="12239" spans="12:12" s="1" customFormat="1" ht="14.25" x14ac:dyDescent="0.15">
      <c r="L12239" s="24"/>
    </row>
    <row r="12240" spans="12:12" s="1" customFormat="1" ht="14.25" x14ac:dyDescent="0.15">
      <c r="L12240" s="24"/>
    </row>
    <row r="12241" spans="12:12" s="1" customFormat="1" ht="14.25" x14ac:dyDescent="0.15">
      <c r="L12241" s="24"/>
    </row>
    <row r="12242" spans="12:12" s="1" customFormat="1" ht="14.25" x14ac:dyDescent="0.15">
      <c r="L12242" s="24"/>
    </row>
    <row r="12243" spans="12:12" s="1" customFormat="1" ht="14.25" x14ac:dyDescent="0.15">
      <c r="L12243" s="24"/>
    </row>
    <row r="12244" spans="12:12" s="1" customFormat="1" ht="14.25" x14ac:dyDescent="0.15">
      <c r="L12244" s="24"/>
    </row>
    <row r="12245" spans="12:12" s="1" customFormat="1" ht="14.25" x14ac:dyDescent="0.15">
      <c r="L12245" s="24"/>
    </row>
    <row r="12246" spans="12:12" s="1" customFormat="1" ht="14.25" x14ac:dyDescent="0.15">
      <c r="L12246" s="24"/>
    </row>
    <row r="12247" spans="12:12" s="1" customFormat="1" ht="14.25" x14ac:dyDescent="0.15">
      <c r="L12247" s="24"/>
    </row>
    <row r="12248" spans="12:12" s="1" customFormat="1" ht="14.25" x14ac:dyDescent="0.15">
      <c r="L12248" s="24"/>
    </row>
    <row r="12249" spans="12:12" s="1" customFormat="1" ht="14.25" x14ac:dyDescent="0.15">
      <c r="L12249" s="24"/>
    </row>
    <row r="12250" spans="12:12" s="1" customFormat="1" ht="14.25" x14ac:dyDescent="0.15">
      <c r="L12250" s="24"/>
    </row>
    <row r="12251" spans="12:12" s="1" customFormat="1" ht="14.25" x14ac:dyDescent="0.15">
      <c r="L12251" s="24"/>
    </row>
    <row r="12252" spans="12:12" s="1" customFormat="1" ht="14.25" x14ac:dyDescent="0.15">
      <c r="L12252" s="24"/>
    </row>
    <row r="12253" spans="12:12" s="1" customFormat="1" ht="14.25" x14ac:dyDescent="0.15">
      <c r="L12253" s="24"/>
    </row>
    <row r="12254" spans="12:12" s="1" customFormat="1" ht="14.25" x14ac:dyDescent="0.15">
      <c r="L12254" s="24"/>
    </row>
    <row r="12255" spans="12:12" s="1" customFormat="1" ht="14.25" x14ac:dyDescent="0.15">
      <c r="L12255" s="24"/>
    </row>
    <row r="12256" spans="12:12" s="1" customFormat="1" ht="14.25" x14ac:dyDescent="0.15">
      <c r="L12256" s="24"/>
    </row>
    <row r="12257" spans="12:12" s="1" customFormat="1" ht="14.25" x14ac:dyDescent="0.15">
      <c r="L12257" s="24"/>
    </row>
    <row r="12258" spans="12:12" s="1" customFormat="1" ht="14.25" x14ac:dyDescent="0.15">
      <c r="L12258" s="24"/>
    </row>
    <row r="12259" spans="12:12" s="1" customFormat="1" ht="14.25" x14ac:dyDescent="0.15">
      <c r="L12259" s="24"/>
    </row>
    <row r="12260" spans="12:12" s="1" customFormat="1" ht="14.25" x14ac:dyDescent="0.15">
      <c r="L12260" s="24"/>
    </row>
    <row r="12261" spans="12:12" s="1" customFormat="1" ht="14.25" x14ac:dyDescent="0.15">
      <c r="L12261" s="24"/>
    </row>
    <row r="12262" spans="12:12" s="1" customFormat="1" ht="14.25" x14ac:dyDescent="0.15">
      <c r="L12262" s="24"/>
    </row>
    <row r="12263" spans="12:12" s="1" customFormat="1" ht="14.25" x14ac:dyDescent="0.15">
      <c r="L12263" s="24"/>
    </row>
    <row r="12264" spans="12:12" s="1" customFormat="1" ht="14.25" x14ac:dyDescent="0.15">
      <c r="L12264" s="24"/>
    </row>
    <row r="12265" spans="12:12" s="1" customFormat="1" ht="14.25" x14ac:dyDescent="0.15">
      <c r="L12265" s="24"/>
    </row>
    <row r="12266" spans="12:12" s="1" customFormat="1" ht="14.25" x14ac:dyDescent="0.15">
      <c r="L12266" s="24"/>
    </row>
    <row r="12267" spans="12:12" s="1" customFormat="1" ht="14.25" x14ac:dyDescent="0.15">
      <c r="L12267" s="24"/>
    </row>
    <row r="12268" spans="12:12" s="1" customFormat="1" ht="14.25" x14ac:dyDescent="0.15">
      <c r="L12268" s="24"/>
    </row>
    <row r="12269" spans="12:12" s="1" customFormat="1" ht="14.25" x14ac:dyDescent="0.15">
      <c r="L12269" s="24"/>
    </row>
    <row r="12270" spans="12:12" s="1" customFormat="1" ht="14.25" x14ac:dyDescent="0.15">
      <c r="L12270" s="24"/>
    </row>
    <row r="12271" spans="12:12" s="1" customFormat="1" ht="14.25" x14ac:dyDescent="0.15">
      <c r="L12271" s="24"/>
    </row>
    <row r="12272" spans="12:12" s="1" customFormat="1" ht="14.25" x14ac:dyDescent="0.15">
      <c r="L12272" s="24"/>
    </row>
    <row r="12273" spans="12:12" s="1" customFormat="1" ht="14.25" x14ac:dyDescent="0.15">
      <c r="L12273" s="24"/>
    </row>
    <row r="12274" spans="12:12" s="1" customFormat="1" ht="14.25" x14ac:dyDescent="0.15">
      <c r="L12274" s="24"/>
    </row>
    <row r="12275" spans="12:12" s="1" customFormat="1" ht="14.25" x14ac:dyDescent="0.15">
      <c r="L12275" s="24"/>
    </row>
    <row r="12276" spans="12:12" s="1" customFormat="1" ht="14.25" x14ac:dyDescent="0.15">
      <c r="L12276" s="24"/>
    </row>
    <row r="12277" spans="12:12" s="1" customFormat="1" ht="14.25" x14ac:dyDescent="0.15">
      <c r="L12277" s="24"/>
    </row>
    <row r="12278" spans="12:12" s="1" customFormat="1" ht="14.25" x14ac:dyDescent="0.15">
      <c r="L12278" s="24"/>
    </row>
    <row r="12279" spans="12:12" s="1" customFormat="1" ht="14.25" x14ac:dyDescent="0.15">
      <c r="L12279" s="24"/>
    </row>
    <row r="12280" spans="12:12" s="1" customFormat="1" ht="14.25" x14ac:dyDescent="0.15">
      <c r="L12280" s="24"/>
    </row>
    <row r="12281" spans="12:12" s="1" customFormat="1" ht="14.25" x14ac:dyDescent="0.15">
      <c r="L12281" s="24"/>
    </row>
    <row r="12282" spans="12:12" s="1" customFormat="1" ht="14.25" x14ac:dyDescent="0.15">
      <c r="L12282" s="24"/>
    </row>
    <row r="12283" spans="12:12" s="1" customFormat="1" ht="14.25" x14ac:dyDescent="0.15">
      <c r="L12283" s="24"/>
    </row>
    <row r="12284" spans="12:12" s="1" customFormat="1" ht="14.25" x14ac:dyDescent="0.15">
      <c r="L12284" s="24"/>
    </row>
    <row r="12285" spans="12:12" s="1" customFormat="1" ht="14.25" x14ac:dyDescent="0.15">
      <c r="L12285" s="24"/>
    </row>
    <row r="12286" spans="12:12" s="1" customFormat="1" ht="14.25" x14ac:dyDescent="0.15">
      <c r="L12286" s="24"/>
    </row>
    <row r="12287" spans="12:12" s="1" customFormat="1" ht="14.25" x14ac:dyDescent="0.15">
      <c r="L12287" s="24"/>
    </row>
    <row r="12288" spans="12:12" s="1" customFormat="1" ht="14.25" x14ac:dyDescent="0.15">
      <c r="L12288" s="24"/>
    </row>
    <row r="12289" spans="12:12" s="1" customFormat="1" ht="14.25" x14ac:dyDescent="0.15">
      <c r="L12289" s="24"/>
    </row>
    <row r="12290" spans="12:12" s="1" customFormat="1" ht="14.25" x14ac:dyDescent="0.15">
      <c r="L12290" s="24"/>
    </row>
    <row r="12291" spans="12:12" s="1" customFormat="1" ht="14.25" x14ac:dyDescent="0.15">
      <c r="L12291" s="24"/>
    </row>
    <row r="12292" spans="12:12" s="1" customFormat="1" ht="14.25" x14ac:dyDescent="0.15">
      <c r="L12292" s="24"/>
    </row>
    <row r="12293" spans="12:12" s="1" customFormat="1" ht="14.25" x14ac:dyDescent="0.15">
      <c r="L12293" s="24"/>
    </row>
    <row r="12294" spans="12:12" s="1" customFormat="1" ht="14.25" x14ac:dyDescent="0.15">
      <c r="L12294" s="24"/>
    </row>
    <row r="12295" spans="12:12" s="1" customFormat="1" ht="14.25" x14ac:dyDescent="0.15">
      <c r="L12295" s="24"/>
    </row>
    <row r="12296" spans="12:12" s="1" customFormat="1" ht="14.25" x14ac:dyDescent="0.15">
      <c r="L12296" s="24"/>
    </row>
    <row r="12297" spans="12:12" s="1" customFormat="1" ht="14.25" x14ac:dyDescent="0.15">
      <c r="L12297" s="24"/>
    </row>
    <row r="12298" spans="12:12" s="1" customFormat="1" ht="14.25" x14ac:dyDescent="0.15">
      <c r="L12298" s="24"/>
    </row>
    <row r="12299" spans="12:12" s="1" customFormat="1" ht="14.25" x14ac:dyDescent="0.15">
      <c r="L12299" s="24"/>
    </row>
    <row r="12300" spans="12:12" s="1" customFormat="1" ht="14.25" x14ac:dyDescent="0.15">
      <c r="L12300" s="24"/>
    </row>
    <row r="12301" spans="12:12" s="1" customFormat="1" ht="14.25" x14ac:dyDescent="0.15">
      <c r="L12301" s="24"/>
    </row>
    <row r="12302" spans="12:12" s="1" customFormat="1" ht="14.25" x14ac:dyDescent="0.15">
      <c r="L12302" s="24"/>
    </row>
    <row r="12303" spans="12:12" s="1" customFormat="1" ht="14.25" x14ac:dyDescent="0.15">
      <c r="L12303" s="24"/>
    </row>
    <row r="12304" spans="12:12" s="1" customFormat="1" ht="14.25" x14ac:dyDescent="0.15">
      <c r="L12304" s="24"/>
    </row>
    <row r="12305" spans="12:12" s="1" customFormat="1" ht="14.25" x14ac:dyDescent="0.15">
      <c r="L12305" s="24"/>
    </row>
    <row r="12306" spans="12:12" s="1" customFormat="1" ht="14.25" x14ac:dyDescent="0.15">
      <c r="L12306" s="24"/>
    </row>
    <row r="12307" spans="12:12" s="1" customFormat="1" ht="14.25" x14ac:dyDescent="0.15">
      <c r="L12307" s="24"/>
    </row>
    <row r="12308" spans="12:12" s="1" customFormat="1" ht="14.25" x14ac:dyDescent="0.15">
      <c r="L12308" s="24"/>
    </row>
    <row r="12309" spans="12:12" s="1" customFormat="1" ht="14.25" x14ac:dyDescent="0.15">
      <c r="L12309" s="24"/>
    </row>
    <row r="12310" spans="12:12" s="1" customFormat="1" ht="14.25" x14ac:dyDescent="0.15">
      <c r="L12310" s="24"/>
    </row>
    <row r="12311" spans="12:12" s="1" customFormat="1" ht="14.25" x14ac:dyDescent="0.15">
      <c r="L12311" s="24"/>
    </row>
    <row r="12312" spans="12:12" s="1" customFormat="1" ht="14.25" x14ac:dyDescent="0.15">
      <c r="L12312" s="24"/>
    </row>
    <row r="12313" spans="12:12" s="1" customFormat="1" ht="14.25" x14ac:dyDescent="0.15">
      <c r="L12313" s="24"/>
    </row>
    <row r="12314" spans="12:12" s="1" customFormat="1" ht="14.25" x14ac:dyDescent="0.15">
      <c r="L12314" s="24"/>
    </row>
    <row r="12315" spans="12:12" s="1" customFormat="1" ht="14.25" x14ac:dyDescent="0.15">
      <c r="L12315" s="24"/>
    </row>
    <row r="12316" spans="12:12" s="1" customFormat="1" ht="14.25" x14ac:dyDescent="0.15">
      <c r="L12316" s="24"/>
    </row>
    <row r="12317" spans="12:12" s="1" customFormat="1" ht="14.25" x14ac:dyDescent="0.15">
      <c r="L12317" s="24"/>
    </row>
    <row r="12318" spans="12:12" s="1" customFormat="1" ht="14.25" x14ac:dyDescent="0.15">
      <c r="L12318" s="24"/>
    </row>
    <row r="12319" spans="12:12" s="1" customFormat="1" ht="14.25" x14ac:dyDescent="0.15">
      <c r="L12319" s="24"/>
    </row>
    <row r="12320" spans="12:12" s="1" customFormat="1" ht="14.25" x14ac:dyDescent="0.15">
      <c r="L12320" s="24"/>
    </row>
    <row r="12321" spans="12:12" s="1" customFormat="1" ht="14.25" x14ac:dyDescent="0.15">
      <c r="L12321" s="24"/>
    </row>
    <row r="12322" spans="12:12" s="1" customFormat="1" ht="14.25" x14ac:dyDescent="0.15">
      <c r="L12322" s="24"/>
    </row>
    <row r="12323" spans="12:12" s="1" customFormat="1" ht="14.25" x14ac:dyDescent="0.15">
      <c r="L12323" s="24"/>
    </row>
    <row r="12324" spans="12:12" s="1" customFormat="1" ht="14.25" x14ac:dyDescent="0.15">
      <c r="L12324" s="24"/>
    </row>
    <row r="12325" spans="12:12" s="1" customFormat="1" ht="14.25" x14ac:dyDescent="0.15">
      <c r="L12325" s="24"/>
    </row>
    <row r="12326" spans="12:12" s="1" customFormat="1" ht="14.25" x14ac:dyDescent="0.15">
      <c r="L12326" s="24"/>
    </row>
    <row r="12327" spans="12:12" s="1" customFormat="1" ht="14.25" x14ac:dyDescent="0.15">
      <c r="L12327" s="24"/>
    </row>
    <row r="12328" spans="12:12" s="1" customFormat="1" ht="14.25" x14ac:dyDescent="0.15">
      <c r="L12328" s="24"/>
    </row>
    <row r="12329" spans="12:12" s="1" customFormat="1" ht="14.25" x14ac:dyDescent="0.15">
      <c r="L12329" s="24"/>
    </row>
    <row r="12330" spans="12:12" s="1" customFormat="1" ht="14.25" x14ac:dyDescent="0.15">
      <c r="L12330" s="24"/>
    </row>
    <row r="12331" spans="12:12" s="1" customFormat="1" ht="14.25" x14ac:dyDescent="0.15">
      <c r="L12331" s="24"/>
    </row>
    <row r="12332" spans="12:12" s="1" customFormat="1" ht="14.25" x14ac:dyDescent="0.15">
      <c r="L12332" s="24"/>
    </row>
    <row r="12333" spans="12:12" s="1" customFormat="1" ht="14.25" x14ac:dyDescent="0.15">
      <c r="L12333" s="24"/>
    </row>
    <row r="12334" spans="12:12" s="1" customFormat="1" ht="14.25" x14ac:dyDescent="0.15">
      <c r="L12334" s="24"/>
    </row>
    <row r="12335" spans="12:12" s="1" customFormat="1" ht="14.25" x14ac:dyDescent="0.15">
      <c r="L12335" s="24"/>
    </row>
    <row r="12336" spans="12:12" s="1" customFormat="1" ht="14.25" x14ac:dyDescent="0.15">
      <c r="L12336" s="24"/>
    </row>
    <row r="12337" spans="12:12" s="1" customFormat="1" ht="14.25" x14ac:dyDescent="0.15">
      <c r="L12337" s="24"/>
    </row>
    <row r="12338" spans="12:12" s="1" customFormat="1" ht="14.25" x14ac:dyDescent="0.15">
      <c r="L12338" s="24"/>
    </row>
    <row r="12339" spans="12:12" s="1" customFormat="1" ht="14.25" x14ac:dyDescent="0.15">
      <c r="L12339" s="24"/>
    </row>
    <row r="12340" spans="12:12" s="1" customFormat="1" ht="14.25" x14ac:dyDescent="0.15">
      <c r="L12340" s="24"/>
    </row>
    <row r="12341" spans="12:12" s="1" customFormat="1" ht="14.25" x14ac:dyDescent="0.15">
      <c r="L12341" s="24"/>
    </row>
    <row r="12342" spans="12:12" s="1" customFormat="1" ht="14.25" x14ac:dyDescent="0.15">
      <c r="L12342" s="24"/>
    </row>
    <row r="12343" spans="12:12" s="1" customFormat="1" ht="14.25" x14ac:dyDescent="0.15">
      <c r="L12343" s="24"/>
    </row>
    <row r="12344" spans="12:12" s="1" customFormat="1" ht="14.25" x14ac:dyDescent="0.15">
      <c r="L12344" s="24"/>
    </row>
    <row r="12345" spans="12:12" s="1" customFormat="1" ht="14.25" x14ac:dyDescent="0.15">
      <c r="L12345" s="24"/>
    </row>
    <row r="12346" spans="12:12" s="1" customFormat="1" ht="14.25" x14ac:dyDescent="0.15">
      <c r="L12346" s="24"/>
    </row>
    <row r="12347" spans="12:12" s="1" customFormat="1" ht="14.25" x14ac:dyDescent="0.15">
      <c r="L12347" s="24"/>
    </row>
    <row r="12348" spans="12:12" s="1" customFormat="1" ht="14.25" x14ac:dyDescent="0.15">
      <c r="L12348" s="24"/>
    </row>
    <row r="12349" spans="12:12" s="1" customFormat="1" ht="14.25" x14ac:dyDescent="0.15">
      <c r="L12349" s="24"/>
    </row>
    <row r="12350" spans="12:12" s="1" customFormat="1" ht="14.25" x14ac:dyDescent="0.15">
      <c r="L12350" s="24"/>
    </row>
    <row r="12351" spans="12:12" s="1" customFormat="1" ht="14.25" x14ac:dyDescent="0.15">
      <c r="L12351" s="24"/>
    </row>
    <row r="12352" spans="12:12" s="1" customFormat="1" ht="14.25" x14ac:dyDescent="0.15">
      <c r="L12352" s="24"/>
    </row>
    <row r="12353" spans="12:12" s="1" customFormat="1" ht="14.25" x14ac:dyDescent="0.15">
      <c r="L12353" s="24"/>
    </row>
    <row r="12354" spans="12:12" s="1" customFormat="1" ht="14.25" x14ac:dyDescent="0.15">
      <c r="L12354" s="24"/>
    </row>
    <row r="12355" spans="12:12" s="1" customFormat="1" ht="14.25" x14ac:dyDescent="0.15">
      <c r="L12355" s="24"/>
    </row>
    <row r="12356" spans="12:12" s="1" customFormat="1" ht="14.25" x14ac:dyDescent="0.15">
      <c r="L12356" s="24"/>
    </row>
    <row r="12357" spans="12:12" s="1" customFormat="1" ht="14.25" x14ac:dyDescent="0.15">
      <c r="L12357" s="24"/>
    </row>
    <row r="12358" spans="12:12" s="1" customFormat="1" ht="14.25" x14ac:dyDescent="0.15">
      <c r="L12358" s="24"/>
    </row>
    <row r="12359" spans="12:12" s="1" customFormat="1" ht="14.25" x14ac:dyDescent="0.15">
      <c r="L12359" s="24"/>
    </row>
    <row r="12360" spans="12:12" s="1" customFormat="1" ht="14.25" x14ac:dyDescent="0.15">
      <c r="L12360" s="24"/>
    </row>
    <row r="12361" spans="12:12" s="1" customFormat="1" ht="14.25" x14ac:dyDescent="0.15">
      <c r="L12361" s="24"/>
    </row>
    <row r="12362" spans="12:12" s="1" customFormat="1" ht="14.25" x14ac:dyDescent="0.15">
      <c r="L12362" s="24"/>
    </row>
    <row r="12363" spans="12:12" s="1" customFormat="1" ht="14.25" x14ac:dyDescent="0.15">
      <c r="L12363" s="24"/>
    </row>
    <row r="12364" spans="12:12" s="1" customFormat="1" ht="14.25" x14ac:dyDescent="0.15">
      <c r="L12364" s="24"/>
    </row>
    <row r="12365" spans="12:12" s="1" customFormat="1" ht="14.25" x14ac:dyDescent="0.15">
      <c r="L12365" s="24"/>
    </row>
    <row r="12366" spans="12:12" s="1" customFormat="1" ht="14.25" x14ac:dyDescent="0.15">
      <c r="L12366" s="24"/>
    </row>
    <row r="12367" spans="12:12" s="1" customFormat="1" ht="14.25" x14ac:dyDescent="0.15">
      <c r="L12367" s="24"/>
    </row>
    <row r="12368" spans="12:12" s="1" customFormat="1" ht="14.25" x14ac:dyDescent="0.15">
      <c r="L12368" s="24"/>
    </row>
    <row r="12369" spans="12:12" s="1" customFormat="1" ht="14.25" x14ac:dyDescent="0.15">
      <c r="L12369" s="24"/>
    </row>
    <row r="12370" spans="12:12" s="1" customFormat="1" ht="14.25" x14ac:dyDescent="0.15">
      <c r="L12370" s="24"/>
    </row>
    <row r="12371" spans="12:12" s="1" customFormat="1" ht="14.25" x14ac:dyDescent="0.15">
      <c r="L12371" s="24"/>
    </row>
    <row r="12372" spans="12:12" s="1" customFormat="1" ht="14.25" x14ac:dyDescent="0.15">
      <c r="L12372" s="24"/>
    </row>
    <row r="12373" spans="12:12" s="1" customFormat="1" ht="14.25" x14ac:dyDescent="0.15">
      <c r="L12373" s="24"/>
    </row>
    <row r="12374" spans="12:12" s="1" customFormat="1" ht="14.25" x14ac:dyDescent="0.15">
      <c r="L12374" s="24"/>
    </row>
    <row r="12375" spans="12:12" s="1" customFormat="1" ht="14.25" x14ac:dyDescent="0.15">
      <c r="L12375" s="24"/>
    </row>
    <row r="12376" spans="12:12" s="1" customFormat="1" ht="14.25" x14ac:dyDescent="0.15">
      <c r="L12376" s="24"/>
    </row>
    <row r="12377" spans="12:12" s="1" customFormat="1" ht="14.25" x14ac:dyDescent="0.15">
      <c r="L12377" s="24"/>
    </row>
    <row r="12378" spans="12:12" s="1" customFormat="1" ht="14.25" x14ac:dyDescent="0.15">
      <c r="L12378" s="24"/>
    </row>
    <row r="12379" spans="12:12" s="1" customFormat="1" ht="14.25" x14ac:dyDescent="0.15">
      <c r="L12379" s="24"/>
    </row>
    <row r="12380" spans="12:12" s="1" customFormat="1" ht="14.25" x14ac:dyDescent="0.15">
      <c r="L12380" s="24"/>
    </row>
    <row r="12381" spans="12:12" s="1" customFormat="1" ht="14.25" x14ac:dyDescent="0.15">
      <c r="L12381" s="24"/>
    </row>
    <row r="12382" spans="12:12" s="1" customFormat="1" ht="14.25" x14ac:dyDescent="0.15">
      <c r="L12382" s="24"/>
    </row>
    <row r="12383" spans="12:12" s="1" customFormat="1" ht="14.25" x14ac:dyDescent="0.15">
      <c r="L12383" s="24"/>
    </row>
    <row r="12384" spans="12:12" s="1" customFormat="1" ht="14.25" x14ac:dyDescent="0.15">
      <c r="L12384" s="24"/>
    </row>
    <row r="12385" spans="12:12" s="1" customFormat="1" ht="14.25" x14ac:dyDescent="0.15">
      <c r="L12385" s="24"/>
    </row>
    <row r="12386" spans="12:12" s="1" customFormat="1" ht="14.25" x14ac:dyDescent="0.15">
      <c r="L12386" s="24"/>
    </row>
    <row r="12387" spans="12:12" s="1" customFormat="1" ht="14.25" x14ac:dyDescent="0.15">
      <c r="L12387" s="24"/>
    </row>
    <row r="12388" spans="12:12" s="1" customFormat="1" ht="14.25" x14ac:dyDescent="0.15">
      <c r="L12388" s="24"/>
    </row>
    <row r="12389" spans="12:12" s="1" customFormat="1" ht="14.25" x14ac:dyDescent="0.15">
      <c r="L12389" s="24"/>
    </row>
    <row r="12390" spans="12:12" s="1" customFormat="1" ht="14.25" x14ac:dyDescent="0.15">
      <c r="L12390" s="24"/>
    </row>
    <row r="12391" spans="12:12" s="1" customFormat="1" ht="14.25" x14ac:dyDescent="0.15">
      <c r="L12391" s="24"/>
    </row>
    <row r="12392" spans="12:12" s="1" customFormat="1" ht="14.25" x14ac:dyDescent="0.15">
      <c r="L12392" s="24"/>
    </row>
    <row r="12393" spans="12:12" s="1" customFormat="1" ht="14.25" x14ac:dyDescent="0.15">
      <c r="L12393" s="24"/>
    </row>
    <row r="12394" spans="12:12" s="1" customFormat="1" ht="14.25" x14ac:dyDescent="0.15">
      <c r="L12394" s="24"/>
    </row>
    <row r="12395" spans="12:12" s="1" customFormat="1" ht="14.25" x14ac:dyDescent="0.15">
      <c r="L12395" s="24"/>
    </row>
    <row r="12396" spans="12:12" s="1" customFormat="1" ht="14.25" x14ac:dyDescent="0.15">
      <c r="L12396" s="24"/>
    </row>
    <row r="12397" spans="12:12" s="1" customFormat="1" ht="14.25" x14ac:dyDescent="0.15">
      <c r="L12397" s="24"/>
    </row>
    <row r="12398" spans="12:12" s="1" customFormat="1" ht="14.25" x14ac:dyDescent="0.15">
      <c r="L12398" s="24"/>
    </row>
    <row r="12399" spans="12:12" s="1" customFormat="1" ht="14.25" x14ac:dyDescent="0.15">
      <c r="L12399" s="24"/>
    </row>
    <row r="12400" spans="12:12" s="1" customFormat="1" ht="14.25" x14ac:dyDescent="0.15">
      <c r="L12400" s="24"/>
    </row>
    <row r="12401" spans="12:12" s="1" customFormat="1" ht="14.25" x14ac:dyDescent="0.15">
      <c r="L12401" s="24"/>
    </row>
    <row r="12402" spans="12:12" s="1" customFormat="1" ht="14.25" x14ac:dyDescent="0.15">
      <c r="L12402" s="24"/>
    </row>
    <row r="12403" spans="12:12" s="1" customFormat="1" ht="14.25" x14ac:dyDescent="0.15">
      <c r="L12403" s="24"/>
    </row>
    <row r="12404" spans="12:12" s="1" customFormat="1" ht="14.25" x14ac:dyDescent="0.15">
      <c r="L12404" s="24"/>
    </row>
    <row r="12405" spans="12:12" s="1" customFormat="1" ht="14.25" x14ac:dyDescent="0.15">
      <c r="L12405" s="24"/>
    </row>
    <row r="12406" spans="12:12" s="1" customFormat="1" ht="14.25" x14ac:dyDescent="0.15">
      <c r="L12406" s="24"/>
    </row>
    <row r="12407" spans="12:12" s="1" customFormat="1" ht="14.25" x14ac:dyDescent="0.15">
      <c r="L12407" s="24"/>
    </row>
    <row r="12408" spans="12:12" s="1" customFormat="1" ht="14.25" x14ac:dyDescent="0.15">
      <c r="L12408" s="24"/>
    </row>
    <row r="12409" spans="12:12" s="1" customFormat="1" ht="14.25" x14ac:dyDescent="0.15">
      <c r="L12409" s="24"/>
    </row>
    <row r="12410" spans="12:12" s="1" customFormat="1" ht="14.25" x14ac:dyDescent="0.15">
      <c r="L12410" s="24"/>
    </row>
    <row r="12411" spans="12:12" s="1" customFormat="1" ht="14.25" x14ac:dyDescent="0.15">
      <c r="L12411" s="24"/>
    </row>
    <row r="12412" spans="12:12" s="1" customFormat="1" ht="14.25" x14ac:dyDescent="0.15">
      <c r="L12412" s="24"/>
    </row>
    <row r="12413" spans="12:12" s="1" customFormat="1" ht="14.25" x14ac:dyDescent="0.15">
      <c r="L12413" s="24"/>
    </row>
    <row r="12414" spans="12:12" s="1" customFormat="1" ht="14.25" x14ac:dyDescent="0.15">
      <c r="L12414" s="24"/>
    </row>
    <row r="12415" spans="12:12" s="1" customFormat="1" ht="14.25" x14ac:dyDescent="0.15">
      <c r="L12415" s="24"/>
    </row>
    <row r="12416" spans="12:12" s="1" customFormat="1" ht="14.25" x14ac:dyDescent="0.15">
      <c r="L12416" s="24"/>
    </row>
    <row r="12417" spans="12:12" s="1" customFormat="1" ht="14.25" x14ac:dyDescent="0.15">
      <c r="L12417" s="24"/>
    </row>
    <row r="12418" spans="12:12" s="1" customFormat="1" ht="14.25" x14ac:dyDescent="0.15">
      <c r="L12418" s="24"/>
    </row>
    <row r="12419" spans="12:12" s="1" customFormat="1" ht="14.25" x14ac:dyDescent="0.15">
      <c r="L12419" s="24"/>
    </row>
    <row r="12420" spans="12:12" s="1" customFormat="1" ht="14.25" x14ac:dyDescent="0.15">
      <c r="L12420" s="24"/>
    </row>
    <row r="12421" spans="12:12" s="1" customFormat="1" ht="14.25" x14ac:dyDescent="0.15">
      <c r="L12421" s="24"/>
    </row>
    <row r="12422" spans="12:12" s="1" customFormat="1" ht="14.25" x14ac:dyDescent="0.15">
      <c r="L12422" s="24"/>
    </row>
    <row r="12423" spans="12:12" s="1" customFormat="1" ht="14.25" x14ac:dyDescent="0.15">
      <c r="L12423" s="24"/>
    </row>
    <row r="12424" spans="12:12" s="1" customFormat="1" ht="14.25" x14ac:dyDescent="0.15">
      <c r="L12424" s="24"/>
    </row>
    <row r="12425" spans="12:12" s="1" customFormat="1" ht="14.25" x14ac:dyDescent="0.15">
      <c r="L12425" s="24"/>
    </row>
    <row r="12426" spans="12:12" s="1" customFormat="1" ht="14.25" x14ac:dyDescent="0.15">
      <c r="L12426" s="24"/>
    </row>
    <row r="12427" spans="12:12" s="1" customFormat="1" ht="14.25" x14ac:dyDescent="0.15">
      <c r="L12427" s="24"/>
    </row>
    <row r="12428" spans="12:12" s="1" customFormat="1" ht="14.25" x14ac:dyDescent="0.15">
      <c r="L12428" s="24"/>
    </row>
    <row r="12429" spans="12:12" s="1" customFormat="1" ht="14.25" x14ac:dyDescent="0.15">
      <c r="L12429" s="24"/>
    </row>
    <row r="12430" spans="12:12" s="1" customFormat="1" ht="14.25" x14ac:dyDescent="0.15">
      <c r="L12430" s="24"/>
    </row>
    <row r="12431" spans="12:12" s="1" customFormat="1" ht="14.25" x14ac:dyDescent="0.15">
      <c r="L12431" s="24"/>
    </row>
    <row r="12432" spans="12:12" s="1" customFormat="1" ht="14.25" x14ac:dyDescent="0.15">
      <c r="L12432" s="24"/>
    </row>
    <row r="12433" spans="12:12" s="1" customFormat="1" ht="14.25" x14ac:dyDescent="0.15">
      <c r="L12433" s="24"/>
    </row>
    <row r="12434" spans="12:12" s="1" customFormat="1" ht="14.25" x14ac:dyDescent="0.15">
      <c r="L12434" s="24"/>
    </row>
    <row r="12435" spans="12:12" s="1" customFormat="1" ht="14.25" x14ac:dyDescent="0.15">
      <c r="L12435" s="24"/>
    </row>
    <row r="12436" spans="12:12" s="1" customFormat="1" ht="14.25" x14ac:dyDescent="0.15">
      <c r="L12436" s="24"/>
    </row>
    <row r="12437" spans="12:12" s="1" customFormat="1" ht="14.25" x14ac:dyDescent="0.15">
      <c r="L12437" s="24"/>
    </row>
    <row r="12438" spans="12:12" s="1" customFormat="1" ht="14.25" x14ac:dyDescent="0.15">
      <c r="L12438" s="24"/>
    </row>
    <row r="12439" spans="12:12" s="1" customFormat="1" ht="14.25" x14ac:dyDescent="0.15">
      <c r="L12439" s="24"/>
    </row>
    <row r="12440" spans="12:12" s="1" customFormat="1" ht="14.25" x14ac:dyDescent="0.15">
      <c r="L12440" s="24"/>
    </row>
    <row r="12441" spans="12:12" s="1" customFormat="1" ht="14.25" x14ac:dyDescent="0.15">
      <c r="L12441" s="24"/>
    </row>
    <row r="12442" spans="12:12" s="1" customFormat="1" ht="14.25" x14ac:dyDescent="0.15">
      <c r="L12442" s="24"/>
    </row>
    <row r="12443" spans="12:12" s="1" customFormat="1" ht="14.25" x14ac:dyDescent="0.15">
      <c r="L12443" s="24"/>
    </row>
    <row r="12444" spans="12:12" s="1" customFormat="1" ht="14.25" x14ac:dyDescent="0.15">
      <c r="L12444" s="24"/>
    </row>
    <row r="12445" spans="12:12" s="1" customFormat="1" ht="14.25" x14ac:dyDescent="0.15">
      <c r="L12445" s="24"/>
    </row>
    <row r="12446" spans="12:12" s="1" customFormat="1" ht="14.25" x14ac:dyDescent="0.15">
      <c r="L12446" s="24"/>
    </row>
    <row r="12447" spans="12:12" s="1" customFormat="1" ht="14.25" x14ac:dyDescent="0.15">
      <c r="L12447" s="24"/>
    </row>
    <row r="12448" spans="12:12" s="1" customFormat="1" ht="14.25" x14ac:dyDescent="0.15">
      <c r="L12448" s="24"/>
    </row>
    <row r="12449" spans="12:12" s="1" customFormat="1" ht="14.25" x14ac:dyDescent="0.15">
      <c r="L12449" s="24"/>
    </row>
    <row r="12450" spans="12:12" s="1" customFormat="1" ht="14.25" x14ac:dyDescent="0.15">
      <c r="L12450" s="24"/>
    </row>
    <row r="12451" spans="12:12" s="1" customFormat="1" ht="14.25" x14ac:dyDescent="0.15">
      <c r="L12451" s="24"/>
    </row>
    <row r="12452" spans="12:12" s="1" customFormat="1" ht="14.25" x14ac:dyDescent="0.15">
      <c r="L12452" s="24"/>
    </row>
    <row r="12453" spans="12:12" s="1" customFormat="1" ht="14.25" x14ac:dyDescent="0.15">
      <c r="L12453" s="24"/>
    </row>
    <row r="12454" spans="12:12" s="1" customFormat="1" ht="14.25" x14ac:dyDescent="0.15">
      <c r="L12454" s="24"/>
    </row>
    <row r="12455" spans="12:12" s="1" customFormat="1" ht="14.25" x14ac:dyDescent="0.15">
      <c r="L12455" s="24"/>
    </row>
    <row r="12456" spans="12:12" s="1" customFormat="1" ht="14.25" x14ac:dyDescent="0.15">
      <c r="L12456" s="24"/>
    </row>
    <row r="12457" spans="12:12" s="1" customFormat="1" ht="14.25" x14ac:dyDescent="0.15">
      <c r="L12457" s="24"/>
    </row>
    <row r="12458" spans="12:12" s="1" customFormat="1" ht="14.25" x14ac:dyDescent="0.15">
      <c r="L12458" s="24"/>
    </row>
    <row r="12459" spans="12:12" s="1" customFormat="1" ht="14.25" x14ac:dyDescent="0.15">
      <c r="L12459" s="24"/>
    </row>
    <row r="12460" spans="12:12" s="1" customFormat="1" ht="14.25" x14ac:dyDescent="0.15">
      <c r="L12460" s="24"/>
    </row>
    <row r="12461" spans="12:12" s="1" customFormat="1" ht="14.25" x14ac:dyDescent="0.15">
      <c r="L12461" s="24"/>
    </row>
    <row r="12462" spans="12:12" s="1" customFormat="1" ht="14.25" x14ac:dyDescent="0.15">
      <c r="L12462" s="24"/>
    </row>
    <row r="12463" spans="12:12" s="1" customFormat="1" ht="14.25" x14ac:dyDescent="0.15">
      <c r="L12463" s="24"/>
    </row>
    <row r="12464" spans="12:12" s="1" customFormat="1" ht="14.25" x14ac:dyDescent="0.15">
      <c r="L12464" s="24"/>
    </row>
    <row r="12465" spans="12:12" s="1" customFormat="1" ht="14.25" x14ac:dyDescent="0.15">
      <c r="L12465" s="24"/>
    </row>
    <row r="12466" spans="12:12" s="1" customFormat="1" ht="14.25" x14ac:dyDescent="0.15">
      <c r="L12466" s="24"/>
    </row>
    <row r="12467" spans="12:12" s="1" customFormat="1" ht="14.25" x14ac:dyDescent="0.15">
      <c r="L12467" s="24"/>
    </row>
    <row r="12468" spans="12:12" s="1" customFormat="1" ht="14.25" x14ac:dyDescent="0.15">
      <c r="L12468" s="24"/>
    </row>
    <row r="12469" spans="12:12" s="1" customFormat="1" ht="14.25" x14ac:dyDescent="0.15">
      <c r="L12469" s="24"/>
    </row>
    <row r="12470" spans="12:12" s="1" customFormat="1" ht="14.25" x14ac:dyDescent="0.15">
      <c r="L12470" s="24"/>
    </row>
    <row r="12471" spans="12:12" s="1" customFormat="1" ht="14.25" x14ac:dyDescent="0.15">
      <c r="L12471" s="24"/>
    </row>
    <row r="12472" spans="12:12" s="1" customFormat="1" ht="14.25" x14ac:dyDescent="0.15">
      <c r="L12472" s="24"/>
    </row>
    <row r="12473" spans="12:12" s="1" customFormat="1" ht="14.25" x14ac:dyDescent="0.15">
      <c r="L12473" s="24"/>
    </row>
    <row r="12474" spans="12:12" s="1" customFormat="1" ht="14.25" x14ac:dyDescent="0.15">
      <c r="L12474" s="24"/>
    </row>
    <row r="12475" spans="12:12" s="1" customFormat="1" ht="14.25" x14ac:dyDescent="0.15">
      <c r="L12475" s="24"/>
    </row>
    <row r="12476" spans="12:12" s="1" customFormat="1" ht="14.25" x14ac:dyDescent="0.15">
      <c r="L12476" s="24"/>
    </row>
    <row r="12477" spans="12:12" s="1" customFormat="1" ht="14.25" x14ac:dyDescent="0.15">
      <c r="L12477" s="24"/>
    </row>
    <row r="12478" spans="12:12" s="1" customFormat="1" ht="14.25" x14ac:dyDescent="0.15">
      <c r="L12478" s="24"/>
    </row>
    <row r="12479" spans="12:12" s="1" customFormat="1" ht="14.25" x14ac:dyDescent="0.15">
      <c r="L12479" s="24"/>
    </row>
    <row r="12480" spans="12:12" s="1" customFormat="1" ht="14.25" x14ac:dyDescent="0.15">
      <c r="L12480" s="24"/>
    </row>
    <row r="12481" spans="12:12" s="1" customFormat="1" ht="14.25" x14ac:dyDescent="0.15">
      <c r="L12481" s="24"/>
    </row>
    <row r="12482" spans="12:12" s="1" customFormat="1" ht="14.25" x14ac:dyDescent="0.15">
      <c r="L12482" s="24"/>
    </row>
    <row r="12483" spans="12:12" s="1" customFormat="1" ht="14.25" x14ac:dyDescent="0.15">
      <c r="L12483" s="24"/>
    </row>
    <row r="12484" spans="12:12" s="1" customFormat="1" ht="14.25" x14ac:dyDescent="0.15">
      <c r="L12484" s="24"/>
    </row>
    <row r="12485" spans="12:12" s="1" customFormat="1" ht="14.25" x14ac:dyDescent="0.15">
      <c r="L12485" s="24"/>
    </row>
    <row r="12486" spans="12:12" s="1" customFormat="1" ht="14.25" x14ac:dyDescent="0.15">
      <c r="L12486" s="24"/>
    </row>
    <row r="12487" spans="12:12" s="1" customFormat="1" ht="14.25" x14ac:dyDescent="0.15">
      <c r="L12487" s="24"/>
    </row>
    <row r="12488" spans="12:12" s="1" customFormat="1" ht="14.25" x14ac:dyDescent="0.15">
      <c r="L12488" s="24"/>
    </row>
    <row r="12489" spans="12:12" s="1" customFormat="1" ht="14.25" x14ac:dyDescent="0.15">
      <c r="L12489" s="24"/>
    </row>
    <row r="12490" spans="12:12" s="1" customFormat="1" ht="14.25" x14ac:dyDescent="0.15">
      <c r="L12490" s="24"/>
    </row>
    <row r="12491" spans="12:12" s="1" customFormat="1" ht="14.25" x14ac:dyDescent="0.15">
      <c r="L12491" s="24"/>
    </row>
    <row r="12492" spans="12:12" s="1" customFormat="1" ht="14.25" x14ac:dyDescent="0.15">
      <c r="L12492" s="24"/>
    </row>
    <row r="12493" spans="12:12" s="1" customFormat="1" ht="14.25" x14ac:dyDescent="0.15">
      <c r="L12493" s="24"/>
    </row>
    <row r="12494" spans="12:12" s="1" customFormat="1" ht="14.25" x14ac:dyDescent="0.15">
      <c r="L12494" s="24"/>
    </row>
    <row r="12495" spans="12:12" s="1" customFormat="1" ht="14.25" x14ac:dyDescent="0.15">
      <c r="L12495" s="24"/>
    </row>
    <row r="12496" spans="12:12" s="1" customFormat="1" ht="14.25" x14ac:dyDescent="0.15">
      <c r="L12496" s="24"/>
    </row>
    <row r="12497" spans="12:12" s="1" customFormat="1" ht="14.25" x14ac:dyDescent="0.15">
      <c r="L12497" s="24"/>
    </row>
    <row r="12498" spans="12:12" s="1" customFormat="1" ht="14.25" x14ac:dyDescent="0.15">
      <c r="L12498" s="24"/>
    </row>
    <row r="12499" spans="12:12" s="1" customFormat="1" ht="14.25" x14ac:dyDescent="0.15">
      <c r="L12499" s="24"/>
    </row>
    <row r="12500" spans="12:12" s="1" customFormat="1" ht="14.25" x14ac:dyDescent="0.15">
      <c r="L12500" s="24"/>
    </row>
    <row r="12501" spans="12:12" s="1" customFormat="1" ht="14.25" x14ac:dyDescent="0.15">
      <c r="L12501" s="24"/>
    </row>
    <row r="12502" spans="12:12" s="1" customFormat="1" ht="14.25" x14ac:dyDescent="0.15">
      <c r="L12502" s="24"/>
    </row>
    <row r="12503" spans="12:12" s="1" customFormat="1" ht="14.25" x14ac:dyDescent="0.15">
      <c r="L12503" s="24"/>
    </row>
    <row r="12504" spans="12:12" s="1" customFormat="1" ht="14.25" x14ac:dyDescent="0.15">
      <c r="L12504" s="24"/>
    </row>
    <row r="12505" spans="12:12" s="1" customFormat="1" ht="14.25" x14ac:dyDescent="0.15">
      <c r="L12505" s="24"/>
    </row>
    <row r="12506" spans="12:12" s="1" customFormat="1" ht="14.25" x14ac:dyDescent="0.15">
      <c r="L12506" s="24"/>
    </row>
    <row r="12507" spans="12:12" s="1" customFormat="1" ht="14.25" x14ac:dyDescent="0.15">
      <c r="L12507" s="24"/>
    </row>
    <row r="12508" spans="12:12" s="1" customFormat="1" ht="14.25" x14ac:dyDescent="0.15">
      <c r="L12508" s="24"/>
    </row>
    <row r="12509" spans="12:12" s="1" customFormat="1" ht="14.25" x14ac:dyDescent="0.15">
      <c r="L12509" s="24"/>
    </row>
    <row r="12510" spans="12:12" s="1" customFormat="1" ht="14.25" x14ac:dyDescent="0.15">
      <c r="L12510" s="24"/>
    </row>
    <row r="12511" spans="12:12" s="1" customFormat="1" ht="14.25" x14ac:dyDescent="0.15">
      <c r="L12511" s="24"/>
    </row>
    <row r="12512" spans="12:12" s="1" customFormat="1" ht="14.25" x14ac:dyDescent="0.15">
      <c r="L12512" s="24"/>
    </row>
    <row r="12513" spans="12:12" s="1" customFormat="1" ht="14.25" x14ac:dyDescent="0.15">
      <c r="L12513" s="24"/>
    </row>
    <row r="12514" spans="12:12" s="1" customFormat="1" ht="14.25" x14ac:dyDescent="0.15">
      <c r="L12514" s="24"/>
    </row>
    <row r="12515" spans="12:12" s="1" customFormat="1" ht="14.25" x14ac:dyDescent="0.15">
      <c r="L12515" s="24"/>
    </row>
    <row r="12516" spans="12:12" s="1" customFormat="1" ht="14.25" x14ac:dyDescent="0.15">
      <c r="L12516" s="24"/>
    </row>
    <row r="12517" spans="12:12" s="1" customFormat="1" ht="14.25" x14ac:dyDescent="0.15">
      <c r="L12517" s="24"/>
    </row>
    <row r="12518" spans="12:12" s="1" customFormat="1" ht="14.25" x14ac:dyDescent="0.15">
      <c r="L12518" s="24"/>
    </row>
    <row r="12519" spans="12:12" s="1" customFormat="1" ht="14.25" x14ac:dyDescent="0.15">
      <c r="L12519" s="24"/>
    </row>
    <row r="12520" spans="12:12" s="1" customFormat="1" ht="14.25" x14ac:dyDescent="0.15">
      <c r="L12520" s="24"/>
    </row>
    <row r="12521" spans="12:12" s="1" customFormat="1" ht="14.25" x14ac:dyDescent="0.15">
      <c r="L12521" s="24"/>
    </row>
    <row r="12522" spans="12:12" s="1" customFormat="1" ht="14.25" x14ac:dyDescent="0.15">
      <c r="L12522" s="24"/>
    </row>
    <row r="12523" spans="12:12" s="1" customFormat="1" ht="14.25" x14ac:dyDescent="0.15">
      <c r="L12523" s="24"/>
    </row>
    <row r="12524" spans="12:12" s="1" customFormat="1" ht="14.25" x14ac:dyDescent="0.15">
      <c r="L12524" s="24"/>
    </row>
    <row r="12525" spans="12:12" s="1" customFormat="1" ht="14.25" x14ac:dyDescent="0.15">
      <c r="L12525" s="24"/>
    </row>
    <row r="12526" spans="12:12" s="1" customFormat="1" ht="14.25" x14ac:dyDescent="0.15">
      <c r="L12526" s="24"/>
    </row>
    <row r="12527" spans="12:12" s="1" customFormat="1" ht="14.25" x14ac:dyDescent="0.15">
      <c r="L12527" s="24"/>
    </row>
    <row r="12528" spans="12:12" s="1" customFormat="1" ht="14.25" x14ac:dyDescent="0.15">
      <c r="L12528" s="24"/>
    </row>
    <row r="12529" spans="12:12" s="1" customFormat="1" ht="14.25" x14ac:dyDescent="0.15">
      <c r="L12529" s="24"/>
    </row>
    <row r="12530" spans="12:12" s="1" customFormat="1" ht="14.25" x14ac:dyDescent="0.15">
      <c r="L12530" s="24"/>
    </row>
    <row r="12531" spans="12:12" s="1" customFormat="1" ht="14.25" x14ac:dyDescent="0.15">
      <c r="L12531" s="24"/>
    </row>
    <row r="12532" spans="12:12" s="1" customFormat="1" ht="14.25" x14ac:dyDescent="0.15">
      <c r="L12532" s="24"/>
    </row>
    <row r="12533" spans="12:12" s="1" customFormat="1" ht="14.25" x14ac:dyDescent="0.15">
      <c r="L12533" s="24"/>
    </row>
    <row r="12534" spans="12:12" s="1" customFormat="1" ht="14.25" x14ac:dyDescent="0.15">
      <c r="L12534" s="24"/>
    </row>
    <row r="12535" spans="12:12" s="1" customFormat="1" ht="14.25" x14ac:dyDescent="0.15">
      <c r="L12535" s="24"/>
    </row>
    <row r="12536" spans="12:12" s="1" customFormat="1" ht="14.25" x14ac:dyDescent="0.15">
      <c r="L12536" s="24"/>
    </row>
    <row r="12537" spans="12:12" s="1" customFormat="1" ht="14.25" x14ac:dyDescent="0.15">
      <c r="L12537" s="24"/>
    </row>
    <row r="12538" spans="12:12" s="1" customFormat="1" ht="14.25" x14ac:dyDescent="0.15">
      <c r="L12538" s="24"/>
    </row>
    <row r="12539" spans="12:12" s="1" customFormat="1" ht="14.25" x14ac:dyDescent="0.15">
      <c r="L12539" s="24"/>
    </row>
    <row r="12540" spans="12:12" s="1" customFormat="1" ht="14.25" x14ac:dyDescent="0.15">
      <c r="L12540" s="24"/>
    </row>
    <row r="12541" spans="12:12" s="1" customFormat="1" ht="14.25" x14ac:dyDescent="0.15">
      <c r="L12541" s="24"/>
    </row>
    <row r="12542" spans="12:12" s="1" customFormat="1" ht="14.25" x14ac:dyDescent="0.15">
      <c r="L12542" s="24"/>
    </row>
    <row r="12543" spans="12:12" s="1" customFormat="1" ht="14.25" x14ac:dyDescent="0.15">
      <c r="L12543" s="24"/>
    </row>
    <row r="12544" spans="12:12" s="1" customFormat="1" ht="14.25" x14ac:dyDescent="0.15">
      <c r="L12544" s="24"/>
    </row>
    <row r="12545" spans="12:12" s="1" customFormat="1" ht="14.25" x14ac:dyDescent="0.15">
      <c r="L12545" s="24"/>
    </row>
    <row r="12546" spans="12:12" s="1" customFormat="1" ht="14.25" x14ac:dyDescent="0.15">
      <c r="L12546" s="24"/>
    </row>
    <row r="12547" spans="12:12" s="1" customFormat="1" ht="14.25" x14ac:dyDescent="0.15">
      <c r="L12547" s="24"/>
    </row>
    <row r="12548" spans="12:12" s="1" customFormat="1" ht="14.25" x14ac:dyDescent="0.15">
      <c r="L12548" s="24"/>
    </row>
    <row r="12549" spans="12:12" s="1" customFormat="1" ht="14.25" x14ac:dyDescent="0.15">
      <c r="L12549" s="24"/>
    </row>
    <row r="12550" spans="12:12" s="1" customFormat="1" ht="14.25" x14ac:dyDescent="0.15">
      <c r="L12550" s="24"/>
    </row>
    <row r="12551" spans="12:12" s="1" customFormat="1" ht="14.25" x14ac:dyDescent="0.15">
      <c r="L12551" s="24"/>
    </row>
    <row r="12552" spans="12:12" s="1" customFormat="1" ht="14.25" x14ac:dyDescent="0.15">
      <c r="L12552" s="24"/>
    </row>
    <row r="12553" spans="12:12" s="1" customFormat="1" ht="14.25" x14ac:dyDescent="0.15">
      <c r="L12553" s="24"/>
    </row>
    <row r="12554" spans="12:12" s="1" customFormat="1" ht="14.25" x14ac:dyDescent="0.15">
      <c r="L12554" s="24"/>
    </row>
    <row r="12555" spans="12:12" s="1" customFormat="1" ht="14.25" x14ac:dyDescent="0.15">
      <c r="L12555" s="24"/>
    </row>
    <row r="12556" spans="12:12" s="1" customFormat="1" ht="14.25" x14ac:dyDescent="0.15">
      <c r="L12556" s="24"/>
    </row>
    <row r="12557" spans="12:12" s="1" customFormat="1" ht="14.25" x14ac:dyDescent="0.15">
      <c r="L12557" s="24"/>
    </row>
    <row r="12558" spans="12:12" s="1" customFormat="1" ht="14.25" x14ac:dyDescent="0.15">
      <c r="L12558" s="24"/>
    </row>
    <row r="12559" spans="12:12" s="1" customFormat="1" ht="14.25" x14ac:dyDescent="0.15">
      <c r="L12559" s="24"/>
    </row>
    <row r="12560" spans="12:12" s="1" customFormat="1" ht="14.25" x14ac:dyDescent="0.15">
      <c r="L12560" s="24"/>
    </row>
    <row r="12561" spans="12:12" s="1" customFormat="1" ht="14.25" x14ac:dyDescent="0.15">
      <c r="L12561" s="24"/>
    </row>
    <row r="12562" spans="12:12" s="1" customFormat="1" ht="14.25" x14ac:dyDescent="0.15">
      <c r="L12562" s="24"/>
    </row>
    <row r="12563" spans="12:12" s="1" customFormat="1" ht="14.25" x14ac:dyDescent="0.15">
      <c r="L12563" s="24"/>
    </row>
    <row r="12564" spans="12:12" s="1" customFormat="1" ht="14.25" x14ac:dyDescent="0.15">
      <c r="L12564" s="24"/>
    </row>
    <row r="12565" spans="12:12" s="1" customFormat="1" ht="14.25" x14ac:dyDescent="0.15">
      <c r="L12565" s="24"/>
    </row>
    <row r="12566" spans="12:12" s="1" customFormat="1" ht="14.25" x14ac:dyDescent="0.15">
      <c r="L12566" s="24"/>
    </row>
    <row r="12567" spans="12:12" s="1" customFormat="1" ht="14.25" x14ac:dyDescent="0.15">
      <c r="L12567" s="24"/>
    </row>
    <row r="12568" spans="12:12" s="1" customFormat="1" ht="14.25" x14ac:dyDescent="0.15">
      <c r="L12568" s="24"/>
    </row>
    <row r="12569" spans="12:12" s="1" customFormat="1" ht="14.25" x14ac:dyDescent="0.15">
      <c r="L12569" s="24"/>
    </row>
    <row r="12570" spans="12:12" s="1" customFormat="1" ht="14.25" x14ac:dyDescent="0.15">
      <c r="L12570" s="24"/>
    </row>
    <row r="12571" spans="12:12" s="1" customFormat="1" ht="14.25" x14ac:dyDescent="0.15">
      <c r="L12571" s="24"/>
    </row>
    <row r="12572" spans="12:12" s="1" customFormat="1" ht="14.25" x14ac:dyDescent="0.15">
      <c r="L12572" s="24"/>
    </row>
    <row r="12573" spans="12:12" s="1" customFormat="1" ht="14.25" x14ac:dyDescent="0.15">
      <c r="L12573" s="24"/>
    </row>
    <row r="12574" spans="12:12" s="1" customFormat="1" ht="14.25" x14ac:dyDescent="0.15">
      <c r="L12574" s="24"/>
    </row>
    <row r="12575" spans="12:12" s="1" customFormat="1" ht="14.25" x14ac:dyDescent="0.15">
      <c r="L12575" s="24"/>
    </row>
    <row r="12576" spans="12:12" s="1" customFormat="1" ht="14.25" x14ac:dyDescent="0.15">
      <c r="L12576" s="24"/>
    </row>
    <row r="12577" spans="12:12" s="1" customFormat="1" ht="14.25" x14ac:dyDescent="0.15">
      <c r="L12577" s="24"/>
    </row>
    <row r="12578" spans="12:12" s="1" customFormat="1" ht="14.25" x14ac:dyDescent="0.15">
      <c r="L12578" s="24"/>
    </row>
    <row r="12579" spans="12:12" s="1" customFormat="1" ht="14.25" x14ac:dyDescent="0.15">
      <c r="L12579" s="24"/>
    </row>
    <row r="12580" spans="12:12" s="1" customFormat="1" ht="14.25" x14ac:dyDescent="0.15">
      <c r="L12580" s="24"/>
    </row>
    <row r="12581" spans="12:12" s="1" customFormat="1" ht="14.25" x14ac:dyDescent="0.15">
      <c r="L12581" s="24"/>
    </row>
    <row r="12582" spans="12:12" s="1" customFormat="1" ht="14.25" x14ac:dyDescent="0.15">
      <c r="L12582" s="24"/>
    </row>
    <row r="12583" spans="12:12" s="1" customFormat="1" ht="14.25" x14ac:dyDescent="0.15">
      <c r="L12583" s="24"/>
    </row>
    <row r="12584" spans="12:12" s="1" customFormat="1" ht="14.25" x14ac:dyDescent="0.15">
      <c r="L12584" s="24"/>
    </row>
    <row r="12585" spans="12:12" s="1" customFormat="1" ht="14.25" x14ac:dyDescent="0.15">
      <c r="L12585" s="24"/>
    </row>
    <row r="12586" spans="12:12" s="1" customFormat="1" ht="14.25" x14ac:dyDescent="0.15">
      <c r="L12586" s="24"/>
    </row>
    <row r="12587" spans="12:12" s="1" customFormat="1" ht="14.25" x14ac:dyDescent="0.15">
      <c r="L12587" s="24"/>
    </row>
    <row r="12588" spans="12:12" s="1" customFormat="1" ht="14.25" x14ac:dyDescent="0.15">
      <c r="L12588" s="24"/>
    </row>
    <row r="12589" spans="12:12" s="1" customFormat="1" ht="14.25" x14ac:dyDescent="0.15">
      <c r="L12589" s="24"/>
    </row>
    <row r="12590" spans="12:12" s="1" customFormat="1" ht="14.25" x14ac:dyDescent="0.15">
      <c r="L12590" s="24"/>
    </row>
    <row r="12591" spans="12:12" s="1" customFormat="1" ht="14.25" x14ac:dyDescent="0.15">
      <c r="L12591" s="24"/>
    </row>
    <row r="12592" spans="12:12" s="1" customFormat="1" ht="14.25" x14ac:dyDescent="0.15">
      <c r="L12592" s="24"/>
    </row>
    <row r="12593" spans="12:12" s="1" customFormat="1" ht="14.25" x14ac:dyDescent="0.15">
      <c r="L12593" s="24"/>
    </row>
    <row r="12594" spans="12:12" s="1" customFormat="1" ht="14.25" x14ac:dyDescent="0.15">
      <c r="L12594" s="24"/>
    </row>
    <row r="12595" spans="12:12" s="1" customFormat="1" ht="14.25" x14ac:dyDescent="0.15">
      <c r="L12595" s="24"/>
    </row>
    <row r="12596" spans="12:12" s="1" customFormat="1" ht="14.25" x14ac:dyDescent="0.15">
      <c r="L12596" s="24"/>
    </row>
    <row r="12597" spans="12:12" s="1" customFormat="1" ht="14.25" x14ac:dyDescent="0.15">
      <c r="L12597" s="24"/>
    </row>
    <row r="12598" spans="12:12" s="1" customFormat="1" ht="14.25" x14ac:dyDescent="0.15">
      <c r="L12598" s="24"/>
    </row>
    <row r="12599" spans="12:12" s="1" customFormat="1" ht="14.25" x14ac:dyDescent="0.15">
      <c r="L12599" s="24"/>
    </row>
    <row r="12600" spans="12:12" s="1" customFormat="1" ht="14.25" x14ac:dyDescent="0.15">
      <c r="L12600" s="24"/>
    </row>
    <row r="12601" spans="12:12" s="1" customFormat="1" ht="14.25" x14ac:dyDescent="0.15">
      <c r="L12601" s="24"/>
    </row>
    <row r="12602" spans="12:12" s="1" customFormat="1" ht="14.25" x14ac:dyDescent="0.15">
      <c r="L12602" s="24"/>
    </row>
    <row r="12603" spans="12:12" s="1" customFormat="1" ht="14.25" x14ac:dyDescent="0.15">
      <c r="L12603" s="24"/>
    </row>
    <row r="12604" spans="12:12" s="1" customFormat="1" ht="14.25" x14ac:dyDescent="0.15">
      <c r="L12604" s="24"/>
    </row>
    <row r="12605" spans="12:12" s="1" customFormat="1" ht="14.25" x14ac:dyDescent="0.15">
      <c r="L12605" s="24"/>
    </row>
    <row r="12606" spans="12:12" s="1" customFormat="1" ht="14.25" x14ac:dyDescent="0.15">
      <c r="L12606" s="24"/>
    </row>
    <row r="12607" spans="12:12" s="1" customFormat="1" ht="14.25" x14ac:dyDescent="0.15">
      <c r="L12607" s="24"/>
    </row>
    <row r="12608" spans="12:12" s="1" customFormat="1" ht="14.25" x14ac:dyDescent="0.15">
      <c r="L12608" s="24"/>
    </row>
    <row r="12609" spans="12:12" s="1" customFormat="1" ht="14.25" x14ac:dyDescent="0.15">
      <c r="L12609" s="24"/>
    </row>
    <row r="12610" spans="12:12" s="1" customFormat="1" ht="14.25" x14ac:dyDescent="0.15">
      <c r="L12610" s="24"/>
    </row>
    <row r="12611" spans="12:12" s="1" customFormat="1" ht="14.25" x14ac:dyDescent="0.15">
      <c r="L12611" s="24"/>
    </row>
    <row r="12612" spans="12:12" s="1" customFormat="1" ht="14.25" x14ac:dyDescent="0.15">
      <c r="L12612" s="24"/>
    </row>
    <row r="12613" spans="12:12" s="1" customFormat="1" ht="14.25" x14ac:dyDescent="0.15">
      <c r="L12613" s="24"/>
    </row>
    <row r="12614" spans="12:12" s="1" customFormat="1" ht="14.25" x14ac:dyDescent="0.15">
      <c r="L12614" s="24"/>
    </row>
    <row r="12615" spans="12:12" s="1" customFormat="1" ht="14.25" x14ac:dyDescent="0.15">
      <c r="L12615" s="24"/>
    </row>
    <row r="12616" spans="12:12" s="1" customFormat="1" ht="14.25" x14ac:dyDescent="0.15">
      <c r="L12616" s="24"/>
    </row>
    <row r="12617" spans="12:12" s="1" customFormat="1" ht="14.25" x14ac:dyDescent="0.15">
      <c r="L12617" s="24"/>
    </row>
    <row r="12618" spans="12:12" s="1" customFormat="1" ht="14.25" x14ac:dyDescent="0.15">
      <c r="L12618" s="24"/>
    </row>
    <row r="12619" spans="12:12" s="1" customFormat="1" ht="14.25" x14ac:dyDescent="0.15">
      <c r="L12619" s="24"/>
    </row>
    <row r="12620" spans="12:12" s="1" customFormat="1" ht="14.25" x14ac:dyDescent="0.15">
      <c r="L12620" s="24"/>
    </row>
    <row r="12621" spans="12:12" s="1" customFormat="1" ht="14.25" x14ac:dyDescent="0.15">
      <c r="L12621" s="24"/>
    </row>
    <row r="12622" spans="12:12" s="1" customFormat="1" ht="14.25" x14ac:dyDescent="0.15">
      <c r="L12622" s="24"/>
    </row>
    <row r="12623" spans="12:12" s="1" customFormat="1" ht="14.25" x14ac:dyDescent="0.15">
      <c r="L12623" s="24"/>
    </row>
    <row r="12624" spans="12:12" s="1" customFormat="1" ht="14.25" x14ac:dyDescent="0.15">
      <c r="L12624" s="24"/>
    </row>
    <row r="12625" spans="12:12" s="1" customFormat="1" ht="14.25" x14ac:dyDescent="0.15">
      <c r="L12625" s="24"/>
    </row>
    <row r="12626" spans="12:12" s="1" customFormat="1" ht="14.25" x14ac:dyDescent="0.15">
      <c r="L12626" s="24"/>
    </row>
    <row r="12627" spans="12:12" s="1" customFormat="1" ht="14.25" x14ac:dyDescent="0.15">
      <c r="L12627" s="24"/>
    </row>
    <row r="12628" spans="12:12" s="1" customFormat="1" ht="14.25" x14ac:dyDescent="0.15">
      <c r="L12628" s="24"/>
    </row>
    <row r="12629" spans="12:12" s="1" customFormat="1" ht="14.25" x14ac:dyDescent="0.15">
      <c r="L12629" s="24"/>
    </row>
    <row r="12630" spans="12:12" s="1" customFormat="1" ht="14.25" x14ac:dyDescent="0.15">
      <c r="L12630" s="24"/>
    </row>
    <row r="12631" spans="12:12" s="1" customFormat="1" ht="14.25" x14ac:dyDescent="0.15">
      <c r="L12631" s="24"/>
    </row>
    <row r="12632" spans="12:12" s="1" customFormat="1" ht="14.25" x14ac:dyDescent="0.15">
      <c r="L12632" s="24"/>
    </row>
    <row r="12633" spans="12:12" s="1" customFormat="1" ht="14.25" x14ac:dyDescent="0.15">
      <c r="L12633" s="24"/>
    </row>
    <row r="12634" spans="12:12" s="1" customFormat="1" ht="14.25" x14ac:dyDescent="0.15">
      <c r="L12634" s="24"/>
    </row>
    <row r="12635" spans="12:12" s="1" customFormat="1" ht="14.25" x14ac:dyDescent="0.15">
      <c r="L12635" s="24"/>
    </row>
    <row r="12636" spans="12:12" s="1" customFormat="1" ht="14.25" x14ac:dyDescent="0.15">
      <c r="L12636" s="24"/>
    </row>
    <row r="12637" spans="12:12" s="1" customFormat="1" ht="14.25" x14ac:dyDescent="0.15">
      <c r="L12637" s="24"/>
    </row>
    <row r="12638" spans="12:12" s="1" customFormat="1" ht="14.25" x14ac:dyDescent="0.15">
      <c r="L12638" s="24"/>
    </row>
    <row r="12639" spans="12:12" s="1" customFormat="1" ht="14.25" x14ac:dyDescent="0.15">
      <c r="L12639" s="24"/>
    </row>
    <row r="12640" spans="12:12" s="1" customFormat="1" ht="14.25" x14ac:dyDescent="0.15">
      <c r="L12640" s="24"/>
    </row>
    <row r="12641" spans="12:12" s="1" customFormat="1" ht="14.25" x14ac:dyDescent="0.15">
      <c r="L12641" s="24"/>
    </row>
    <row r="12642" spans="12:12" s="1" customFormat="1" ht="14.25" x14ac:dyDescent="0.15">
      <c r="L12642" s="24"/>
    </row>
    <row r="12643" spans="12:12" s="1" customFormat="1" ht="14.25" x14ac:dyDescent="0.15">
      <c r="L12643" s="24"/>
    </row>
    <row r="12644" spans="12:12" s="1" customFormat="1" ht="14.25" x14ac:dyDescent="0.15">
      <c r="L12644" s="24"/>
    </row>
    <row r="12645" spans="12:12" s="1" customFormat="1" ht="14.25" x14ac:dyDescent="0.15">
      <c r="L12645" s="24"/>
    </row>
    <row r="12646" spans="12:12" s="1" customFormat="1" ht="14.25" x14ac:dyDescent="0.15">
      <c r="L12646" s="24"/>
    </row>
    <row r="12647" spans="12:12" s="1" customFormat="1" ht="14.25" x14ac:dyDescent="0.15">
      <c r="L12647" s="24"/>
    </row>
    <row r="12648" spans="12:12" s="1" customFormat="1" ht="14.25" x14ac:dyDescent="0.15">
      <c r="L12648" s="24"/>
    </row>
    <row r="12649" spans="12:12" s="1" customFormat="1" ht="14.25" x14ac:dyDescent="0.15">
      <c r="L12649" s="24"/>
    </row>
    <row r="12650" spans="12:12" s="1" customFormat="1" ht="14.25" x14ac:dyDescent="0.15">
      <c r="L12650" s="24"/>
    </row>
    <row r="12651" spans="12:12" s="1" customFormat="1" ht="14.25" x14ac:dyDescent="0.15">
      <c r="L12651" s="24"/>
    </row>
    <row r="12652" spans="12:12" s="1" customFormat="1" ht="14.25" x14ac:dyDescent="0.15">
      <c r="L12652" s="24"/>
    </row>
    <row r="12653" spans="12:12" s="1" customFormat="1" ht="14.25" x14ac:dyDescent="0.15">
      <c r="L12653" s="24"/>
    </row>
    <row r="12654" spans="12:12" s="1" customFormat="1" ht="14.25" x14ac:dyDescent="0.15">
      <c r="L12654" s="24"/>
    </row>
    <row r="12655" spans="12:12" s="1" customFormat="1" ht="14.25" x14ac:dyDescent="0.15">
      <c r="L12655" s="24"/>
    </row>
    <row r="12656" spans="12:12" s="1" customFormat="1" ht="14.25" x14ac:dyDescent="0.15">
      <c r="L12656" s="24"/>
    </row>
    <row r="12657" spans="12:12" s="1" customFormat="1" ht="14.25" x14ac:dyDescent="0.15">
      <c r="L12657" s="24"/>
    </row>
    <row r="12658" spans="12:12" s="1" customFormat="1" ht="14.25" x14ac:dyDescent="0.15">
      <c r="L12658" s="24"/>
    </row>
    <row r="12659" spans="12:12" s="1" customFormat="1" ht="14.25" x14ac:dyDescent="0.15">
      <c r="L12659" s="24"/>
    </row>
    <row r="12660" spans="12:12" s="1" customFormat="1" ht="14.25" x14ac:dyDescent="0.15">
      <c r="L12660" s="24"/>
    </row>
    <row r="12661" spans="12:12" s="1" customFormat="1" ht="14.25" x14ac:dyDescent="0.15">
      <c r="L12661" s="24"/>
    </row>
    <row r="12662" spans="12:12" s="1" customFormat="1" ht="14.25" x14ac:dyDescent="0.15">
      <c r="L12662" s="24"/>
    </row>
    <row r="12663" spans="12:12" s="1" customFormat="1" ht="14.25" x14ac:dyDescent="0.15">
      <c r="L12663" s="24"/>
    </row>
    <row r="12664" spans="12:12" s="1" customFormat="1" ht="14.25" x14ac:dyDescent="0.15">
      <c r="L12664" s="24"/>
    </row>
    <row r="12665" spans="12:12" s="1" customFormat="1" ht="14.25" x14ac:dyDescent="0.15">
      <c r="L12665" s="24"/>
    </row>
    <row r="12666" spans="12:12" s="1" customFormat="1" ht="14.25" x14ac:dyDescent="0.15">
      <c r="L12666" s="24"/>
    </row>
    <row r="12667" spans="12:12" s="1" customFormat="1" ht="14.25" x14ac:dyDescent="0.15">
      <c r="L12667" s="24"/>
    </row>
    <row r="12668" spans="12:12" s="1" customFormat="1" ht="14.25" x14ac:dyDescent="0.15">
      <c r="L12668" s="24"/>
    </row>
    <row r="12669" spans="12:12" s="1" customFormat="1" ht="14.25" x14ac:dyDescent="0.15">
      <c r="L12669" s="24"/>
    </row>
    <row r="12670" spans="12:12" s="1" customFormat="1" ht="14.25" x14ac:dyDescent="0.15">
      <c r="L12670" s="24"/>
    </row>
    <row r="12671" spans="12:12" s="1" customFormat="1" ht="14.25" x14ac:dyDescent="0.15">
      <c r="L12671" s="24"/>
    </row>
    <row r="12672" spans="12:12" s="1" customFormat="1" ht="14.25" x14ac:dyDescent="0.15">
      <c r="L12672" s="24"/>
    </row>
    <row r="12673" spans="12:12" s="1" customFormat="1" ht="14.25" x14ac:dyDescent="0.15">
      <c r="L12673" s="24"/>
    </row>
    <row r="12674" spans="12:12" s="1" customFormat="1" ht="14.25" x14ac:dyDescent="0.15">
      <c r="L12674" s="24"/>
    </row>
    <row r="12675" spans="12:12" s="1" customFormat="1" ht="14.25" x14ac:dyDescent="0.15">
      <c r="L12675" s="24"/>
    </row>
    <row r="12676" spans="12:12" s="1" customFormat="1" ht="14.25" x14ac:dyDescent="0.15">
      <c r="L12676" s="24"/>
    </row>
    <row r="12677" spans="12:12" s="1" customFormat="1" ht="14.25" x14ac:dyDescent="0.15">
      <c r="L12677" s="24"/>
    </row>
    <row r="12678" spans="12:12" s="1" customFormat="1" ht="14.25" x14ac:dyDescent="0.15">
      <c r="L12678" s="24"/>
    </row>
    <row r="12679" spans="12:12" s="1" customFormat="1" ht="14.25" x14ac:dyDescent="0.15">
      <c r="L12679" s="24"/>
    </row>
    <row r="12680" spans="12:12" s="1" customFormat="1" ht="14.25" x14ac:dyDescent="0.15">
      <c r="L12680" s="24"/>
    </row>
    <row r="12681" spans="12:12" s="1" customFormat="1" ht="14.25" x14ac:dyDescent="0.15">
      <c r="L12681" s="24"/>
    </row>
    <row r="12682" spans="12:12" s="1" customFormat="1" ht="14.25" x14ac:dyDescent="0.15">
      <c r="L12682" s="24"/>
    </row>
    <row r="12683" spans="12:12" s="1" customFormat="1" ht="14.25" x14ac:dyDescent="0.15">
      <c r="L12683" s="24"/>
    </row>
    <row r="12684" spans="12:12" s="1" customFormat="1" ht="14.25" x14ac:dyDescent="0.15">
      <c r="L12684" s="24"/>
    </row>
    <row r="12685" spans="12:12" s="1" customFormat="1" ht="14.25" x14ac:dyDescent="0.15">
      <c r="L12685" s="24"/>
    </row>
    <row r="12686" spans="12:12" s="1" customFormat="1" ht="14.25" x14ac:dyDescent="0.15">
      <c r="L12686" s="24"/>
    </row>
    <row r="12687" spans="12:12" s="1" customFormat="1" ht="14.25" x14ac:dyDescent="0.15">
      <c r="L12687" s="24"/>
    </row>
    <row r="12688" spans="12:12" s="1" customFormat="1" ht="14.25" x14ac:dyDescent="0.15">
      <c r="L12688" s="24"/>
    </row>
    <row r="12689" spans="12:12" s="1" customFormat="1" ht="14.25" x14ac:dyDescent="0.15">
      <c r="L12689" s="24"/>
    </row>
    <row r="12690" spans="12:12" s="1" customFormat="1" ht="14.25" x14ac:dyDescent="0.15">
      <c r="L12690" s="24"/>
    </row>
    <row r="12691" spans="12:12" s="1" customFormat="1" ht="14.25" x14ac:dyDescent="0.15">
      <c r="L12691" s="24"/>
    </row>
    <row r="12692" spans="12:12" s="1" customFormat="1" ht="14.25" x14ac:dyDescent="0.15">
      <c r="L12692" s="24"/>
    </row>
    <row r="12693" spans="12:12" s="1" customFormat="1" ht="14.25" x14ac:dyDescent="0.15">
      <c r="L12693" s="24"/>
    </row>
    <row r="12694" spans="12:12" s="1" customFormat="1" ht="14.25" x14ac:dyDescent="0.15">
      <c r="L12694" s="24"/>
    </row>
    <row r="12695" spans="12:12" s="1" customFormat="1" ht="14.25" x14ac:dyDescent="0.15">
      <c r="L12695" s="24"/>
    </row>
    <row r="12696" spans="12:12" s="1" customFormat="1" ht="14.25" x14ac:dyDescent="0.15">
      <c r="L12696" s="24"/>
    </row>
    <row r="12697" spans="12:12" s="1" customFormat="1" ht="14.25" x14ac:dyDescent="0.15">
      <c r="L12697" s="24"/>
    </row>
    <row r="12698" spans="12:12" s="1" customFormat="1" ht="14.25" x14ac:dyDescent="0.15">
      <c r="L12698" s="24"/>
    </row>
    <row r="12699" spans="12:12" s="1" customFormat="1" ht="14.25" x14ac:dyDescent="0.15">
      <c r="L12699" s="24"/>
    </row>
    <row r="12700" spans="12:12" s="1" customFormat="1" ht="14.25" x14ac:dyDescent="0.15">
      <c r="L12700" s="24"/>
    </row>
    <row r="12701" spans="12:12" s="1" customFormat="1" ht="14.25" x14ac:dyDescent="0.15">
      <c r="L12701" s="24"/>
    </row>
    <row r="12702" spans="12:12" s="1" customFormat="1" ht="14.25" x14ac:dyDescent="0.15">
      <c r="L12702" s="24"/>
    </row>
    <row r="12703" spans="12:12" s="1" customFormat="1" ht="14.25" x14ac:dyDescent="0.15">
      <c r="L12703" s="24"/>
    </row>
    <row r="12704" spans="12:12" s="1" customFormat="1" ht="14.25" x14ac:dyDescent="0.15">
      <c r="L12704" s="24"/>
    </row>
    <row r="12705" spans="12:12" s="1" customFormat="1" ht="14.25" x14ac:dyDescent="0.15">
      <c r="L12705" s="24"/>
    </row>
    <row r="12706" spans="12:12" s="1" customFormat="1" ht="14.25" x14ac:dyDescent="0.15">
      <c r="L12706" s="24"/>
    </row>
    <row r="12707" spans="12:12" s="1" customFormat="1" ht="14.25" x14ac:dyDescent="0.15">
      <c r="L12707" s="24"/>
    </row>
    <row r="12708" spans="12:12" s="1" customFormat="1" ht="14.25" x14ac:dyDescent="0.15">
      <c r="L12708" s="24"/>
    </row>
    <row r="12709" spans="12:12" s="1" customFormat="1" ht="14.25" x14ac:dyDescent="0.15">
      <c r="L12709" s="24"/>
    </row>
    <row r="12710" spans="12:12" s="1" customFormat="1" ht="14.25" x14ac:dyDescent="0.15">
      <c r="L12710" s="24"/>
    </row>
    <row r="12711" spans="12:12" s="1" customFormat="1" ht="14.25" x14ac:dyDescent="0.15">
      <c r="L12711" s="24"/>
    </row>
    <row r="12712" spans="12:12" s="1" customFormat="1" ht="14.25" x14ac:dyDescent="0.15">
      <c r="L12712" s="24"/>
    </row>
    <row r="12713" spans="12:12" s="1" customFormat="1" ht="14.25" x14ac:dyDescent="0.15">
      <c r="L12713" s="24"/>
    </row>
    <row r="12714" spans="12:12" s="1" customFormat="1" ht="14.25" x14ac:dyDescent="0.15">
      <c r="L12714" s="24"/>
    </row>
    <row r="12715" spans="12:12" s="1" customFormat="1" ht="14.25" x14ac:dyDescent="0.15">
      <c r="L12715" s="24"/>
    </row>
    <row r="12716" spans="12:12" s="1" customFormat="1" ht="14.25" x14ac:dyDescent="0.15">
      <c r="L12716" s="24"/>
    </row>
    <row r="12717" spans="12:12" s="1" customFormat="1" ht="14.25" x14ac:dyDescent="0.15">
      <c r="L12717" s="24"/>
    </row>
    <row r="12718" spans="12:12" s="1" customFormat="1" ht="14.25" x14ac:dyDescent="0.15">
      <c r="L12718" s="24"/>
    </row>
    <row r="12719" spans="12:12" s="1" customFormat="1" ht="14.25" x14ac:dyDescent="0.15">
      <c r="L12719" s="24"/>
    </row>
    <row r="12720" spans="12:12" s="1" customFormat="1" ht="14.25" x14ac:dyDescent="0.15">
      <c r="L12720" s="24"/>
    </row>
    <row r="12721" spans="12:12" s="1" customFormat="1" ht="14.25" x14ac:dyDescent="0.15">
      <c r="L12721" s="24"/>
    </row>
    <row r="12722" spans="12:12" s="1" customFormat="1" ht="14.25" x14ac:dyDescent="0.15">
      <c r="L12722" s="24"/>
    </row>
    <row r="12723" spans="12:12" s="1" customFormat="1" ht="14.25" x14ac:dyDescent="0.15">
      <c r="L12723" s="24"/>
    </row>
    <row r="12724" spans="12:12" s="1" customFormat="1" ht="14.25" x14ac:dyDescent="0.15">
      <c r="L12724" s="24"/>
    </row>
    <row r="12725" spans="12:12" s="1" customFormat="1" ht="14.25" x14ac:dyDescent="0.15">
      <c r="L12725" s="24"/>
    </row>
    <row r="12726" spans="12:12" s="1" customFormat="1" ht="14.25" x14ac:dyDescent="0.15">
      <c r="L12726" s="24"/>
    </row>
    <row r="12727" spans="12:12" s="1" customFormat="1" ht="14.25" x14ac:dyDescent="0.15">
      <c r="L12727" s="24"/>
    </row>
    <row r="12728" spans="12:12" s="1" customFormat="1" ht="14.25" x14ac:dyDescent="0.15">
      <c r="L12728" s="24"/>
    </row>
    <row r="12729" spans="12:12" s="1" customFormat="1" ht="14.25" x14ac:dyDescent="0.15">
      <c r="L12729" s="24"/>
    </row>
    <row r="12730" spans="12:12" s="1" customFormat="1" ht="14.25" x14ac:dyDescent="0.15">
      <c r="L12730" s="24"/>
    </row>
    <row r="12731" spans="12:12" s="1" customFormat="1" ht="14.25" x14ac:dyDescent="0.15">
      <c r="L12731" s="24"/>
    </row>
    <row r="12732" spans="12:12" s="1" customFormat="1" ht="14.25" x14ac:dyDescent="0.15">
      <c r="L12732" s="24"/>
    </row>
    <row r="12733" spans="12:12" s="1" customFormat="1" ht="14.25" x14ac:dyDescent="0.15">
      <c r="L12733" s="24"/>
    </row>
    <row r="12734" spans="12:12" s="1" customFormat="1" ht="14.25" x14ac:dyDescent="0.15">
      <c r="L12734" s="24"/>
    </row>
    <row r="12735" spans="12:12" s="1" customFormat="1" ht="14.25" x14ac:dyDescent="0.15">
      <c r="L12735" s="24"/>
    </row>
    <row r="12736" spans="12:12" s="1" customFormat="1" ht="14.25" x14ac:dyDescent="0.15">
      <c r="L12736" s="24"/>
    </row>
    <row r="12737" spans="12:12" s="1" customFormat="1" ht="14.25" x14ac:dyDescent="0.15">
      <c r="L12737" s="24"/>
    </row>
    <row r="12738" spans="12:12" s="1" customFormat="1" ht="14.25" x14ac:dyDescent="0.15">
      <c r="L12738" s="24"/>
    </row>
    <row r="12739" spans="12:12" s="1" customFormat="1" ht="14.25" x14ac:dyDescent="0.15">
      <c r="L12739" s="24"/>
    </row>
    <row r="12740" spans="12:12" s="1" customFormat="1" ht="14.25" x14ac:dyDescent="0.15">
      <c r="L12740" s="24"/>
    </row>
    <row r="12741" spans="12:12" s="1" customFormat="1" ht="14.25" x14ac:dyDescent="0.15">
      <c r="L12741" s="24"/>
    </row>
    <row r="12742" spans="12:12" s="1" customFormat="1" ht="14.25" x14ac:dyDescent="0.15">
      <c r="L12742" s="24"/>
    </row>
    <row r="12743" spans="12:12" s="1" customFormat="1" ht="14.25" x14ac:dyDescent="0.15">
      <c r="L12743" s="24"/>
    </row>
    <row r="12744" spans="12:12" s="1" customFormat="1" ht="14.25" x14ac:dyDescent="0.15">
      <c r="L12744" s="24"/>
    </row>
    <row r="12745" spans="12:12" s="1" customFormat="1" ht="14.25" x14ac:dyDescent="0.15">
      <c r="L12745" s="24"/>
    </row>
    <row r="12746" spans="12:12" s="1" customFormat="1" ht="14.25" x14ac:dyDescent="0.15">
      <c r="L12746" s="24"/>
    </row>
    <row r="12747" spans="12:12" s="1" customFormat="1" ht="14.25" x14ac:dyDescent="0.15">
      <c r="L12747" s="24"/>
    </row>
    <row r="12748" spans="12:12" s="1" customFormat="1" ht="14.25" x14ac:dyDescent="0.15">
      <c r="L12748" s="24"/>
    </row>
    <row r="12749" spans="12:12" s="1" customFormat="1" ht="14.25" x14ac:dyDescent="0.15">
      <c r="L12749" s="24"/>
    </row>
    <row r="12750" spans="12:12" s="1" customFormat="1" ht="14.25" x14ac:dyDescent="0.15">
      <c r="L12750" s="24"/>
    </row>
    <row r="12751" spans="12:12" s="1" customFormat="1" ht="14.25" x14ac:dyDescent="0.15">
      <c r="L12751" s="24"/>
    </row>
    <row r="12752" spans="12:12" s="1" customFormat="1" ht="14.25" x14ac:dyDescent="0.15">
      <c r="L12752" s="24"/>
    </row>
    <row r="12753" spans="12:12" s="1" customFormat="1" ht="14.25" x14ac:dyDescent="0.15">
      <c r="L12753" s="24"/>
    </row>
    <row r="12754" spans="12:12" s="1" customFormat="1" ht="14.25" x14ac:dyDescent="0.15">
      <c r="L12754" s="24"/>
    </row>
    <row r="12755" spans="12:12" s="1" customFormat="1" ht="14.25" x14ac:dyDescent="0.15">
      <c r="L12755" s="24"/>
    </row>
    <row r="12756" spans="12:12" s="1" customFormat="1" ht="14.25" x14ac:dyDescent="0.15">
      <c r="L12756" s="24"/>
    </row>
    <row r="12757" spans="12:12" s="1" customFormat="1" ht="14.25" x14ac:dyDescent="0.15">
      <c r="L12757" s="24"/>
    </row>
    <row r="12758" spans="12:12" s="1" customFormat="1" ht="14.25" x14ac:dyDescent="0.15">
      <c r="L12758" s="24"/>
    </row>
    <row r="12759" spans="12:12" s="1" customFormat="1" ht="14.25" x14ac:dyDescent="0.15">
      <c r="L12759" s="24"/>
    </row>
    <row r="12760" spans="12:12" s="1" customFormat="1" ht="14.25" x14ac:dyDescent="0.15">
      <c r="L12760" s="24"/>
    </row>
    <row r="12761" spans="12:12" s="1" customFormat="1" ht="14.25" x14ac:dyDescent="0.15">
      <c r="L12761" s="24"/>
    </row>
    <row r="12762" spans="12:12" s="1" customFormat="1" ht="14.25" x14ac:dyDescent="0.15">
      <c r="L12762" s="24"/>
    </row>
    <row r="12763" spans="12:12" s="1" customFormat="1" ht="14.25" x14ac:dyDescent="0.15">
      <c r="L12763" s="24"/>
    </row>
    <row r="12764" spans="12:12" s="1" customFormat="1" ht="14.25" x14ac:dyDescent="0.15">
      <c r="L12764" s="24"/>
    </row>
    <row r="12765" spans="12:12" s="1" customFormat="1" ht="14.25" x14ac:dyDescent="0.15">
      <c r="L12765" s="24"/>
    </row>
    <row r="12766" spans="12:12" s="1" customFormat="1" ht="14.25" x14ac:dyDescent="0.15">
      <c r="L12766" s="24"/>
    </row>
    <row r="12767" spans="12:12" s="1" customFormat="1" ht="14.25" x14ac:dyDescent="0.15">
      <c r="L12767" s="24"/>
    </row>
    <row r="12768" spans="12:12" s="1" customFormat="1" ht="14.25" x14ac:dyDescent="0.15">
      <c r="L12768" s="24"/>
    </row>
    <row r="12769" spans="12:12" s="1" customFormat="1" ht="14.25" x14ac:dyDescent="0.15">
      <c r="L12769" s="24"/>
    </row>
    <row r="12770" spans="12:12" s="1" customFormat="1" ht="14.25" x14ac:dyDescent="0.15">
      <c r="L12770" s="24"/>
    </row>
    <row r="12771" spans="12:12" s="1" customFormat="1" ht="14.25" x14ac:dyDescent="0.15">
      <c r="L12771" s="24"/>
    </row>
    <row r="12772" spans="12:12" s="1" customFormat="1" ht="14.25" x14ac:dyDescent="0.15">
      <c r="L12772" s="24"/>
    </row>
    <row r="12773" spans="12:12" s="1" customFormat="1" ht="14.25" x14ac:dyDescent="0.15">
      <c r="L12773" s="24"/>
    </row>
    <row r="12774" spans="12:12" s="1" customFormat="1" ht="14.25" x14ac:dyDescent="0.15">
      <c r="L12774" s="24"/>
    </row>
    <row r="12775" spans="12:12" s="1" customFormat="1" ht="14.25" x14ac:dyDescent="0.15">
      <c r="L12775" s="24"/>
    </row>
    <row r="12776" spans="12:12" s="1" customFormat="1" ht="14.25" x14ac:dyDescent="0.15">
      <c r="L12776" s="24"/>
    </row>
    <row r="12777" spans="12:12" s="1" customFormat="1" ht="14.25" x14ac:dyDescent="0.15">
      <c r="L12777" s="24"/>
    </row>
    <row r="12778" spans="12:12" s="1" customFormat="1" ht="14.25" x14ac:dyDescent="0.15">
      <c r="L12778" s="24"/>
    </row>
    <row r="12779" spans="12:12" s="1" customFormat="1" ht="14.25" x14ac:dyDescent="0.15">
      <c r="L12779" s="24"/>
    </row>
    <row r="12780" spans="12:12" s="1" customFormat="1" ht="14.25" x14ac:dyDescent="0.15">
      <c r="L12780" s="24"/>
    </row>
    <row r="12781" spans="12:12" s="1" customFormat="1" ht="14.25" x14ac:dyDescent="0.15">
      <c r="L12781" s="24"/>
    </row>
    <row r="12782" spans="12:12" s="1" customFormat="1" ht="14.25" x14ac:dyDescent="0.15">
      <c r="L12782" s="24"/>
    </row>
    <row r="12783" spans="12:12" s="1" customFormat="1" ht="14.25" x14ac:dyDescent="0.15">
      <c r="L12783" s="24"/>
    </row>
    <row r="12784" spans="12:12" s="1" customFormat="1" ht="14.25" x14ac:dyDescent="0.15">
      <c r="L12784" s="24"/>
    </row>
    <row r="12785" spans="12:12" s="1" customFormat="1" ht="14.25" x14ac:dyDescent="0.15">
      <c r="L12785" s="24"/>
    </row>
    <row r="12786" spans="12:12" s="1" customFormat="1" ht="14.25" x14ac:dyDescent="0.15">
      <c r="L12786" s="24"/>
    </row>
    <row r="12787" spans="12:12" s="1" customFormat="1" ht="14.25" x14ac:dyDescent="0.15">
      <c r="L12787" s="24"/>
    </row>
    <row r="12788" spans="12:12" s="1" customFormat="1" ht="14.25" x14ac:dyDescent="0.15">
      <c r="L12788" s="24"/>
    </row>
    <row r="12789" spans="12:12" s="1" customFormat="1" ht="14.25" x14ac:dyDescent="0.15">
      <c r="L12789" s="24"/>
    </row>
    <row r="12790" spans="12:12" s="1" customFormat="1" ht="14.25" x14ac:dyDescent="0.15">
      <c r="L12790" s="24"/>
    </row>
    <row r="12791" spans="12:12" s="1" customFormat="1" ht="14.25" x14ac:dyDescent="0.15">
      <c r="L12791" s="24"/>
    </row>
    <row r="12792" spans="12:12" s="1" customFormat="1" ht="14.25" x14ac:dyDescent="0.15">
      <c r="L12792" s="24"/>
    </row>
    <row r="12793" spans="12:12" s="1" customFormat="1" ht="14.25" x14ac:dyDescent="0.15">
      <c r="L12793" s="24"/>
    </row>
    <row r="12794" spans="12:12" s="1" customFormat="1" ht="14.25" x14ac:dyDescent="0.15">
      <c r="L12794" s="24"/>
    </row>
    <row r="12795" spans="12:12" s="1" customFormat="1" ht="14.25" x14ac:dyDescent="0.15">
      <c r="L12795" s="24"/>
    </row>
    <row r="12796" spans="12:12" s="1" customFormat="1" ht="14.25" x14ac:dyDescent="0.15">
      <c r="L12796" s="24"/>
    </row>
    <row r="12797" spans="12:12" s="1" customFormat="1" ht="14.25" x14ac:dyDescent="0.15">
      <c r="L12797" s="24"/>
    </row>
    <row r="12798" spans="12:12" s="1" customFormat="1" ht="14.25" x14ac:dyDescent="0.15">
      <c r="L12798" s="24"/>
    </row>
    <row r="12799" spans="12:12" s="1" customFormat="1" ht="14.25" x14ac:dyDescent="0.15">
      <c r="L12799" s="24"/>
    </row>
    <row r="12800" spans="12:12" s="1" customFormat="1" ht="14.25" x14ac:dyDescent="0.15">
      <c r="L12800" s="24"/>
    </row>
    <row r="12801" spans="12:12" s="1" customFormat="1" ht="14.25" x14ac:dyDescent="0.15">
      <c r="L12801" s="24"/>
    </row>
    <row r="12802" spans="12:12" s="1" customFormat="1" ht="14.25" x14ac:dyDescent="0.15">
      <c r="L12802" s="24"/>
    </row>
    <row r="12803" spans="12:12" s="1" customFormat="1" ht="14.25" x14ac:dyDescent="0.15">
      <c r="L12803" s="24"/>
    </row>
    <row r="12804" spans="12:12" s="1" customFormat="1" ht="14.25" x14ac:dyDescent="0.15">
      <c r="L12804" s="24"/>
    </row>
    <row r="12805" spans="12:12" s="1" customFormat="1" ht="14.25" x14ac:dyDescent="0.15">
      <c r="L12805" s="24"/>
    </row>
    <row r="12806" spans="12:12" s="1" customFormat="1" ht="14.25" x14ac:dyDescent="0.15">
      <c r="L12806" s="24"/>
    </row>
    <row r="12807" spans="12:12" s="1" customFormat="1" ht="14.25" x14ac:dyDescent="0.15">
      <c r="L12807" s="24"/>
    </row>
    <row r="12808" spans="12:12" s="1" customFormat="1" ht="14.25" x14ac:dyDescent="0.15">
      <c r="L12808" s="24"/>
    </row>
    <row r="12809" spans="12:12" s="1" customFormat="1" ht="14.25" x14ac:dyDescent="0.15">
      <c r="L12809" s="24"/>
    </row>
    <row r="12810" spans="12:12" s="1" customFormat="1" ht="14.25" x14ac:dyDescent="0.15">
      <c r="L12810" s="24"/>
    </row>
    <row r="12811" spans="12:12" s="1" customFormat="1" ht="14.25" x14ac:dyDescent="0.15">
      <c r="L12811" s="24"/>
    </row>
    <row r="12812" spans="12:12" s="1" customFormat="1" ht="14.25" x14ac:dyDescent="0.15">
      <c r="L12812" s="24"/>
    </row>
    <row r="12813" spans="12:12" s="1" customFormat="1" ht="14.25" x14ac:dyDescent="0.15">
      <c r="L12813" s="24"/>
    </row>
    <row r="12814" spans="12:12" s="1" customFormat="1" ht="14.25" x14ac:dyDescent="0.15">
      <c r="L12814" s="24"/>
    </row>
    <row r="12815" spans="12:12" s="1" customFormat="1" ht="14.25" x14ac:dyDescent="0.15">
      <c r="L12815" s="24"/>
    </row>
    <row r="12816" spans="12:12" s="1" customFormat="1" ht="14.25" x14ac:dyDescent="0.15">
      <c r="L12816" s="24"/>
    </row>
    <row r="12817" spans="12:12" s="1" customFormat="1" ht="14.25" x14ac:dyDescent="0.15">
      <c r="L12817" s="24"/>
    </row>
    <row r="12818" spans="12:12" s="1" customFormat="1" ht="14.25" x14ac:dyDescent="0.15">
      <c r="L12818" s="24"/>
    </row>
    <row r="12819" spans="12:12" s="1" customFormat="1" ht="14.25" x14ac:dyDescent="0.15">
      <c r="L12819" s="24"/>
    </row>
    <row r="12820" spans="12:12" s="1" customFormat="1" ht="14.25" x14ac:dyDescent="0.15">
      <c r="L12820" s="24"/>
    </row>
    <row r="12821" spans="12:12" s="1" customFormat="1" ht="14.25" x14ac:dyDescent="0.15">
      <c r="L12821" s="24"/>
    </row>
    <row r="12822" spans="12:12" s="1" customFormat="1" ht="14.25" x14ac:dyDescent="0.15">
      <c r="L12822" s="24"/>
    </row>
    <row r="12823" spans="12:12" s="1" customFormat="1" ht="14.25" x14ac:dyDescent="0.15">
      <c r="L12823" s="24"/>
    </row>
    <row r="12824" spans="12:12" s="1" customFormat="1" ht="14.25" x14ac:dyDescent="0.15">
      <c r="L12824" s="24"/>
    </row>
    <row r="12825" spans="12:12" s="1" customFormat="1" ht="14.25" x14ac:dyDescent="0.15">
      <c r="L12825" s="24"/>
    </row>
    <row r="12826" spans="12:12" s="1" customFormat="1" ht="14.25" x14ac:dyDescent="0.15">
      <c r="L12826" s="24"/>
    </row>
    <row r="12827" spans="12:12" s="1" customFormat="1" ht="14.25" x14ac:dyDescent="0.15">
      <c r="L12827" s="24"/>
    </row>
    <row r="12828" spans="12:12" s="1" customFormat="1" ht="14.25" x14ac:dyDescent="0.15">
      <c r="L12828" s="24"/>
    </row>
    <row r="12829" spans="12:12" s="1" customFormat="1" ht="14.25" x14ac:dyDescent="0.15">
      <c r="L12829" s="24"/>
    </row>
    <row r="12830" spans="12:12" s="1" customFormat="1" ht="14.25" x14ac:dyDescent="0.15">
      <c r="L12830" s="24"/>
    </row>
    <row r="12831" spans="12:12" s="1" customFormat="1" ht="14.25" x14ac:dyDescent="0.15">
      <c r="L12831" s="24"/>
    </row>
    <row r="12832" spans="12:12" s="1" customFormat="1" ht="14.25" x14ac:dyDescent="0.15">
      <c r="L12832" s="24"/>
    </row>
    <row r="12833" spans="12:12" s="1" customFormat="1" ht="14.25" x14ac:dyDescent="0.15">
      <c r="L12833" s="24"/>
    </row>
    <row r="12834" spans="12:12" s="1" customFormat="1" ht="14.25" x14ac:dyDescent="0.15">
      <c r="L12834" s="24"/>
    </row>
    <row r="12835" spans="12:12" s="1" customFormat="1" ht="14.25" x14ac:dyDescent="0.15">
      <c r="L12835" s="24"/>
    </row>
    <row r="12836" spans="12:12" s="1" customFormat="1" ht="14.25" x14ac:dyDescent="0.15">
      <c r="L12836" s="24"/>
    </row>
    <row r="12837" spans="12:12" s="1" customFormat="1" ht="14.25" x14ac:dyDescent="0.15">
      <c r="L12837" s="24"/>
    </row>
    <row r="12838" spans="12:12" s="1" customFormat="1" ht="14.25" x14ac:dyDescent="0.15">
      <c r="L12838" s="24"/>
    </row>
    <row r="12839" spans="12:12" s="1" customFormat="1" ht="14.25" x14ac:dyDescent="0.15">
      <c r="L12839" s="24"/>
    </row>
    <row r="12840" spans="12:12" s="1" customFormat="1" ht="14.25" x14ac:dyDescent="0.15">
      <c r="L12840" s="24"/>
    </row>
    <row r="12841" spans="12:12" s="1" customFormat="1" ht="14.25" x14ac:dyDescent="0.15">
      <c r="L12841" s="24"/>
    </row>
    <row r="12842" spans="12:12" s="1" customFormat="1" ht="14.25" x14ac:dyDescent="0.15">
      <c r="L12842" s="24"/>
    </row>
    <row r="12843" spans="12:12" s="1" customFormat="1" ht="14.25" x14ac:dyDescent="0.15">
      <c r="L12843" s="24"/>
    </row>
    <row r="12844" spans="12:12" s="1" customFormat="1" ht="14.25" x14ac:dyDescent="0.15">
      <c r="L12844" s="24"/>
    </row>
    <row r="12845" spans="12:12" s="1" customFormat="1" ht="14.25" x14ac:dyDescent="0.15">
      <c r="L12845" s="24"/>
    </row>
    <row r="12846" spans="12:12" s="1" customFormat="1" ht="14.25" x14ac:dyDescent="0.15">
      <c r="L12846" s="24"/>
    </row>
    <row r="12847" spans="12:12" s="1" customFormat="1" ht="14.25" x14ac:dyDescent="0.15">
      <c r="L12847" s="24"/>
    </row>
    <row r="12848" spans="12:12" s="1" customFormat="1" ht="14.25" x14ac:dyDescent="0.15">
      <c r="L12848" s="24"/>
    </row>
    <row r="12849" spans="12:12" s="1" customFormat="1" ht="14.25" x14ac:dyDescent="0.15">
      <c r="L12849" s="24"/>
    </row>
    <row r="12850" spans="12:12" s="1" customFormat="1" ht="14.25" x14ac:dyDescent="0.15">
      <c r="L12850" s="24"/>
    </row>
    <row r="12851" spans="12:12" s="1" customFormat="1" ht="14.25" x14ac:dyDescent="0.15">
      <c r="L12851" s="24"/>
    </row>
    <row r="12852" spans="12:12" s="1" customFormat="1" ht="14.25" x14ac:dyDescent="0.15">
      <c r="L12852" s="24"/>
    </row>
    <row r="12853" spans="12:12" s="1" customFormat="1" ht="14.25" x14ac:dyDescent="0.15">
      <c r="L12853" s="24"/>
    </row>
    <row r="12854" spans="12:12" s="1" customFormat="1" ht="14.25" x14ac:dyDescent="0.15">
      <c r="L12854" s="24"/>
    </row>
    <row r="12855" spans="12:12" s="1" customFormat="1" ht="14.25" x14ac:dyDescent="0.15">
      <c r="L12855" s="24"/>
    </row>
    <row r="12856" spans="12:12" s="1" customFormat="1" ht="14.25" x14ac:dyDescent="0.15">
      <c r="L12856" s="24"/>
    </row>
    <row r="12857" spans="12:12" s="1" customFormat="1" ht="14.25" x14ac:dyDescent="0.15">
      <c r="L12857" s="24"/>
    </row>
    <row r="12858" spans="12:12" s="1" customFormat="1" ht="14.25" x14ac:dyDescent="0.15">
      <c r="L12858" s="24"/>
    </row>
    <row r="12859" spans="12:12" s="1" customFormat="1" ht="14.25" x14ac:dyDescent="0.15">
      <c r="L12859" s="24"/>
    </row>
    <row r="12860" spans="12:12" s="1" customFormat="1" ht="14.25" x14ac:dyDescent="0.15">
      <c r="L12860" s="24"/>
    </row>
    <row r="12861" spans="12:12" s="1" customFormat="1" ht="14.25" x14ac:dyDescent="0.15">
      <c r="L12861" s="24"/>
    </row>
    <row r="12862" spans="12:12" s="1" customFormat="1" ht="14.25" x14ac:dyDescent="0.15">
      <c r="L12862" s="24"/>
    </row>
    <row r="12863" spans="12:12" s="1" customFormat="1" ht="14.25" x14ac:dyDescent="0.15">
      <c r="L12863" s="24"/>
    </row>
    <row r="12864" spans="12:12" s="1" customFormat="1" ht="14.25" x14ac:dyDescent="0.15">
      <c r="L12864" s="24"/>
    </row>
    <row r="12865" spans="12:12" s="1" customFormat="1" ht="14.25" x14ac:dyDescent="0.15">
      <c r="L12865" s="24"/>
    </row>
    <row r="12866" spans="12:12" s="1" customFormat="1" ht="14.25" x14ac:dyDescent="0.15">
      <c r="L12866" s="24"/>
    </row>
    <row r="12867" spans="12:12" s="1" customFormat="1" ht="14.25" x14ac:dyDescent="0.15">
      <c r="L12867" s="24"/>
    </row>
    <row r="12868" spans="12:12" s="1" customFormat="1" ht="14.25" x14ac:dyDescent="0.15">
      <c r="L12868" s="24"/>
    </row>
    <row r="12869" spans="12:12" s="1" customFormat="1" ht="14.25" x14ac:dyDescent="0.15">
      <c r="L12869" s="24"/>
    </row>
    <row r="12870" spans="12:12" s="1" customFormat="1" ht="14.25" x14ac:dyDescent="0.15">
      <c r="L12870" s="24"/>
    </row>
    <row r="12871" spans="12:12" s="1" customFormat="1" ht="14.25" x14ac:dyDescent="0.15">
      <c r="L12871" s="24"/>
    </row>
    <row r="12872" spans="12:12" s="1" customFormat="1" ht="14.25" x14ac:dyDescent="0.15">
      <c r="L12872" s="24"/>
    </row>
    <row r="12873" spans="12:12" s="1" customFormat="1" ht="14.25" x14ac:dyDescent="0.15">
      <c r="L12873" s="24"/>
    </row>
    <row r="12874" spans="12:12" s="1" customFormat="1" ht="14.25" x14ac:dyDescent="0.15">
      <c r="L12874" s="24"/>
    </row>
    <row r="12875" spans="12:12" s="1" customFormat="1" ht="14.25" x14ac:dyDescent="0.15">
      <c r="L12875" s="24"/>
    </row>
    <row r="12876" spans="12:12" s="1" customFormat="1" ht="14.25" x14ac:dyDescent="0.15">
      <c r="L12876" s="24"/>
    </row>
    <row r="12877" spans="12:12" s="1" customFormat="1" ht="14.25" x14ac:dyDescent="0.15">
      <c r="L12877" s="24"/>
    </row>
    <row r="12878" spans="12:12" s="1" customFormat="1" ht="14.25" x14ac:dyDescent="0.15">
      <c r="L12878" s="24"/>
    </row>
    <row r="12879" spans="12:12" s="1" customFormat="1" ht="14.25" x14ac:dyDescent="0.15">
      <c r="L12879" s="24"/>
    </row>
    <row r="12880" spans="12:12" s="1" customFormat="1" ht="14.25" x14ac:dyDescent="0.15">
      <c r="L12880" s="24"/>
    </row>
    <row r="12881" spans="12:12" s="1" customFormat="1" ht="14.25" x14ac:dyDescent="0.15">
      <c r="L12881" s="24"/>
    </row>
    <row r="12882" spans="12:12" s="1" customFormat="1" ht="14.25" x14ac:dyDescent="0.15">
      <c r="L12882" s="24"/>
    </row>
    <row r="12883" spans="12:12" s="1" customFormat="1" ht="14.25" x14ac:dyDescent="0.15">
      <c r="L12883" s="24"/>
    </row>
    <row r="12884" spans="12:12" s="1" customFormat="1" ht="14.25" x14ac:dyDescent="0.15">
      <c r="L12884" s="24"/>
    </row>
    <row r="12885" spans="12:12" s="1" customFormat="1" ht="14.25" x14ac:dyDescent="0.15">
      <c r="L12885" s="24"/>
    </row>
    <row r="12886" spans="12:12" s="1" customFormat="1" ht="14.25" x14ac:dyDescent="0.15">
      <c r="L12886" s="24"/>
    </row>
    <row r="12887" spans="12:12" s="1" customFormat="1" ht="14.25" x14ac:dyDescent="0.15">
      <c r="L12887" s="24"/>
    </row>
    <row r="12888" spans="12:12" s="1" customFormat="1" ht="14.25" x14ac:dyDescent="0.15">
      <c r="L12888" s="24"/>
    </row>
    <row r="12889" spans="12:12" s="1" customFormat="1" ht="14.25" x14ac:dyDescent="0.15">
      <c r="L12889" s="24"/>
    </row>
    <row r="12890" spans="12:12" s="1" customFormat="1" ht="14.25" x14ac:dyDescent="0.15">
      <c r="L12890" s="24"/>
    </row>
    <row r="12891" spans="12:12" s="1" customFormat="1" ht="14.25" x14ac:dyDescent="0.15">
      <c r="L12891" s="24"/>
    </row>
    <row r="12892" spans="12:12" s="1" customFormat="1" ht="14.25" x14ac:dyDescent="0.15">
      <c r="L12892" s="24"/>
    </row>
    <row r="12893" spans="12:12" s="1" customFormat="1" ht="14.25" x14ac:dyDescent="0.15">
      <c r="L12893" s="24"/>
    </row>
    <row r="12894" spans="12:12" s="1" customFormat="1" ht="14.25" x14ac:dyDescent="0.15">
      <c r="L12894" s="24"/>
    </row>
    <row r="12895" spans="12:12" s="1" customFormat="1" ht="14.25" x14ac:dyDescent="0.15">
      <c r="L12895" s="24"/>
    </row>
    <row r="12896" spans="12:12" s="1" customFormat="1" ht="14.25" x14ac:dyDescent="0.15">
      <c r="L12896" s="24"/>
    </row>
    <row r="12897" spans="12:12" s="1" customFormat="1" ht="14.25" x14ac:dyDescent="0.15">
      <c r="L12897" s="24"/>
    </row>
    <row r="12898" spans="12:12" s="1" customFormat="1" ht="14.25" x14ac:dyDescent="0.15">
      <c r="L12898" s="24"/>
    </row>
    <row r="12899" spans="12:12" s="1" customFormat="1" ht="14.25" x14ac:dyDescent="0.15">
      <c r="L12899" s="24"/>
    </row>
    <row r="12900" spans="12:12" s="1" customFormat="1" ht="14.25" x14ac:dyDescent="0.15">
      <c r="L12900" s="24"/>
    </row>
    <row r="12901" spans="12:12" s="1" customFormat="1" ht="14.25" x14ac:dyDescent="0.15">
      <c r="L12901" s="24"/>
    </row>
    <row r="12902" spans="12:12" s="1" customFormat="1" ht="14.25" x14ac:dyDescent="0.15">
      <c r="L12902" s="24"/>
    </row>
    <row r="12903" spans="12:12" s="1" customFormat="1" ht="14.25" x14ac:dyDescent="0.15">
      <c r="L12903" s="24"/>
    </row>
    <row r="12904" spans="12:12" s="1" customFormat="1" ht="14.25" x14ac:dyDescent="0.15">
      <c r="L12904" s="24"/>
    </row>
    <row r="12905" spans="12:12" s="1" customFormat="1" ht="14.25" x14ac:dyDescent="0.15">
      <c r="L12905" s="24"/>
    </row>
    <row r="12906" spans="12:12" s="1" customFormat="1" ht="14.25" x14ac:dyDescent="0.15">
      <c r="L12906" s="24"/>
    </row>
    <row r="12907" spans="12:12" s="1" customFormat="1" ht="14.25" x14ac:dyDescent="0.15">
      <c r="L12907" s="24"/>
    </row>
    <row r="12908" spans="12:12" s="1" customFormat="1" ht="14.25" x14ac:dyDescent="0.15">
      <c r="L12908" s="24"/>
    </row>
    <row r="12909" spans="12:12" s="1" customFormat="1" ht="14.25" x14ac:dyDescent="0.15">
      <c r="L12909" s="24"/>
    </row>
    <row r="12910" spans="12:12" s="1" customFormat="1" ht="14.25" x14ac:dyDescent="0.15">
      <c r="L12910" s="24"/>
    </row>
    <row r="12911" spans="12:12" s="1" customFormat="1" ht="14.25" x14ac:dyDescent="0.15">
      <c r="L12911" s="24"/>
    </row>
    <row r="12912" spans="12:12" s="1" customFormat="1" ht="14.25" x14ac:dyDescent="0.15">
      <c r="L12912" s="24"/>
    </row>
    <row r="12913" spans="12:12" s="1" customFormat="1" ht="14.25" x14ac:dyDescent="0.15">
      <c r="L12913" s="24"/>
    </row>
    <row r="12914" spans="12:12" s="1" customFormat="1" ht="14.25" x14ac:dyDescent="0.15">
      <c r="L12914" s="24"/>
    </row>
    <row r="12915" spans="12:12" s="1" customFormat="1" ht="14.25" x14ac:dyDescent="0.15">
      <c r="L12915" s="24"/>
    </row>
    <row r="12916" spans="12:12" s="1" customFormat="1" ht="14.25" x14ac:dyDescent="0.15">
      <c r="L12916" s="24"/>
    </row>
    <row r="12917" spans="12:12" s="1" customFormat="1" ht="14.25" x14ac:dyDescent="0.15">
      <c r="L12917" s="24"/>
    </row>
    <row r="12918" spans="12:12" s="1" customFormat="1" ht="14.25" x14ac:dyDescent="0.15">
      <c r="L12918" s="24"/>
    </row>
    <row r="12919" spans="12:12" s="1" customFormat="1" ht="14.25" x14ac:dyDescent="0.15">
      <c r="L12919" s="24"/>
    </row>
    <row r="12920" spans="12:12" s="1" customFormat="1" ht="14.25" x14ac:dyDescent="0.15">
      <c r="L12920" s="24"/>
    </row>
    <row r="12921" spans="12:12" s="1" customFormat="1" ht="14.25" x14ac:dyDescent="0.15">
      <c r="L12921" s="24"/>
    </row>
    <row r="12922" spans="12:12" s="1" customFormat="1" ht="14.25" x14ac:dyDescent="0.15">
      <c r="L12922" s="24"/>
    </row>
    <row r="12923" spans="12:12" s="1" customFormat="1" ht="14.25" x14ac:dyDescent="0.15">
      <c r="L12923" s="24"/>
    </row>
    <row r="12924" spans="12:12" s="1" customFormat="1" ht="14.25" x14ac:dyDescent="0.15">
      <c r="L12924" s="24"/>
    </row>
    <row r="12925" spans="12:12" s="1" customFormat="1" ht="14.25" x14ac:dyDescent="0.15">
      <c r="L12925" s="24"/>
    </row>
    <row r="12926" spans="12:12" s="1" customFormat="1" ht="14.25" x14ac:dyDescent="0.15">
      <c r="L12926" s="24"/>
    </row>
    <row r="12927" spans="12:12" s="1" customFormat="1" ht="14.25" x14ac:dyDescent="0.15">
      <c r="L12927" s="24"/>
    </row>
    <row r="12928" spans="12:12" s="1" customFormat="1" ht="14.25" x14ac:dyDescent="0.15">
      <c r="L12928" s="24"/>
    </row>
    <row r="12929" spans="12:12" s="1" customFormat="1" ht="14.25" x14ac:dyDescent="0.15">
      <c r="L12929" s="24"/>
    </row>
    <row r="12930" spans="12:12" s="1" customFormat="1" ht="14.25" x14ac:dyDescent="0.15">
      <c r="L12930" s="24"/>
    </row>
    <row r="12931" spans="12:12" s="1" customFormat="1" ht="14.25" x14ac:dyDescent="0.15">
      <c r="L12931" s="24"/>
    </row>
    <row r="12932" spans="12:12" s="1" customFormat="1" ht="14.25" x14ac:dyDescent="0.15">
      <c r="L12932" s="24"/>
    </row>
    <row r="12933" spans="12:12" s="1" customFormat="1" ht="14.25" x14ac:dyDescent="0.15">
      <c r="L12933" s="24"/>
    </row>
    <row r="12934" spans="12:12" s="1" customFormat="1" ht="14.25" x14ac:dyDescent="0.15">
      <c r="L12934" s="24"/>
    </row>
    <row r="12935" spans="12:12" s="1" customFormat="1" ht="14.25" x14ac:dyDescent="0.15">
      <c r="L12935" s="24"/>
    </row>
    <row r="12936" spans="12:12" s="1" customFormat="1" ht="14.25" x14ac:dyDescent="0.15">
      <c r="L12936" s="24"/>
    </row>
    <row r="12937" spans="12:12" s="1" customFormat="1" ht="14.25" x14ac:dyDescent="0.15">
      <c r="L12937" s="24"/>
    </row>
    <row r="12938" spans="12:12" s="1" customFormat="1" ht="14.25" x14ac:dyDescent="0.15">
      <c r="L12938" s="24"/>
    </row>
    <row r="12939" spans="12:12" s="1" customFormat="1" ht="14.25" x14ac:dyDescent="0.15">
      <c r="L12939" s="24"/>
    </row>
    <row r="12940" spans="12:12" s="1" customFormat="1" ht="14.25" x14ac:dyDescent="0.15">
      <c r="L12940" s="24"/>
    </row>
    <row r="12941" spans="12:12" s="1" customFormat="1" ht="14.25" x14ac:dyDescent="0.15">
      <c r="L12941" s="24"/>
    </row>
    <row r="12942" spans="12:12" s="1" customFormat="1" ht="14.25" x14ac:dyDescent="0.15">
      <c r="L12942" s="24"/>
    </row>
    <row r="12943" spans="12:12" s="1" customFormat="1" ht="14.25" x14ac:dyDescent="0.15">
      <c r="L12943" s="24"/>
    </row>
    <row r="12944" spans="12:12" s="1" customFormat="1" ht="14.25" x14ac:dyDescent="0.15">
      <c r="L12944" s="24"/>
    </row>
    <row r="12945" spans="12:12" s="1" customFormat="1" ht="14.25" x14ac:dyDescent="0.15">
      <c r="L12945" s="24"/>
    </row>
    <row r="12946" spans="12:12" s="1" customFormat="1" ht="14.25" x14ac:dyDescent="0.15">
      <c r="L12946" s="24"/>
    </row>
    <row r="12947" spans="12:12" s="1" customFormat="1" ht="14.25" x14ac:dyDescent="0.15">
      <c r="L12947" s="24"/>
    </row>
    <row r="12948" spans="12:12" s="1" customFormat="1" ht="14.25" x14ac:dyDescent="0.15">
      <c r="L12948" s="24"/>
    </row>
    <row r="12949" spans="12:12" s="1" customFormat="1" ht="14.25" x14ac:dyDescent="0.15">
      <c r="L12949" s="24"/>
    </row>
    <row r="12950" spans="12:12" s="1" customFormat="1" ht="14.25" x14ac:dyDescent="0.15">
      <c r="L12950" s="24"/>
    </row>
    <row r="12951" spans="12:12" s="1" customFormat="1" ht="14.25" x14ac:dyDescent="0.15">
      <c r="L12951" s="24"/>
    </row>
    <row r="12952" spans="12:12" s="1" customFormat="1" ht="14.25" x14ac:dyDescent="0.15">
      <c r="L12952" s="24"/>
    </row>
    <row r="12953" spans="12:12" s="1" customFormat="1" ht="14.25" x14ac:dyDescent="0.15">
      <c r="L12953" s="24"/>
    </row>
    <row r="12954" spans="12:12" s="1" customFormat="1" ht="14.25" x14ac:dyDescent="0.15">
      <c r="L12954" s="24"/>
    </row>
    <row r="12955" spans="12:12" s="1" customFormat="1" ht="14.25" x14ac:dyDescent="0.15">
      <c r="L12955" s="24"/>
    </row>
    <row r="12956" spans="12:12" s="1" customFormat="1" ht="14.25" x14ac:dyDescent="0.15">
      <c r="L12956" s="24"/>
    </row>
    <row r="12957" spans="12:12" s="1" customFormat="1" ht="14.25" x14ac:dyDescent="0.15">
      <c r="L12957" s="24"/>
    </row>
    <row r="12958" spans="12:12" s="1" customFormat="1" ht="14.25" x14ac:dyDescent="0.15">
      <c r="L12958" s="24"/>
    </row>
    <row r="12959" spans="12:12" s="1" customFormat="1" ht="14.25" x14ac:dyDescent="0.15">
      <c r="L12959" s="24"/>
    </row>
    <row r="12960" spans="12:12" s="1" customFormat="1" ht="14.25" x14ac:dyDescent="0.15">
      <c r="L12960" s="24"/>
    </row>
    <row r="12961" spans="12:12" s="1" customFormat="1" ht="14.25" x14ac:dyDescent="0.15">
      <c r="L12961" s="24"/>
    </row>
    <row r="12962" spans="12:12" s="1" customFormat="1" ht="14.25" x14ac:dyDescent="0.15">
      <c r="L12962" s="24"/>
    </row>
    <row r="12963" spans="12:12" s="1" customFormat="1" ht="14.25" x14ac:dyDescent="0.15">
      <c r="L12963" s="24"/>
    </row>
    <row r="12964" spans="12:12" s="1" customFormat="1" ht="14.25" x14ac:dyDescent="0.15">
      <c r="L12964" s="24"/>
    </row>
    <row r="12965" spans="12:12" s="1" customFormat="1" ht="14.25" x14ac:dyDescent="0.15">
      <c r="L12965" s="24"/>
    </row>
    <row r="12966" spans="12:12" s="1" customFormat="1" ht="14.25" x14ac:dyDescent="0.15">
      <c r="L12966" s="24"/>
    </row>
    <row r="12967" spans="12:12" s="1" customFormat="1" ht="14.25" x14ac:dyDescent="0.15">
      <c r="L12967" s="24"/>
    </row>
    <row r="12968" spans="12:12" s="1" customFormat="1" ht="14.25" x14ac:dyDescent="0.15">
      <c r="L12968" s="24"/>
    </row>
    <row r="12969" spans="12:12" s="1" customFormat="1" ht="14.25" x14ac:dyDescent="0.15">
      <c r="L12969" s="24"/>
    </row>
    <row r="12970" spans="12:12" s="1" customFormat="1" ht="14.25" x14ac:dyDescent="0.15">
      <c r="L12970" s="24"/>
    </row>
    <row r="12971" spans="12:12" s="1" customFormat="1" ht="14.25" x14ac:dyDescent="0.15">
      <c r="L12971" s="24"/>
    </row>
    <row r="12972" spans="12:12" s="1" customFormat="1" ht="14.25" x14ac:dyDescent="0.15">
      <c r="L12972" s="24"/>
    </row>
    <row r="12973" spans="12:12" s="1" customFormat="1" ht="14.25" x14ac:dyDescent="0.15">
      <c r="L12973" s="24"/>
    </row>
    <row r="12974" spans="12:12" s="1" customFormat="1" ht="14.25" x14ac:dyDescent="0.15">
      <c r="L12974" s="24"/>
    </row>
    <row r="12975" spans="12:12" s="1" customFormat="1" ht="14.25" x14ac:dyDescent="0.15">
      <c r="L12975" s="24"/>
    </row>
    <row r="12976" spans="12:12" s="1" customFormat="1" ht="14.25" x14ac:dyDescent="0.15">
      <c r="L12976" s="24"/>
    </row>
    <row r="12977" spans="12:12" s="1" customFormat="1" ht="14.25" x14ac:dyDescent="0.15">
      <c r="L12977" s="24"/>
    </row>
    <row r="12978" spans="12:12" s="1" customFormat="1" ht="14.25" x14ac:dyDescent="0.15">
      <c r="L12978" s="24"/>
    </row>
    <row r="12979" spans="12:12" s="1" customFormat="1" ht="14.25" x14ac:dyDescent="0.15">
      <c r="L12979" s="24"/>
    </row>
    <row r="12980" spans="12:12" s="1" customFormat="1" ht="14.25" x14ac:dyDescent="0.15">
      <c r="L12980" s="24"/>
    </row>
    <row r="12981" spans="12:12" s="1" customFormat="1" ht="14.25" x14ac:dyDescent="0.15">
      <c r="L12981" s="24"/>
    </row>
    <row r="12982" spans="12:12" s="1" customFormat="1" ht="14.25" x14ac:dyDescent="0.15">
      <c r="L12982" s="24"/>
    </row>
    <row r="12983" spans="12:12" s="1" customFormat="1" ht="14.25" x14ac:dyDescent="0.15">
      <c r="L12983" s="24"/>
    </row>
    <row r="12984" spans="12:12" s="1" customFormat="1" ht="14.25" x14ac:dyDescent="0.15">
      <c r="L12984" s="24"/>
    </row>
    <row r="12985" spans="12:12" s="1" customFormat="1" ht="14.25" x14ac:dyDescent="0.15">
      <c r="L12985" s="24"/>
    </row>
    <row r="12986" spans="12:12" s="1" customFormat="1" ht="14.25" x14ac:dyDescent="0.15">
      <c r="L12986" s="24"/>
    </row>
    <row r="12987" spans="12:12" s="1" customFormat="1" ht="14.25" x14ac:dyDescent="0.15">
      <c r="L12987" s="24"/>
    </row>
    <row r="12988" spans="12:12" s="1" customFormat="1" ht="14.25" x14ac:dyDescent="0.15">
      <c r="L12988" s="24"/>
    </row>
    <row r="12989" spans="12:12" s="1" customFormat="1" ht="14.25" x14ac:dyDescent="0.15">
      <c r="L12989" s="24"/>
    </row>
    <row r="12990" spans="12:12" s="1" customFormat="1" ht="14.25" x14ac:dyDescent="0.15">
      <c r="L12990" s="24"/>
    </row>
    <row r="12991" spans="12:12" s="1" customFormat="1" ht="14.25" x14ac:dyDescent="0.15">
      <c r="L12991" s="24"/>
    </row>
    <row r="12992" spans="12:12" s="1" customFormat="1" ht="14.25" x14ac:dyDescent="0.15">
      <c r="L12992" s="24"/>
    </row>
    <row r="12993" spans="12:12" s="1" customFormat="1" ht="14.25" x14ac:dyDescent="0.15">
      <c r="L12993" s="24"/>
    </row>
    <row r="12994" spans="12:12" s="1" customFormat="1" ht="14.25" x14ac:dyDescent="0.15">
      <c r="L12994" s="24"/>
    </row>
    <row r="12995" spans="12:12" s="1" customFormat="1" ht="14.25" x14ac:dyDescent="0.15">
      <c r="L12995" s="24"/>
    </row>
    <row r="12996" spans="12:12" s="1" customFormat="1" ht="14.25" x14ac:dyDescent="0.15">
      <c r="L12996" s="24"/>
    </row>
    <row r="12997" spans="12:12" s="1" customFormat="1" ht="14.25" x14ac:dyDescent="0.15">
      <c r="L12997" s="24"/>
    </row>
    <row r="12998" spans="12:12" s="1" customFormat="1" ht="14.25" x14ac:dyDescent="0.15">
      <c r="L12998" s="24"/>
    </row>
    <row r="12999" spans="12:12" s="1" customFormat="1" ht="14.25" x14ac:dyDescent="0.15">
      <c r="L12999" s="24"/>
    </row>
    <row r="13000" spans="12:12" s="1" customFormat="1" ht="14.25" x14ac:dyDescent="0.15">
      <c r="L13000" s="24"/>
    </row>
    <row r="13001" spans="12:12" s="1" customFormat="1" ht="14.25" x14ac:dyDescent="0.15">
      <c r="L13001" s="24"/>
    </row>
    <row r="13002" spans="12:12" s="1" customFormat="1" ht="14.25" x14ac:dyDescent="0.15">
      <c r="L13002" s="24"/>
    </row>
    <row r="13003" spans="12:12" s="1" customFormat="1" ht="14.25" x14ac:dyDescent="0.15">
      <c r="L13003" s="24"/>
    </row>
    <row r="13004" spans="12:12" s="1" customFormat="1" ht="14.25" x14ac:dyDescent="0.15">
      <c r="L13004" s="24"/>
    </row>
    <row r="13005" spans="12:12" s="1" customFormat="1" ht="14.25" x14ac:dyDescent="0.15">
      <c r="L13005" s="24"/>
    </row>
    <row r="13006" spans="12:12" s="1" customFormat="1" ht="14.25" x14ac:dyDescent="0.15">
      <c r="L13006" s="24"/>
    </row>
    <row r="13007" spans="12:12" s="1" customFormat="1" ht="14.25" x14ac:dyDescent="0.15">
      <c r="L13007" s="24"/>
    </row>
    <row r="13008" spans="12:12" s="1" customFormat="1" ht="14.25" x14ac:dyDescent="0.15">
      <c r="L13008" s="24"/>
    </row>
    <row r="13009" spans="12:12" s="1" customFormat="1" ht="14.25" x14ac:dyDescent="0.15">
      <c r="L13009" s="24"/>
    </row>
    <row r="13010" spans="12:12" s="1" customFormat="1" ht="14.25" x14ac:dyDescent="0.15">
      <c r="L13010" s="24"/>
    </row>
    <row r="13011" spans="12:12" s="1" customFormat="1" ht="14.25" x14ac:dyDescent="0.15">
      <c r="L13011" s="24"/>
    </row>
    <row r="13012" spans="12:12" s="1" customFormat="1" ht="14.25" x14ac:dyDescent="0.15">
      <c r="L13012" s="24"/>
    </row>
    <row r="13013" spans="12:12" s="1" customFormat="1" ht="14.25" x14ac:dyDescent="0.15">
      <c r="L13013" s="24"/>
    </row>
    <row r="13014" spans="12:12" s="1" customFormat="1" ht="14.25" x14ac:dyDescent="0.15">
      <c r="L13014" s="24"/>
    </row>
    <row r="13015" spans="12:12" s="1" customFormat="1" ht="14.25" x14ac:dyDescent="0.15">
      <c r="L13015" s="24"/>
    </row>
    <row r="13016" spans="12:12" s="1" customFormat="1" ht="14.25" x14ac:dyDescent="0.15">
      <c r="L13016" s="24"/>
    </row>
    <row r="13017" spans="12:12" s="1" customFormat="1" ht="14.25" x14ac:dyDescent="0.15">
      <c r="L13017" s="24"/>
    </row>
    <row r="13018" spans="12:12" s="1" customFormat="1" ht="14.25" x14ac:dyDescent="0.15">
      <c r="L13018" s="24"/>
    </row>
    <row r="13019" spans="12:12" s="1" customFormat="1" ht="14.25" x14ac:dyDescent="0.15">
      <c r="L13019" s="24"/>
    </row>
    <row r="13020" spans="12:12" s="1" customFormat="1" ht="14.25" x14ac:dyDescent="0.15">
      <c r="L13020" s="24"/>
    </row>
    <row r="13021" spans="12:12" s="1" customFormat="1" ht="14.25" x14ac:dyDescent="0.15">
      <c r="L13021" s="24"/>
    </row>
    <row r="13022" spans="12:12" s="1" customFormat="1" ht="14.25" x14ac:dyDescent="0.15">
      <c r="L13022" s="24"/>
    </row>
    <row r="13023" spans="12:12" s="1" customFormat="1" ht="14.25" x14ac:dyDescent="0.15">
      <c r="L13023" s="24"/>
    </row>
    <row r="13024" spans="12:12" s="1" customFormat="1" ht="14.25" x14ac:dyDescent="0.15">
      <c r="L13024" s="24"/>
    </row>
    <row r="13025" spans="12:12" s="1" customFormat="1" ht="14.25" x14ac:dyDescent="0.15">
      <c r="L13025" s="24"/>
    </row>
    <row r="13026" spans="12:12" s="1" customFormat="1" ht="14.25" x14ac:dyDescent="0.15">
      <c r="L13026" s="24"/>
    </row>
    <row r="13027" spans="12:12" s="1" customFormat="1" ht="14.25" x14ac:dyDescent="0.15">
      <c r="L13027" s="24"/>
    </row>
    <row r="13028" spans="12:12" s="1" customFormat="1" ht="14.25" x14ac:dyDescent="0.15">
      <c r="L13028" s="24"/>
    </row>
    <row r="13029" spans="12:12" s="1" customFormat="1" ht="14.25" x14ac:dyDescent="0.15">
      <c r="L13029" s="24"/>
    </row>
    <row r="13030" spans="12:12" s="1" customFormat="1" ht="14.25" x14ac:dyDescent="0.15">
      <c r="L13030" s="24"/>
    </row>
    <row r="13031" spans="12:12" s="1" customFormat="1" ht="14.25" x14ac:dyDescent="0.15">
      <c r="L13031" s="24"/>
    </row>
    <row r="13032" spans="12:12" s="1" customFormat="1" ht="14.25" x14ac:dyDescent="0.15">
      <c r="L13032" s="24"/>
    </row>
    <row r="13033" spans="12:12" s="1" customFormat="1" ht="14.25" x14ac:dyDescent="0.15">
      <c r="L13033" s="24"/>
    </row>
    <row r="13034" spans="12:12" s="1" customFormat="1" ht="14.25" x14ac:dyDescent="0.15">
      <c r="L13034" s="24"/>
    </row>
    <row r="13035" spans="12:12" s="1" customFormat="1" ht="14.25" x14ac:dyDescent="0.15">
      <c r="L13035" s="24"/>
    </row>
    <row r="13036" spans="12:12" s="1" customFormat="1" ht="14.25" x14ac:dyDescent="0.15">
      <c r="L13036" s="24"/>
    </row>
    <row r="13037" spans="12:12" s="1" customFormat="1" ht="14.25" x14ac:dyDescent="0.15">
      <c r="L13037" s="24"/>
    </row>
    <row r="13038" spans="12:12" s="1" customFormat="1" ht="14.25" x14ac:dyDescent="0.15">
      <c r="L13038" s="24"/>
    </row>
    <row r="13039" spans="12:12" s="1" customFormat="1" ht="14.25" x14ac:dyDescent="0.15">
      <c r="L13039" s="24"/>
    </row>
    <row r="13040" spans="12:12" s="1" customFormat="1" ht="14.25" x14ac:dyDescent="0.15">
      <c r="L13040" s="24"/>
    </row>
    <row r="13041" spans="12:12" s="1" customFormat="1" ht="14.25" x14ac:dyDescent="0.15">
      <c r="L13041" s="24"/>
    </row>
    <row r="13042" spans="12:12" s="1" customFormat="1" ht="14.25" x14ac:dyDescent="0.15">
      <c r="L13042" s="24"/>
    </row>
    <row r="13043" spans="12:12" s="1" customFormat="1" ht="14.25" x14ac:dyDescent="0.15">
      <c r="L13043" s="24"/>
    </row>
    <row r="13044" spans="12:12" s="1" customFormat="1" ht="14.25" x14ac:dyDescent="0.15">
      <c r="L13044" s="24"/>
    </row>
    <row r="13045" spans="12:12" s="1" customFormat="1" ht="14.25" x14ac:dyDescent="0.15">
      <c r="L13045" s="24"/>
    </row>
    <row r="13046" spans="12:12" s="1" customFormat="1" ht="14.25" x14ac:dyDescent="0.15">
      <c r="L13046" s="24"/>
    </row>
    <row r="13047" spans="12:12" s="1" customFormat="1" ht="14.25" x14ac:dyDescent="0.15">
      <c r="L13047" s="24"/>
    </row>
    <row r="13048" spans="12:12" s="1" customFormat="1" ht="14.25" x14ac:dyDescent="0.15">
      <c r="L13048" s="24"/>
    </row>
    <row r="13049" spans="12:12" s="1" customFormat="1" ht="14.25" x14ac:dyDescent="0.15">
      <c r="L13049" s="24"/>
    </row>
    <row r="13050" spans="12:12" s="1" customFormat="1" ht="14.25" x14ac:dyDescent="0.15">
      <c r="L13050" s="24"/>
    </row>
    <row r="13051" spans="12:12" s="1" customFormat="1" ht="14.25" x14ac:dyDescent="0.15">
      <c r="L13051" s="24"/>
    </row>
    <row r="13052" spans="12:12" s="1" customFormat="1" ht="14.25" x14ac:dyDescent="0.15">
      <c r="L13052" s="24"/>
    </row>
    <row r="13053" spans="12:12" s="1" customFormat="1" ht="14.25" x14ac:dyDescent="0.15">
      <c r="L13053" s="24"/>
    </row>
    <row r="13054" spans="12:12" s="1" customFormat="1" ht="14.25" x14ac:dyDescent="0.15">
      <c r="L13054" s="24"/>
    </row>
    <row r="13055" spans="12:12" s="1" customFormat="1" ht="14.25" x14ac:dyDescent="0.15">
      <c r="L13055" s="24"/>
    </row>
    <row r="13056" spans="12:12" s="1" customFormat="1" ht="14.25" x14ac:dyDescent="0.15">
      <c r="L13056" s="24"/>
    </row>
    <row r="13057" spans="12:12" s="1" customFormat="1" ht="14.25" x14ac:dyDescent="0.15">
      <c r="L13057" s="24"/>
    </row>
    <row r="13058" spans="12:12" s="1" customFormat="1" ht="14.25" x14ac:dyDescent="0.15">
      <c r="L13058" s="24"/>
    </row>
    <row r="13059" spans="12:12" s="1" customFormat="1" ht="14.25" x14ac:dyDescent="0.15">
      <c r="L13059" s="24"/>
    </row>
    <row r="13060" spans="12:12" s="1" customFormat="1" ht="14.25" x14ac:dyDescent="0.15">
      <c r="L13060" s="24"/>
    </row>
    <row r="13061" spans="12:12" s="1" customFormat="1" ht="14.25" x14ac:dyDescent="0.15">
      <c r="L13061" s="24"/>
    </row>
    <row r="13062" spans="12:12" s="1" customFormat="1" ht="14.25" x14ac:dyDescent="0.15">
      <c r="L13062" s="24"/>
    </row>
    <row r="13063" spans="12:12" s="1" customFormat="1" ht="14.25" x14ac:dyDescent="0.15">
      <c r="L13063" s="24"/>
    </row>
    <row r="13064" spans="12:12" s="1" customFormat="1" ht="14.25" x14ac:dyDescent="0.15">
      <c r="L13064" s="24"/>
    </row>
    <row r="13065" spans="12:12" s="1" customFormat="1" ht="14.25" x14ac:dyDescent="0.15">
      <c r="L13065" s="24"/>
    </row>
    <row r="13066" spans="12:12" s="1" customFormat="1" ht="14.25" x14ac:dyDescent="0.15">
      <c r="L13066" s="24"/>
    </row>
    <row r="13067" spans="12:12" s="1" customFormat="1" ht="14.25" x14ac:dyDescent="0.15">
      <c r="L13067" s="24"/>
    </row>
    <row r="13068" spans="12:12" s="1" customFormat="1" ht="14.25" x14ac:dyDescent="0.15">
      <c r="L13068" s="24"/>
    </row>
    <row r="13069" spans="12:12" s="1" customFormat="1" ht="14.25" x14ac:dyDescent="0.15">
      <c r="L13069" s="24"/>
    </row>
    <row r="13070" spans="12:12" s="1" customFormat="1" ht="14.25" x14ac:dyDescent="0.15">
      <c r="L13070" s="24"/>
    </row>
    <row r="13071" spans="12:12" s="1" customFormat="1" ht="14.25" x14ac:dyDescent="0.15">
      <c r="L13071" s="24"/>
    </row>
    <row r="13072" spans="12:12" s="1" customFormat="1" ht="14.25" x14ac:dyDescent="0.15">
      <c r="L13072" s="24"/>
    </row>
    <row r="13073" spans="12:12" s="1" customFormat="1" ht="14.25" x14ac:dyDescent="0.15">
      <c r="L13073" s="24"/>
    </row>
    <row r="13074" spans="12:12" s="1" customFormat="1" ht="14.25" x14ac:dyDescent="0.15">
      <c r="L13074" s="24"/>
    </row>
    <row r="13075" spans="12:12" s="1" customFormat="1" ht="14.25" x14ac:dyDescent="0.15">
      <c r="L13075" s="24"/>
    </row>
    <row r="13076" spans="12:12" s="1" customFormat="1" ht="14.25" x14ac:dyDescent="0.15">
      <c r="L13076" s="24"/>
    </row>
    <row r="13077" spans="12:12" s="1" customFormat="1" ht="14.25" x14ac:dyDescent="0.15">
      <c r="L13077" s="24"/>
    </row>
    <row r="13078" spans="12:12" s="1" customFormat="1" ht="14.25" x14ac:dyDescent="0.15">
      <c r="L13078" s="24"/>
    </row>
    <row r="13079" spans="12:12" s="1" customFormat="1" ht="14.25" x14ac:dyDescent="0.15">
      <c r="L13079" s="24"/>
    </row>
    <row r="13080" spans="12:12" s="1" customFormat="1" ht="14.25" x14ac:dyDescent="0.15">
      <c r="L13080" s="24"/>
    </row>
    <row r="13081" spans="12:12" s="1" customFormat="1" ht="14.25" x14ac:dyDescent="0.15">
      <c r="L13081" s="24"/>
    </row>
    <row r="13082" spans="12:12" s="1" customFormat="1" ht="14.25" x14ac:dyDescent="0.15">
      <c r="L13082" s="24"/>
    </row>
    <row r="13083" spans="12:12" s="1" customFormat="1" ht="14.25" x14ac:dyDescent="0.15">
      <c r="L13083" s="24"/>
    </row>
    <row r="13084" spans="12:12" s="1" customFormat="1" ht="14.25" x14ac:dyDescent="0.15">
      <c r="L13084" s="24"/>
    </row>
    <row r="13085" spans="12:12" s="1" customFormat="1" ht="14.25" x14ac:dyDescent="0.15">
      <c r="L13085" s="24"/>
    </row>
    <row r="13086" spans="12:12" s="1" customFormat="1" ht="14.25" x14ac:dyDescent="0.15">
      <c r="L13086" s="24"/>
    </row>
    <row r="13087" spans="12:12" s="1" customFormat="1" ht="14.25" x14ac:dyDescent="0.15">
      <c r="L13087" s="24"/>
    </row>
    <row r="13088" spans="12:12" s="1" customFormat="1" ht="14.25" x14ac:dyDescent="0.15">
      <c r="L13088" s="24"/>
    </row>
    <row r="13089" spans="12:12" s="1" customFormat="1" ht="14.25" x14ac:dyDescent="0.15">
      <c r="L13089" s="24"/>
    </row>
    <row r="13090" spans="12:12" s="1" customFormat="1" ht="14.25" x14ac:dyDescent="0.15">
      <c r="L13090" s="24"/>
    </row>
    <row r="13091" spans="12:12" s="1" customFormat="1" ht="14.25" x14ac:dyDescent="0.15">
      <c r="L13091" s="24"/>
    </row>
    <row r="13092" spans="12:12" s="1" customFormat="1" ht="14.25" x14ac:dyDescent="0.15">
      <c r="L13092" s="24"/>
    </row>
    <row r="13093" spans="12:12" s="1" customFormat="1" ht="14.25" x14ac:dyDescent="0.15">
      <c r="L13093" s="24"/>
    </row>
    <row r="13094" spans="12:12" s="1" customFormat="1" ht="14.25" x14ac:dyDescent="0.15">
      <c r="L13094" s="24"/>
    </row>
    <row r="13095" spans="12:12" s="1" customFormat="1" ht="14.25" x14ac:dyDescent="0.15">
      <c r="L13095" s="24"/>
    </row>
    <row r="13096" spans="12:12" s="1" customFormat="1" ht="14.25" x14ac:dyDescent="0.15">
      <c r="L13096" s="24"/>
    </row>
    <row r="13097" spans="12:12" s="1" customFormat="1" ht="14.25" x14ac:dyDescent="0.15">
      <c r="L13097" s="24"/>
    </row>
    <row r="13098" spans="12:12" s="1" customFormat="1" ht="14.25" x14ac:dyDescent="0.15">
      <c r="L13098" s="24"/>
    </row>
    <row r="13099" spans="12:12" s="1" customFormat="1" ht="14.25" x14ac:dyDescent="0.15">
      <c r="L13099" s="24"/>
    </row>
    <row r="13100" spans="12:12" s="1" customFormat="1" ht="14.25" x14ac:dyDescent="0.15">
      <c r="L13100" s="24"/>
    </row>
    <row r="13101" spans="12:12" s="1" customFormat="1" ht="14.25" x14ac:dyDescent="0.15">
      <c r="L13101" s="24"/>
    </row>
    <row r="13102" spans="12:12" s="1" customFormat="1" ht="14.25" x14ac:dyDescent="0.15">
      <c r="L13102" s="24"/>
    </row>
    <row r="13103" spans="12:12" s="1" customFormat="1" ht="14.25" x14ac:dyDescent="0.15">
      <c r="L13103" s="24"/>
    </row>
    <row r="13104" spans="12:12" s="1" customFormat="1" ht="14.25" x14ac:dyDescent="0.15">
      <c r="L13104" s="24"/>
    </row>
    <row r="13105" spans="12:12" s="1" customFormat="1" ht="14.25" x14ac:dyDescent="0.15">
      <c r="L13105" s="24"/>
    </row>
    <row r="13106" spans="12:12" s="1" customFormat="1" ht="14.25" x14ac:dyDescent="0.15">
      <c r="L13106" s="24"/>
    </row>
    <row r="13107" spans="12:12" s="1" customFormat="1" ht="14.25" x14ac:dyDescent="0.15">
      <c r="L13107" s="24"/>
    </row>
    <row r="13108" spans="12:12" s="1" customFormat="1" ht="14.25" x14ac:dyDescent="0.15">
      <c r="L13108" s="24"/>
    </row>
    <row r="13109" spans="12:12" s="1" customFormat="1" ht="14.25" x14ac:dyDescent="0.15">
      <c r="L13109" s="24"/>
    </row>
    <row r="13110" spans="12:12" s="1" customFormat="1" ht="14.25" x14ac:dyDescent="0.15">
      <c r="L13110" s="24"/>
    </row>
    <row r="13111" spans="12:12" s="1" customFormat="1" ht="14.25" x14ac:dyDescent="0.15">
      <c r="L13111" s="24"/>
    </row>
    <row r="13112" spans="12:12" s="1" customFormat="1" ht="14.25" x14ac:dyDescent="0.15">
      <c r="L13112" s="24"/>
    </row>
    <row r="13113" spans="12:12" s="1" customFormat="1" ht="14.25" x14ac:dyDescent="0.15">
      <c r="L13113" s="24"/>
    </row>
    <row r="13114" spans="12:12" s="1" customFormat="1" ht="14.25" x14ac:dyDescent="0.15">
      <c r="L13114" s="24"/>
    </row>
    <row r="13115" spans="12:12" s="1" customFormat="1" ht="14.25" x14ac:dyDescent="0.15">
      <c r="L13115" s="24"/>
    </row>
    <row r="13116" spans="12:12" s="1" customFormat="1" ht="14.25" x14ac:dyDescent="0.15">
      <c r="L13116" s="24"/>
    </row>
    <row r="13117" spans="12:12" s="1" customFormat="1" ht="14.25" x14ac:dyDescent="0.15">
      <c r="L13117" s="24"/>
    </row>
    <row r="13118" spans="12:12" s="1" customFormat="1" ht="14.25" x14ac:dyDescent="0.15">
      <c r="L13118" s="24"/>
    </row>
    <row r="13119" spans="12:12" s="1" customFormat="1" ht="14.25" x14ac:dyDescent="0.15">
      <c r="L13119" s="24"/>
    </row>
    <row r="13120" spans="12:12" s="1" customFormat="1" ht="14.25" x14ac:dyDescent="0.15">
      <c r="L13120" s="24"/>
    </row>
    <row r="13121" spans="12:12" s="1" customFormat="1" ht="14.25" x14ac:dyDescent="0.15">
      <c r="L13121" s="24"/>
    </row>
    <row r="13122" spans="12:12" s="1" customFormat="1" ht="14.25" x14ac:dyDescent="0.15">
      <c r="L13122" s="24"/>
    </row>
    <row r="13123" spans="12:12" s="1" customFormat="1" ht="14.25" x14ac:dyDescent="0.15">
      <c r="L13123" s="24"/>
    </row>
    <row r="13124" spans="12:12" s="1" customFormat="1" ht="14.25" x14ac:dyDescent="0.15">
      <c r="L13124" s="24"/>
    </row>
    <row r="13125" spans="12:12" s="1" customFormat="1" ht="14.25" x14ac:dyDescent="0.15">
      <c r="L13125" s="24"/>
    </row>
    <row r="13126" spans="12:12" s="1" customFormat="1" ht="14.25" x14ac:dyDescent="0.15">
      <c r="L13126" s="24"/>
    </row>
    <row r="13127" spans="12:12" s="1" customFormat="1" ht="14.25" x14ac:dyDescent="0.15">
      <c r="L13127" s="24"/>
    </row>
    <row r="13128" spans="12:12" s="1" customFormat="1" ht="14.25" x14ac:dyDescent="0.15">
      <c r="L13128" s="24"/>
    </row>
    <row r="13129" spans="12:12" s="1" customFormat="1" ht="14.25" x14ac:dyDescent="0.15">
      <c r="L13129" s="24"/>
    </row>
    <row r="13130" spans="12:12" s="1" customFormat="1" ht="14.25" x14ac:dyDescent="0.15">
      <c r="L13130" s="24"/>
    </row>
    <row r="13131" spans="12:12" s="1" customFormat="1" ht="14.25" x14ac:dyDescent="0.15">
      <c r="L13131" s="24"/>
    </row>
    <row r="13132" spans="12:12" s="1" customFormat="1" ht="14.25" x14ac:dyDescent="0.15">
      <c r="L13132" s="24"/>
    </row>
    <row r="13133" spans="12:12" s="1" customFormat="1" ht="14.25" x14ac:dyDescent="0.15">
      <c r="L13133" s="24"/>
    </row>
    <row r="13134" spans="12:12" s="1" customFormat="1" ht="14.25" x14ac:dyDescent="0.15">
      <c r="L13134" s="24"/>
    </row>
    <row r="13135" spans="12:12" s="1" customFormat="1" ht="14.25" x14ac:dyDescent="0.15">
      <c r="L13135" s="24"/>
    </row>
    <row r="13136" spans="12:12" s="1" customFormat="1" ht="14.25" x14ac:dyDescent="0.15">
      <c r="L13136" s="24"/>
    </row>
    <row r="13137" spans="12:12" s="1" customFormat="1" ht="14.25" x14ac:dyDescent="0.15">
      <c r="L13137" s="24"/>
    </row>
    <row r="13138" spans="12:12" s="1" customFormat="1" ht="14.25" x14ac:dyDescent="0.15">
      <c r="L13138" s="24"/>
    </row>
    <row r="13139" spans="12:12" s="1" customFormat="1" ht="14.25" x14ac:dyDescent="0.15">
      <c r="L13139" s="24"/>
    </row>
    <row r="13140" spans="12:12" s="1" customFormat="1" ht="14.25" x14ac:dyDescent="0.15">
      <c r="L13140" s="24"/>
    </row>
    <row r="13141" spans="12:12" s="1" customFormat="1" ht="14.25" x14ac:dyDescent="0.15">
      <c r="L13141" s="24"/>
    </row>
    <row r="13142" spans="12:12" s="1" customFormat="1" ht="14.25" x14ac:dyDescent="0.15">
      <c r="L13142" s="24"/>
    </row>
    <row r="13143" spans="12:12" s="1" customFormat="1" ht="14.25" x14ac:dyDescent="0.15">
      <c r="L13143" s="24"/>
    </row>
    <row r="13144" spans="12:12" s="1" customFormat="1" ht="14.25" x14ac:dyDescent="0.15">
      <c r="L13144" s="24"/>
    </row>
    <row r="13145" spans="12:12" s="1" customFormat="1" ht="14.25" x14ac:dyDescent="0.15">
      <c r="L13145" s="24"/>
    </row>
    <row r="13146" spans="12:12" s="1" customFormat="1" ht="14.25" x14ac:dyDescent="0.15">
      <c r="L13146" s="24"/>
    </row>
    <row r="13147" spans="12:12" s="1" customFormat="1" ht="14.25" x14ac:dyDescent="0.15">
      <c r="L13147" s="24"/>
    </row>
    <row r="13148" spans="12:12" s="1" customFormat="1" ht="14.25" x14ac:dyDescent="0.15">
      <c r="L13148" s="24"/>
    </row>
    <row r="13149" spans="12:12" s="1" customFormat="1" ht="14.25" x14ac:dyDescent="0.15">
      <c r="L13149" s="24"/>
    </row>
    <row r="13150" spans="12:12" s="1" customFormat="1" ht="14.25" x14ac:dyDescent="0.15">
      <c r="L13150" s="24"/>
    </row>
    <row r="13151" spans="12:12" s="1" customFormat="1" ht="14.25" x14ac:dyDescent="0.15">
      <c r="L13151" s="24"/>
    </row>
    <row r="13152" spans="12:12" s="1" customFormat="1" ht="14.25" x14ac:dyDescent="0.15">
      <c r="L13152" s="24"/>
    </row>
    <row r="13153" spans="12:12" s="1" customFormat="1" ht="14.25" x14ac:dyDescent="0.15">
      <c r="L13153" s="24"/>
    </row>
    <row r="13154" spans="12:12" s="1" customFormat="1" ht="14.25" x14ac:dyDescent="0.15">
      <c r="L13154" s="24"/>
    </row>
    <row r="13155" spans="12:12" s="1" customFormat="1" ht="14.25" x14ac:dyDescent="0.15">
      <c r="L13155" s="24"/>
    </row>
    <row r="13156" spans="12:12" s="1" customFormat="1" ht="14.25" x14ac:dyDescent="0.15">
      <c r="L13156" s="24"/>
    </row>
    <row r="13157" spans="12:12" s="1" customFormat="1" ht="14.25" x14ac:dyDescent="0.15">
      <c r="L13157" s="24"/>
    </row>
    <row r="13158" spans="12:12" s="1" customFormat="1" ht="14.25" x14ac:dyDescent="0.15">
      <c r="L13158" s="24"/>
    </row>
    <row r="13159" spans="12:12" s="1" customFormat="1" ht="14.25" x14ac:dyDescent="0.15">
      <c r="L13159" s="24"/>
    </row>
    <row r="13160" spans="12:12" s="1" customFormat="1" ht="14.25" x14ac:dyDescent="0.15">
      <c r="L13160" s="24"/>
    </row>
    <row r="13161" spans="12:12" s="1" customFormat="1" ht="14.25" x14ac:dyDescent="0.15">
      <c r="L13161" s="24"/>
    </row>
    <row r="13162" spans="12:12" s="1" customFormat="1" ht="14.25" x14ac:dyDescent="0.15">
      <c r="L13162" s="24"/>
    </row>
    <row r="13163" spans="12:12" s="1" customFormat="1" ht="14.25" x14ac:dyDescent="0.15">
      <c r="L13163" s="24"/>
    </row>
    <row r="13164" spans="12:12" s="1" customFormat="1" ht="14.25" x14ac:dyDescent="0.15">
      <c r="L13164" s="24"/>
    </row>
    <row r="13165" spans="12:12" s="1" customFormat="1" ht="14.25" x14ac:dyDescent="0.15">
      <c r="L13165" s="24"/>
    </row>
    <row r="13166" spans="12:12" s="1" customFormat="1" ht="14.25" x14ac:dyDescent="0.15">
      <c r="L13166" s="24"/>
    </row>
    <row r="13167" spans="12:12" s="1" customFormat="1" ht="14.25" x14ac:dyDescent="0.15">
      <c r="L13167" s="24"/>
    </row>
    <row r="13168" spans="12:12" s="1" customFormat="1" ht="14.25" x14ac:dyDescent="0.15">
      <c r="L13168" s="24"/>
    </row>
    <row r="13169" spans="12:12" s="1" customFormat="1" ht="14.25" x14ac:dyDescent="0.15">
      <c r="L13169" s="24"/>
    </row>
    <row r="13170" spans="12:12" s="1" customFormat="1" ht="14.25" x14ac:dyDescent="0.15">
      <c r="L13170" s="24"/>
    </row>
    <row r="13171" spans="12:12" s="1" customFormat="1" ht="14.25" x14ac:dyDescent="0.15">
      <c r="L13171" s="24"/>
    </row>
    <row r="13172" spans="12:12" s="1" customFormat="1" ht="14.25" x14ac:dyDescent="0.15">
      <c r="L13172" s="24"/>
    </row>
    <row r="13173" spans="12:12" s="1" customFormat="1" ht="14.25" x14ac:dyDescent="0.15">
      <c r="L13173" s="24"/>
    </row>
    <row r="13174" spans="12:12" s="1" customFormat="1" ht="14.25" x14ac:dyDescent="0.15">
      <c r="L13174" s="24"/>
    </row>
    <row r="13175" spans="12:12" s="1" customFormat="1" ht="14.25" x14ac:dyDescent="0.15">
      <c r="L13175" s="24"/>
    </row>
    <row r="13176" spans="12:12" s="1" customFormat="1" ht="14.25" x14ac:dyDescent="0.15">
      <c r="L13176" s="24"/>
    </row>
    <row r="13177" spans="12:12" s="1" customFormat="1" ht="14.25" x14ac:dyDescent="0.15">
      <c r="L13177" s="24"/>
    </row>
    <row r="13178" spans="12:12" s="1" customFormat="1" ht="14.25" x14ac:dyDescent="0.15">
      <c r="L13178" s="24"/>
    </row>
    <row r="13179" spans="12:12" s="1" customFormat="1" ht="14.25" x14ac:dyDescent="0.15">
      <c r="L13179" s="24"/>
    </row>
    <row r="13180" spans="12:12" s="1" customFormat="1" ht="14.25" x14ac:dyDescent="0.15">
      <c r="L13180" s="24"/>
    </row>
    <row r="13181" spans="12:12" s="1" customFormat="1" ht="14.25" x14ac:dyDescent="0.15">
      <c r="L13181" s="24"/>
    </row>
    <row r="13182" spans="12:12" s="1" customFormat="1" ht="14.25" x14ac:dyDescent="0.15">
      <c r="L13182" s="24"/>
    </row>
    <row r="13183" spans="12:12" s="1" customFormat="1" ht="14.25" x14ac:dyDescent="0.15">
      <c r="L13183" s="24"/>
    </row>
    <row r="13184" spans="12:12" s="1" customFormat="1" ht="14.25" x14ac:dyDescent="0.15">
      <c r="L13184" s="24"/>
    </row>
    <row r="13185" spans="12:12" s="1" customFormat="1" ht="14.25" x14ac:dyDescent="0.15">
      <c r="L13185" s="24"/>
    </row>
    <row r="13186" spans="12:12" s="1" customFormat="1" ht="14.25" x14ac:dyDescent="0.15">
      <c r="L13186" s="24"/>
    </row>
    <row r="13187" spans="12:12" s="1" customFormat="1" ht="14.25" x14ac:dyDescent="0.15">
      <c r="L13187" s="24"/>
    </row>
    <row r="13188" spans="12:12" s="1" customFormat="1" ht="14.25" x14ac:dyDescent="0.15">
      <c r="L13188" s="24"/>
    </row>
    <row r="13189" spans="12:12" s="1" customFormat="1" ht="14.25" x14ac:dyDescent="0.15">
      <c r="L13189" s="24"/>
    </row>
    <row r="13190" spans="12:12" s="1" customFormat="1" ht="14.25" x14ac:dyDescent="0.15">
      <c r="L13190" s="24"/>
    </row>
    <row r="13191" spans="12:12" s="1" customFormat="1" ht="14.25" x14ac:dyDescent="0.15">
      <c r="L13191" s="24"/>
    </row>
    <row r="13192" spans="12:12" s="1" customFormat="1" ht="14.25" x14ac:dyDescent="0.15">
      <c r="L13192" s="24"/>
    </row>
    <row r="13193" spans="12:12" s="1" customFormat="1" ht="14.25" x14ac:dyDescent="0.15">
      <c r="L13193" s="24"/>
    </row>
    <row r="13194" spans="12:12" s="1" customFormat="1" ht="14.25" x14ac:dyDescent="0.15">
      <c r="L13194" s="24"/>
    </row>
    <row r="13195" spans="12:12" s="1" customFormat="1" ht="14.25" x14ac:dyDescent="0.15">
      <c r="L13195" s="24"/>
    </row>
    <row r="13196" spans="12:12" s="1" customFormat="1" ht="14.25" x14ac:dyDescent="0.15">
      <c r="L13196" s="24"/>
    </row>
    <row r="13197" spans="12:12" s="1" customFormat="1" ht="14.25" x14ac:dyDescent="0.15">
      <c r="L13197" s="24"/>
    </row>
    <row r="13198" spans="12:12" s="1" customFormat="1" ht="14.25" x14ac:dyDescent="0.15">
      <c r="L13198" s="24"/>
    </row>
    <row r="13199" spans="12:12" s="1" customFormat="1" ht="14.25" x14ac:dyDescent="0.15">
      <c r="L13199" s="24"/>
    </row>
    <row r="13200" spans="12:12" s="1" customFormat="1" ht="14.25" x14ac:dyDescent="0.15">
      <c r="L13200" s="24"/>
    </row>
    <row r="13201" spans="12:12" s="1" customFormat="1" ht="14.25" x14ac:dyDescent="0.15">
      <c r="L13201" s="24"/>
    </row>
    <row r="13202" spans="12:12" s="1" customFormat="1" ht="14.25" x14ac:dyDescent="0.15">
      <c r="L13202" s="24"/>
    </row>
    <row r="13203" spans="12:12" s="1" customFormat="1" ht="14.25" x14ac:dyDescent="0.15">
      <c r="L13203" s="24"/>
    </row>
    <row r="13204" spans="12:12" s="1" customFormat="1" ht="14.25" x14ac:dyDescent="0.15">
      <c r="L13204" s="24"/>
    </row>
    <row r="13205" spans="12:12" s="1" customFormat="1" ht="14.25" x14ac:dyDescent="0.15">
      <c r="L13205" s="24"/>
    </row>
    <row r="13206" spans="12:12" s="1" customFormat="1" ht="14.25" x14ac:dyDescent="0.15">
      <c r="L13206" s="24"/>
    </row>
    <row r="13207" spans="12:12" s="1" customFormat="1" ht="14.25" x14ac:dyDescent="0.15">
      <c r="L13207" s="24"/>
    </row>
    <row r="13208" spans="12:12" s="1" customFormat="1" ht="14.25" x14ac:dyDescent="0.15">
      <c r="L13208" s="24"/>
    </row>
    <row r="13209" spans="12:12" s="1" customFormat="1" ht="14.25" x14ac:dyDescent="0.15">
      <c r="L13209" s="24"/>
    </row>
    <row r="13210" spans="12:12" s="1" customFormat="1" ht="14.25" x14ac:dyDescent="0.15">
      <c r="L13210" s="24"/>
    </row>
    <row r="13211" spans="12:12" s="1" customFormat="1" ht="14.25" x14ac:dyDescent="0.15">
      <c r="L13211" s="24"/>
    </row>
    <row r="13212" spans="12:12" s="1" customFormat="1" ht="14.25" x14ac:dyDescent="0.15">
      <c r="L13212" s="24"/>
    </row>
    <row r="13213" spans="12:12" s="1" customFormat="1" ht="14.25" x14ac:dyDescent="0.15">
      <c r="L13213" s="24"/>
    </row>
    <row r="13214" spans="12:12" s="1" customFormat="1" ht="14.25" x14ac:dyDescent="0.15">
      <c r="L13214" s="24"/>
    </row>
    <row r="13215" spans="12:12" s="1" customFormat="1" ht="14.25" x14ac:dyDescent="0.15">
      <c r="L13215" s="24"/>
    </row>
    <row r="13216" spans="12:12" s="1" customFormat="1" ht="14.25" x14ac:dyDescent="0.15">
      <c r="L13216" s="24"/>
    </row>
    <row r="13217" spans="12:12" s="1" customFormat="1" ht="14.25" x14ac:dyDescent="0.15">
      <c r="L13217" s="24"/>
    </row>
    <row r="13218" spans="12:12" s="1" customFormat="1" ht="14.25" x14ac:dyDescent="0.15">
      <c r="L13218" s="24"/>
    </row>
    <row r="13219" spans="12:12" s="1" customFormat="1" ht="14.25" x14ac:dyDescent="0.15">
      <c r="L13219" s="24"/>
    </row>
    <row r="13220" spans="12:12" s="1" customFormat="1" ht="14.25" x14ac:dyDescent="0.15">
      <c r="L13220" s="24"/>
    </row>
    <row r="13221" spans="12:12" s="1" customFormat="1" ht="14.25" x14ac:dyDescent="0.15">
      <c r="L13221" s="24"/>
    </row>
    <row r="13222" spans="12:12" s="1" customFormat="1" ht="14.25" x14ac:dyDescent="0.15">
      <c r="L13222" s="24"/>
    </row>
    <row r="13223" spans="12:12" s="1" customFormat="1" ht="14.25" x14ac:dyDescent="0.15">
      <c r="L13223" s="24"/>
    </row>
    <row r="13224" spans="12:12" s="1" customFormat="1" ht="14.25" x14ac:dyDescent="0.15">
      <c r="L13224" s="24"/>
    </row>
    <row r="13225" spans="12:12" s="1" customFormat="1" ht="14.25" x14ac:dyDescent="0.15">
      <c r="L13225" s="24"/>
    </row>
    <row r="13226" spans="12:12" s="1" customFormat="1" ht="14.25" x14ac:dyDescent="0.15">
      <c r="L13226" s="24"/>
    </row>
    <row r="13227" spans="12:12" s="1" customFormat="1" ht="14.25" x14ac:dyDescent="0.15">
      <c r="L13227" s="24"/>
    </row>
    <row r="13228" spans="12:12" s="1" customFormat="1" ht="14.25" x14ac:dyDescent="0.15">
      <c r="L13228" s="24"/>
    </row>
    <row r="13229" spans="12:12" s="1" customFormat="1" ht="14.25" x14ac:dyDescent="0.15">
      <c r="L13229" s="24"/>
    </row>
    <row r="13230" spans="12:12" s="1" customFormat="1" ht="14.25" x14ac:dyDescent="0.15">
      <c r="L13230" s="24"/>
    </row>
    <row r="13231" spans="12:12" s="1" customFormat="1" ht="14.25" x14ac:dyDescent="0.15">
      <c r="L13231" s="24"/>
    </row>
    <row r="13232" spans="12:12" s="1" customFormat="1" ht="14.25" x14ac:dyDescent="0.15">
      <c r="L13232" s="24"/>
    </row>
    <row r="13233" spans="12:12" s="1" customFormat="1" ht="14.25" x14ac:dyDescent="0.15">
      <c r="L13233" s="24"/>
    </row>
    <row r="13234" spans="12:12" s="1" customFormat="1" ht="14.25" x14ac:dyDescent="0.15">
      <c r="L13234" s="24"/>
    </row>
    <row r="13235" spans="12:12" s="1" customFormat="1" ht="14.25" x14ac:dyDescent="0.15">
      <c r="L13235" s="24"/>
    </row>
    <row r="13236" spans="12:12" s="1" customFormat="1" ht="14.25" x14ac:dyDescent="0.15">
      <c r="L13236" s="24"/>
    </row>
    <row r="13237" spans="12:12" s="1" customFormat="1" ht="14.25" x14ac:dyDescent="0.15">
      <c r="L13237" s="24"/>
    </row>
    <row r="13238" spans="12:12" s="1" customFormat="1" ht="14.25" x14ac:dyDescent="0.15">
      <c r="L13238" s="24"/>
    </row>
    <row r="13239" spans="12:12" s="1" customFormat="1" ht="14.25" x14ac:dyDescent="0.15">
      <c r="L13239" s="24"/>
    </row>
    <row r="13240" spans="12:12" s="1" customFormat="1" ht="14.25" x14ac:dyDescent="0.15">
      <c r="L13240" s="24"/>
    </row>
    <row r="13241" spans="12:12" s="1" customFormat="1" ht="14.25" x14ac:dyDescent="0.15">
      <c r="L13241" s="24"/>
    </row>
    <row r="13242" spans="12:12" s="1" customFormat="1" ht="14.25" x14ac:dyDescent="0.15">
      <c r="L13242" s="24"/>
    </row>
    <row r="13243" spans="12:12" s="1" customFormat="1" ht="14.25" x14ac:dyDescent="0.15">
      <c r="L13243" s="24"/>
    </row>
    <row r="13244" spans="12:12" s="1" customFormat="1" ht="14.25" x14ac:dyDescent="0.15">
      <c r="L13244" s="24"/>
    </row>
    <row r="13245" spans="12:12" s="1" customFormat="1" ht="14.25" x14ac:dyDescent="0.15">
      <c r="L13245" s="24"/>
    </row>
    <row r="13246" spans="12:12" s="1" customFormat="1" ht="14.25" x14ac:dyDescent="0.15">
      <c r="L13246" s="24"/>
    </row>
    <row r="13247" spans="12:12" s="1" customFormat="1" ht="14.25" x14ac:dyDescent="0.15">
      <c r="L13247" s="24"/>
    </row>
    <row r="13248" spans="12:12" s="1" customFormat="1" ht="14.25" x14ac:dyDescent="0.15">
      <c r="L13248" s="24"/>
    </row>
    <row r="13249" spans="12:12" s="1" customFormat="1" ht="14.25" x14ac:dyDescent="0.15">
      <c r="L13249" s="24"/>
    </row>
    <row r="13250" spans="12:12" s="1" customFormat="1" ht="14.25" x14ac:dyDescent="0.15">
      <c r="L13250" s="24"/>
    </row>
    <row r="13251" spans="12:12" s="1" customFormat="1" ht="14.25" x14ac:dyDescent="0.15">
      <c r="L13251" s="24"/>
    </row>
    <row r="13252" spans="12:12" s="1" customFormat="1" ht="14.25" x14ac:dyDescent="0.15">
      <c r="L13252" s="24"/>
    </row>
    <row r="13253" spans="12:12" s="1" customFormat="1" ht="14.25" x14ac:dyDescent="0.15">
      <c r="L13253" s="24"/>
    </row>
    <row r="13254" spans="12:12" s="1" customFormat="1" ht="14.25" x14ac:dyDescent="0.15">
      <c r="L13254" s="24"/>
    </row>
    <row r="13255" spans="12:12" s="1" customFormat="1" ht="14.25" x14ac:dyDescent="0.15">
      <c r="L13255" s="24"/>
    </row>
    <row r="13256" spans="12:12" s="1" customFormat="1" ht="14.25" x14ac:dyDescent="0.15">
      <c r="L13256" s="24"/>
    </row>
    <row r="13257" spans="12:12" s="1" customFormat="1" ht="14.25" x14ac:dyDescent="0.15">
      <c r="L13257" s="24"/>
    </row>
    <row r="13258" spans="12:12" s="1" customFormat="1" ht="14.25" x14ac:dyDescent="0.15">
      <c r="L13258" s="24"/>
    </row>
    <row r="13259" spans="12:12" s="1" customFormat="1" ht="14.25" x14ac:dyDescent="0.15">
      <c r="L13259" s="24"/>
    </row>
    <row r="13260" spans="12:12" s="1" customFormat="1" ht="14.25" x14ac:dyDescent="0.15">
      <c r="L13260" s="24"/>
    </row>
    <row r="13261" spans="12:12" s="1" customFormat="1" ht="14.25" x14ac:dyDescent="0.15">
      <c r="L13261" s="24"/>
    </row>
    <row r="13262" spans="12:12" s="1" customFormat="1" ht="14.25" x14ac:dyDescent="0.15">
      <c r="L13262" s="24"/>
    </row>
    <row r="13263" spans="12:12" s="1" customFormat="1" ht="14.25" x14ac:dyDescent="0.15">
      <c r="L13263" s="24"/>
    </row>
    <row r="13264" spans="12:12" s="1" customFormat="1" ht="14.25" x14ac:dyDescent="0.15">
      <c r="L13264" s="24"/>
    </row>
    <row r="13265" spans="12:12" s="1" customFormat="1" ht="14.25" x14ac:dyDescent="0.15">
      <c r="L13265" s="24"/>
    </row>
    <row r="13266" spans="12:12" s="1" customFormat="1" ht="14.25" x14ac:dyDescent="0.15">
      <c r="L13266" s="24"/>
    </row>
    <row r="13267" spans="12:12" s="1" customFormat="1" ht="14.25" x14ac:dyDescent="0.15">
      <c r="L13267" s="24"/>
    </row>
    <row r="13268" spans="12:12" s="1" customFormat="1" ht="14.25" x14ac:dyDescent="0.15">
      <c r="L13268" s="24"/>
    </row>
    <row r="13269" spans="12:12" s="1" customFormat="1" ht="14.25" x14ac:dyDescent="0.15">
      <c r="L13269" s="24"/>
    </row>
    <row r="13270" spans="12:12" s="1" customFormat="1" ht="14.25" x14ac:dyDescent="0.15">
      <c r="L13270" s="24"/>
    </row>
    <row r="13271" spans="12:12" s="1" customFormat="1" ht="14.25" x14ac:dyDescent="0.15">
      <c r="L13271" s="24"/>
    </row>
    <row r="13272" spans="12:12" s="1" customFormat="1" ht="14.25" x14ac:dyDescent="0.15">
      <c r="L13272" s="24"/>
    </row>
    <row r="13273" spans="12:12" s="1" customFormat="1" ht="14.25" x14ac:dyDescent="0.15">
      <c r="L13273" s="24"/>
    </row>
    <row r="13274" spans="12:12" s="1" customFormat="1" ht="14.25" x14ac:dyDescent="0.15">
      <c r="L13274" s="24"/>
    </row>
    <row r="13275" spans="12:12" s="1" customFormat="1" ht="14.25" x14ac:dyDescent="0.15">
      <c r="L13275" s="24"/>
    </row>
    <row r="13276" spans="12:12" s="1" customFormat="1" ht="14.25" x14ac:dyDescent="0.15">
      <c r="L13276" s="24"/>
    </row>
    <row r="13277" spans="12:12" s="1" customFormat="1" ht="14.25" x14ac:dyDescent="0.15">
      <c r="L13277" s="24"/>
    </row>
    <row r="13278" spans="12:12" s="1" customFormat="1" ht="14.25" x14ac:dyDescent="0.15">
      <c r="L13278" s="24"/>
    </row>
    <row r="13279" spans="12:12" s="1" customFormat="1" ht="14.25" x14ac:dyDescent="0.15">
      <c r="L13279" s="24"/>
    </row>
    <row r="13280" spans="12:12" s="1" customFormat="1" ht="14.25" x14ac:dyDescent="0.15">
      <c r="L13280" s="24"/>
    </row>
    <row r="13281" spans="12:12" s="1" customFormat="1" ht="14.25" x14ac:dyDescent="0.15">
      <c r="L13281" s="24"/>
    </row>
    <row r="13282" spans="12:12" s="1" customFormat="1" ht="14.25" x14ac:dyDescent="0.15">
      <c r="L13282" s="24"/>
    </row>
    <row r="13283" spans="12:12" s="1" customFormat="1" ht="14.25" x14ac:dyDescent="0.15">
      <c r="L13283" s="24"/>
    </row>
    <row r="13284" spans="12:12" s="1" customFormat="1" ht="14.25" x14ac:dyDescent="0.15">
      <c r="L13284" s="24"/>
    </row>
    <row r="13285" spans="12:12" s="1" customFormat="1" ht="14.25" x14ac:dyDescent="0.15">
      <c r="L13285" s="24"/>
    </row>
    <row r="13286" spans="12:12" s="1" customFormat="1" ht="14.25" x14ac:dyDescent="0.15">
      <c r="L13286" s="24"/>
    </row>
    <row r="13287" spans="12:12" s="1" customFormat="1" ht="14.25" x14ac:dyDescent="0.15">
      <c r="L13287" s="24"/>
    </row>
    <row r="13288" spans="12:12" s="1" customFormat="1" ht="14.25" x14ac:dyDescent="0.15">
      <c r="L13288" s="24"/>
    </row>
    <row r="13289" spans="12:12" s="1" customFormat="1" ht="14.25" x14ac:dyDescent="0.15">
      <c r="L13289" s="24"/>
    </row>
    <row r="13290" spans="12:12" s="1" customFormat="1" ht="14.25" x14ac:dyDescent="0.15">
      <c r="L13290" s="24"/>
    </row>
    <row r="13291" spans="12:12" s="1" customFormat="1" ht="14.25" x14ac:dyDescent="0.15">
      <c r="L13291" s="24"/>
    </row>
    <row r="13292" spans="12:12" s="1" customFormat="1" ht="14.25" x14ac:dyDescent="0.15">
      <c r="L13292" s="24"/>
    </row>
    <row r="13293" spans="12:12" s="1" customFormat="1" ht="14.25" x14ac:dyDescent="0.15">
      <c r="L13293" s="24"/>
    </row>
    <row r="13294" spans="12:12" s="1" customFormat="1" ht="14.25" x14ac:dyDescent="0.15">
      <c r="L13294" s="24"/>
    </row>
    <row r="13295" spans="12:12" s="1" customFormat="1" ht="14.25" x14ac:dyDescent="0.15">
      <c r="L13295" s="24"/>
    </row>
    <row r="13296" spans="12:12" s="1" customFormat="1" ht="14.25" x14ac:dyDescent="0.15">
      <c r="L13296" s="24"/>
    </row>
    <row r="13297" spans="12:12" s="1" customFormat="1" ht="14.25" x14ac:dyDescent="0.15">
      <c r="L13297" s="24"/>
    </row>
    <row r="13298" spans="12:12" s="1" customFormat="1" ht="14.25" x14ac:dyDescent="0.15">
      <c r="L13298" s="24"/>
    </row>
    <row r="13299" spans="12:12" s="1" customFormat="1" ht="14.25" x14ac:dyDescent="0.15">
      <c r="L13299" s="24"/>
    </row>
    <row r="13300" spans="12:12" s="1" customFormat="1" ht="14.25" x14ac:dyDescent="0.15">
      <c r="L13300" s="24"/>
    </row>
    <row r="13301" spans="12:12" s="1" customFormat="1" ht="14.25" x14ac:dyDescent="0.15">
      <c r="L13301" s="24"/>
    </row>
    <row r="13302" spans="12:12" s="1" customFormat="1" ht="14.25" x14ac:dyDescent="0.15">
      <c r="L13302" s="24"/>
    </row>
    <row r="13303" spans="12:12" s="1" customFormat="1" ht="14.25" x14ac:dyDescent="0.15">
      <c r="L13303" s="24"/>
    </row>
    <row r="13304" spans="12:12" s="1" customFormat="1" ht="14.25" x14ac:dyDescent="0.15">
      <c r="L13304" s="24"/>
    </row>
    <row r="13305" spans="12:12" s="1" customFormat="1" ht="14.25" x14ac:dyDescent="0.15">
      <c r="L13305" s="24"/>
    </row>
    <row r="13306" spans="12:12" s="1" customFormat="1" ht="14.25" x14ac:dyDescent="0.15">
      <c r="L13306" s="24"/>
    </row>
    <row r="13307" spans="12:12" s="1" customFormat="1" ht="14.25" x14ac:dyDescent="0.15">
      <c r="L13307" s="24"/>
    </row>
    <row r="13308" spans="12:12" s="1" customFormat="1" ht="14.25" x14ac:dyDescent="0.15">
      <c r="L13308" s="24"/>
    </row>
    <row r="13309" spans="12:12" s="1" customFormat="1" ht="14.25" x14ac:dyDescent="0.15">
      <c r="L13309" s="24"/>
    </row>
    <row r="13310" spans="12:12" s="1" customFormat="1" ht="14.25" x14ac:dyDescent="0.15">
      <c r="L13310" s="24"/>
    </row>
    <row r="13311" spans="12:12" s="1" customFormat="1" ht="14.25" x14ac:dyDescent="0.15">
      <c r="L13311" s="24"/>
    </row>
    <row r="13312" spans="12:12" s="1" customFormat="1" ht="14.25" x14ac:dyDescent="0.15">
      <c r="L13312" s="24"/>
    </row>
    <row r="13313" spans="12:12" s="1" customFormat="1" ht="14.25" x14ac:dyDescent="0.15">
      <c r="L13313" s="24"/>
    </row>
    <row r="13314" spans="12:12" s="1" customFormat="1" ht="14.25" x14ac:dyDescent="0.15">
      <c r="L13314" s="24"/>
    </row>
    <row r="13315" spans="12:12" s="1" customFormat="1" ht="14.25" x14ac:dyDescent="0.15">
      <c r="L13315" s="24"/>
    </row>
    <row r="13316" spans="12:12" s="1" customFormat="1" ht="14.25" x14ac:dyDescent="0.15">
      <c r="L13316" s="24"/>
    </row>
    <row r="13317" spans="12:12" s="1" customFormat="1" ht="14.25" x14ac:dyDescent="0.15">
      <c r="L13317" s="24"/>
    </row>
    <row r="13318" spans="12:12" s="1" customFormat="1" ht="14.25" x14ac:dyDescent="0.15">
      <c r="L13318" s="24"/>
    </row>
    <row r="13319" spans="12:12" s="1" customFormat="1" ht="14.25" x14ac:dyDescent="0.15"/>
    <row r="13320" spans="12:12" s="1" customFormat="1" ht="14.25" x14ac:dyDescent="0.15"/>
    <row r="13321" spans="12:12" s="1" customFormat="1" ht="14.25" x14ac:dyDescent="0.15"/>
    <row r="13322" spans="12:12" s="1" customFormat="1" ht="14.25" x14ac:dyDescent="0.15"/>
    <row r="13323" spans="12:12" s="1" customFormat="1" ht="14.25" x14ac:dyDescent="0.15"/>
    <row r="13324" spans="12:12" s="1" customFormat="1" ht="14.25" x14ac:dyDescent="0.15"/>
    <row r="13325" spans="12:12" s="1" customFormat="1" ht="14.25" x14ac:dyDescent="0.15"/>
    <row r="13326" spans="12:12" s="1" customFormat="1" ht="14.25" x14ac:dyDescent="0.15"/>
    <row r="13327" spans="12:12" s="1" customFormat="1" ht="14.25" x14ac:dyDescent="0.15"/>
    <row r="13328" spans="12:12" s="1" customFormat="1" ht="14.25" x14ac:dyDescent="0.15"/>
    <row r="13329" s="1" customFormat="1" ht="14.25" x14ac:dyDescent="0.15"/>
    <row r="13330" s="1" customFormat="1" ht="14.25" x14ac:dyDescent="0.15"/>
    <row r="13331" s="1" customFormat="1" ht="14.25" x14ac:dyDescent="0.15"/>
    <row r="13332" s="1" customFormat="1" ht="14.25" x14ac:dyDescent="0.15"/>
    <row r="13333" s="1" customFormat="1" ht="14.25" x14ac:dyDescent="0.15"/>
    <row r="13334" s="1" customFormat="1" ht="14.25" x14ac:dyDescent="0.15"/>
    <row r="13335" s="1" customFormat="1" ht="14.25" x14ac:dyDescent="0.15"/>
    <row r="13336" s="1" customFormat="1" ht="14.25" x14ac:dyDescent="0.15"/>
    <row r="13337" s="1" customFormat="1" ht="14.25" x14ac:dyDescent="0.15"/>
    <row r="13338" s="1" customFormat="1" ht="14.25" x14ac:dyDescent="0.15"/>
    <row r="13339" s="1" customFormat="1" ht="14.25" x14ac:dyDescent="0.15"/>
    <row r="13340" s="1" customFormat="1" ht="14.25" x14ac:dyDescent="0.15"/>
    <row r="13341" s="1" customFormat="1" ht="14.25" x14ac:dyDescent="0.15"/>
    <row r="13342" s="1" customFormat="1" ht="14.25" x14ac:dyDescent="0.15"/>
    <row r="13343" s="1" customFormat="1" ht="14.25" x14ac:dyDescent="0.15"/>
    <row r="13344" s="1" customFormat="1" ht="14.25" x14ac:dyDescent="0.15"/>
    <row r="13345" s="1" customFormat="1" ht="14.25" x14ac:dyDescent="0.15"/>
    <row r="13346" s="1" customFormat="1" ht="14.25" x14ac:dyDescent="0.15"/>
    <row r="13347" s="1" customFormat="1" ht="14.25" x14ac:dyDescent="0.15"/>
    <row r="13348" s="1" customFormat="1" ht="14.25" x14ac:dyDescent="0.15"/>
    <row r="13349" s="1" customFormat="1" ht="14.25" x14ac:dyDescent="0.15"/>
    <row r="13350" s="1" customFormat="1" ht="14.25" x14ac:dyDescent="0.15"/>
    <row r="13351" s="1" customFormat="1" ht="14.25" x14ac:dyDescent="0.15"/>
    <row r="13352" s="1" customFormat="1" ht="14.25" x14ac:dyDescent="0.15"/>
    <row r="13353" s="1" customFormat="1" ht="14.25" x14ac:dyDescent="0.15"/>
    <row r="13354" s="1" customFormat="1" ht="14.25" x14ac:dyDescent="0.15"/>
    <row r="13355" s="1" customFormat="1" ht="14.25" x14ac:dyDescent="0.15"/>
    <row r="13356" s="1" customFormat="1" ht="14.25" x14ac:dyDescent="0.15"/>
    <row r="13357" s="1" customFormat="1" ht="14.25" x14ac:dyDescent="0.15"/>
    <row r="13358" s="1" customFormat="1" ht="14.25" x14ac:dyDescent="0.15"/>
    <row r="13359" s="1" customFormat="1" ht="14.25" x14ac:dyDescent="0.15"/>
    <row r="13360" s="1" customFormat="1" ht="14.25" x14ac:dyDescent="0.15"/>
    <row r="13361" s="1" customFormat="1" ht="14.25" x14ac:dyDescent="0.15"/>
    <row r="13362" s="1" customFormat="1" ht="14.25" x14ac:dyDescent="0.15"/>
    <row r="13363" s="1" customFormat="1" ht="14.25" x14ac:dyDescent="0.15"/>
    <row r="13364" s="1" customFormat="1" ht="14.25" x14ac:dyDescent="0.15"/>
    <row r="13365" s="1" customFormat="1" ht="14.25" x14ac:dyDescent="0.15"/>
    <row r="13366" s="1" customFormat="1" ht="14.25" x14ac:dyDescent="0.15"/>
    <row r="13367" s="1" customFormat="1" ht="14.25" x14ac:dyDescent="0.15"/>
    <row r="13368" s="1" customFormat="1" ht="14.25" x14ac:dyDescent="0.15"/>
    <row r="13369" s="1" customFormat="1" ht="14.25" x14ac:dyDescent="0.15"/>
    <row r="13370" s="1" customFormat="1" ht="14.25" x14ac:dyDescent="0.15"/>
    <row r="13371" s="1" customFormat="1" ht="14.25" x14ac:dyDescent="0.15"/>
    <row r="13372" s="1" customFormat="1" ht="14.25" x14ac:dyDescent="0.15"/>
    <row r="13373" s="1" customFormat="1" ht="14.25" x14ac:dyDescent="0.15"/>
    <row r="13374" s="1" customFormat="1" ht="14.25" x14ac:dyDescent="0.15"/>
    <row r="13375" s="1" customFormat="1" ht="14.25" x14ac:dyDescent="0.15"/>
    <row r="13376" s="1" customFormat="1" ht="14.25" x14ac:dyDescent="0.15"/>
    <row r="13377" s="1" customFormat="1" ht="14.25" x14ac:dyDescent="0.15"/>
    <row r="13378" s="1" customFormat="1" ht="14.25" x14ac:dyDescent="0.15"/>
    <row r="13379" s="1" customFormat="1" ht="14.25" x14ac:dyDescent="0.15"/>
    <row r="13380" s="1" customFormat="1" ht="14.25" x14ac:dyDescent="0.15"/>
    <row r="13381" s="1" customFormat="1" ht="14.25" x14ac:dyDescent="0.15"/>
    <row r="13382" s="1" customFormat="1" ht="14.25" x14ac:dyDescent="0.15"/>
    <row r="13383" s="1" customFormat="1" ht="14.25" x14ac:dyDescent="0.15"/>
    <row r="13384" s="1" customFormat="1" ht="14.25" x14ac:dyDescent="0.15"/>
    <row r="13385" s="1" customFormat="1" ht="14.25" x14ac:dyDescent="0.15"/>
    <row r="13386" s="1" customFormat="1" ht="14.25" x14ac:dyDescent="0.15"/>
    <row r="13387" s="1" customFormat="1" ht="14.25" x14ac:dyDescent="0.15"/>
    <row r="13388" s="1" customFormat="1" ht="14.25" x14ac:dyDescent="0.15"/>
    <row r="13389" s="1" customFormat="1" ht="14.25" x14ac:dyDescent="0.15"/>
    <row r="13390" s="1" customFormat="1" ht="14.25" x14ac:dyDescent="0.15"/>
    <row r="13391" s="1" customFormat="1" ht="14.25" x14ac:dyDescent="0.15"/>
    <row r="13392" s="1" customFormat="1" ht="14.25" x14ac:dyDescent="0.15"/>
    <row r="13393" s="1" customFormat="1" ht="14.25" x14ac:dyDescent="0.15"/>
    <row r="13394" s="1" customFormat="1" ht="14.25" x14ac:dyDescent="0.15"/>
    <row r="13395" s="1" customFormat="1" ht="14.25" x14ac:dyDescent="0.15"/>
    <row r="13396" s="1" customFormat="1" ht="14.25" x14ac:dyDescent="0.15"/>
    <row r="13397" s="1" customFormat="1" ht="14.25" x14ac:dyDescent="0.15"/>
    <row r="13398" s="1" customFormat="1" ht="14.25" x14ac:dyDescent="0.15"/>
    <row r="13399" s="1" customFormat="1" ht="14.25" x14ac:dyDescent="0.15"/>
    <row r="13400" s="1" customFormat="1" ht="14.25" x14ac:dyDescent="0.15"/>
    <row r="13401" s="1" customFormat="1" ht="14.25" x14ac:dyDescent="0.15"/>
    <row r="13402" s="1" customFormat="1" ht="14.25" x14ac:dyDescent="0.15"/>
    <row r="13403" s="1" customFormat="1" ht="14.25" x14ac:dyDescent="0.15"/>
    <row r="13404" s="1" customFormat="1" ht="14.25" x14ac:dyDescent="0.15"/>
    <row r="13405" s="1" customFormat="1" ht="14.25" x14ac:dyDescent="0.15"/>
    <row r="13406" s="1" customFormat="1" ht="14.25" x14ac:dyDescent="0.15"/>
    <row r="13407" s="1" customFormat="1" ht="14.25" x14ac:dyDescent="0.15"/>
    <row r="13408" s="1" customFormat="1" ht="14.25" x14ac:dyDescent="0.15"/>
    <row r="13409" s="1" customFormat="1" ht="14.25" x14ac:dyDescent="0.15"/>
    <row r="13410" s="1" customFormat="1" ht="14.25" x14ac:dyDescent="0.15"/>
    <row r="13411" s="1" customFormat="1" ht="14.25" x14ac:dyDescent="0.15"/>
    <row r="13412" s="1" customFormat="1" ht="14.25" x14ac:dyDescent="0.15"/>
    <row r="13413" s="1" customFormat="1" ht="14.25" x14ac:dyDescent="0.15"/>
    <row r="13414" s="1" customFormat="1" ht="14.25" x14ac:dyDescent="0.15"/>
    <row r="13415" s="1" customFormat="1" ht="14.25" x14ac:dyDescent="0.15"/>
    <row r="13416" s="1" customFormat="1" ht="14.25" x14ac:dyDescent="0.15"/>
    <row r="13417" s="1" customFormat="1" ht="14.25" x14ac:dyDescent="0.15"/>
    <row r="13418" s="1" customFormat="1" ht="14.25" x14ac:dyDescent="0.15"/>
    <row r="13419" s="1" customFormat="1" ht="14.25" x14ac:dyDescent="0.15"/>
    <row r="13420" s="1" customFormat="1" ht="14.25" x14ac:dyDescent="0.15"/>
    <row r="13421" s="1" customFormat="1" ht="14.25" x14ac:dyDescent="0.15"/>
    <row r="13422" s="1" customFormat="1" ht="14.25" x14ac:dyDescent="0.15"/>
    <row r="13423" s="1" customFormat="1" ht="14.25" x14ac:dyDescent="0.15"/>
    <row r="13424" s="1" customFormat="1" ht="14.25" x14ac:dyDescent="0.15"/>
    <row r="13425" s="1" customFormat="1" ht="14.25" x14ac:dyDescent="0.15"/>
    <row r="13426" s="1" customFormat="1" ht="14.25" x14ac:dyDescent="0.15"/>
    <row r="13427" s="1" customFormat="1" ht="14.25" x14ac:dyDescent="0.15"/>
    <row r="13428" s="1" customFormat="1" ht="14.25" x14ac:dyDescent="0.15"/>
    <row r="13429" s="1" customFormat="1" ht="14.25" x14ac:dyDescent="0.15"/>
    <row r="13430" s="1" customFormat="1" ht="14.25" x14ac:dyDescent="0.15"/>
    <row r="13431" s="1" customFormat="1" ht="14.25" x14ac:dyDescent="0.15"/>
    <row r="13432" s="1" customFormat="1" ht="14.25" x14ac:dyDescent="0.15"/>
    <row r="13433" s="1" customFormat="1" ht="14.25" x14ac:dyDescent="0.15"/>
    <row r="13434" s="1" customFormat="1" ht="14.25" x14ac:dyDescent="0.15"/>
    <row r="13435" s="1" customFormat="1" ht="14.25" x14ac:dyDescent="0.15"/>
    <row r="13436" s="1" customFormat="1" ht="14.25" x14ac:dyDescent="0.15"/>
    <row r="13437" s="1" customFormat="1" ht="14.25" x14ac:dyDescent="0.15"/>
    <row r="13438" s="1" customFormat="1" ht="14.25" x14ac:dyDescent="0.15"/>
    <row r="13439" s="1" customFormat="1" ht="14.25" x14ac:dyDescent="0.15"/>
    <row r="13440" s="1" customFormat="1" ht="14.25" x14ac:dyDescent="0.15"/>
    <row r="13441" s="1" customFormat="1" ht="14.25" x14ac:dyDescent="0.15"/>
    <row r="13442" s="1" customFormat="1" ht="14.25" x14ac:dyDescent="0.15"/>
    <row r="13443" s="1" customFormat="1" ht="14.25" x14ac:dyDescent="0.15"/>
    <row r="13444" s="1" customFormat="1" ht="14.25" x14ac:dyDescent="0.15"/>
    <row r="13445" s="1" customFormat="1" ht="14.25" x14ac:dyDescent="0.15"/>
    <row r="13446" s="1" customFormat="1" ht="14.25" x14ac:dyDescent="0.15"/>
    <row r="13447" s="1" customFormat="1" ht="14.25" x14ac:dyDescent="0.15"/>
    <row r="13448" s="1" customFormat="1" ht="14.25" x14ac:dyDescent="0.15"/>
    <row r="13449" s="1" customFormat="1" ht="14.25" x14ac:dyDescent="0.15"/>
    <row r="13450" s="1" customFormat="1" ht="14.25" x14ac:dyDescent="0.15"/>
    <row r="13451" s="1" customFormat="1" ht="14.25" x14ac:dyDescent="0.15"/>
    <row r="13452" s="1" customFormat="1" ht="14.25" x14ac:dyDescent="0.15"/>
    <row r="13453" s="1" customFormat="1" ht="14.25" x14ac:dyDescent="0.15"/>
    <row r="13454" s="1" customFormat="1" ht="14.25" x14ac:dyDescent="0.15"/>
    <row r="13455" s="1" customFormat="1" ht="14.25" x14ac:dyDescent="0.15"/>
    <row r="13456" s="1" customFormat="1" ht="14.25" x14ac:dyDescent="0.15"/>
    <row r="13457" s="1" customFormat="1" ht="14.25" x14ac:dyDescent="0.15"/>
    <row r="13458" s="1" customFormat="1" ht="14.25" x14ac:dyDescent="0.15"/>
    <row r="13459" s="1" customFormat="1" ht="14.25" x14ac:dyDescent="0.15"/>
    <row r="13460" s="1" customFormat="1" ht="14.25" x14ac:dyDescent="0.15"/>
    <row r="13461" s="1" customFormat="1" ht="14.25" x14ac:dyDescent="0.15"/>
    <row r="13462" s="1" customFormat="1" ht="14.25" x14ac:dyDescent="0.15"/>
    <row r="13463" s="1" customFormat="1" ht="14.25" x14ac:dyDescent="0.15"/>
    <row r="13464" s="1" customFormat="1" ht="14.25" x14ac:dyDescent="0.15"/>
    <row r="13465" s="1" customFormat="1" ht="14.25" x14ac:dyDescent="0.15"/>
    <row r="13466" s="1" customFormat="1" ht="14.25" x14ac:dyDescent="0.15"/>
    <row r="13467" s="1" customFormat="1" ht="14.25" x14ac:dyDescent="0.15"/>
    <row r="13468" s="1" customFormat="1" ht="14.25" x14ac:dyDescent="0.15"/>
    <row r="13469" s="1" customFormat="1" ht="14.25" x14ac:dyDescent="0.15"/>
    <row r="13470" s="1" customFormat="1" ht="14.25" x14ac:dyDescent="0.15"/>
    <row r="13471" s="1" customFormat="1" ht="14.25" x14ac:dyDescent="0.15"/>
    <row r="13472" s="1" customFormat="1" ht="14.25" x14ac:dyDescent="0.15"/>
    <row r="13473" s="1" customFormat="1" ht="14.25" x14ac:dyDescent="0.15"/>
    <row r="13474" s="1" customFormat="1" ht="14.25" x14ac:dyDescent="0.15"/>
    <row r="13475" s="1" customFormat="1" ht="14.25" x14ac:dyDescent="0.15"/>
    <row r="13476" s="1" customFormat="1" ht="14.25" x14ac:dyDescent="0.15"/>
    <row r="13477" s="1" customFormat="1" ht="14.25" x14ac:dyDescent="0.15"/>
    <row r="13478" s="1" customFormat="1" ht="14.25" x14ac:dyDescent="0.15"/>
    <row r="13479" s="1" customFormat="1" ht="14.25" x14ac:dyDescent="0.15"/>
    <row r="13480" s="1" customFormat="1" ht="14.25" x14ac:dyDescent="0.15"/>
    <row r="13481" s="1" customFormat="1" ht="14.25" x14ac:dyDescent="0.15"/>
    <row r="13482" s="1" customFormat="1" ht="14.25" x14ac:dyDescent="0.15"/>
    <row r="13483" s="1" customFormat="1" ht="14.25" x14ac:dyDescent="0.15"/>
    <row r="13484" s="1" customFormat="1" ht="14.25" x14ac:dyDescent="0.15"/>
    <row r="13485" s="1" customFormat="1" ht="14.25" x14ac:dyDescent="0.15"/>
    <row r="13486" s="1" customFormat="1" ht="14.25" x14ac:dyDescent="0.15"/>
    <row r="13487" s="1" customFormat="1" ht="14.25" x14ac:dyDescent="0.15"/>
    <row r="13488" s="1" customFormat="1" ht="14.25" x14ac:dyDescent="0.15"/>
    <row r="13489" s="1" customFormat="1" ht="14.25" x14ac:dyDescent="0.15"/>
    <row r="13490" s="1" customFormat="1" ht="14.25" x14ac:dyDescent="0.15"/>
    <row r="13491" s="1" customFormat="1" ht="14.25" x14ac:dyDescent="0.15"/>
    <row r="13492" s="1" customFormat="1" ht="14.25" x14ac:dyDescent="0.15"/>
    <row r="13493" s="1" customFormat="1" ht="14.25" x14ac:dyDescent="0.15"/>
    <row r="13494" s="1" customFormat="1" ht="14.25" x14ac:dyDescent="0.15"/>
    <row r="13495" s="1" customFormat="1" ht="14.25" x14ac:dyDescent="0.15"/>
    <row r="13496" s="1" customFormat="1" ht="14.25" x14ac:dyDescent="0.15"/>
    <row r="13497" s="1" customFormat="1" ht="14.25" x14ac:dyDescent="0.15"/>
    <row r="13498" s="1" customFormat="1" ht="14.25" x14ac:dyDescent="0.15"/>
    <row r="13499" s="1" customFormat="1" ht="14.25" x14ac:dyDescent="0.15"/>
    <row r="13500" s="1" customFormat="1" ht="14.25" x14ac:dyDescent="0.15"/>
    <row r="13501" s="1" customFormat="1" ht="14.25" x14ac:dyDescent="0.15"/>
    <row r="13502" s="1" customFormat="1" ht="14.25" x14ac:dyDescent="0.15"/>
    <row r="13503" s="1" customFormat="1" ht="14.25" x14ac:dyDescent="0.15"/>
    <row r="13504" s="1" customFormat="1" ht="14.25" x14ac:dyDescent="0.15"/>
    <row r="13505" s="1" customFormat="1" ht="14.25" x14ac:dyDescent="0.15"/>
    <row r="13506" s="1" customFormat="1" ht="14.25" x14ac:dyDescent="0.15"/>
    <row r="13507" s="1" customFormat="1" ht="14.25" x14ac:dyDescent="0.15"/>
    <row r="13508" s="1" customFormat="1" ht="14.25" x14ac:dyDescent="0.15"/>
    <row r="13509" s="1" customFormat="1" ht="14.25" x14ac:dyDescent="0.15"/>
    <row r="13510" s="1" customFormat="1" ht="14.25" x14ac:dyDescent="0.15"/>
    <row r="13511" s="1" customFormat="1" ht="14.25" x14ac:dyDescent="0.15"/>
    <row r="13512" s="1" customFormat="1" ht="14.25" x14ac:dyDescent="0.15"/>
    <row r="13513" s="1" customFormat="1" ht="14.25" x14ac:dyDescent="0.15"/>
    <row r="13514" s="1" customFormat="1" ht="14.25" x14ac:dyDescent="0.15"/>
    <row r="13515" s="1" customFormat="1" ht="14.25" x14ac:dyDescent="0.15"/>
    <row r="13516" s="1" customFormat="1" ht="14.25" x14ac:dyDescent="0.15"/>
    <row r="13517" s="1" customFormat="1" ht="14.25" x14ac:dyDescent="0.15"/>
    <row r="13518" s="1" customFormat="1" ht="14.25" x14ac:dyDescent="0.15"/>
    <row r="13519" s="1" customFormat="1" ht="14.25" x14ac:dyDescent="0.15"/>
    <row r="13520" s="1" customFormat="1" ht="14.25" x14ac:dyDescent="0.15"/>
    <row r="13521" s="1" customFormat="1" ht="14.25" x14ac:dyDescent="0.15"/>
    <row r="13522" s="1" customFormat="1" ht="14.25" x14ac:dyDescent="0.15"/>
    <row r="13523" s="1" customFormat="1" ht="14.25" x14ac:dyDescent="0.15"/>
    <row r="13524" s="1" customFormat="1" ht="14.25" x14ac:dyDescent="0.15"/>
    <row r="13525" s="1" customFormat="1" ht="14.25" x14ac:dyDescent="0.15"/>
    <row r="13526" s="1" customFormat="1" ht="14.25" x14ac:dyDescent="0.15"/>
    <row r="13527" s="1" customFormat="1" ht="14.25" x14ac:dyDescent="0.15"/>
    <row r="13528" s="1" customFormat="1" ht="14.25" x14ac:dyDescent="0.15"/>
    <row r="13529" s="1" customFormat="1" ht="14.25" x14ac:dyDescent="0.15"/>
    <row r="13530" s="1" customFormat="1" ht="14.25" x14ac:dyDescent="0.15"/>
    <row r="13531" s="1" customFormat="1" ht="14.25" x14ac:dyDescent="0.15"/>
    <row r="13532" s="1" customFormat="1" ht="14.25" x14ac:dyDescent="0.15"/>
    <row r="13533" s="1" customFormat="1" ht="14.25" x14ac:dyDescent="0.15"/>
    <row r="13534" s="1" customFormat="1" ht="14.25" x14ac:dyDescent="0.15"/>
    <row r="13535" s="1" customFormat="1" ht="14.25" x14ac:dyDescent="0.15"/>
    <row r="13536" s="1" customFormat="1" ht="14.25" x14ac:dyDescent="0.15"/>
    <row r="13537" s="1" customFormat="1" ht="14.25" x14ac:dyDescent="0.15"/>
    <row r="13538" s="1" customFormat="1" ht="14.25" x14ac:dyDescent="0.15"/>
    <row r="13539" s="1" customFormat="1" ht="14.25" x14ac:dyDescent="0.15"/>
    <row r="13540" s="1" customFormat="1" ht="14.25" x14ac:dyDescent="0.15"/>
    <row r="13541" s="1" customFormat="1" ht="14.25" x14ac:dyDescent="0.15"/>
    <row r="13542" s="1" customFormat="1" ht="14.25" x14ac:dyDescent="0.15"/>
    <row r="13543" s="1" customFormat="1" ht="14.25" x14ac:dyDescent="0.15"/>
    <row r="13544" s="1" customFormat="1" ht="14.25" x14ac:dyDescent="0.15"/>
    <row r="13545" s="1" customFormat="1" ht="14.25" x14ac:dyDescent="0.15"/>
    <row r="13546" s="1" customFormat="1" ht="14.25" x14ac:dyDescent="0.15"/>
    <row r="13547" s="1" customFormat="1" ht="14.25" x14ac:dyDescent="0.15"/>
    <row r="13548" s="1" customFormat="1" ht="14.25" x14ac:dyDescent="0.15"/>
    <row r="13549" s="1" customFormat="1" ht="14.25" x14ac:dyDescent="0.15"/>
    <row r="13550" s="1" customFormat="1" ht="14.25" x14ac:dyDescent="0.15"/>
    <row r="13551" s="1" customFormat="1" ht="14.25" x14ac:dyDescent="0.15"/>
    <row r="13552" s="1" customFormat="1" ht="14.25" x14ac:dyDescent="0.15"/>
    <row r="13553" s="1" customFormat="1" ht="14.25" x14ac:dyDescent="0.15"/>
    <row r="13554" s="1" customFormat="1" ht="14.25" x14ac:dyDescent="0.15"/>
    <row r="13555" s="1" customFormat="1" ht="14.25" x14ac:dyDescent="0.15"/>
    <row r="13556" s="1" customFormat="1" ht="14.25" x14ac:dyDescent="0.15"/>
    <row r="13557" s="1" customFormat="1" ht="14.25" x14ac:dyDescent="0.15"/>
    <row r="13558" s="1" customFormat="1" ht="14.25" x14ac:dyDescent="0.15"/>
    <row r="13559" s="1" customFormat="1" ht="14.25" x14ac:dyDescent="0.15"/>
    <row r="13560" s="1" customFormat="1" ht="14.25" x14ac:dyDescent="0.15"/>
    <row r="13561" s="1" customFormat="1" ht="14.25" x14ac:dyDescent="0.15"/>
    <row r="13562" s="1" customFormat="1" ht="14.25" x14ac:dyDescent="0.15"/>
    <row r="13563" s="1" customFormat="1" ht="14.25" x14ac:dyDescent="0.15"/>
    <row r="13564" s="1" customFormat="1" ht="14.25" x14ac:dyDescent="0.15"/>
    <row r="13565" s="1" customFormat="1" ht="14.25" x14ac:dyDescent="0.15"/>
    <row r="13566" s="1" customFormat="1" ht="14.25" x14ac:dyDescent="0.15"/>
    <row r="13567" s="1" customFormat="1" ht="14.25" x14ac:dyDescent="0.15"/>
    <row r="13568" s="1" customFormat="1" ht="14.25" x14ac:dyDescent="0.15"/>
    <row r="13569" s="1" customFormat="1" ht="14.25" x14ac:dyDescent="0.15"/>
    <row r="13570" s="1" customFormat="1" ht="14.25" x14ac:dyDescent="0.15"/>
    <row r="13571" s="1" customFormat="1" ht="14.25" x14ac:dyDescent="0.15"/>
    <row r="13572" s="1" customFormat="1" ht="14.25" x14ac:dyDescent="0.15"/>
    <row r="13573" s="1" customFormat="1" ht="14.25" x14ac:dyDescent="0.15"/>
    <row r="13574" s="1" customFormat="1" ht="14.25" x14ac:dyDescent="0.15"/>
    <row r="13575" s="1" customFormat="1" ht="14.25" x14ac:dyDescent="0.15"/>
    <row r="13576" s="1" customFormat="1" ht="14.25" x14ac:dyDescent="0.15"/>
    <row r="13577" s="1" customFormat="1" ht="14.25" x14ac:dyDescent="0.15"/>
    <row r="13578" s="1" customFormat="1" ht="14.25" x14ac:dyDescent="0.15"/>
    <row r="13579" s="1" customFormat="1" ht="14.25" x14ac:dyDescent="0.15"/>
    <row r="13580" s="1" customFormat="1" ht="14.25" x14ac:dyDescent="0.15"/>
    <row r="13581" s="1" customFormat="1" ht="14.25" x14ac:dyDescent="0.15"/>
    <row r="13582" s="1" customFormat="1" ht="14.25" x14ac:dyDescent="0.15"/>
    <row r="13583" s="1" customFormat="1" ht="14.25" x14ac:dyDescent="0.15"/>
    <row r="13584" s="1" customFormat="1" ht="14.25" x14ac:dyDescent="0.15"/>
    <row r="13585" s="1" customFormat="1" ht="14.25" x14ac:dyDescent="0.15"/>
    <row r="13586" s="1" customFormat="1" ht="14.25" x14ac:dyDescent="0.15"/>
    <row r="13587" s="1" customFormat="1" ht="14.25" x14ac:dyDescent="0.15"/>
    <row r="13588" s="1" customFormat="1" ht="14.25" x14ac:dyDescent="0.15"/>
    <row r="13589" s="1" customFormat="1" ht="14.25" x14ac:dyDescent="0.15"/>
    <row r="13590" s="1" customFormat="1" ht="14.25" x14ac:dyDescent="0.15"/>
    <row r="13591" s="1" customFormat="1" ht="14.25" x14ac:dyDescent="0.15"/>
    <row r="13592" s="1" customFormat="1" ht="14.25" x14ac:dyDescent="0.15"/>
    <row r="13593" s="1" customFormat="1" ht="14.25" x14ac:dyDescent="0.15"/>
    <row r="13594" s="1" customFormat="1" ht="14.25" x14ac:dyDescent="0.15"/>
    <row r="13595" s="1" customFormat="1" ht="14.25" x14ac:dyDescent="0.15"/>
    <row r="13596" s="1" customFormat="1" ht="14.25" x14ac:dyDescent="0.15"/>
    <row r="13597" s="1" customFormat="1" ht="14.25" x14ac:dyDescent="0.15"/>
    <row r="13598" s="1" customFormat="1" ht="14.25" x14ac:dyDescent="0.15"/>
    <row r="13599" s="1" customFormat="1" ht="14.25" x14ac:dyDescent="0.15"/>
    <row r="13600" s="1" customFormat="1" ht="14.25" x14ac:dyDescent="0.15"/>
    <row r="13601" s="1" customFormat="1" ht="14.25" x14ac:dyDescent="0.15"/>
    <row r="13602" s="1" customFormat="1" ht="14.25" x14ac:dyDescent="0.15"/>
    <row r="13603" s="1" customFormat="1" ht="14.25" x14ac:dyDescent="0.15"/>
    <row r="13604" s="1" customFormat="1" ht="14.25" x14ac:dyDescent="0.15"/>
    <row r="13605" s="1" customFormat="1" ht="14.25" x14ac:dyDescent="0.15"/>
    <row r="13606" s="1" customFormat="1" ht="14.25" x14ac:dyDescent="0.15"/>
    <row r="13607" s="1" customFormat="1" ht="14.25" x14ac:dyDescent="0.15"/>
    <row r="13608" s="1" customFormat="1" ht="14.25" x14ac:dyDescent="0.15"/>
    <row r="13609" s="1" customFormat="1" ht="14.25" x14ac:dyDescent="0.15"/>
    <row r="13610" s="1" customFormat="1" ht="14.25" x14ac:dyDescent="0.15"/>
    <row r="13611" s="1" customFormat="1" ht="14.25" x14ac:dyDescent="0.15"/>
    <row r="13612" s="1" customFormat="1" ht="14.25" x14ac:dyDescent="0.15"/>
    <row r="13613" s="1" customFormat="1" ht="14.25" x14ac:dyDescent="0.15"/>
    <row r="13614" s="1" customFormat="1" ht="14.25" x14ac:dyDescent="0.15"/>
    <row r="13615" s="1" customFormat="1" ht="14.25" x14ac:dyDescent="0.15"/>
    <row r="13616" s="1" customFormat="1" ht="14.25" x14ac:dyDescent="0.15"/>
    <row r="13617" s="1" customFormat="1" ht="14.25" x14ac:dyDescent="0.15"/>
    <row r="13618" s="1" customFormat="1" ht="14.25" x14ac:dyDescent="0.15"/>
    <row r="13619" s="1" customFormat="1" ht="14.25" x14ac:dyDescent="0.15"/>
    <row r="13620" s="1" customFormat="1" ht="14.25" x14ac:dyDescent="0.15"/>
    <row r="13621" s="1" customFormat="1" ht="14.25" x14ac:dyDescent="0.15"/>
    <row r="13622" s="1" customFormat="1" ht="14.25" x14ac:dyDescent="0.15"/>
    <row r="13623" s="1" customFormat="1" ht="14.25" x14ac:dyDescent="0.15"/>
    <row r="13624" s="1" customFormat="1" ht="14.25" x14ac:dyDescent="0.15"/>
    <row r="13625" s="1" customFormat="1" ht="14.25" x14ac:dyDescent="0.15"/>
    <row r="13626" s="1" customFormat="1" ht="14.25" x14ac:dyDescent="0.15"/>
    <row r="13627" s="1" customFormat="1" ht="14.25" x14ac:dyDescent="0.15"/>
    <row r="13628" s="1" customFormat="1" ht="14.25" x14ac:dyDescent="0.15"/>
    <row r="13629" s="1" customFormat="1" ht="14.25" x14ac:dyDescent="0.15"/>
    <row r="13630" s="1" customFormat="1" ht="14.25" x14ac:dyDescent="0.15"/>
    <row r="13631" s="1" customFormat="1" ht="14.25" x14ac:dyDescent="0.15"/>
    <row r="13632" s="1" customFormat="1" ht="14.25" x14ac:dyDescent="0.15"/>
    <row r="13633" s="1" customFormat="1" ht="14.25" x14ac:dyDescent="0.15"/>
    <row r="13634" s="1" customFormat="1" ht="14.25" x14ac:dyDescent="0.15"/>
    <row r="13635" s="1" customFormat="1" ht="14.25" x14ac:dyDescent="0.15"/>
    <row r="13636" s="1" customFormat="1" ht="14.25" x14ac:dyDescent="0.15"/>
    <row r="13637" s="1" customFormat="1" ht="14.25" x14ac:dyDescent="0.15"/>
    <row r="13638" s="1" customFormat="1" ht="14.25" x14ac:dyDescent="0.15"/>
    <row r="13639" s="1" customFormat="1" ht="14.25" x14ac:dyDescent="0.15"/>
    <row r="13640" s="1" customFormat="1" ht="14.25" x14ac:dyDescent="0.15"/>
    <row r="13641" s="1" customFormat="1" ht="14.25" x14ac:dyDescent="0.15"/>
    <row r="13642" s="1" customFormat="1" ht="14.25" x14ac:dyDescent="0.15"/>
    <row r="13643" s="1" customFormat="1" ht="14.25" x14ac:dyDescent="0.15"/>
    <row r="13644" s="1" customFormat="1" ht="14.25" x14ac:dyDescent="0.15"/>
    <row r="13645" s="1" customFormat="1" ht="14.25" x14ac:dyDescent="0.15"/>
    <row r="13646" s="1" customFormat="1" ht="14.25" x14ac:dyDescent="0.15"/>
    <row r="13647" s="1" customFormat="1" ht="14.25" x14ac:dyDescent="0.15"/>
    <row r="13648" s="1" customFormat="1" ht="14.25" x14ac:dyDescent="0.15"/>
    <row r="13649" s="1" customFormat="1" ht="14.25" x14ac:dyDescent="0.15"/>
    <row r="13650" s="1" customFormat="1" ht="14.25" x14ac:dyDescent="0.15"/>
    <row r="13651" s="1" customFormat="1" ht="14.25" x14ac:dyDescent="0.15"/>
    <row r="13652" s="1" customFormat="1" ht="14.25" x14ac:dyDescent="0.15"/>
    <row r="13653" s="1" customFormat="1" ht="14.25" x14ac:dyDescent="0.15"/>
    <row r="13654" s="1" customFormat="1" ht="14.25" x14ac:dyDescent="0.15"/>
    <row r="13655" s="1" customFormat="1" ht="14.25" x14ac:dyDescent="0.15"/>
    <row r="13656" s="1" customFormat="1" ht="14.25" x14ac:dyDescent="0.15"/>
    <row r="13657" s="1" customFormat="1" ht="14.25" x14ac:dyDescent="0.15"/>
    <row r="13658" s="1" customFormat="1" ht="14.25" x14ac:dyDescent="0.15"/>
    <row r="13659" s="1" customFormat="1" ht="14.25" x14ac:dyDescent="0.15"/>
    <row r="13660" s="1" customFormat="1" ht="14.25" x14ac:dyDescent="0.15"/>
    <row r="13661" s="1" customFormat="1" ht="14.25" x14ac:dyDescent="0.15"/>
    <row r="13662" s="1" customFormat="1" ht="14.25" x14ac:dyDescent="0.15"/>
    <row r="13663" s="1" customFormat="1" ht="14.25" x14ac:dyDescent="0.15"/>
    <row r="13664" s="1" customFormat="1" ht="14.25" x14ac:dyDescent="0.15"/>
    <row r="13665" s="1" customFormat="1" ht="14.25" x14ac:dyDescent="0.15"/>
    <row r="13666" s="1" customFormat="1" ht="14.25" x14ac:dyDescent="0.15"/>
    <row r="13667" s="1" customFormat="1" ht="14.25" x14ac:dyDescent="0.15"/>
    <row r="13668" s="1" customFormat="1" ht="14.25" x14ac:dyDescent="0.15"/>
    <row r="13669" s="1" customFormat="1" ht="14.25" x14ac:dyDescent="0.15"/>
    <row r="13670" s="1" customFormat="1" ht="14.25" x14ac:dyDescent="0.15"/>
    <row r="13671" s="1" customFormat="1" ht="14.25" x14ac:dyDescent="0.15"/>
    <row r="13672" s="1" customFormat="1" ht="14.25" x14ac:dyDescent="0.15"/>
    <row r="13673" s="1" customFormat="1" ht="14.25" x14ac:dyDescent="0.15"/>
    <row r="13674" s="1" customFormat="1" ht="14.25" x14ac:dyDescent="0.15"/>
    <row r="13675" s="1" customFormat="1" ht="14.25" x14ac:dyDescent="0.15"/>
    <row r="13676" s="1" customFormat="1" ht="14.25" x14ac:dyDescent="0.15"/>
    <row r="13677" s="1" customFormat="1" ht="14.25" x14ac:dyDescent="0.15"/>
    <row r="13678" s="1" customFormat="1" ht="14.25" x14ac:dyDescent="0.15"/>
    <row r="13679" s="1" customFormat="1" ht="14.25" x14ac:dyDescent="0.15"/>
    <row r="13680" s="1" customFormat="1" ht="14.25" x14ac:dyDescent="0.15"/>
    <row r="13681" s="1" customFormat="1" ht="14.25" x14ac:dyDescent="0.15"/>
    <row r="13682" s="1" customFormat="1" ht="14.25" x14ac:dyDescent="0.15"/>
    <row r="13683" s="1" customFormat="1" ht="14.25" x14ac:dyDescent="0.15"/>
    <row r="13684" s="1" customFormat="1" ht="14.25" x14ac:dyDescent="0.15"/>
    <row r="13685" s="1" customFormat="1" ht="14.25" x14ac:dyDescent="0.15"/>
    <row r="13686" s="1" customFormat="1" ht="14.25" x14ac:dyDescent="0.15"/>
    <row r="13687" s="1" customFormat="1" ht="14.25" x14ac:dyDescent="0.15"/>
    <row r="13688" s="1" customFormat="1" ht="14.25" x14ac:dyDescent="0.15"/>
    <row r="13689" s="1" customFormat="1" ht="14.25" x14ac:dyDescent="0.15"/>
    <row r="13690" s="1" customFormat="1" ht="14.25" x14ac:dyDescent="0.15"/>
    <row r="13691" s="1" customFormat="1" ht="14.25" x14ac:dyDescent="0.15"/>
    <row r="13692" s="1" customFormat="1" ht="14.25" x14ac:dyDescent="0.15"/>
    <row r="13693" s="1" customFormat="1" ht="14.25" x14ac:dyDescent="0.15"/>
    <row r="13694" s="1" customFormat="1" ht="14.25" x14ac:dyDescent="0.15"/>
    <row r="13695" s="1" customFormat="1" ht="14.25" x14ac:dyDescent="0.15"/>
    <row r="13696" s="1" customFormat="1" ht="14.25" x14ac:dyDescent="0.15"/>
    <row r="13697" s="1" customFormat="1" ht="14.25" x14ac:dyDescent="0.15"/>
    <row r="13698" s="1" customFormat="1" ht="14.25" x14ac:dyDescent="0.15"/>
    <row r="13699" s="1" customFormat="1" ht="14.25" x14ac:dyDescent="0.15"/>
    <row r="13700" s="1" customFormat="1" ht="14.25" x14ac:dyDescent="0.15"/>
    <row r="13701" s="1" customFormat="1" ht="14.25" x14ac:dyDescent="0.15"/>
    <row r="13702" s="1" customFormat="1" ht="14.25" x14ac:dyDescent="0.15"/>
    <row r="13703" s="1" customFormat="1" ht="14.25" x14ac:dyDescent="0.15"/>
    <row r="13704" s="1" customFormat="1" ht="14.25" x14ac:dyDescent="0.15"/>
    <row r="13705" s="1" customFormat="1" ht="14.25" x14ac:dyDescent="0.15"/>
    <row r="13706" s="1" customFormat="1" ht="14.25" x14ac:dyDescent="0.15"/>
    <row r="13707" s="1" customFormat="1" ht="14.25" x14ac:dyDescent="0.15"/>
    <row r="13708" s="1" customFormat="1" ht="14.25" x14ac:dyDescent="0.15"/>
    <row r="13709" s="1" customFormat="1" ht="14.25" x14ac:dyDescent="0.15"/>
    <row r="13710" s="1" customFormat="1" ht="14.25" x14ac:dyDescent="0.15"/>
    <row r="13711" s="1" customFormat="1" ht="14.25" x14ac:dyDescent="0.15"/>
    <row r="13712" s="1" customFormat="1" ht="14.25" x14ac:dyDescent="0.15"/>
    <row r="13713" s="1" customFormat="1" ht="14.25" x14ac:dyDescent="0.15"/>
    <row r="13714" s="1" customFormat="1" ht="14.25" x14ac:dyDescent="0.15"/>
    <row r="13715" s="1" customFormat="1" ht="14.25" x14ac:dyDescent="0.15"/>
    <row r="13716" s="1" customFormat="1" ht="14.25" x14ac:dyDescent="0.15"/>
    <row r="13717" s="1" customFormat="1" ht="14.25" x14ac:dyDescent="0.15"/>
    <row r="13718" s="1" customFormat="1" ht="14.25" x14ac:dyDescent="0.15"/>
    <row r="13719" s="1" customFormat="1" ht="14.25" x14ac:dyDescent="0.15"/>
    <row r="13720" s="1" customFormat="1" ht="14.25" x14ac:dyDescent="0.15"/>
    <row r="13721" s="1" customFormat="1" ht="14.25" x14ac:dyDescent="0.15"/>
    <row r="13722" s="1" customFormat="1" ht="14.25" x14ac:dyDescent="0.15"/>
    <row r="13723" s="1" customFormat="1" ht="14.25" x14ac:dyDescent="0.15"/>
    <row r="13724" s="1" customFormat="1" ht="14.25" x14ac:dyDescent="0.15"/>
    <row r="13725" s="1" customFormat="1" ht="14.25" x14ac:dyDescent="0.15"/>
    <row r="13726" s="1" customFormat="1" ht="14.25" x14ac:dyDescent="0.15"/>
    <row r="13727" s="1" customFormat="1" ht="14.25" x14ac:dyDescent="0.15"/>
    <row r="13728" s="1" customFormat="1" ht="14.25" x14ac:dyDescent="0.15"/>
    <row r="13729" s="1" customFormat="1" ht="14.25" x14ac:dyDescent="0.15"/>
    <row r="13730" s="1" customFormat="1" ht="14.25" x14ac:dyDescent="0.15"/>
    <row r="13731" s="1" customFormat="1" ht="14.25" x14ac:dyDescent="0.15"/>
    <row r="13732" s="1" customFormat="1" ht="14.25" x14ac:dyDescent="0.15"/>
    <row r="13733" s="1" customFormat="1" ht="14.25" x14ac:dyDescent="0.15"/>
    <row r="13734" s="1" customFormat="1" ht="14.25" x14ac:dyDescent="0.15"/>
    <row r="13735" s="1" customFormat="1" ht="14.25" x14ac:dyDescent="0.15"/>
    <row r="13736" s="1" customFormat="1" ht="14.25" x14ac:dyDescent="0.15"/>
    <row r="13737" s="1" customFormat="1" ht="14.25" x14ac:dyDescent="0.15"/>
    <row r="13738" s="1" customFormat="1" ht="14.25" x14ac:dyDescent="0.15"/>
    <row r="13739" s="1" customFormat="1" ht="14.25" x14ac:dyDescent="0.15"/>
    <row r="13740" s="1" customFormat="1" ht="14.25" x14ac:dyDescent="0.15"/>
    <row r="13741" s="1" customFormat="1" ht="14.25" x14ac:dyDescent="0.15"/>
    <row r="13742" s="1" customFormat="1" ht="14.25" x14ac:dyDescent="0.15"/>
    <row r="13743" s="1" customFormat="1" ht="14.25" x14ac:dyDescent="0.15"/>
    <row r="13744" s="1" customFormat="1" ht="14.25" x14ac:dyDescent="0.15"/>
    <row r="13745" s="1" customFormat="1" ht="14.25" x14ac:dyDescent="0.15"/>
    <row r="13746" s="1" customFormat="1" ht="14.25" x14ac:dyDescent="0.15"/>
    <row r="13747" s="1" customFormat="1" ht="14.25" x14ac:dyDescent="0.15"/>
    <row r="13748" s="1" customFormat="1" ht="14.25" x14ac:dyDescent="0.15"/>
    <row r="13749" s="1" customFormat="1" ht="14.25" x14ac:dyDescent="0.15"/>
    <row r="13750" s="1" customFormat="1" ht="14.25" x14ac:dyDescent="0.15"/>
    <row r="13751" s="1" customFormat="1" ht="14.25" x14ac:dyDescent="0.15"/>
    <row r="13752" s="1" customFormat="1" ht="14.25" x14ac:dyDescent="0.15"/>
    <row r="13753" s="1" customFormat="1" ht="14.25" x14ac:dyDescent="0.15"/>
    <row r="13754" s="1" customFormat="1" ht="14.25" x14ac:dyDescent="0.15"/>
    <row r="13755" s="1" customFormat="1" ht="14.25" x14ac:dyDescent="0.15"/>
    <row r="13756" s="1" customFormat="1" ht="14.25" x14ac:dyDescent="0.15"/>
    <row r="13757" s="1" customFormat="1" ht="14.25" x14ac:dyDescent="0.15"/>
    <row r="13758" s="1" customFormat="1" ht="14.25" x14ac:dyDescent="0.15"/>
    <row r="13759" s="1" customFormat="1" ht="14.25" x14ac:dyDescent="0.15"/>
    <row r="13760" s="1" customFormat="1" ht="14.25" x14ac:dyDescent="0.15"/>
    <row r="13761" s="1" customFormat="1" ht="14.25" x14ac:dyDescent="0.15"/>
    <row r="13762" s="1" customFormat="1" ht="14.25" x14ac:dyDescent="0.15"/>
    <row r="13763" s="1" customFormat="1" ht="14.25" x14ac:dyDescent="0.15"/>
    <row r="13764" s="1" customFormat="1" ht="14.25" x14ac:dyDescent="0.15"/>
    <row r="13765" s="1" customFormat="1" ht="14.25" x14ac:dyDescent="0.15"/>
    <row r="13766" s="1" customFormat="1" ht="14.25" x14ac:dyDescent="0.15"/>
    <row r="13767" s="1" customFormat="1" ht="14.25" x14ac:dyDescent="0.15"/>
    <row r="13768" s="1" customFormat="1" ht="14.25" x14ac:dyDescent="0.15"/>
    <row r="13769" s="1" customFormat="1" ht="14.25" x14ac:dyDescent="0.15"/>
    <row r="13770" s="1" customFormat="1" ht="14.25" x14ac:dyDescent="0.15"/>
    <row r="13771" s="1" customFormat="1" ht="14.25" x14ac:dyDescent="0.15"/>
    <row r="13772" s="1" customFormat="1" ht="14.25" x14ac:dyDescent="0.15"/>
    <row r="13773" s="1" customFormat="1" ht="14.25" x14ac:dyDescent="0.15"/>
    <row r="13774" s="1" customFormat="1" ht="14.25" x14ac:dyDescent="0.15"/>
    <row r="13775" s="1" customFormat="1" ht="14.25" x14ac:dyDescent="0.15"/>
    <row r="13776" s="1" customFormat="1" ht="14.25" x14ac:dyDescent="0.15"/>
    <row r="13777" s="1" customFormat="1" ht="14.25" x14ac:dyDescent="0.15"/>
    <row r="13778" s="1" customFormat="1" ht="14.25" x14ac:dyDescent="0.15"/>
    <row r="13779" s="1" customFormat="1" ht="14.25" x14ac:dyDescent="0.15"/>
    <row r="13780" s="1" customFormat="1" ht="14.25" x14ac:dyDescent="0.15"/>
    <row r="13781" s="1" customFormat="1" ht="14.25" x14ac:dyDescent="0.15"/>
    <row r="13782" s="1" customFormat="1" ht="14.25" x14ac:dyDescent="0.15"/>
    <row r="13783" s="1" customFormat="1" ht="14.25" x14ac:dyDescent="0.15"/>
    <row r="13784" s="1" customFormat="1" ht="14.25" x14ac:dyDescent="0.15"/>
    <row r="13785" s="1" customFormat="1" ht="14.25" x14ac:dyDescent="0.15"/>
    <row r="13786" s="1" customFormat="1" ht="14.25" x14ac:dyDescent="0.15"/>
    <row r="13787" s="1" customFormat="1" ht="14.25" x14ac:dyDescent="0.15"/>
    <row r="13788" s="1" customFormat="1" ht="14.25" x14ac:dyDescent="0.15"/>
    <row r="13789" s="1" customFormat="1" ht="14.25" x14ac:dyDescent="0.15"/>
    <row r="13790" s="1" customFormat="1" ht="14.25" x14ac:dyDescent="0.15"/>
    <row r="13791" s="1" customFormat="1" ht="14.25" x14ac:dyDescent="0.15"/>
    <row r="13792" s="1" customFormat="1" ht="14.25" x14ac:dyDescent="0.15"/>
    <row r="13793" s="1" customFormat="1" ht="14.25" x14ac:dyDescent="0.15"/>
    <row r="13794" s="1" customFormat="1" ht="14.25" x14ac:dyDescent="0.15"/>
    <row r="13795" s="1" customFormat="1" ht="14.25" x14ac:dyDescent="0.15"/>
    <row r="13796" s="1" customFormat="1" ht="14.25" x14ac:dyDescent="0.15"/>
    <row r="13797" s="1" customFormat="1" ht="14.25" x14ac:dyDescent="0.15"/>
    <row r="13798" s="1" customFormat="1" ht="14.25" x14ac:dyDescent="0.15"/>
    <row r="13799" s="1" customFormat="1" ht="14.25" x14ac:dyDescent="0.15"/>
    <row r="13800" s="1" customFormat="1" ht="14.25" x14ac:dyDescent="0.15"/>
    <row r="13801" s="1" customFormat="1" ht="14.25" x14ac:dyDescent="0.15"/>
    <row r="13802" s="1" customFormat="1" ht="14.25" x14ac:dyDescent="0.15"/>
    <row r="13803" s="1" customFormat="1" ht="14.25" x14ac:dyDescent="0.15"/>
    <row r="13804" s="1" customFormat="1" ht="14.25" x14ac:dyDescent="0.15"/>
    <row r="13805" s="1" customFormat="1" ht="14.25" x14ac:dyDescent="0.15"/>
    <row r="13806" s="1" customFormat="1" ht="14.25" x14ac:dyDescent="0.15"/>
    <row r="13807" s="1" customFormat="1" ht="14.25" x14ac:dyDescent="0.15"/>
    <row r="13808" s="1" customFormat="1" ht="14.25" x14ac:dyDescent="0.15"/>
    <row r="13809" s="1" customFormat="1" ht="14.25" x14ac:dyDescent="0.15"/>
    <row r="13810" s="1" customFormat="1" ht="14.25" x14ac:dyDescent="0.15"/>
    <row r="13811" s="1" customFormat="1" ht="14.25" x14ac:dyDescent="0.15"/>
    <row r="13812" s="1" customFormat="1" ht="14.25" x14ac:dyDescent="0.15"/>
    <row r="13813" s="1" customFormat="1" ht="14.25" x14ac:dyDescent="0.15"/>
    <row r="13814" s="1" customFormat="1" ht="14.25" x14ac:dyDescent="0.15"/>
    <row r="13815" s="1" customFormat="1" ht="14.25" x14ac:dyDescent="0.15"/>
    <row r="13816" s="1" customFormat="1" ht="14.25" x14ac:dyDescent="0.15"/>
    <row r="13817" s="1" customFormat="1" ht="14.25" x14ac:dyDescent="0.15"/>
    <row r="13818" s="1" customFormat="1" ht="14.25" x14ac:dyDescent="0.15"/>
    <row r="13819" s="1" customFormat="1" ht="14.25" x14ac:dyDescent="0.15"/>
    <row r="13820" s="1" customFormat="1" ht="14.25" x14ac:dyDescent="0.15"/>
    <row r="13821" s="1" customFormat="1" ht="14.25" x14ac:dyDescent="0.15"/>
    <row r="13822" s="1" customFormat="1" ht="14.25" x14ac:dyDescent="0.15"/>
    <row r="13823" s="1" customFormat="1" ht="14.25" x14ac:dyDescent="0.15"/>
    <row r="13824" s="1" customFormat="1" ht="14.25" x14ac:dyDescent="0.15"/>
    <row r="13825" s="1" customFormat="1" ht="14.25" x14ac:dyDescent="0.15"/>
    <row r="13826" s="1" customFormat="1" ht="14.25" x14ac:dyDescent="0.15"/>
    <row r="13827" s="1" customFormat="1" ht="14.25" x14ac:dyDescent="0.15"/>
    <row r="13828" s="1" customFormat="1" ht="14.25" x14ac:dyDescent="0.15"/>
    <row r="13829" s="1" customFormat="1" ht="14.25" x14ac:dyDescent="0.15"/>
    <row r="13830" s="1" customFormat="1" ht="14.25" x14ac:dyDescent="0.15"/>
    <row r="13831" s="1" customFormat="1" ht="14.25" x14ac:dyDescent="0.15"/>
    <row r="13832" s="1" customFormat="1" ht="14.25" x14ac:dyDescent="0.15"/>
    <row r="13833" s="1" customFormat="1" ht="14.25" x14ac:dyDescent="0.15"/>
    <row r="13834" s="1" customFormat="1" ht="14.25" x14ac:dyDescent="0.15"/>
    <row r="13835" s="1" customFormat="1" ht="14.25" x14ac:dyDescent="0.15"/>
    <row r="13836" s="1" customFormat="1" ht="14.25" x14ac:dyDescent="0.15"/>
    <row r="13837" s="1" customFormat="1" ht="14.25" x14ac:dyDescent="0.15"/>
    <row r="13838" s="1" customFormat="1" ht="14.25" x14ac:dyDescent="0.15"/>
    <row r="13839" s="1" customFormat="1" ht="14.25" x14ac:dyDescent="0.15"/>
    <row r="13840" s="1" customFormat="1" ht="14.25" x14ac:dyDescent="0.15"/>
    <row r="13841" s="1" customFormat="1" ht="14.25" x14ac:dyDescent="0.15"/>
    <row r="13842" s="1" customFormat="1" ht="14.25" x14ac:dyDescent="0.15"/>
    <row r="13843" s="1" customFormat="1" ht="14.25" x14ac:dyDescent="0.15"/>
    <row r="13844" s="1" customFormat="1" ht="14.25" x14ac:dyDescent="0.15"/>
    <row r="13845" s="1" customFormat="1" ht="14.25" x14ac:dyDescent="0.15"/>
    <row r="13846" s="1" customFormat="1" ht="14.25" x14ac:dyDescent="0.15"/>
    <row r="13847" s="1" customFormat="1" ht="14.25" x14ac:dyDescent="0.15"/>
    <row r="13848" s="1" customFormat="1" ht="14.25" x14ac:dyDescent="0.15"/>
    <row r="13849" s="1" customFormat="1" ht="14.25" x14ac:dyDescent="0.15"/>
    <row r="13850" s="1" customFormat="1" ht="14.25" x14ac:dyDescent="0.15"/>
    <row r="13851" s="1" customFormat="1" ht="14.25" x14ac:dyDescent="0.15"/>
    <row r="13852" s="1" customFormat="1" ht="14.25" x14ac:dyDescent="0.15"/>
    <row r="13853" s="1" customFormat="1" ht="14.25" x14ac:dyDescent="0.15"/>
    <row r="13854" s="1" customFormat="1" ht="14.25" x14ac:dyDescent="0.15"/>
    <row r="13855" s="1" customFormat="1" ht="14.25" x14ac:dyDescent="0.15"/>
    <row r="13856" s="1" customFormat="1" ht="14.25" x14ac:dyDescent="0.15"/>
    <row r="13857" s="1" customFormat="1" ht="14.25" x14ac:dyDescent="0.15"/>
    <row r="13858" s="1" customFormat="1" ht="14.25" x14ac:dyDescent="0.15"/>
    <row r="13859" s="1" customFormat="1" ht="14.25" x14ac:dyDescent="0.15"/>
    <row r="13860" s="1" customFormat="1" ht="14.25" x14ac:dyDescent="0.15"/>
    <row r="13861" s="1" customFormat="1" ht="14.25" x14ac:dyDescent="0.15"/>
    <row r="13862" s="1" customFormat="1" ht="14.25" x14ac:dyDescent="0.15"/>
    <row r="13863" s="1" customFormat="1" ht="14.25" x14ac:dyDescent="0.15"/>
    <row r="13864" s="1" customFormat="1" ht="14.25" x14ac:dyDescent="0.15"/>
    <row r="13865" s="1" customFormat="1" ht="14.25" x14ac:dyDescent="0.15"/>
    <row r="13866" s="1" customFormat="1" ht="14.25" x14ac:dyDescent="0.15"/>
    <row r="13867" s="1" customFormat="1" ht="14.25" x14ac:dyDescent="0.15"/>
    <row r="13868" s="1" customFormat="1" ht="14.25" x14ac:dyDescent="0.15"/>
    <row r="13869" s="1" customFormat="1" ht="14.25" x14ac:dyDescent="0.15"/>
    <row r="13870" s="1" customFormat="1" ht="14.25" x14ac:dyDescent="0.15"/>
    <row r="13871" s="1" customFormat="1" ht="14.25" x14ac:dyDescent="0.15"/>
    <row r="13872" s="1" customFormat="1" ht="14.25" x14ac:dyDescent="0.15"/>
    <row r="13873" s="1" customFormat="1" ht="14.25" x14ac:dyDescent="0.15"/>
    <row r="13874" s="1" customFormat="1" ht="14.25" x14ac:dyDescent="0.15"/>
    <row r="13875" s="1" customFormat="1" ht="14.25" x14ac:dyDescent="0.15"/>
    <row r="13876" s="1" customFormat="1" ht="14.25" x14ac:dyDescent="0.15"/>
    <row r="13877" s="1" customFormat="1" ht="14.25" x14ac:dyDescent="0.15"/>
    <row r="13878" s="1" customFormat="1" ht="14.25" x14ac:dyDescent="0.15"/>
    <row r="13879" s="1" customFormat="1" ht="14.25" x14ac:dyDescent="0.15"/>
    <row r="13880" s="1" customFormat="1" ht="14.25" x14ac:dyDescent="0.15"/>
    <row r="13881" s="1" customFormat="1" ht="14.25" x14ac:dyDescent="0.15"/>
    <row r="13882" s="1" customFormat="1" ht="14.25" x14ac:dyDescent="0.15"/>
    <row r="13883" s="1" customFormat="1" ht="14.25" x14ac:dyDescent="0.15"/>
    <row r="13884" s="1" customFormat="1" ht="14.25" x14ac:dyDescent="0.15"/>
    <row r="13885" s="1" customFormat="1" ht="14.25" x14ac:dyDescent="0.15"/>
    <row r="13886" s="1" customFormat="1" ht="14.25" x14ac:dyDescent="0.15"/>
    <row r="13887" s="1" customFormat="1" ht="14.25" x14ac:dyDescent="0.15"/>
    <row r="13888" s="1" customFormat="1" ht="14.25" x14ac:dyDescent="0.15"/>
    <row r="13889" s="1" customFormat="1" ht="14.25" x14ac:dyDescent="0.15"/>
    <row r="13890" s="1" customFormat="1" ht="14.25" x14ac:dyDescent="0.15"/>
    <row r="13891" s="1" customFormat="1" ht="14.25" x14ac:dyDescent="0.15"/>
    <row r="13892" s="1" customFormat="1" ht="14.25" x14ac:dyDescent="0.15"/>
    <row r="13893" s="1" customFormat="1" ht="14.25" x14ac:dyDescent="0.15"/>
    <row r="13894" s="1" customFormat="1" ht="14.25" x14ac:dyDescent="0.15"/>
    <row r="13895" s="1" customFormat="1" ht="14.25" x14ac:dyDescent="0.15"/>
    <row r="13896" s="1" customFormat="1" ht="14.25" x14ac:dyDescent="0.15"/>
    <row r="13897" s="1" customFormat="1" ht="14.25" x14ac:dyDescent="0.15"/>
    <row r="13898" s="1" customFormat="1" ht="14.25" x14ac:dyDescent="0.15"/>
    <row r="13899" s="1" customFormat="1" ht="14.25" x14ac:dyDescent="0.15"/>
    <row r="13900" s="1" customFormat="1" ht="14.25" x14ac:dyDescent="0.15"/>
    <row r="13901" s="1" customFormat="1" ht="14.25" x14ac:dyDescent="0.15"/>
    <row r="13902" s="1" customFormat="1" ht="14.25" x14ac:dyDescent="0.15"/>
    <row r="13903" s="1" customFormat="1" ht="14.25" x14ac:dyDescent="0.15"/>
    <row r="13904" s="1" customFormat="1" ht="14.25" x14ac:dyDescent="0.15"/>
    <row r="13905" s="1" customFormat="1" ht="14.25" x14ac:dyDescent="0.15"/>
    <row r="13906" s="1" customFormat="1" ht="14.25" x14ac:dyDescent="0.15"/>
    <row r="13907" s="1" customFormat="1" ht="14.25" x14ac:dyDescent="0.15"/>
    <row r="13908" s="1" customFormat="1" ht="14.25" x14ac:dyDescent="0.15"/>
    <row r="13909" s="1" customFormat="1" ht="14.25" x14ac:dyDescent="0.15"/>
    <row r="13910" s="1" customFormat="1" ht="14.25" x14ac:dyDescent="0.15"/>
    <row r="13911" s="1" customFormat="1" ht="14.25" x14ac:dyDescent="0.15"/>
    <row r="13912" s="1" customFormat="1" ht="14.25" x14ac:dyDescent="0.15"/>
    <row r="13913" s="1" customFormat="1" ht="14.25" x14ac:dyDescent="0.15"/>
    <row r="13914" s="1" customFormat="1" ht="14.25" x14ac:dyDescent="0.15"/>
    <row r="13915" s="1" customFormat="1" ht="14.25" x14ac:dyDescent="0.15"/>
    <row r="13916" s="1" customFormat="1" ht="14.25" x14ac:dyDescent="0.15"/>
    <row r="13917" s="1" customFormat="1" ht="14.25" x14ac:dyDescent="0.15"/>
    <row r="13918" s="1" customFormat="1" ht="14.25" x14ac:dyDescent="0.15"/>
    <row r="13919" s="1" customFormat="1" ht="14.25" x14ac:dyDescent="0.15"/>
    <row r="13920" s="1" customFormat="1" ht="14.25" x14ac:dyDescent="0.15"/>
    <row r="13921" s="1" customFormat="1" ht="14.25" x14ac:dyDescent="0.15"/>
    <row r="13922" s="1" customFormat="1" ht="14.25" x14ac:dyDescent="0.15"/>
    <row r="13923" s="1" customFormat="1" ht="14.25" x14ac:dyDescent="0.15"/>
    <row r="13924" s="1" customFormat="1" ht="14.25" x14ac:dyDescent="0.15"/>
    <row r="13925" s="1" customFormat="1" ht="14.25" x14ac:dyDescent="0.15"/>
    <row r="13926" s="1" customFormat="1" ht="14.25" x14ac:dyDescent="0.15"/>
    <row r="13927" s="1" customFormat="1" ht="14.25" x14ac:dyDescent="0.15"/>
    <row r="13928" s="1" customFormat="1" ht="14.25" x14ac:dyDescent="0.15"/>
    <row r="13929" s="1" customFormat="1" ht="14.25" x14ac:dyDescent="0.15"/>
    <row r="13930" s="1" customFormat="1" ht="14.25" x14ac:dyDescent="0.15"/>
    <row r="13931" s="1" customFormat="1" ht="14.25" x14ac:dyDescent="0.15"/>
    <row r="13932" s="1" customFormat="1" ht="14.25" x14ac:dyDescent="0.15"/>
    <row r="13933" s="1" customFormat="1" ht="14.25" x14ac:dyDescent="0.15"/>
    <row r="13934" s="1" customFormat="1" ht="14.25" x14ac:dyDescent="0.15"/>
    <row r="13935" s="1" customFormat="1" ht="14.25" x14ac:dyDescent="0.15"/>
    <row r="13936" s="1" customFormat="1" ht="14.25" x14ac:dyDescent="0.15"/>
    <row r="13937" s="1" customFormat="1" ht="14.25" x14ac:dyDescent="0.15"/>
    <row r="13938" s="1" customFormat="1" ht="14.25" x14ac:dyDescent="0.15"/>
    <row r="13939" s="1" customFormat="1" ht="14.25" x14ac:dyDescent="0.15"/>
    <row r="13940" s="1" customFormat="1" ht="14.25" x14ac:dyDescent="0.15"/>
    <row r="13941" s="1" customFormat="1" ht="14.25" x14ac:dyDescent="0.15"/>
    <row r="13942" s="1" customFormat="1" ht="14.25" x14ac:dyDescent="0.15"/>
    <row r="13943" s="1" customFormat="1" ht="14.25" x14ac:dyDescent="0.15"/>
    <row r="13944" s="1" customFormat="1" ht="14.25" x14ac:dyDescent="0.15"/>
    <row r="13945" s="1" customFormat="1" ht="14.25" x14ac:dyDescent="0.15"/>
    <row r="13946" s="1" customFormat="1" ht="14.25" x14ac:dyDescent="0.15"/>
    <row r="13947" s="1" customFormat="1" ht="14.25" x14ac:dyDescent="0.15"/>
    <row r="13948" s="1" customFormat="1" ht="14.25" x14ac:dyDescent="0.15"/>
    <row r="13949" s="1" customFormat="1" ht="14.25" x14ac:dyDescent="0.15"/>
    <row r="13950" s="1" customFormat="1" ht="14.25" x14ac:dyDescent="0.15"/>
    <row r="13951" s="1" customFormat="1" ht="14.25" x14ac:dyDescent="0.15"/>
    <row r="13952" s="1" customFormat="1" ht="14.25" x14ac:dyDescent="0.15"/>
    <row r="13953" s="1" customFormat="1" ht="14.25" x14ac:dyDescent="0.15"/>
    <row r="13954" s="1" customFormat="1" ht="14.25" x14ac:dyDescent="0.15"/>
    <row r="13955" s="1" customFormat="1" ht="14.25" x14ac:dyDescent="0.15"/>
    <row r="13956" s="1" customFormat="1" ht="14.25" x14ac:dyDescent="0.15"/>
    <row r="13957" s="1" customFormat="1" ht="14.25" x14ac:dyDescent="0.15"/>
    <row r="13958" s="1" customFormat="1" ht="14.25" x14ac:dyDescent="0.15"/>
    <row r="13959" s="1" customFormat="1" ht="14.25" x14ac:dyDescent="0.15"/>
    <row r="13960" s="1" customFormat="1" ht="14.25" x14ac:dyDescent="0.15"/>
    <row r="13961" s="1" customFormat="1" ht="14.25" x14ac:dyDescent="0.15"/>
    <row r="13962" s="1" customFormat="1" ht="14.25" x14ac:dyDescent="0.15"/>
    <row r="13963" s="1" customFormat="1" ht="14.25" x14ac:dyDescent="0.15"/>
    <row r="13964" s="1" customFormat="1" ht="14.25" x14ac:dyDescent="0.15"/>
    <row r="13965" s="1" customFormat="1" ht="14.25" x14ac:dyDescent="0.15"/>
    <row r="13966" s="1" customFormat="1" ht="14.25" x14ac:dyDescent="0.15"/>
    <row r="13967" s="1" customFormat="1" ht="14.25" x14ac:dyDescent="0.15"/>
    <row r="13968" s="1" customFormat="1" ht="14.25" x14ac:dyDescent="0.15"/>
    <row r="13969" s="1" customFormat="1" ht="14.25" x14ac:dyDescent="0.15"/>
    <row r="13970" s="1" customFormat="1" ht="14.25" x14ac:dyDescent="0.15"/>
    <row r="13971" s="1" customFormat="1" ht="14.25" x14ac:dyDescent="0.15"/>
    <row r="13972" s="1" customFormat="1" ht="14.25" x14ac:dyDescent="0.15"/>
    <row r="13973" s="1" customFormat="1" ht="14.25" x14ac:dyDescent="0.15"/>
    <row r="13974" s="1" customFormat="1" ht="14.25" x14ac:dyDescent="0.15"/>
    <row r="13975" s="1" customFormat="1" ht="14.25" x14ac:dyDescent="0.15"/>
    <row r="13976" s="1" customFormat="1" ht="14.25" x14ac:dyDescent="0.15"/>
    <row r="13977" s="1" customFormat="1" ht="14.25" x14ac:dyDescent="0.15"/>
    <row r="13978" s="1" customFormat="1" ht="14.25" x14ac:dyDescent="0.15"/>
    <row r="13979" s="1" customFormat="1" ht="14.25" x14ac:dyDescent="0.15"/>
    <row r="13980" s="1" customFormat="1" ht="14.25" x14ac:dyDescent="0.15"/>
    <row r="13981" s="1" customFormat="1" ht="14.25" x14ac:dyDescent="0.15"/>
    <row r="13982" s="1" customFormat="1" ht="14.25" x14ac:dyDescent="0.15"/>
    <row r="13983" s="1" customFormat="1" ht="14.25" x14ac:dyDescent="0.15"/>
    <row r="13984" s="1" customFormat="1" ht="14.25" x14ac:dyDescent="0.15"/>
    <row r="13985" s="1" customFormat="1" ht="14.25" x14ac:dyDescent="0.15"/>
    <row r="13986" s="1" customFormat="1" ht="14.25" x14ac:dyDescent="0.15"/>
    <row r="13987" s="1" customFormat="1" ht="14.25" x14ac:dyDescent="0.15"/>
    <row r="13988" s="1" customFormat="1" ht="14.25" x14ac:dyDescent="0.15"/>
    <row r="13989" s="1" customFormat="1" ht="14.25" x14ac:dyDescent="0.15"/>
    <row r="13990" s="1" customFormat="1" ht="14.25" x14ac:dyDescent="0.15"/>
    <row r="13991" s="1" customFormat="1" ht="14.25" x14ac:dyDescent="0.15"/>
    <row r="13992" s="1" customFormat="1" ht="14.25" x14ac:dyDescent="0.15"/>
    <row r="13993" s="1" customFormat="1" ht="14.25" x14ac:dyDescent="0.15"/>
    <row r="13994" s="1" customFormat="1" ht="14.25" x14ac:dyDescent="0.15"/>
    <row r="13995" s="1" customFormat="1" ht="14.25" x14ac:dyDescent="0.15"/>
    <row r="13996" s="1" customFormat="1" ht="14.25" x14ac:dyDescent="0.15"/>
    <row r="13997" s="1" customFormat="1" ht="14.25" x14ac:dyDescent="0.15"/>
    <row r="13998" s="1" customFormat="1" ht="14.25" x14ac:dyDescent="0.15"/>
    <row r="13999" s="1" customFormat="1" ht="14.25" x14ac:dyDescent="0.15"/>
    <row r="14000" s="1" customFormat="1" ht="14.25" x14ac:dyDescent="0.15"/>
    <row r="14001" s="1" customFormat="1" ht="14.25" x14ac:dyDescent="0.15"/>
    <row r="14002" s="1" customFormat="1" ht="14.25" x14ac:dyDescent="0.15"/>
    <row r="14003" s="1" customFormat="1" ht="14.25" x14ac:dyDescent="0.15"/>
    <row r="14004" s="1" customFormat="1" ht="14.25" x14ac:dyDescent="0.15"/>
    <row r="14005" s="1" customFormat="1" ht="14.25" x14ac:dyDescent="0.15"/>
    <row r="14006" s="1" customFormat="1" ht="14.25" x14ac:dyDescent="0.15"/>
    <row r="14007" s="1" customFormat="1" ht="14.25" x14ac:dyDescent="0.15"/>
    <row r="14008" s="1" customFormat="1" ht="14.25" x14ac:dyDescent="0.15"/>
    <row r="14009" s="1" customFormat="1" ht="14.25" x14ac:dyDescent="0.15"/>
    <row r="14010" s="1" customFormat="1" ht="14.25" x14ac:dyDescent="0.15"/>
    <row r="14011" s="1" customFormat="1" ht="14.25" x14ac:dyDescent="0.15"/>
    <row r="14012" s="1" customFormat="1" ht="14.25" x14ac:dyDescent="0.15"/>
    <row r="14013" s="1" customFormat="1" ht="14.25" x14ac:dyDescent="0.15"/>
    <row r="14014" s="1" customFormat="1" ht="14.25" x14ac:dyDescent="0.15"/>
    <row r="14015" s="1" customFormat="1" ht="14.25" x14ac:dyDescent="0.15"/>
    <row r="14016" s="1" customFormat="1" ht="14.25" x14ac:dyDescent="0.15"/>
    <row r="14017" s="1" customFormat="1" ht="14.25" x14ac:dyDescent="0.15"/>
    <row r="14018" s="1" customFormat="1" ht="14.25" x14ac:dyDescent="0.15"/>
    <row r="14019" s="1" customFormat="1" ht="14.25" x14ac:dyDescent="0.15"/>
    <row r="14020" s="1" customFormat="1" ht="14.25" x14ac:dyDescent="0.15"/>
    <row r="14021" s="1" customFormat="1" ht="14.25" x14ac:dyDescent="0.15"/>
    <row r="14022" s="1" customFormat="1" ht="14.25" x14ac:dyDescent="0.15"/>
    <row r="14023" s="1" customFormat="1" ht="14.25" x14ac:dyDescent="0.15"/>
    <row r="14024" s="1" customFormat="1" ht="14.25" x14ac:dyDescent="0.15"/>
    <row r="14025" s="1" customFormat="1" ht="14.25" x14ac:dyDescent="0.15"/>
    <row r="14026" s="1" customFormat="1" ht="14.25" x14ac:dyDescent="0.15"/>
    <row r="14027" s="1" customFormat="1" ht="14.25" x14ac:dyDescent="0.15"/>
    <row r="14028" s="1" customFormat="1" ht="14.25" x14ac:dyDescent="0.15"/>
    <row r="14029" s="1" customFormat="1" ht="14.25" x14ac:dyDescent="0.15"/>
    <row r="14030" s="1" customFormat="1" ht="14.25" x14ac:dyDescent="0.15"/>
    <row r="14031" s="1" customFormat="1" ht="14.25" x14ac:dyDescent="0.15"/>
    <row r="14032" s="1" customFormat="1" ht="14.25" x14ac:dyDescent="0.15"/>
    <row r="14033" s="1" customFormat="1" ht="14.25" x14ac:dyDescent="0.15"/>
    <row r="14034" s="1" customFormat="1" ht="14.25" x14ac:dyDescent="0.15"/>
    <row r="14035" s="1" customFormat="1" ht="14.25" x14ac:dyDescent="0.15"/>
    <row r="14036" s="1" customFormat="1" ht="14.25" x14ac:dyDescent="0.15"/>
    <row r="14037" s="1" customFormat="1" ht="14.25" x14ac:dyDescent="0.15"/>
    <row r="14038" s="1" customFormat="1" ht="14.25" x14ac:dyDescent="0.15"/>
    <row r="14039" s="1" customFormat="1" ht="14.25" x14ac:dyDescent="0.15"/>
    <row r="14040" s="1" customFormat="1" ht="14.25" x14ac:dyDescent="0.15"/>
    <row r="14041" s="1" customFormat="1" ht="14.25" x14ac:dyDescent="0.15"/>
    <row r="14042" s="1" customFormat="1" ht="14.25" x14ac:dyDescent="0.15"/>
    <row r="14043" s="1" customFormat="1" ht="14.25" x14ac:dyDescent="0.15"/>
    <row r="14044" s="1" customFormat="1" ht="14.25" x14ac:dyDescent="0.15"/>
    <row r="14045" s="1" customFormat="1" ht="14.25" x14ac:dyDescent="0.15"/>
    <row r="14046" s="1" customFormat="1" ht="14.25" x14ac:dyDescent="0.15"/>
    <row r="14047" s="1" customFormat="1" ht="14.25" x14ac:dyDescent="0.15"/>
    <row r="14048" s="1" customFormat="1" ht="14.25" x14ac:dyDescent="0.15"/>
    <row r="14049" s="1" customFormat="1" ht="14.25" x14ac:dyDescent="0.15"/>
    <row r="14050" s="1" customFormat="1" ht="14.25" x14ac:dyDescent="0.15"/>
    <row r="14051" s="1" customFormat="1" ht="14.25" x14ac:dyDescent="0.15"/>
    <row r="14052" s="1" customFormat="1" ht="14.25" x14ac:dyDescent="0.15"/>
    <row r="14053" s="1" customFormat="1" ht="14.25" x14ac:dyDescent="0.15"/>
    <row r="14054" s="1" customFormat="1" ht="14.25" x14ac:dyDescent="0.15"/>
    <row r="14055" s="1" customFormat="1" ht="14.25" x14ac:dyDescent="0.15"/>
    <row r="14056" s="1" customFormat="1" ht="14.25" x14ac:dyDescent="0.15"/>
    <row r="14057" s="1" customFormat="1" ht="14.25" x14ac:dyDescent="0.15"/>
    <row r="14058" s="1" customFormat="1" ht="14.25" x14ac:dyDescent="0.15"/>
    <row r="14059" s="1" customFormat="1" ht="14.25" x14ac:dyDescent="0.15"/>
    <row r="14060" s="1" customFormat="1" ht="14.25" x14ac:dyDescent="0.15"/>
    <row r="14061" s="1" customFormat="1" ht="14.25" x14ac:dyDescent="0.15"/>
    <row r="14062" s="1" customFormat="1" ht="14.25" x14ac:dyDescent="0.15"/>
    <row r="14063" s="1" customFormat="1" ht="14.25" x14ac:dyDescent="0.15"/>
    <row r="14064" s="1" customFormat="1" ht="14.25" x14ac:dyDescent="0.15"/>
    <row r="14065" s="1" customFormat="1" ht="14.25" x14ac:dyDescent="0.15"/>
    <row r="14066" s="1" customFormat="1" ht="14.25" x14ac:dyDescent="0.15"/>
    <row r="14067" s="1" customFormat="1" ht="14.25" x14ac:dyDescent="0.15"/>
    <row r="14068" s="1" customFormat="1" ht="14.25" x14ac:dyDescent="0.15"/>
    <row r="14069" s="1" customFormat="1" ht="14.25" x14ac:dyDescent="0.15"/>
    <row r="14070" s="1" customFormat="1" ht="14.25" x14ac:dyDescent="0.15"/>
    <row r="14071" s="1" customFormat="1" ht="14.25" x14ac:dyDescent="0.15"/>
    <row r="14072" s="1" customFormat="1" ht="14.25" x14ac:dyDescent="0.15"/>
    <row r="14073" s="1" customFormat="1" ht="14.25" x14ac:dyDescent="0.15"/>
    <row r="14074" s="1" customFormat="1" ht="14.25" x14ac:dyDescent="0.15"/>
    <row r="14075" s="1" customFormat="1" ht="14.25" x14ac:dyDescent="0.15"/>
    <row r="14076" s="1" customFormat="1" ht="14.25" x14ac:dyDescent="0.15"/>
    <row r="14077" s="1" customFormat="1" ht="14.25" x14ac:dyDescent="0.15"/>
    <row r="14078" s="1" customFormat="1" ht="14.25" x14ac:dyDescent="0.15"/>
    <row r="14079" s="1" customFormat="1" ht="14.25" x14ac:dyDescent="0.15"/>
    <row r="14080" s="1" customFormat="1" ht="14.25" x14ac:dyDescent="0.15"/>
    <row r="14081" s="1" customFormat="1" ht="14.25" x14ac:dyDescent="0.15"/>
    <row r="14082" s="1" customFormat="1" ht="14.25" x14ac:dyDescent="0.15"/>
    <row r="14083" s="1" customFormat="1" ht="14.25" x14ac:dyDescent="0.15"/>
    <row r="14084" s="1" customFormat="1" ht="14.25" x14ac:dyDescent="0.15"/>
    <row r="14085" s="1" customFormat="1" ht="14.25" x14ac:dyDescent="0.15"/>
    <row r="14086" s="1" customFormat="1" ht="14.25" x14ac:dyDescent="0.15"/>
    <row r="14087" s="1" customFormat="1" ht="14.25" x14ac:dyDescent="0.15"/>
    <row r="14088" s="1" customFormat="1" ht="14.25" x14ac:dyDescent="0.15"/>
    <row r="14089" s="1" customFormat="1" ht="14.25" x14ac:dyDescent="0.15"/>
    <row r="14090" s="1" customFormat="1" ht="14.25" x14ac:dyDescent="0.15"/>
    <row r="14091" s="1" customFormat="1" ht="14.25" x14ac:dyDescent="0.15"/>
    <row r="14092" s="1" customFormat="1" ht="14.25" x14ac:dyDescent="0.15"/>
    <row r="14093" s="1" customFormat="1" ht="14.25" x14ac:dyDescent="0.15"/>
    <row r="14094" s="1" customFormat="1" ht="14.25" x14ac:dyDescent="0.15"/>
    <row r="14095" s="1" customFormat="1" ht="14.25" x14ac:dyDescent="0.15"/>
    <row r="14096" s="1" customFormat="1" ht="14.25" x14ac:dyDescent="0.15"/>
    <row r="14097" s="1" customFormat="1" ht="14.25" x14ac:dyDescent="0.15"/>
    <row r="14098" s="1" customFormat="1" ht="14.25" x14ac:dyDescent="0.15"/>
    <row r="14099" s="1" customFormat="1" ht="14.25" x14ac:dyDescent="0.15"/>
    <row r="14100" s="1" customFormat="1" ht="14.25" x14ac:dyDescent="0.15"/>
    <row r="14101" s="1" customFormat="1" ht="14.25" x14ac:dyDescent="0.15"/>
    <row r="14102" s="1" customFormat="1" ht="14.25" x14ac:dyDescent="0.15"/>
    <row r="14103" s="1" customFormat="1" ht="14.25" x14ac:dyDescent="0.15"/>
    <row r="14104" s="1" customFormat="1" ht="14.25" x14ac:dyDescent="0.15"/>
    <row r="14105" s="1" customFormat="1" ht="14.25" x14ac:dyDescent="0.15"/>
    <row r="14106" s="1" customFormat="1" ht="14.25" x14ac:dyDescent="0.15"/>
    <row r="14107" s="1" customFormat="1" ht="14.25" x14ac:dyDescent="0.15"/>
    <row r="14108" s="1" customFormat="1" ht="14.25" x14ac:dyDescent="0.15"/>
    <row r="14109" s="1" customFormat="1" ht="14.25" x14ac:dyDescent="0.15"/>
    <row r="14110" s="1" customFormat="1" ht="14.25" x14ac:dyDescent="0.15"/>
    <row r="14111" s="1" customFormat="1" ht="14.25" x14ac:dyDescent="0.15"/>
    <row r="14112" s="1" customFormat="1" ht="14.25" x14ac:dyDescent="0.15"/>
    <row r="14113" s="1" customFormat="1" ht="14.25" x14ac:dyDescent="0.15"/>
    <row r="14114" s="1" customFormat="1" ht="14.25" x14ac:dyDescent="0.15"/>
    <row r="14115" s="1" customFormat="1" ht="14.25" x14ac:dyDescent="0.15"/>
    <row r="14116" s="1" customFormat="1" ht="14.25" x14ac:dyDescent="0.15"/>
    <row r="14117" s="1" customFormat="1" ht="14.25" x14ac:dyDescent="0.15"/>
    <row r="14118" s="1" customFormat="1" ht="14.25" x14ac:dyDescent="0.15"/>
    <row r="14119" s="1" customFormat="1" ht="14.25" x14ac:dyDescent="0.15"/>
    <row r="14120" s="1" customFormat="1" ht="14.25" x14ac:dyDescent="0.15"/>
    <row r="14121" s="1" customFormat="1" ht="14.25" x14ac:dyDescent="0.15"/>
    <row r="14122" s="1" customFormat="1" ht="14.25" x14ac:dyDescent="0.15"/>
    <row r="14123" s="1" customFormat="1" ht="14.25" x14ac:dyDescent="0.15"/>
    <row r="14124" s="1" customFormat="1" ht="14.25" x14ac:dyDescent="0.15"/>
    <row r="14125" s="1" customFormat="1" ht="14.25" x14ac:dyDescent="0.15"/>
    <row r="14126" s="1" customFormat="1" ht="14.25" x14ac:dyDescent="0.15"/>
    <row r="14127" s="1" customFormat="1" ht="14.25" x14ac:dyDescent="0.15"/>
    <row r="14128" s="1" customFormat="1" ht="14.25" x14ac:dyDescent="0.15"/>
    <row r="14129" s="1" customFormat="1" ht="14.25" x14ac:dyDescent="0.15"/>
    <row r="14130" s="1" customFormat="1" ht="14.25" x14ac:dyDescent="0.15"/>
    <row r="14131" s="1" customFormat="1" ht="14.25" x14ac:dyDescent="0.15"/>
    <row r="14132" s="1" customFormat="1" ht="14.25" x14ac:dyDescent="0.15"/>
    <row r="14133" s="1" customFormat="1" ht="14.25" x14ac:dyDescent="0.15"/>
    <row r="14134" s="1" customFormat="1" ht="14.25" x14ac:dyDescent="0.15"/>
    <row r="14135" s="1" customFormat="1" ht="14.25" x14ac:dyDescent="0.15"/>
    <row r="14136" s="1" customFormat="1" ht="14.25" x14ac:dyDescent="0.15"/>
    <row r="14137" s="1" customFormat="1" ht="14.25" x14ac:dyDescent="0.15"/>
    <row r="14138" s="1" customFormat="1" ht="14.25" x14ac:dyDescent="0.15"/>
    <row r="14139" s="1" customFormat="1" ht="14.25" x14ac:dyDescent="0.15"/>
    <row r="14140" s="1" customFormat="1" ht="14.25" x14ac:dyDescent="0.15"/>
    <row r="14141" s="1" customFormat="1" ht="14.25" x14ac:dyDescent="0.15"/>
    <row r="14142" s="1" customFormat="1" ht="14.25" x14ac:dyDescent="0.15"/>
    <row r="14143" s="1" customFormat="1" ht="14.25" x14ac:dyDescent="0.15"/>
    <row r="14144" s="1" customFormat="1" ht="14.25" x14ac:dyDescent="0.15"/>
    <row r="14145" s="1" customFormat="1" ht="14.25" x14ac:dyDescent="0.15"/>
    <row r="14146" s="1" customFormat="1" ht="14.25" x14ac:dyDescent="0.15"/>
    <row r="14147" s="1" customFormat="1" ht="14.25" x14ac:dyDescent="0.15"/>
    <row r="14148" s="1" customFormat="1" ht="14.25" x14ac:dyDescent="0.15"/>
    <row r="14149" s="1" customFormat="1" ht="14.25" x14ac:dyDescent="0.15"/>
    <row r="14150" s="1" customFormat="1" ht="14.25" x14ac:dyDescent="0.15"/>
    <row r="14151" s="1" customFormat="1" ht="14.25" x14ac:dyDescent="0.15"/>
    <row r="14152" s="1" customFormat="1" ht="14.25" x14ac:dyDescent="0.15"/>
    <row r="14153" s="1" customFormat="1" ht="14.25" x14ac:dyDescent="0.15"/>
    <row r="14154" s="1" customFormat="1" ht="14.25" x14ac:dyDescent="0.15"/>
    <row r="14155" s="1" customFormat="1" ht="14.25" x14ac:dyDescent="0.15"/>
    <row r="14156" s="1" customFormat="1" ht="14.25" x14ac:dyDescent="0.15"/>
    <row r="14157" s="1" customFormat="1" ht="14.25" x14ac:dyDescent="0.15"/>
    <row r="14158" s="1" customFormat="1" ht="14.25" x14ac:dyDescent="0.15"/>
    <row r="14159" s="1" customFormat="1" ht="14.25" x14ac:dyDescent="0.15"/>
    <row r="14160" s="1" customFormat="1" ht="14.25" x14ac:dyDescent="0.15"/>
    <row r="14161" s="1" customFormat="1" ht="14.25" x14ac:dyDescent="0.15"/>
    <row r="14162" s="1" customFormat="1" ht="14.25" x14ac:dyDescent="0.15"/>
    <row r="14163" s="1" customFormat="1" ht="14.25" x14ac:dyDescent="0.15"/>
    <row r="14164" s="1" customFormat="1" ht="14.25" x14ac:dyDescent="0.15"/>
    <row r="14165" s="1" customFormat="1" ht="14.25" x14ac:dyDescent="0.15"/>
    <row r="14166" s="1" customFormat="1" ht="14.25" x14ac:dyDescent="0.15"/>
    <row r="14167" s="1" customFormat="1" ht="14.25" x14ac:dyDescent="0.15"/>
    <row r="14168" s="1" customFormat="1" ht="14.25" x14ac:dyDescent="0.15"/>
    <row r="14169" s="1" customFormat="1" ht="14.25" x14ac:dyDescent="0.15"/>
    <row r="14170" s="1" customFormat="1" ht="14.25" x14ac:dyDescent="0.15"/>
    <row r="14171" s="1" customFormat="1" ht="14.25" x14ac:dyDescent="0.15"/>
    <row r="14172" s="1" customFormat="1" ht="14.25" x14ac:dyDescent="0.15"/>
    <row r="14173" s="1" customFormat="1" ht="14.25" x14ac:dyDescent="0.15"/>
    <row r="14174" s="1" customFormat="1" ht="14.25" x14ac:dyDescent="0.15"/>
    <row r="14175" s="1" customFormat="1" ht="14.25" x14ac:dyDescent="0.15"/>
    <row r="14176" s="1" customFormat="1" ht="14.25" x14ac:dyDescent="0.15"/>
    <row r="14177" s="1" customFormat="1" ht="14.25" x14ac:dyDescent="0.15"/>
    <row r="14178" s="1" customFormat="1" ht="14.25" x14ac:dyDescent="0.15"/>
    <row r="14179" s="1" customFormat="1" ht="14.25" x14ac:dyDescent="0.15"/>
    <row r="14180" s="1" customFormat="1" ht="14.25" x14ac:dyDescent="0.15"/>
    <row r="14181" s="1" customFormat="1" ht="14.25" x14ac:dyDescent="0.15"/>
    <row r="14182" s="1" customFormat="1" ht="14.25" x14ac:dyDescent="0.15"/>
    <row r="14183" s="1" customFormat="1" ht="14.25" x14ac:dyDescent="0.15"/>
    <row r="14184" s="1" customFormat="1" ht="14.25" x14ac:dyDescent="0.15"/>
    <row r="14185" s="1" customFormat="1" ht="14.25" x14ac:dyDescent="0.15"/>
    <row r="14186" s="1" customFormat="1" ht="14.25" x14ac:dyDescent="0.15"/>
    <row r="14187" s="1" customFormat="1" ht="14.25" x14ac:dyDescent="0.15"/>
    <row r="14188" s="1" customFormat="1" ht="14.25" x14ac:dyDescent="0.15"/>
    <row r="14189" s="1" customFormat="1" ht="14.25" x14ac:dyDescent="0.15"/>
    <row r="14190" s="1" customFormat="1" ht="14.25" x14ac:dyDescent="0.15"/>
    <row r="14191" s="1" customFormat="1" ht="14.25" x14ac:dyDescent="0.15"/>
    <row r="14192" s="1" customFormat="1" ht="14.25" x14ac:dyDescent="0.15"/>
    <row r="14193" s="1" customFormat="1" ht="14.25" x14ac:dyDescent="0.15"/>
    <row r="14194" s="1" customFormat="1" ht="14.25" x14ac:dyDescent="0.15"/>
    <row r="14195" s="1" customFormat="1" ht="14.25" x14ac:dyDescent="0.15"/>
    <row r="14196" s="1" customFormat="1" ht="14.25" x14ac:dyDescent="0.15"/>
    <row r="14197" s="1" customFormat="1" ht="14.25" x14ac:dyDescent="0.15"/>
    <row r="14198" s="1" customFormat="1" ht="14.25" x14ac:dyDescent="0.15"/>
    <row r="14199" s="1" customFormat="1" ht="14.25" x14ac:dyDescent="0.15"/>
    <row r="14200" s="1" customFormat="1" ht="14.25" x14ac:dyDescent="0.15"/>
    <row r="14201" s="1" customFormat="1" ht="14.25" x14ac:dyDescent="0.15"/>
    <row r="14202" s="1" customFormat="1" ht="14.25" x14ac:dyDescent="0.15"/>
    <row r="14203" s="1" customFormat="1" ht="14.25" x14ac:dyDescent="0.15"/>
    <row r="14204" s="1" customFormat="1" ht="14.25" x14ac:dyDescent="0.15"/>
    <row r="14205" s="1" customFormat="1" ht="14.25" x14ac:dyDescent="0.15"/>
    <row r="14206" s="1" customFormat="1" ht="14.25" x14ac:dyDescent="0.15"/>
    <row r="14207" s="1" customFormat="1" ht="14.25" x14ac:dyDescent="0.15"/>
    <row r="14208" s="1" customFormat="1" ht="14.25" x14ac:dyDescent="0.15"/>
    <row r="14209" s="1" customFormat="1" ht="14.25" x14ac:dyDescent="0.15"/>
    <row r="14210" s="1" customFormat="1" ht="14.25" x14ac:dyDescent="0.15"/>
    <row r="14211" s="1" customFormat="1" ht="14.25" x14ac:dyDescent="0.15"/>
    <row r="14212" s="1" customFormat="1" ht="14.25" x14ac:dyDescent="0.15"/>
    <row r="14213" s="1" customFormat="1" ht="14.25" x14ac:dyDescent="0.15"/>
    <row r="14214" s="1" customFormat="1" ht="14.25" x14ac:dyDescent="0.15"/>
    <row r="14215" s="1" customFormat="1" ht="14.25" x14ac:dyDescent="0.15"/>
    <row r="14216" s="1" customFormat="1" ht="14.25" x14ac:dyDescent="0.15"/>
    <row r="14217" s="1" customFormat="1" ht="14.25" x14ac:dyDescent="0.15"/>
    <row r="14218" s="1" customFormat="1" ht="14.25" x14ac:dyDescent="0.15"/>
    <row r="14219" s="1" customFormat="1" ht="14.25" x14ac:dyDescent="0.15"/>
    <row r="14220" s="1" customFormat="1" ht="14.25" x14ac:dyDescent="0.15"/>
    <row r="14221" s="1" customFormat="1" ht="14.25" x14ac:dyDescent="0.15"/>
    <row r="14222" s="1" customFormat="1" ht="14.25" x14ac:dyDescent="0.15"/>
    <row r="14223" s="1" customFormat="1" ht="14.25" x14ac:dyDescent="0.15"/>
    <row r="14224" s="1" customFormat="1" ht="14.25" x14ac:dyDescent="0.15"/>
    <row r="14225" s="1" customFormat="1" ht="14.25" x14ac:dyDescent="0.15"/>
    <row r="14226" s="1" customFormat="1" ht="14.25" x14ac:dyDescent="0.15"/>
    <row r="14227" s="1" customFormat="1" ht="14.25" x14ac:dyDescent="0.15"/>
    <row r="14228" s="1" customFormat="1" ht="14.25" x14ac:dyDescent="0.15"/>
    <row r="14229" s="1" customFormat="1" ht="14.25" x14ac:dyDescent="0.15"/>
    <row r="14230" s="1" customFormat="1" ht="14.25" x14ac:dyDescent="0.15"/>
    <row r="14231" s="1" customFormat="1" ht="14.25" x14ac:dyDescent="0.15"/>
    <row r="14232" s="1" customFormat="1" ht="14.25" x14ac:dyDescent="0.15"/>
    <row r="14233" s="1" customFormat="1" ht="14.25" x14ac:dyDescent="0.15"/>
    <row r="14234" s="1" customFormat="1" ht="14.25" x14ac:dyDescent="0.15"/>
    <row r="14235" s="1" customFormat="1" ht="14.25" x14ac:dyDescent="0.15"/>
    <row r="14236" s="1" customFormat="1" ht="14.25" x14ac:dyDescent="0.15"/>
    <row r="14237" s="1" customFormat="1" ht="14.25" x14ac:dyDescent="0.15"/>
    <row r="14238" s="1" customFormat="1" ht="14.25" x14ac:dyDescent="0.15"/>
    <row r="14239" s="1" customFormat="1" ht="14.25" x14ac:dyDescent="0.15"/>
    <row r="14240" s="1" customFormat="1" ht="14.25" x14ac:dyDescent="0.15"/>
    <row r="14241" s="1" customFormat="1" ht="14.25" x14ac:dyDescent="0.15"/>
    <row r="14242" s="1" customFormat="1" ht="14.25" x14ac:dyDescent="0.15"/>
    <row r="14243" s="1" customFormat="1" ht="14.25" x14ac:dyDescent="0.15"/>
    <row r="14244" s="1" customFormat="1" ht="14.25" x14ac:dyDescent="0.15"/>
    <row r="14245" s="1" customFormat="1" ht="14.25" x14ac:dyDescent="0.15"/>
    <row r="14246" s="1" customFormat="1" ht="14.25" x14ac:dyDescent="0.15"/>
    <row r="14247" s="1" customFormat="1" ht="14.25" x14ac:dyDescent="0.15"/>
    <row r="14248" s="1" customFormat="1" ht="14.25" x14ac:dyDescent="0.15"/>
    <row r="14249" s="1" customFormat="1" ht="14.25" x14ac:dyDescent="0.15"/>
    <row r="14250" s="1" customFormat="1" ht="14.25" x14ac:dyDescent="0.15"/>
    <row r="14251" s="1" customFormat="1" ht="14.25" x14ac:dyDescent="0.15"/>
    <row r="14252" s="1" customFormat="1" ht="14.25" x14ac:dyDescent="0.15"/>
    <row r="14253" s="1" customFormat="1" ht="14.25" x14ac:dyDescent="0.15"/>
    <row r="14254" s="1" customFormat="1" ht="14.25" x14ac:dyDescent="0.15"/>
    <row r="14255" s="1" customFormat="1" ht="14.25" x14ac:dyDescent="0.15"/>
    <row r="14256" s="1" customFormat="1" ht="14.25" x14ac:dyDescent="0.15"/>
    <row r="14257" s="1" customFormat="1" ht="14.25" x14ac:dyDescent="0.15"/>
    <row r="14258" s="1" customFormat="1" ht="14.25" x14ac:dyDescent="0.15"/>
    <row r="14259" s="1" customFormat="1" ht="14.25" x14ac:dyDescent="0.15"/>
    <row r="14260" s="1" customFormat="1" ht="14.25" x14ac:dyDescent="0.15"/>
    <row r="14261" s="1" customFormat="1" ht="14.25" x14ac:dyDescent="0.15"/>
    <row r="14262" s="1" customFormat="1" ht="14.25" x14ac:dyDescent="0.15"/>
    <row r="14263" s="1" customFormat="1" ht="14.25" x14ac:dyDescent="0.15"/>
    <row r="14264" s="1" customFormat="1" ht="14.25" x14ac:dyDescent="0.15"/>
    <row r="14265" s="1" customFormat="1" ht="14.25" x14ac:dyDescent="0.15"/>
    <row r="14266" s="1" customFormat="1" ht="14.25" x14ac:dyDescent="0.15"/>
    <row r="14267" s="1" customFormat="1" ht="14.25" x14ac:dyDescent="0.15"/>
    <row r="14268" s="1" customFormat="1" ht="14.25" x14ac:dyDescent="0.15"/>
    <row r="14269" s="1" customFormat="1" ht="14.25" x14ac:dyDescent="0.15"/>
    <row r="14270" s="1" customFormat="1" ht="14.25" x14ac:dyDescent="0.15"/>
    <row r="14271" s="1" customFormat="1" ht="14.25" x14ac:dyDescent="0.15"/>
    <row r="14272" s="1" customFormat="1" ht="14.25" x14ac:dyDescent="0.15"/>
    <row r="14273" s="1" customFormat="1" ht="14.25" x14ac:dyDescent="0.15"/>
    <row r="14274" s="1" customFormat="1" ht="14.25" x14ac:dyDescent="0.15"/>
    <row r="14275" s="1" customFormat="1" ht="14.25" x14ac:dyDescent="0.15"/>
    <row r="14276" s="1" customFormat="1" ht="14.25" x14ac:dyDescent="0.15"/>
    <row r="14277" s="1" customFormat="1" ht="14.25" x14ac:dyDescent="0.15"/>
    <row r="14278" s="1" customFormat="1" ht="14.25" x14ac:dyDescent="0.15"/>
    <row r="14279" s="1" customFormat="1" ht="14.25" x14ac:dyDescent="0.15"/>
    <row r="14280" s="1" customFormat="1" ht="14.25" x14ac:dyDescent="0.15"/>
    <row r="14281" s="1" customFormat="1" ht="14.25" x14ac:dyDescent="0.15"/>
    <row r="14282" s="1" customFormat="1" ht="14.25" x14ac:dyDescent="0.15"/>
    <row r="14283" s="1" customFormat="1" ht="14.25" x14ac:dyDescent="0.15"/>
    <row r="14284" s="1" customFormat="1" ht="14.25" x14ac:dyDescent="0.15"/>
    <row r="14285" s="1" customFormat="1" ht="14.25" x14ac:dyDescent="0.15"/>
    <row r="14286" s="1" customFormat="1" ht="14.25" x14ac:dyDescent="0.15"/>
    <row r="14287" s="1" customFormat="1" ht="14.25" x14ac:dyDescent="0.15"/>
    <row r="14288" s="1" customFormat="1" ht="14.25" x14ac:dyDescent="0.15"/>
    <row r="14289" s="1" customFormat="1" ht="14.25" x14ac:dyDescent="0.15"/>
    <row r="14290" s="1" customFormat="1" ht="14.25" x14ac:dyDescent="0.15"/>
    <row r="14291" s="1" customFormat="1" ht="14.25" x14ac:dyDescent="0.15"/>
    <row r="14292" s="1" customFormat="1" ht="14.25" x14ac:dyDescent="0.15"/>
    <row r="14293" s="1" customFormat="1" ht="14.25" x14ac:dyDescent="0.15"/>
    <row r="14294" s="1" customFormat="1" ht="14.25" x14ac:dyDescent="0.15"/>
    <row r="14295" s="1" customFormat="1" ht="14.25" x14ac:dyDescent="0.15"/>
    <row r="14296" s="1" customFormat="1" ht="14.25" x14ac:dyDescent="0.15"/>
    <row r="14297" s="1" customFormat="1" ht="14.25" x14ac:dyDescent="0.15"/>
    <row r="14298" s="1" customFormat="1" ht="14.25" x14ac:dyDescent="0.15"/>
    <row r="14299" s="1" customFormat="1" ht="14.25" x14ac:dyDescent="0.15"/>
    <row r="14300" s="1" customFormat="1" ht="14.25" x14ac:dyDescent="0.15"/>
    <row r="14301" s="1" customFormat="1" ht="14.25" x14ac:dyDescent="0.15"/>
    <row r="14302" s="1" customFormat="1" ht="14.25" x14ac:dyDescent="0.15"/>
    <row r="14303" s="1" customFormat="1" ht="14.25" x14ac:dyDescent="0.15"/>
    <row r="14304" s="1" customFormat="1" ht="14.25" x14ac:dyDescent="0.15"/>
    <row r="14305" s="1" customFormat="1" ht="14.25" x14ac:dyDescent="0.15"/>
    <row r="14306" s="1" customFormat="1" ht="14.25" x14ac:dyDescent="0.15"/>
    <row r="14307" s="1" customFormat="1" ht="14.25" x14ac:dyDescent="0.15"/>
    <row r="14308" s="1" customFormat="1" ht="14.25" x14ac:dyDescent="0.15"/>
    <row r="14309" s="1" customFormat="1" ht="14.25" x14ac:dyDescent="0.15"/>
    <row r="14310" s="1" customFormat="1" ht="14.25" x14ac:dyDescent="0.15"/>
    <row r="14311" s="1" customFormat="1" ht="14.25" x14ac:dyDescent="0.15"/>
    <row r="14312" s="1" customFormat="1" ht="14.25" x14ac:dyDescent="0.15"/>
    <row r="14313" s="1" customFormat="1" ht="14.25" x14ac:dyDescent="0.15"/>
    <row r="14314" s="1" customFormat="1" ht="14.25" x14ac:dyDescent="0.15"/>
    <row r="14315" s="1" customFormat="1" ht="14.25" x14ac:dyDescent="0.15"/>
    <row r="14316" s="1" customFormat="1" ht="14.25" x14ac:dyDescent="0.15"/>
    <row r="14317" s="1" customFormat="1" ht="14.25" x14ac:dyDescent="0.15"/>
    <row r="14318" s="1" customFormat="1" ht="14.25" x14ac:dyDescent="0.15"/>
    <row r="14319" s="1" customFormat="1" ht="14.25" x14ac:dyDescent="0.15"/>
    <row r="14320" s="1" customFormat="1" ht="14.25" x14ac:dyDescent="0.15"/>
    <row r="14321" s="1" customFormat="1" ht="14.25" x14ac:dyDescent="0.15"/>
    <row r="14322" s="1" customFormat="1" ht="14.25" x14ac:dyDescent="0.15"/>
    <row r="14323" s="1" customFormat="1" ht="14.25" x14ac:dyDescent="0.15"/>
    <row r="14324" s="1" customFormat="1" ht="14.25" x14ac:dyDescent="0.15"/>
    <row r="14325" s="1" customFormat="1" ht="14.25" x14ac:dyDescent="0.15"/>
    <row r="14326" s="1" customFormat="1" ht="14.25" x14ac:dyDescent="0.15"/>
    <row r="14327" s="1" customFormat="1" ht="14.25" x14ac:dyDescent="0.15"/>
    <row r="14328" s="1" customFormat="1" ht="14.25" x14ac:dyDescent="0.15"/>
    <row r="14329" s="1" customFormat="1" ht="14.25" x14ac:dyDescent="0.15"/>
    <row r="14330" s="1" customFormat="1" ht="14.25" x14ac:dyDescent="0.15"/>
    <row r="14331" s="1" customFormat="1" ht="14.25" x14ac:dyDescent="0.15"/>
    <row r="14332" s="1" customFormat="1" ht="14.25" x14ac:dyDescent="0.15"/>
    <row r="14333" s="1" customFormat="1" ht="14.25" x14ac:dyDescent="0.15"/>
    <row r="14334" s="1" customFormat="1" ht="14.25" x14ac:dyDescent="0.15"/>
    <row r="14335" s="1" customFormat="1" ht="14.25" x14ac:dyDescent="0.15"/>
    <row r="14336" s="1" customFormat="1" ht="14.25" x14ac:dyDescent="0.15"/>
    <row r="14337" s="1" customFormat="1" ht="14.25" x14ac:dyDescent="0.15"/>
    <row r="14338" s="1" customFormat="1" ht="14.25" x14ac:dyDescent="0.15"/>
    <row r="14339" s="1" customFormat="1" ht="14.25" x14ac:dyDescent="0.15"/>
    <row r="14340" s="1" customFormat="1" ht="14.25" x14ac:dyDescent="0.15"/>
    <row r="14341" s="1" customFormat="1" ht="14.25" x14ac:dyDescent="0.15"/>
    <row r="14342" s="1" customFormat="1" ht="14.25" x14ac:dyDescent="0.15"/>
    <row r="14343" s="1" customFormat="1" ht="14.25" x14ac:dyDescent="0.15"/>
    <row r="14344" s="1" customFormat="1" ht="14.25" x14ac:dyDescent="0.15"/>
    <row r="14345" s="1" customFormat="1" ht="14.25" x14ac:dyDescent="0.15"/>
    <row r="14346" s="1" customFormat="1" ht="14.25" x14ac:dyDescent="0.15"/>
    <row r="14347" s="1" customFormat="1" ht="14.25" x14ac:dyDescent="0.15"/>
    <row r="14348" s="1" customFormat="1" ht="14.25" x14ac:dyDescent="0.15"/>
    <row r="14349" s="1" customFormat="1" ht="14.25" x14ac:dyDescent="0.15"/>
    <row r="14350" s="1" customFormat="1" ht="14.25" x14ac:dyDescent="0.15"/>
    <row r="14351" s="1" customFormat="1" ht="14.25" x14ac:dyDescent="0.15"/>
    <row r="14352" s="1" customFormat="1" ht="14.25" x14ac:dyDescent="0.15"/>
    <row r="14353" s="1" customFormat="1" ht="14.25" x14ac:dyDescent="0.15"/>
    <row r="14354" s="1" customFormat="1" ht="14.25" x14ac:dyDescent="0.15"/>
    <row r="14355" s="1" customFormat="1" ht="14.25" x14ac:dyDescent="0.15"/>
    <row r="14356" s="1" customFormat="1" ht="14.25" x14ac:dyDescent="0.15"/>
    <row r="14357" s="1" customFormat="1" ht="14.25" x14ac:dyDescent="0.15"/>
    <row r="14358" s="1" customFormat="1" ht="14.25" x14ac:dyDescent="0.15"/>
    <row r="14359" s="1" customFormat="1" ht="14.25" x14ac:dyDescent="0.15"/>
    <row r="14360" s="1" customFormat="1" ht="14.25" x14ac:dyDescent="0.15"/>
    <row r="14361" s="1" customFormat="1" ht="14.25" x14ac:dyDescent="0.15"/>
    <row r="14362" s="1" customFormat="1" ht="14.25" x14ac:dyDescent="0.15"/>
    <row r="14363" s="1" customFormat="1" ht="14.25" x14ac:dyDescent="0.15"/>
    <row r="14364" s="1" customFormat="1" ht="14.25" x14ac:dyDescent="0.15"/>
    <row r="14365" s="1" customFormat="1" ht="14.25" x14ac:dyDescent="0.15"/>
    <row r="14366" s="1" customFormat="1" ht="14.25" x14ac:dyDescent="0.15"/>
    <row r="14367" s="1" customFormat="1" ht="14.25" x14ac:dyDescent="0.15"/>
    <row r="14368" s="1" customFormat="1" ht="14.25" x14ac:dyDescent="0.15"/>
    <row r="14369" s="1" customFormat="1" ht="14.25" x14ac:dyDescent="0.15"/>
    <row r="14370" s="1" customFormat="1" ht="14.25" x14ac:dyDescent="0.15"/>
    <row r="14371" s="1" customFormat="1" ht="14.25" x14ac:dyDescent="0.15"/>
    <row r="14372" s="1" customFormat="1" ht="14.25" x14ac:dyDescent="0.15"/>
    <row r="14373" s="1" customFormat="1" ht="14.25" x14ac:dyDescent="0.15"/>
    <row r="14374" s="1" customFormat="1" ht="14.25" x14ac:dyDescent="0.15"/>
    <row r="14375" s="1" customFormat="1" ht="14.25" x14ac:dyDescent="0.15"/>
    <row r="14376" s="1" customFormat="1" ht="14.25" x14ac:dyDescent="0.15"/>
    <row r="14377" s="1" customFormat="1" ht="14.25" x14ac:dyDescent="0.15"/>
    <row r="14378" s="1" customFormat="1" ht="14.25" x14ac:dyDescent="0.15"/>
    <row r="14379" s="1" customFormat="1" ht="14.25" x14ac:dyDescent="0.15"/>
    <row r="14380" s="1" customFormat="1" ht="14.25" x14ac:dyDescent="0.15"/>
    <row r="14381" s="1" customFormat="1" ht="14.25" x14ac:dyDescent="0.15"/>
    <row r="14382" s="1" customFormat="1" ht="14.25" x14ac:dyDescent="0.15"/>
    <row r="14383" s="1" customFormat="1" ht="14.25" x14ac:dyDescent="0.15"/>
    <row r="14384" s="1" customFormat="1" ht="14.25" x14ac:dyDescent="0.15"/>
    <row r="14385" s="1" customFormat="1" ht="14.25" x14ac:dyDescent="0.15"/>
    <row r="14386" s="1" customFormat="1" ht="14.25" x14ac:dyDescent="0.15"/>
    <row r="14387" s="1" customFormat="1" ht="14.25" x14ac:dyDescent="0.15"/>
    <row r="14388" s="1" customFormat="1" ht="14.25" x14ac:dyDescent="0.15"/>
    <row r="14389" s="1" customFormat="1" ht="14.25" x14ac:dyDescent="0.15"/>
    <row r="14390" s="1" customFormat="1" ht="14.25" x14ac:dyDescent="0.15"/>
    <row r="14391" s="1" customFormat="1" ht="14.25" x14ac:dyDescent="0.15"/>
    <row r="14392" s="1" customFormat="1" ht="14.25" x14ac:dyDescent="0.15"/>
    <row r="14393" s="1" customFormat="1" ht="14.25" x14ac:dyDescent="0.15"/>
    <row r="14394" s="1" customFormat="1" ht="14.25" x14ac:dyDescent="0.15"/>
    <row r="14395" s="1" customFormat="1" ht="14.25" x14ac:dyDescent="0.15"/>
    <row r="14396" s="1" customFormat="1" ht="14.25" x14ac:dyDescent="0.15"/>
    <row r="14397" s="1" customFormat="1" ht="14.25" x14ac:dyDescent="0.15"/>
    <row r="14398" s="1" customFormat="1" ht="14.25" x14ac:dyDescent="0.15"/>
    <row r="14399" s="1" customFormat="1" ht="14.25" x14ac:dyDescent="0.15"/>
    <row r="14400" s="1" customFormat="1" ht="14.25" x14ac:dyDescent="0.15"/>
    <row r="14401" s="1" customFormat="1" ht="14.25" x14ac:dyDescent="0.15"/>
    <row r="14402" s="1" customFormat="1" ht="14.25" x14ac:dyDescent="0.15"/>
    <row r="14403" s="1" customFormat="1" ht="14.25" x14ac:dyDescent="0.15"/>
    <row r="14404" s="1" customFormat="1" ht="14.25" x14ac:dyDescent="0.15"/>
    <row r="14405" s="1" customFormat="1" ht="14.25" x14ac:dyDescent="0.15"/>
    <row r="14406" s="1" customFormat="1" ht="14.25" x14ac:dyDescent="0.15"/>
    <row r="14407" s="1" customFormat="1" ht="14.25" x14ac:dyDescent="0.15"/>
    <row r="14408" s="1" customFormat="1" ht="14.25" x14ac:dyDescent="0.15"/>
    <row r="14409" s="1" customFormat="1" ht="14.25" x14ac:dyDescent="0.15"/>
    <row r="14410" s="1" customFormat="1" ht="14.25" x14ac:dyDescent="0.15"/>
    <row r="14411" s="1" customFormat="1" ht="14.25" x14ac:dyDescent="0.15"/>
    <row r="14412" s="1" customFormat="1" ht="14.25" x14ac:dyDescent="0.15"/>
    <row r="14413" s="1" customFormat="1" ht="14.25" x14ac:dyDescent="0.15"/>
    <row r="14414" s="1" customFormat="1" ht="14.25" x14ac:dyDescent="0.15"/>
    <row r="14415" s="1" customFormat="1" ht="14.25" x14ac:dyDescent="0.15"/>
    <row r="14416" s="1" customFormat="1" ht="14.25" x14ac:dyDescent="0.15"/>
    <row r="14417" s="1" customFormat="1" ht="14.25" x14ac:dyDescent="0.15"/>
    <row r="14418" s="1" customFormat="1" ht="14.25" x14ac:dyDescent="0.15"/>
    <row r="14419" s="1" customFormat="1" ht="14.25" x14ac:dyDescent="0.15"/>
    <row r="14420" s="1" customFormat="1" ht="14.25" x14ac:dyDescent="0.15"/>
    <row r="14421" s="1" customFormat="1" ht="14.25" x14ac:dyDescent="0.15"/>
    <row r="14422" s="1" customFormat="1" ht="14.25" x14ac:dyDescent="0.15"/>
    <row r="14423" s="1" customFormat="1" ht="14.25" x14ac:dyDescent="0.15"/>
    <row r="14424" s="1" customFormat="1" ht="14.25" x14ac:dyDescent="0.15"/>
    <row r="14425" s="1" customFormat="1" ht="14.25" x14ac:dyDescent="0.15"/>
    <row r="14426" s="1" customFormat="1" ht="14.25" x14ac:dyDescent="0.15"/>
    <row r="14427" s="1" customFormat="1" ht="14.25" x14ac:dyDescent="0.15"/>
    <row r="14428" s="1" customFormat="1" ht="14.25" x14ac:dyDescent="0.15"/>
    <row r="14429" s="1" customFormat="1" ht="14.25" x14ac:dyDescent="0.15"/>
    <row r="14430" s="1" customFormat="1" ht="14.25" x14ac:dyDescent="0.15"/>
    <row r="14431" s="1" customFormat="1" ht="14.25" x14ac:dyDescent="0.15"/>
    <row r="14432" s="1" customFormat="1" ht="14.25" x14ac:dyDescent="0.15"/>
    <row r="14433" s="1" customFormat="1" ht="14.25" x14ac:dyDescent="0.15"/>
    <row r="14434" s="1" customFormat="1" ht="14.25" x14ac:dyDescent="0.15"/>
    <row r="14435" s="1" customFormat="1" ht="14.25" x14ac:dyDescent="0.15"/>
    <row r="14436" s="1" customFormat="1" ht="14.25" x14ac:dyDescent="0.15"/>
    <row r="14437" s="1" customFormat="1" ht="14.25" x14ac:dyDescent="0.15"/>
    <row r="14438" s="1" customFormat="1" ht="14.25" x14ac:dyDescent="0.15"/>
    <row r="14439" s="1" customFormat="1" ht="14.25" x14ac:dyDescent="0.15"/>
    <row r="14440" s="1" customFormat="1" ht="14.25" x14ac:dyDescent="0.15"/>
    <row r="14441" s="1" customFormat="1" ht="14.25" x14ac:dyDescent="0.15"/>
    <row r="14442" s="1" customFormat="1" ht="14.25" x14ac:dyDescent="0.15"/>
    <row r="14443" s="1" customFormat="1" ht="14.25" x14ac:dyDescent="0.15"/>
    <row r="14444" s="1" customFormat="1" ht="14.25" x14ac:dyDescent="0.15"/>
    <row r="14445" s="1" customFormat="1" ht="14.25" x14ac:dyDescent="0.15"/>
    <row r="14446" s="1" customFormat="1" ht="14.25" x14ac:dyDescent="0.15"/>
    <row r="14447" s="1" customFormat="1" ht="14.25" x14ac:dyDescent="0.15"/>
    <row r="14448" s="1" customFormat="1" ht="14.25" x14ac:dyDescent="0.15"/>
    <row r="14449" s="1" customFormat="1" ht="14.25" x14ac:dyDescent="0.15"/>
    <row r="14450" s="1" customFormat="1" ht="14.25" x14ac:dyDescent="0.15"/>
    <row r="14451" s="1" customFormat="1" ht="14.25" x14ac:dyDescent="0.15"/>
    <row r="14452" s="1" customFormat="1" ht="14.25" x14ac:dyDescent="0.15"/>
    <row r="14453" s="1" customFormat="1" ht="14.25" x14ac:dyDescent="0.15"/>
    <row r="14454" s="1" customFormat="1" ht="14.25" x14ac:dyDescent="0.15"/>
    <row r="14455" s="1" customFormat="1" ht="14.25" x14ac:dyDescent="0.15"/>
    <row r="14456" s="1" customFormat="1" ht="14.25" x14ac:dyDescent="0.15"/>
    <row r="14457" s="1" customFormat="1" ht="14.25" x14ac:dyDescent="0.15"/>
    <row r="14458" s="1" customFormat="1" ht="14.25" x14ac:dyDescent="0.15"/>
    <row r="14459" s="1" customFormat="1" ht="14.25" x14ac:dyDescent="0.15"/>
    <row r="14460" s="1" customFormat="1" ht="14.25" x14ac:dyDescent="0.15"/>
    <row r="14461" s="1" customFormat="1" ht="14.25" x14ac:dyDescent="0.15"/>
    <row r="14462" s="1" customFormat="1" ht="14.25" x14ac:dyDescent="0.15"/>
    <row r="14463" s="1" customFormat="1" ht="14.25" x14ac:dyDescent="0.15"/>
    <row r="14464" s="1" customFormat="1" ht="14.25" x14ac:dyDescent="0.15"/>
    <row r="14465" s="1" customFormat="1" ht="14.25" x14ac:dyDescent="0.15"/>
    <row r="14466" s="1" customFormat="1" ht="14.25" x14ac:dyDescent="0.15"/>
    <row r="14467" s="1" customFormat="1" ht="14.25" x14ac:dyDescent="0.15"/>
    <row r="14468" s="1" customFormat="1" ht="14.25" x14ac:dyDescent="0.15"/>
    <row r="14469" s="1" customFormat="1" ht="14.25" x14ac:dyDescent="0.15"/>
    <row r="14470" s="1" customFormat="1" ht="14.25" x14ac:dyDescent="0.15"/>
    <row r="14471" s="1" customFormat="1" ht="14.25" x14ac:dyDescent="0.15"/>
    <row r="14472" s="1" customFormat="1" ht="14.25" x14ac:dyDescent="0.15"/>
    <row r="14473" s="1" customFormat="1" ht="14.25" x14ac:dyDescent="0.15"/>
    <row r="14474" s="1" customFormat="1" ht="14.25" x14ac:dyDescent="0.15"/>
    <row r="14475" s="1" customFormat="1" ht="14.25" x14ac:dyDescent="0.15"/>
    <row r="14476" s="1" customFormat="1" ht="14.25" x14ac:dyDescent="0.15"/>
    <row r="14477" s="1" customFormat="1" ht="14.25" x14ac:dyDescent="0.15"/>
    <row r="14478" s="1" customFormat="1" ht="14.25" x14ac:dyDescent="0.15"/>
    <row r="14479" s="1" customFormat="1" ht="14.25" x14ac:dyDescent="0.15"/>
    <row r="14480" s="1" customFormat="1" ht="14.25" x14ac:dyDescent="0.15"/>
    <row r="14481" s="1" customFormat="1" ht="14.25" x14ac:dyDescent="0.15"/>
    <row r="14482" s="1" customFormat="1" ht="14.25" x14ac:dyDescent="0.15"/>
    <row r="14483" s="1" customFormat="1" ht="14.25" x14ac:dyDescent="0.15"/>
    <row r="14484" s="1" customFormat="1" ht="14.25" x14ac:dyDescent="0.15"/>
    <row r="14485" s="1" customFormat="1" ht="14.25" x14ac:dyDescent="0.15"/>
    <row r="14486" s="1" customFormat="1" ht="14.25" x14ac:dyDescent="0.15"/>
    <row r="14487" s="1" customFormat="1" ht="14.25" x14ac:dyDescent="0.15"/>
    <row r="14488" s="1" customFormat="1" ht="14.25" x14ac:dyDescent="0.15"/>
    <row r="14489" s="1" customFormat="1" ht="14.25" x14ac:dyDescent="0.15"/>
    <row r="14490" s="1" customFormat="1" ht="14.25" x14ac:dyDescent="0.15"/>
    <row r="14491" s="1" customFormat="1" ht="14.25" x14ac:dyDescent="0.15"/>
    <row r="14492" s="1" customFormat="1" ht="14.25" x14ac:dyDescent="0.15"/>
    <row r="14493" s="1" customFormat="1" ht="14.25" x14ac:dyDescent="0.15"/>
    <row r="14494" s="1" customFormat="1" ht="14.25" x14ac:dyDescent="0.15"/>
    <row r="14495" s="1" customFormat="1" ht="14.25" x14ac:dyDescent="0.15"/>
    <row r="14496" s="1" customFormat="1" ht="14.25" x14ac:dyDescent="0.15"/>
    <row r="14497" s="1" customFormat="1" ht="14.25" x14ac:dyDescent="0.15"/>
    <row r="14498" s="1" customFormat="1" ht="14.25" x14ac:dyDescent="0.15"/>
    <row r="14499" s="1" customFormat="1" ht="14.25" x14ac:dyDescent="0.15"/>
    <row r="14500" s="1" customFormat="1" ht="14.25" x14ac:dyDescent="0.15"/>
    <row r="14501" s="1" customFormat="1" ht="14.25" x14ac:dyDescent="0.15"/>
    <row r="14502" s="1" customFormat="1" ht="14.25" x14ac:dyDescent="0.15"/>
    <row r="14503" s="1" customFormat="1" ht="14.25" x14ac:dyDescent="0.15"/>
    <row r="14504" s="1" customFormat="1" ht="14.25" x14ac:dyDescent="0.15"/>
    <row r="14505" s="1" customFormat="1" ht="14.25" x14ac:dyDescent="0.15"/>
    <row r="14506" s="1" customFormat="1" ht="14.25" x14ac:dyDescent="0.15"/>
    <row r="14507" s="1" customFormat="1" ht="14.25" x14ac:dyDescent="0.15"/>
    <row r="14508" s="1" customFormat="1" ht="14.25" x14ac:dyDescent="0.15"/>
    <row r="14509" s="1" customFormat="1" ht="14.25" x14ac:dyDescent="0.15"/>
    <row r="14510" s="1" customFormat="1" ht="14.25" x14ac:dyDescent="0.15"/>
    <row r="14511" s="1" customFormat="1" ht="14.25" x14ac:dyDescent="0.15"/>
    <row r="14512" s="1" customFormat="1" ht="14.25" x14ac:dyDescent="0.15"/>
    <row r="14513" s="1" customFormat="1" ht="14.25" x14ac:dyDescent="0.15"/>
    <row r="14514" s="1" customFormat="1" ht="14.25" x14ac:dyDescent="0.15"/>
    <row r="14515" s="1" customFormat="1" ht="14.25" x14ac:dyDescent="0.15"/>
    <row r="14516" s="1" customFormat="1" ht="14.25" x14ac:dyDescent="0.15"/>
    <row r="14517" s="1" customFormat="1" ht="14.25" x14ac:dyDescent="0.15"/>
    <row r="14518" s="1" customFormat="1" ht="14.25" x14ac:dyDescent="0.15"/>
    <row r="14519" s="1" customFormat="1" ht="14.25" x14ac:dyDescent="0.15"/>
    <row r="14520" s="1" customFormat="1" ht="14.25" x14ac:dyDescent="0.15"/>
    <row r="14521" s="1" customFormat="1" ht="14.25" x14ac:dyDescent="0.15"/>
    <row r="14522" s="1" customFormat="1" ht="14.25" x14ac:dyDescent="0.15"/>
    <row r="14523" s="1" customFormat="1" ht="14.25" x14ac:dyDescent="0.15"/>
    <row r="14524" s="1" customFormat="1" ht="14.25" x14ac:dyDescent="0.15"/>
    <row r="14525" s="1" customFormat="1" ht="14.25" x14ac:dyDescent="0.15"/>
    <row r="14526" s="1" customFormat="1" ht="14.25" x14ac:dyDescent="0.15"/>
    <row r="14527" s="1" customFormat="1" ht="14.25" x14ac:dyDescent="0.15"/>
    <row r="14528" s="1" customFormat="1" ht="14.25" x14ac:dyDescent="0.15"/>
    <row r="14529" s="1" customFormat="1" ht="14.25" x14ac:dyDescent="0.15"/>
    <row r="14530" s="1" customFormat="1" ht="14.25" x14ac:dyDescent="0.15"/>
    <row r="14531" s="1" customFormat="1" ht="14.25" x14ac:dyDescent="0.15"/>
    <row r="14532" s="1" customFormat="1" ht="14.25" x14ac:dyDescent="0.15"/>
    <row r="14533" s="1" customFormat="1" ht="14.25" x14ac:dyDescent="0.15"/>
    <row r="14534" s="1" customFormat="1" ht="14.25" x14ac:dyDescent="0.15"/>
    <row r="14535" s="1" customFormat="1" ht="14.25" x14ac:dyDescent="0.15"/>
    <row r="14536" s="1" customFormat="1" ht="14.25" x14ac:dyDescent="0.15"/>
    <row r="14537" s="1" customFormat="1" ht="14.25" x14ac:dyDescent="0.15"/>
    <row r="14538" s="1" customFormat="1" ht="14.25" x14ac:dyDescent="0.15"/>
    <row r="14539" s="1" customFormat="1" ht="14.25" x14ac:dyDescent="0.15"/>
    <row r="14540" s="1" customFormat="1" ht="14.25" x14ac:dyDescent="0.15"/>
    <row r="14541" s="1" customFormat="1" ht="14.25" x14ac:dyDescent="0.15"/>
    <row r="14542" s="1" customFormat="1" ht="14.25" x14ac:dyDescent="0.15"/>
    <row r="14543" s="1" customFormat="1" ht="14.25" x14ac:dyDescent="0.15"/>
    <row r="14544" s="1" customFormat="1" ht="14.25" x14ac:dyDescent="0.15"/>
    <row r="14545" s="1" customFormat="1" ht="14.25" x14ac:dyDescent="0.15"/>
    <row r="14546" s="1" customFormat="1" ht="14.25" x14ac:dyDescent="0.15"/>
    <row r="14547" s="1" customFormat="1" ht="14.25" x14ac:dyDescent="0.15"/>
    <row r="14548" s="1" customFormat="1" ht="14.25" x14ac:dyDescent="0.15"/>
    <row r="14549" s="1" customFormat="1" ht="14.25" x14ac:dyDescent="0.15"/>
    <row r="14550" s="1" customFormat="1" ht="14.25" x14ac:dyDescent="0.15"/>
    <row r="14551" s="1" customFormat="1" ht="14.25" x14ac:dyDescent="0.15"/>
    <row r="14552" s="1" customFormat="1" ht="14.25" x14ac:dyDescent="0.15"/>
    <row r="14553" s="1" customFormat="1" ht="14.25" x14ac:dyDescent="0.15"/>
    <row r="14554" s="1" customFormat="1" ht="14.25" x14ac:dyDescent="0.15"/>
    <row r="14555" s="1" customFormat="1" ht="14.25" x14ac:dyDescent="0.15"/>
    <row r="14556" s="1" customFormat="1" ht="14.25" x14ac:dyDescent="0.15"/>
    <row r="14557" s="1" customFormat="1" ht="14.25" x14ac:dyDescent="0.15"/>
    <row r="14558" s="1" customFormat="1" ht="14.25" x14ac:dyDescent="0.15"/>
    <row r="14559" s="1" customFormat="1" ht="14.25" x14ac:dyDescent="0.15"/>
    <row r="14560" s="1" customFormat="1" ht="14.25" x14ac:dyDescent="0.15"/>
    <row r="14561" s="1" customFormat="1" ht="14.25" x14ac:dyDescent="0.15"/>
    <row r="14562" s="1" customFormat="1" ht="14.25" x14ac:dyDescent="0.15"/>
    <row r="14563" s="1" customFormat="1" ht="14.25" x14ac:dyDescent="0.15"/>
    <row r="14564" s="1" customFormat="1" ht="14.25" x14ac:dyDescent="0.15"/>
    <row r="14565" s="1" customFormat="1" ht="14.25" x14ac:dyDescent="0.15"/>
    <row r="14566" s="1" customFormat="1" ht="14.25" x14ac:dyDescent="0.15"/>
    <row r="14567" s="1" customFormat="1" ht="14.25" x14ac:dyDescent="0.15"/>
    <row r="14568" s="1" customFormat="1" ht="14.25" x14ac:dyDescent="0.15"/>
    <row r="14569" s="1" customFormat="1" ht="14.25" x14ac:dyDescent="0.15"/>
    <row r="14570" s="1" customFormat="1" ht="14.25" x14ac:dyDescent="0.15"/>
    <row r="14571" s="1" customFormat="1" ht="14.25" x14ac:dyDescent="0.15"/>
    <row r="14572" s="1" customFormat="1" ht="14.25" x14ac:dyDescent="0.15"/>
    <row r="14573" s="1" customFormat="1" ht="14.25" x14ac:dyDescent="0.15"/>
    <row r="14574" s="1" customFormat="1" ht="14.25" x14ac:dyDescent="0.15"/>
    <row r="14575" s="1" customFormat="1" ht="14.25" x14ac:dyDescent="0.15"/>
    <row r="14576" s="1" customFormat="1" ht="14.25" x14ac:dyDescent="0.15"/>
    <row r="14577" s="1" customFormat="1" ht="14.25" x14ac:dyDescent="0.15"/>
    <row r="14578" s="1" customFormat="1" ht="14.25" x14ac:dyDescent="0.15"/>
    <row r="14579" s="1" customFormat="1" ht="14.25" x14ac:dyDescent="0.15"/>
    <row r="14580" s="1" customFormat="1" ht="14.25" x14ac:dyDescent="0.15"/>
    <row r="14581" s="1" customFormat="1" ht="14.25" x14ac:dyDescent="0.15"/>
    <row r="14582" s="1" customFormat="1" ht="14.25" x14ac:dyDescent="0.15"/>
    <row r="14583" s="1" customFormat="1" ht="14.25" x14ac:dyDescent="0.15"/>
    <row r="14584" s="1" customFormat="1" ht="14.25" x14ac:dyDescent="0.15"/>
    <row r="14585" s="1" customFormat="1" ht="14.25" x14ac:dyDescent="0.15"/>
    <row r="14586" s="1" customFormat="1" ht="14.25" x14ac:dyDescent="0.15"/>
    <row r="14587" s="1" customFormat="1" ht="14.25" x14ac:dyDescent="0.15"/>
    <row r="14588" s="1" customFormat="1" ht="14.25" x14ac:dyDescent="0.15"/>
    <row r="14589" s="1" customFormat="1" ht="14.25" x14ac:dyDescent="0.15"/>
    <row r="14590" s="1" customFormat="1" ht="14.25" x14ac:dyDescent="0.15"/>
    <row r="14591" s="1" customFormat="1" ht="14.25" x14ac:dyDescent="0.15"/>
    <row r="14592" s="1" customFormat="1" ht="14.25" x14ac:dyDescent="0.15"/>
    <row r="14593" s="1" customFormat="1" ht="14.25" x14ac:dyDescent="0.15"/>
    <row r="14594" s="1" customFormat="1" ht="14.25" x14ac:dyDescent="0.15"/>
    <row r="14595" s="1" customFormat="1" ht="14.25" x14ac:dyDescent="0.15"/>
    <row r="14596" s="1" customFormat="1" ht="14.25" x14ac:dyDescent="0.15"/>
    <row r="14597" s="1" customFormat="1" ht="14.25" x14ac:dyDescent="0.15"/>
    <row r="14598" s="1" customFormat="1" ht="14.25" x14ac:dyDescent="0.15"/>
    <row r="14599" s="1" customFormat="1" ht="14.25" x14ac:dyDescent="0.15"/>
    <row r="14600" s="1" customFormat="1" ht="14.25" x14ac:dyDescent="0.15"/>
    <row r="14601" s="1" customFormat="1" ht="14.25" x14ac:dyDescent="0.15"/>
    <row r="14602" s="1" customFormat="1" ht="14.25" x14ac:dyDescent="0.15"/>
    <row r="14603" s="1" customFormat="1" ht="14.25" x14ac:dyDescent="0.15"/>
    <row r="14604" s="1" customFormat="1" ht="14.25" x14ac:dyDescent="0.15"/>
    <row r="14605" s="1" customFormat="1" ht="14.25" x14ac:dyDescent="0.15"/>
    <row r="14606" s="1" customFormat="1" ht="14.25" x14ac:dyDescent="0.15"/>
    <row r="14607" s="1" customFormat="1" ht="14.25" x14ac:dyDescent="0.15"/>
    <row r="14608" s="1" customFormat="1" ht="14.25" x14ac:dyDescent="0.15"/>
    <row r="14609" s="1" customFormat="1" ht="14.25" x14ac:dyDescent="0.15"/>
    <row r="14610" s="1" customFormat="1" ht="14.25" x14ac:dyDescent="0.15"/>
    <row r="14611" s="1" customFormat="1" ht="14.25" x14ac:dyDescent="0.15"/>
    <row r="14612" s="1" customFormat="1" ht="14.25" x14ac:dyDescent="0.15"/>
    <row r="14613" s="1" customFormat="1" ht="14.25" x14ac:dyDescent="0.15"/>
    <row r="14614" s="1" customFormat="1" ht="14.25" x14ac:dyDescent="0.15"/>
    <row r="14615" s="1" customFormat="1" ht="14.25" x14ac:dyDescent="0.15"/>
    <row r="14616" s="1" customFormat="1" ht="14.25" x14ac:dyDescent="0.15"/>
    <row r="14617" s="1" customFormat="1" ht="14.25" x14ac:dyDescent="0.15"/>
    <row r="14618" s="1" customFormat="1" ht="14.25" x14ac:dyDescent="0.15"/>
    <row r="14619" s="1" customFormat="1" ht="14.25" x14ac:dyDescent="0.15"/>
    <row r="14620" s="1" customFormat="1" ht="14.25" x14ac:dyDescent="0.15"/>
    <row r="14621" s="1" customFormat="1" ht="14.25" x14ac:dyDescent="0.15"/>
    <row r="14622" s="1" customFormat="1" ht="14.25" x14ac:dyDescent="0.15"/>
    <row r="14623" s="1" customFormat="1" ht="14.25" x14ac:dyDescent="0.15"/>
    <row r="14624" s="1" customFormat="1" ht="14.25" x14ac:dyDescent="0.15"/>
    <row r="14625" s="1" customFormat="1" ht="14.25" x14ac:dyDescent="0.15"/>
    <row r="14626" s="1" customFormat="1" ht="14.25" x14ac:dyDescent="0.15"/>
    <row r="14627" s="1" customFormat="1" ht="14.25" x14ac:dyDescent="0.15"/>
    <row r="14628" s="1" customFormat="1" ht="14.25" x14ac:dyDescent="0.15"/>
    <row r="14629" s="1" customFormat="1" ht="14.25" x14ac:dyDescent="0.15"/>
    <row r="14630" s="1" customFormat="1" ht="14.25" x14ac:dyDescent="0.15"/>
    <row r="14631" s="1" customFormat="1" ht="14.25" x14ac:dyDescent="0.15"/>
    <row r="14632" s="1" customFormat="1" ht="14.25" x14ac:dyDescent="0.15"/>
    <row r="14633" s="1" customFormat="1" ht="14.25" x14ac:dyDescent="0.15"/>
    <row r="14634" s="1" customFormat="1" ht="14.25" x14ac:dyDescent="0.15"/>
    <row r="14635" s="1" customFormat="1" ht="14.25" x14ac:dyDescent="0.15"/>
    <row r="14636" s="1" customFormat="1" ht="14.25" x14ac:dyDescent="0.15"/>
    <row r="14637" s="1" customFormat="1" ht="14.25" x14ac:dyDescent="0.15"/>
    <row r="14638" s="1" customFormat="1" ht="14.25" x14ac:dyDescent="0.15"/>
    <row r="14639" s="1" customFormat="1" ht="14.25" x14ac:dyDescent="0.15"/>
    <row r="14640" s="1" customFormat="1" ht="14.25" x14ac:dyDescent="0.15"/>
    <row r="14641" s="1" customFormat="1" ht="14.25" x14ac:dyDescent="0.15"/>
    <row r="14642" s="1" customFormat="1" ht="14.25" x14ac:dyDescent="0.15"/>
    <row r="14643" s="1" customFormat="1" ht="14.25" x14ac:dyDescent="0.15"/>
    <row r="14644" s="1" customFormat="1" ht="14.25" x14ac:dyDescent="0.15"/>
    <row r="14645" s="1" customFormat="1" ht="14.25" x14ac:dyDescent="0.15"/>
    <row r="14646" s="1" customFormat="1" ht="14.25" x14ac:dyDescent="0.15"/>
    <row r="14647" s="1" customFormat="1" ht="14.25" x14ac:dyDescent="0.15"/>
    <row r="14648" s="1" customFormat="1" ht="14.25" x14ac:dyDescent="0.15"/>
    <row r="14649" s="1" customFormat="1" ht="14.25" x14ac:dyDescent="0.15"/>
    <row r="14650" s="1" customFormat="1" ht="14.25" x14ac:dyDescent="0.15"/>
    <row r="14651" s="1" customFormat="1" ht="14.25" x14ac:dyDescent="0.15"/>
    <row r="14652" s="1" customFormat="1" ht="14.25" x14ac:dyDescent="0.15"/>
    <row r="14653" s="1" customFormat="1" ht="14.25" x14ac:dyDescent="0.15"/>
    <row r="14654" s="1" customFormat="1" ht="14.25" x14ac:dyDescent="0.15"/>
    <row r="14655" s="1" customFormat="1" ht="14.25" x14ac:dyDescent="0.15"/>
    <row r="14656" s="1" customFormat="1" ht="14.25" x14ac:dyDescent="0.15"/>
    <row r="14657" s="1" customFormat="1" ht="14.25" x14ac:dyDescent="0.15"/>
    <row r="14658" s="1" customFormat="1" ht="14.25" x14ac:dyDescent="0.15"/>
    <row r="14659" s="1" customFormat="1" ht="14.25" x14ac:dyDescent="0.15"/>
    <row r="14660" s="1" customFormat="1" ht="14.25" x14ac:dyDescent="0.15"/>
    <row r="14661" s="1" customFormat="1" ht="14.25" x14ac:dyDescent="0.15"/>
    <row r="14662" s="1" customFormat="1" ht="14.25" x14ac:dyDescent="0.15"/>
    <row r="14663" s="1" customFormat="1" ht="14.25" x14ac:dyDescent="0.15"/>
    <row r="14664" s="1" customFormat="1" ht="14.25" x14ac:dyDescent="0.15"/>
    <row r="14665" s="1" customFormat="1" ht="14.25" x14ac:dyDescent="0.15"/>
    <row r="14666" s="1" customFormat="1" ht="14.25" x14ac:dyDescent="0.15"/>
    <row r="14667" s="1" customFormat="1" ht="14.25" x14ac:dyDescent="0.15"/>
    <row r="14668" s="1" customFormat="1" ht="14.25" x14ac:dyDescent="0.15"/>
    <row r="14669" s="1" customFormat="1" ht="14.25" x14ac:dyDescent="0.15"/>
    <row r="14670" s="1" customFormat="1" ht="14.25" x14ac:dyDescent="0.15"/>
    <row r="14671" s="1" customFormat="1" ht="14.25" x14ac:dyDescent="0.15"/>
    <row r="14672" s="1" customFormat="1" ht="14.25" x14ac:dyDescent="0.15"/>
    <row r="14673" s="1" customFormat="1" ht="14.25" x14ac:dyDescent="0.15"/>
    <row r="14674" s="1" customFormat="1" ht="14.25" x14ac:dyDescent="0.15"/>
    <row r="14675" s="1" customFormat="1" ht="14.25" x14ac:dyDescent="0.15"/>
    <row r="14676" s="1" customFormat="1" ht="14.25" x14ac:dyDescent="0.15"/>
    <row r="14677" s="1" customFormat="1" ht="14.25" x14ac:dyDescent="0.15"/>
    <row r="14678" s="1" customFormat="1" ht="14.25" x14ac:dyDescent="0.15"/>
    <row r="14679" s="1" customFormat="1" ht="14.25" x14ac:dyDescent="0.15"/>
    <row r="14680" s="1" customFormat="1" ht="14.25" x14ac:dyDescent="0.15"/>
    <row r="14681" s="1" customFormat="1" ht="14.25" x14ac:dyDescent="0.15"/>
    <row r="14682" s="1" customFormat="1" ht="14.25" x14ac:dyDescent="0.15"/>
    <row r="14683" s="1" customFormat="1" ht="14.25" x14ac:dyDescent="0.15"/>
    <row r="14684" s="1" customFormat="1" ht="14.25" x14ac:dyDescent="0.15"/>
    <row r="14685" s="1" customFormat="1" ht="14.25" x14ac:dyDescent="0.15"/>
    <row r="14686" s="1" customFormat="1" ht="14.25" x14ac:dyDescent="0.15"/>
    <row r="14687" s="1" customFormat="1" ht="14.25" x14ac:dyDescent="0.15"/>
    <row r="14688" s="1" customFormat="1" ht="14.25" x14ac:dyDescent="0.15"/>
    <row r="14689" s="1" customFormat="1" ht="14.25" x14ac:dyDescent="0.15"/>
    <row r="14690" s="1" customFormat="1" ht="14.25" x14ac:dyDescent="0.15"/>
    <row r="14691" s="1" customFormat="1" ht="14.25" x14ac:dyDescent="0.15"/>
    <row r="14692" s="1" customFormat="1" ht="14.25" x14ac:dyDescent="0.15"/>
    <row r="14693" s="1" customFormat="1" ht="14.25" x14ac:dyDescent="0.15"/>
    <row r="14694" s="1" customFormat="1" ht="14.25" x14ac:dyDescent="0.15"/>
    <row r="14695" s="1" customFormat="1" ht="14.25" x14ac:dyDescent="0.15"/>
    <row r="14696" s="1" customFormat="1" ht="14.25" x14ac:dyDescent="0.15"/>
    <row r="14697" s="1" customFormat="1" ht="14.25" x14ac:dyDescent="0.15"/>
    <row r="14698" s="1" customFormat="1" ht="14.25" x14ac:dyDescent="0.15"/>
    <row r="14699" s="1" customFormat="1" ht="14.25" x14ac:dyDescent="0.15"/>
    <row r="14700" s="1" customFormat="1" ht="14.25" x14ac:dyDescent="0.15"/>
    <row r="14701" s="1" customFormat="1" ht="14.25" x14ac:dyDescent="0.15"/>
    <row r="14702" s="1" customFormat="1" ht="14.25" x14ac:dyDescent="0.15"/>
    <row r="14703" s="1" customFormat="1" ht="14.25" x14ac:dyDescent="0.15"/>
    <row r="14704" s="1" customFormat="1" ht="14.25" x14ac:dyDescent="0.15"/>
    <row r="14705" s="1" customFormat="1" ht="14.25" x14ac:dyDescent="0.15"/>
    <row r="14706" s="1" customFormat="1" ht="14.25" x14ac:dyDescent="0.15"/>
    <row r="14707" s="1" customFormat="1" ht="14.25" x14ac:dyDescent="0.15"/>
    <row r="14708" s="1" customFormat="1" ht="14.25" x14ac:dyDescent="0.15"/>
    <row r="14709" s="1" customFormat="1" ht="14.25" x14ac:dyDescent="0.15"/>
    <row r="14710" s="1" customFormat="1" ht="14.25" x14ac:dyDescent="0.15"/>
    <row r="14711" s="1" customFormat="1" ht="14.25" x14ac:dyDescent="0.15"/>
    <row r="14712" s="1" customFormat="1" ht="14.25" x14ac:dyDescent="0.15"/>
    <row r="14713" s="1" customFormat="1" ht="14.25" x14ac:dyDescent="0.15"/>
    <row r="14714" s="1" customFormat="1" ht="14.25" x14ac:dyDescent="0.15"/>
    <row r="14715" s="1" customFormat="1" ht="14.25" x14ac:dyDescent="0.15"/>
    <row r="14716" s="1" customFormat="1" ht="14.25" x14ac:dyDescent="0.15"/>
    <row r="14717" s="1" customFormat="1" ht="14.25" x14ac:dyDescent="0.15"/>
    <row r="14718" s="1" customFormat="1" ht="14.25" x14ac:dyDescent="0.15"/>
    <row r="14719" s="1" customFormat="1" ht="14.25" x14ac:dyDescent="0.15"/>
    <row r="14720" s="1" customFormat="1" ht="14.25" x14ac:dyDescent="0.15"/>
    <row r="14721" s="1" customFormat="1" ht="14.25" x14ac:dyDescent="0.15"/>
    <row r="14722" s="1" customFormat="1" ht="14.25" x14ac:dyDescent="0.15"/>
    <row r="14723" s="1" customFormat="1" ht="14.25" x14ac:dyDescent="0.15"/>
    <row r="14724" s="1" customFormat="1" ht="14.25" x14ac:dyDescent="0.15"/>
    <row r="14725" s="1" customFormat="1" ht="14.25" x14ac:dyDescent="0.15"/>
    <row r="14726" s="1" customFormat="1" ht="14.25" x14ac:dyDescent="0.15"/>
    <row r="14727" s="1" customFormat="1" ht="14.25" x14ac:dyDescent="0.15"/>
    <row r="14728" s="1" customFormat="1" ht="14.25" x14ac:dyDescent="0.15"/>
    <row r="14729" s="1" customFormat="1" ht="14.25" x14ac:dyDescent="0.15"/>
    <row r="14730" s="1" customFormat="1" ht="14.25" x14ac:dyDescent="0.15"/>
    <row r="14731" s="1" customFormat="1" ht="14.25" x14ac:dyDescent="0.15"/>
    <row r="14732" s="1" customFormat="1" ht="14.25" x14ac:dyDescent="0.15"/>
    <row r="14733" s="1" customFormat="1" ht="14.25" x14ac:dyDescent="0.15"/>
    <row r="14734" s="1" customFormat="1" ht="14.25" x14ac:dyDescent="0.15"/>
    <row r="14735" s="1" customFormat="1" ht="14.25" x14ac:dyDescent="0.15"/>
    <row r="14736" s="1" customFormat="1" ht="14.25" x14ac:dyDescent="0.15"/>
    <row r="14737" s="1" customFormat="1" ht="14.25" x14ac:dyDescent="0.15"/>
    <row r="14738" s="1" customFormat="1" ht="14.25" x14ac:dyDescent="0.15"/>
    <row r="14739" s="1" customFormat="1" ht="14.25" x14ac:dyDescent="0.15"/>
    <row r="14740" s="1" customFormat="1" ht="14.25" x14ac:dyDescent="0.15"/>
    <row r="14741" s="1" customFormat="1" ht="14.25" x14ac:dyDescent="0.15"/>
    <row r="14742" s="1" customFormat="1" ht="14.25" x14ac:dyDescent="0.15"/>
    <row r="14743" s="1" customFormat="1" ht="14.25" x14ac:dyDescent="0.15"/>
    <row r="14744" s="1" customFormat="1" ht="14.25" x14ac:dyDescent="0.15"/>
    <row r="14745" s="1" customFormat="1" ht="14.25" x14ac:dyDescent="0.15"/>
    <row r="14746" s="1" customFormat="1" ht="14.25" x14ac:dyDescent="0.15"/>
    <row r="14747" s="1" customFormat="1" ht="14.25" x14ac:dyDescent="0.15"/>
    <row r="14748" s="1" customFormat="1" ht="14.25" x14ac:dyDescent="0.15"/>
    <row r="14749" s="1" customFormat="1" ht="14.25" x14ac:dyDescent="0.15"/>
    <row r="14750" s="1" customFormat="1" ht="14.25" x14ac:dyDescent="0.15"/>
    <row r="14751" s="1" customFormat="1" ht="14.25" x14ac:dyDescent="0.15"/>
    <row r="14752" s="1" customFormat="1" ht="14.25" x14ac:dyDescent="0.15"/>
    <row r="14753" s="1" customFormat="1" ht="14.25" x14ac:dyDescent="0.15"/>
    <row r="14754" s="1" customFormat="1" ht="14.25" x14ac:dyDescent="0.15"/>
    <row r="14755" s="1" customFormat="1" ht="14.25" x14ac:dyDescent="0.15"/>
    <row r="14756" s="1" customFormat="1" ht="14.25" x14ac:dyDescent="0.15"/>
    <row r="14757" s="1" customFormat="1" ht="14.25" x14ac:dyDescent="0.15"/>
    <row r="14758" s="1" customFormat="1" ht="14.25" x14ac:dyDescent="0.15"/>
    <row r="14759" s="1" customFormat="1" ht="14.25" x14ac:dyDescent="0.15"/>
    <row r="14760" s="1" customFormat="1" ht="14.25" x14ac:dyDescent="0.15"/>
    <row r="14761" s="1" customFormat="1" ht="14.25" x14ac:dyDescent="0.15"/>
    <row r="14762" s="1" customFormat="1" ht="14.25" x14ac:dyDescent="0.15"/>
    <row r="14763" s="1" customFormat="1" ht="14.25" x14ac:dyDescent="0.15"/>
    <row r="14764" s="1" customFormat="1" ht="14.25" x14ac:dyDescent="0.15"/>
    <row r="14765" s="1" customFormat="1" ht="14.25" x14ac:dyDescent="0.15"/>
    <row r="14766" s="1" customFormat="1" ht="14.25" x14ac:dyDescent="0.15"/>
    <row r="14767" s="1" customFormat="1" ht="14.25" x14ac:dyDescent="0.15"/>
    <row r="14768" s="1" customFormat="1" ht="14.25" x14ac:dyDescent="0.15"/>
    <row r="14769" s="1" customFormat="1" ht="14.25" x14ac:dyDescent="0.15"/>
    <row r="14770" s="1" customFormat="1" ht="14.25" x14ac:dyDescent="0.15"/>
    <row r="14771" s="1" customFormat="1" ht="14.25" x14ac:dyDescent="0.15"/>
    <row r="14772" s="1" customFormat="1" ht="14.25" x14ac:dyDescent="0.15"/>
    <row r="14773" s="1" customFormat="1" ht="14.25" x14ac:dyDescent="0.15"/>
    <row r="14774" s="1" customFormat="1" ht="14.25" x14ac:dyDescent="0.15"/>
    <row r="14775" s="1" customFormat="1" ht="14.25" x14ac:dyDescent="0.15"/>
    <row r="14776" s="1" customFormat="1" ht="14.25" x14ac:dyDescent="0.15"/>
    <row r="14777" s="1" customFormat="1" ht="14.25" x14ac:dyDescent="0.15"/>
    <row r="14778" s="1" customFormat="1" ht="14.25" x14ac:dyDescent="0.15"/>
    <row r="14779" s="1" customFormat="1" ht="14.25" x14ac:dyDescent="0.15"/>
    <row r="14780" s="1" customFormat="1" ht="14.25" x14ac:dyDescent="0.15"/>
    <row r="14781" s="1" customFormat="1" ht="14.25" x14ac:dyDescent="0.15"/>
    <row r="14782" s="1" customFormat="1" ht="14.25" x14ac:dyDescent="0.15"/>
    <row r="14783" s="1" customFormat="1" ht="14.25" x14ac:dyDescent="0.15"/>
    <row r="14784" s="1" customFormat="1" ht="14.25" x14ac:dyDescent="0.15"/>
    <row r="14785" s="1" customFormat="1" ht="14.25" x14ac:dyDescent="0.15"/>
    <row r="14786" s="1" customFormat="1" ht="14.25" x14ac:dyDescent="0.15"/>
    <row r="14787" s="1" customFormat="1" ht="14.25" x14ac:dyDescent="0.15"/>
    <row r="14788" s="1" customFormat="1" ht="14.25" x14ac:dyDescent="0.15"/>
    <row r="14789" s="1" customFormat="1" ht="14.25" x14ac:dyDescent="0.15"/>
    <row r="14790" s="1" customFormat="1" ht="14.25" x14ac:dyDescent="0.15"/>
    <row r="14791" s="1" customFormat="1" ht="14.25" x14ac:dyDescent="0.15"/>
    <row r="14792" s="1" customFormat="1" ht="14.25" x14ac:dyDescent="0.15"/>
    <row r="14793" s="1" customFormat="1" ht="14.25" x14ac:dyDescent="0.15"/>
    <row r="14794" s="1" customFormat="1" ht="14.25" x14ac:dyDescent="0.15"/>
    <row r="14795" s="1" customFormat="1" ht="14.25" x14ac:dyDescent="0.15"/>
    <row r="14796" s="1" customFormat="1" ht="14.25" x14ac:dyDescent="0.15"/>
    <row r="14797" s="1" customFormat="1" ht="14.25" x14ac:dyDescent="0.15"/>
    <row r="14798" s="1" customFormat="1" ht="14.25" x14ac:dyDescent="0.15"/>
    <row r="14799" s="1" customFormat="1" ht="14.25" x14ac:dyDescent="0.15"/>
    <row r="14800" s="1" customFormat="1" ht="14.25" x14ac:dyDescent="0.15"/>
    <row r="14801" s="1" customFormat="1" ht="14.25" x14ac:dyDescent="0.15"/>
    <row r="14802" s="1" customFormat="1" ht="14.25" x14ac:dyDescent="0.15"/>
    <row r="14803" s="1" customFormat="1" ht="14.25" x14ac:dyDescent="0.15"/>
    <row r="14804" s="1" customFormat="1" ht="14.25" x14ac:dyDescent="0.15"/>
    <row r="14805" s="1" customFormat="1" ht="14.25" x14ac:dyDescent="0.15"/>
    <row r="14806" s="1" customFormat="1" ht="14.25" x14ac:dyDescent="0.15"/>
    <row r="14807" s="1" customFormat="1" ht="14.25" x14ac:dyDescent="0.15"/>
    <row r="14808" s="1" customFormat="1" ht="14.25" x14ac:dyDescent="0.15"/>
    <row r="14809" s="1" customFormat="1" ht="14.25" x14ac:dyDescent="0.15"/>
    <row r="14810" s="1" customFormat="1" ht="14.25" x14ac:dyDescent="0.15"/>
    <row r="14811" s="1" customFormat="1" ht="14.25" x14ac:dyDescent="0.15"/>
    <row r="14812" s="1" customFormat="1" ht="14.25" x14ac:dyDescent="0.15"/>
    <row r="14813" s="1" customFormat="1" ht="14.25" x14ac:dyDescent="0.15"/>
    <row r="14814" s="1" customFormat="1" ht="14.25" x14ac:dyDescent="0.15"/>
    <row r="14815" s="1" customFormat="1" ht="14.25" x14ac:dyDescent="0.15"/>
    <row r="14816" s="1" customFormat="1" ht="14.25" x14ac:dyDescent="0.15"/>
    <row r="14817" s="1" customFormat="1" ht="14.25" x14ac:dyDescent="0.15"/>
    <row r="14818" s="1" customFormat="1" ht="14.25" x14ac:dyDescent="0.15"/>
    <row r="14819" s="1" customFormat="1" ht="14.25" x14ac:dyDescent="0.15"/>
    <row r="14820" s="1" customFormat="1" ht="14.25" x14ac:dyDescent="0.15"/>
    <row r="14821" s="1" customFormat="1" ht="14.25" x14ac:dyDescent="0.15"/>
    <row r="14822" s="1" customFormat="1" ht="14.25" x14ac:dyDescent="0.15"/>
    <row r="14823" s="1" customFormat="1" ht="14.25" x14ac:dyDescent="0.15"/>
    <row r="14824" s="1" customFormat="1" ht="14.25" x14ac:dyDescent="0.15"/>
    <row r="14825" s="1" customFormat="1" ht="14.25" x14ac:dyDescent="0.15"/>
    <row r="14826" s="1" customFormat="1" ht="14.25" x14ac:dyDescent="0.15"/>
    <row r="14827" s="1" customFormat="1" ht="14.25" x14ac:dyDescent="0.15"/>
    <row r="14828" s="1" customFormat="1" ht="14.25" x14ac:dyDescent="0.15"/>
    <row r="14829" s="1" customFormat="1" ht="14.25" x14ac:dyDescent="0.15"/>
    <row r="14830" s="1" customFormat="1" ht="14.25" x14ac:dyDescent="0.15"/>
    <row r="14831" s="1" customFormat="1" ht="14.25" x14ac:dyDescent="0.15"/>
    <row r="14832" s="1" customFormat="1" ht="14.25" x14ac:dyDescent="0.15"/>
    <row r="14833" s="1" customFormat="1" ht="14.25" x14ac:dyDescent="0.15"/>
    <row r="14834" s="1" customFormat="1" ht="14.25" x14ac:dyDescent="0.15"/>
    <row r="14835" s="1" customFormat="1" ht="14.25" x14ac:dyDescent="0.15"/>
    <row r="14836" s="1" customFormat="1" ht="14.25" x14ac:dyDescent="0.15"/>
    <row r="14837" s="1" customFormat="1" ht="14.25" x14ac:dyDescent="0.15"/>
    <row r="14838" s="1" customFormat="1" ht="14.25" x14ac:dyDescent="0.15"/>
    <row r="14839" s="1" customFormat="1" ht="14.25" x14ac:dyDescent="0.15"/>
    <row r="14840" s="1" customFormat="1" ht="14.25" x14ac:dyDescent="0.15"/>
    <row r="14841" s="1" customFormat="1" ht="14.25" x14ac:dyDescent="0.15"/>
    <row r="14842" s="1" customFormat="1" ht="14.25" x14ac:dyDescent="0.15"/>
    <row r="14843" s="1" customFormat="1" ht="14.25" x14ac:dyDescent="0.15"/>
    <row r="14844" s="1" customFormat="1" ht="14.25" x14ac:dyDescent="0.15"/>
    <row r="14845" s="1" customFormat="1" ht="14.25" x14ac:dyDescent="0.15"/>
    <row r="14846" s="1" customFormat="1" ht="14.25" x14ac:dyDescent="0.15"/>
    <row r="14847" s="1" customFormat="1" ht="14.25" x14ac:dyDescent="0.15"/>
    <row r="14848" s="1" customFormat="1" ht="14.25" x14ac:dyDescent="0.15"/>
    <row r="14849" s="1" customFormat="1" ht="14.25" x14ac:dyDescent="0.15"/>
    <row r="14850" s="1" customFormat="1" ht="14.25" x14ac:dyDescent="0.15"/>
    <row r="14851" s="1" customFormat="1" ht="14.25" x14ac:dyDescent="0.15"/>
    <row r="14852" s="1" customFormat="1" ht="14.25" x14ac:dyDescent="0.15"/>
    <row r="14853" s="1" customFormat="1" ht="14.25" x14ac:dyDescent="0.15"/>
    <row r="14854" s="1" customFormat="1" ht="14.25" x14ac:dyDescent="0.15"/>
    <row r="14855" s="1" customFormat="1" ht="14.25" x14ac:dyDescent="0.15"/>
    <row r="14856" s="1" customFormat="1" ht="14.25" x14ac:dyDescent="0.15"/>
    <row r="14857" s="1" customFormat="1" ht="14.25" x14ac:dyDescent="0.15"/>
    <row r="14858" s="1" customFormat="1" ht="14.25" x14ac:dyDescent="0.15"/>
    <row r="14859" s="1" customFormat="1" ht="14.25" x14ac:dyDescent="0.15"/>
    <row r="14860" s="1" customFormat="1" ht="14.25" x14ac:dyDescent="0.15"/>
    <row r="14861" s="1" customFormat="1" ht="14.25" x14ac:dyDescent="0.15"/>
    <row r="14862" s="1" customFormat="1" ht="14.25" x14ac:dyDescent="0.15"/>
    <row r="14863" s="1" customFormat="1" ht="14.25" x14ac:dyDescent="0.15"/>
    <row r="14864" s="1" customFormat="1" ht="14.25" x14ac:dyDescent="0.15"/>
    <row r="14865" s="1" customFormat="1" ht="14.25" x14ac:dyDescent="0.15"/>
    <row r="14866" s="1" customFormat="1" ht="14.25" x14ac:dyDescent="0.15"/>
    <row r="14867" s="1" customFormat="1" ht="14.25" x14ac:dyDescent="0.15"/>
    <row r="14868" s="1" customFormat="1" ht="14.25" x14ac:dyDescent="0.15"/>
    <row r="14869" s="1" customFormat="1" ht="14.25" x14ac:dyDescent="0.15"/>
    <row r="14870" s="1" customFormat="1" ht="14.25" x14ac:dyDescent="0.15"/>
    <row r="14871" s="1" customFormat="1" ht="14.25" x14ac:dyDescent="0.15"/>
    <row r="14872" s="1" customFormat="1" ht="14.25" x14ac:dyDescent="0.15"/>
    <row r="14873" s="1" customFormat="1" ht="14.25" x14ac:dyDescent="0.15"/>
    <row r="14874" s="1" customFormat="1" ht="14.25" x14ac:dyDescent="0.15"/>
    <row r="14875" s="1" customFormat="1" ht="14.25" x14ac:dyDescent="0.15"/>
    <row r="14876" s="1" customFormat="1" ht="14.25" x14ac:dyDescent="0.15"/>
    <row r="14877" s="1" customFormat="1" ht="14.25" x14ac:dyDescent="0.15"/>
    <row r="14878" s="1" customFormat="1" ht="14.25" x14ac:dyDescent="0.15"/>
    <row r="14879" s="1" customFormat="1" ht="14.25" x14ac:dyDescent="0.15"/>
    <row r="14880" s="1" customFormat="1" ht="14.25" x14ac:dyDescent="0.15"/>
    <row r="14881" s="1" customFormat="1" ht="14.25" x14ac:dyDescent="0.15"/>
    <row r="14882" s="1" customFormat="1" ht="14.25" x14ac:dyDescent="0.15"/>
    <row r="14883" s="1" customFormat="1" ht="14.25" x14ac:dyDescent="0.15"/>
    <row r="14884" s="1" customFormat="1" ht="14.25" x14ac:dyDescent="0.15"/>
    <row r="14885" s="1" customFormat="1" ht="14.25" x14ac:dyDescent="0.15"/>
    <row r="14886" s="1" customFormat="1" ht="14.25" x14ac:dyDescent="0.15"/>
    <row r="14887" s="1" customFormat="1" ht="14.25" x14ac:dyDescent="0.15"/>
    <row r="14888" s="1" customFormat="1" ht="14.25" x14ac:dyDescent="0.15"/>
    <row r="14889" s="1" customFormat="1" ht="14.25" x14ac:dyDescent="0.15"/>
    <row r="14890" s="1" customFormat="1" ht="14.25" x14ac:dyDescent="0.15"/>
    <row r="14891" s="1" customFormat="1" ht="14.25" x14ac:dyDescent="0.15"/>
    <row r="14892" s="1" customFormat="1" ht="14.25" x14ac:dyDescent="0.15"/>
    <row r="14893" s="1" customFormat="1" ht="14.25" x14ac:dyDescent="0.15"/>
    <row r="14894" s="1" customFormat="1" ht="14.25" x14ac:dyDescent="0.15"/>
    <row r="14895" s="1" customFormat="1" ht="14.25" x14ac:dyDescent="0.15"/>
    <row r="14896" s="1" customFormat="1" ht="14.25" x14ac:dyDescent="0.15"/>
    <row r="14897" s="1" customFormat="1" ht="14.25" x14ac:dyDescent="0.15"/>
    <row r="14898" s="1" customFormat="1" ht="14.25" x14ac:dyDescent="0.15"/>
    <row r="14899" s="1" customFormat="1" ht="14.25" x14ac:dyDescent="0.15"/>
    <row r="14900" s="1" customFormat="1" ht="14.25" x14ac:dyDescent="0.15"/>
    <row r="14901" s="1" customFormat="1" ht="14.25" x14ac:dyDescent="0.15"/>
    <row r="14902" s="1" customFormat="1" ht="14.25" x14ac:dyDescent="0.15"/>
    <row r="14903" s="1" customFormat="1" ht="14.25" x14ac:dyDescent="0.15"/>
    <row r="14904" s="1" customFormat="1" ht="14.25" x14ac:dyDescent="0.15"/>
    <row r="14905" s="1" customFormat="1" ht="14.25" x14ac:dyDescent="0.15"/>
    <row r="14906" s="1" customFormat="1" ht="14.25" x14ac:dyDescent="0.15"/>
    <row r="14907" s="1" customFormat="1" ht="14.25" x14ac:dyDescent="0.15"/>
    <row r="14908" s="1" customFormat="1" ht="14.25" x14ac:dyDescent="0.15"/>
    <row r="14909" s="1" customFormat="1" ht="14.25" x14ac:dyDescent="0.15"/>
    <row r="14910" s="1" customFormat="1" ht="14.25" x14ac:dyDescent="0.15"/>
    <row r="14911" s="1" customFormat="1" ht="14.25" x14ac:dyDescent="0.15"/>
    <row r="14912" s="1" customFormat="1" ht="14.25" x14ac:dyDescent="0.15"/>
    <row r="14913" s="1" customFormat="1" ht="14.25" x14ac:dyDescent="0.15"/>
    <row r="14914" s="1" customFormat="1" ht="14.25" x14ac:dyDescent="0.15"/>
    <row r="14915" s="1" customFormat="1" ht="14.25" x14ac:dyDescent="0.15"/>
    <row r="14916" s="1" customFormat="1" ht="14.25" x14ac:dyDescent="0.15"/>
    <row r="14917" s="1" customFormat="1" ht="14.25" x14ac:dyDescent="0.15"/>
    <row r="14918" s="1" customFormat="1" ht="14.25" x14ac:dyDescent="0.15"/>
    <row r="14919" s="1" customFormat="1" ht="14.25" x14ac:dyDescent="0.15"/>
    <row r="14920" s="1" customFormat="1" ht="14.25" x14ac:dyDescent="0.15"/>
    <row r="14921" s="1" customFormat="1" ht="14.25" x14ac:dyDescent="0.15"/>
    <row r="14922" s="1" customFormat="1" ht="14.25" x14ac:dyDescent="0.15"/>
    <row r="14923" s="1" customFormat="1" ht="14.25" x14ac:dyDescent="0.15"/>
    <row r="14924" s="1" customFormat="1" ht="14.25" x14ac:dyDescent="0.15"/>
    <row r="14925" s="1" customFormat="1" ht="14.25" x14ac:dyDescent="0.15"/>
    <row r="14926" s="1" customFormat="1" ht="14.25" x14ac:dyDescent="0.15"/>
    <row r="14927" s="1" customFormat="1" ht="14.25" x14ac:dyDescent="0.15"/>
    <row r="14928" s="1" customFormat="1" ht="14.25" x14ac:dyDescent="0.15"/>
    <row r="14929" s="1" customFormat="1" ht="14.25" x14ac:dyDescent="0.15"/>
    <row r="14930" s="1" customFormat="1" ht="14.25" x14ac:dyDescent="0.15"/>
    <row r="14931" s="1" customFormat="1" ht="14.25" x14ac:dyDescent="0.15"/>
    <row r="14932" s="1" customFormat="1" ht="14.25" x14ac:dyDescent="0.15"/>
    <row r="14933" s="1" customFormat="1" ht="14.25" x14ac:dyDescent="0.15"/>
    <row r="14934" s="1" customFormat="1" ht="14.25" x14ac:dyDescent="0.15"/>
    <row r="14935" s="1" customFormat="1" ht="14.25" x14ac:dyDescent="0.15"/>
    <row r="14936" s="1" customFormat="1" ht="14.25" x14ac:dyDescent="0.15"/>
    <row r="14937" s="1" customFormat="1" ht="14.25" x14ac:dyDescent="0.15"/>
    <row r="14938" s="1" customFormat="1" ht="14.25" x14ac:dyDescent="0.15"/>
    <row r="14939" s="1" customFormat="1" ht="14.25" x14ac:dyDescent="0.15"/>
    <row r="14940" s="1" customFormat="1" ht="14.25" x14ac:dyDescent="0.15"/>
    <row r="14941" s="1" customFormat="1" ht="14.25" x14ac:dyDescent="0.15"/>
    <row r="14942" s="1" customFormat="1" ht="14.25" x14ac:dyDescent="0.15"/>
    <row r="14943" s="1" customFormat="1" ht="14.25" x14ac:dyDescent="0.15"/>
    <row r="14944" s="1" customFormat="1" ht="14.25" x14ac:dyDescent="0.15"/>
    <row r="14945" s="1" customFormat="1" ht="14.25" x14ac:dyDescent="0.15"/>
    <row r="14946" s="1" customFormat="1" ht="14.25" x14ac:dyDescent="0.15"/>
    <row r="14947" s="1" customFormat="1" ht="14.25" x14ac:dyDescent="0.15"/>
    <row r="14948" s="1" customFormat="1" ht="14.25" x14ac:dyDescent="0.15"/>
    <row r="14949" s="1" customFormat="1" ht="14.25" x14ac:dyDescent="0.15"/>
    <row r="14950" s="1" customFormat="1" ht="14.25" x14ac:dyDescent="0.15"/>
    <row r="14951" s="1" customFormat="1" ht="14.25" x14ac:dyDescent="0.15"/>
    <row r="14952" s="1" customFormat="1" ht="14.25" x14ac:dyDescent="0.15"/>
    <row r="14953" s="1" customFormat="1" ht="14.25" x14ac:dyDescent="0.15"/>
    <row r="14954" s="1" customFormat="1" ht="14.25" x14ac:dyDescent="0.15"/>
    <row r="14955" s="1" customFormat="1" ht="14.25" x14ac:dyDescent="0.15"/>
    <row r="14956" s="1" customFormat="1" ht="14.25" x14ac:dyDescent="0.15"/>
    <row r="14957" s="1" customFormat="1" ht="14.25" x14ac:dyDescent="0.15"/>
    <row r="14958" s="1" customFormat="1" ht="14.25" x14ac:dyDescent="0.15"/>
    <row r="14959" s="1" customFormat="1" ht="14.25" x14ac:dyDescent="0.15"/>
    <row r="14960" s="1" customFormat="1" ht="14.25" x14ac:dyDescent="0.15"/>
    <row r="14961" s="1" customFormat="1" ht="14.25" x14ac:dyDescent="0.15"/>
    <row r="14962" s="1" customFormat="1" ht="14.25" x14ac:dyDescent="0.15"/>
    <row r="14963" s="1" customFormat="1" ht="14.25" x14ac:dyDescent="0.15"/>
    <row r="14964" s="1" customFormat="1" ht="14.25" x14ac:dyDescent="0.15"/>
    <row r="14965" s="1" customFormat="1" ht="14.25" x14ac:dyDescent="0.15"/>
    <row r="14966" s="1" customFormat="1" ht="14.25" x14ac:dyDescent="0.15"/>
    <row r="14967" s="1" customFormat="1" ht="14.25" x14ac:dyDescent="0.15"/>
    <row r="14968" s="1" customFormat="1" ht="14.25" x14ac:dyDescent="0.15"/>
    <row r="14969" s="1" customFormat="1" ht="14.25" x14ac:dyDescent="0.15"/>
    <row r="14970" s="1" customFormat="1" ht="14.25" x14ac:dyDescent="0.15"/>
    <row r="14971" s="1" customFormat="1" ht="14.25" x14ac:dyDescent="0.15"/>
    <row r="14972" s="1" customFormat="1" ht="14.25" x14ac:dyDescent="0.15"/>
    <row r="14973" s="1" customFormat="1" ht="14.25" x14ac:dyDescent="0.15"/>
    <row r="14974" s="1" customFormat="1" ht="14.25" x14ac:dyDescent="0.15"/>
    <row r="14975" s="1" customFormat="1" ht="14.25" x14ac:dyDescent="0.15"/>
    <row r="14976" s="1" customFormat="1" ht="14.25" x14ac:dyDescent="0.15"/>
    <row r="14977" s="1" customFormat="1" ht="14.25" x14ac:dyDescent="0.15"/>
    <row r="14978" s="1" customFormat="1" ht="14.25" x14ac:dyDescent="0.15"/>
    <row r="14979" s="1" customFormat="1" ht="14.25" x14ac:dyDescent="0.15"/>
    <row r="14980" s="1" customFormat="1" ht="14.25" x14ac:dyDescent="0.15"/>
    <row r="14981" s="1" customFormat="1" ht="14.25" x14ac:dyDescent="0.15"/>
    <row r="14982" s="1" customFormat="1" ht="14.25" x14ac:dyDescent="0.15"/>
    <row r="14983" s="1" customFormat="1" ht="14.25" x14ac:dyDescent="0.15"/>
    <row r="14984" s="1" customFormat="1" ht="14.25" x14ac:dyDescent="0.15"/>
    <row r="14985" s="1" customFormat="1" ht="14.25" x14ac:dyDescent="0.15"/>
    <row r="14986" s="1" customFormat="1" ht="14.25" x14ac:dyDescent="0.15"/>
    <row r="14987" s="1" customFormat="1" ht="14.25" x14ac:dyDescent="0.15"/>
    <row r="14988" s="1" customFormat="1" ht="14.25" x14ac:dyDescent="0.15"/>
    <row r="14989" s="1" customFormat="1" ht="14.25" x14ac:dyDescent="0.15"/>
    <row r="14990" s="1" customFormat="1" ht="14.25" x14ac:dyDescent="0.15"/>
    <row r="14991" s="1" customFormat="1" ht="14.25" x14ac:dyDescent="0.15"/>
    <row r="14992" s="1" customFormat="1" ht="14.25" x14ac:dyDescent="0.15"/>
    <row r="14993" s="1" customFormat="1" ht="14.25" x14ac:dyDescent="0.15"/>
    <row r="14994" s="1" customFormat="1" ht="14.25" x14ac:dyDescent="0.15"/>
    <row r="14995" s="1" customFormat="1" ht="14.25" x14ac:dyDescent="0.15"/>
    <row r="14996" s="1" customFormat="1" ht="14.25" x14ac:dyDescent="0.15"/>
    <row r="14997" s="1" customFormat="1" ht="14.25" x14ac:dyDescent="0.15"/>
    <row r="14998" s="1" customFormat="1" ht="14.25" x14ac:dyDescent="0.15"/>
    <row r="14999" s="1" customFormat="1" ht="14.25" x14ac:dyDescent="0.15"/>
    <row r="15000" s="1" customFormat="1" ht="14.25" x14ac:dyDescent="0.15"/>
    <row r="15001" s="1" customFormat="1" ht="14.25" x14ac:dyDescent="0.15"/>
    <row r="15002" s="1" customFormat="1" ht="14.25" x14ac:dyDescent="0.15"/>
    <row r="15003" s="1" customFormat="1" ht="14.25" x14ac:dyDescent="0.15"/>
    <row r="15004" s="1" customFormat="1" ht="14.25" x14ac:dyDescent="0.15"/>
    <row r="15005" s="1" customFormat="1" ht="14.25" x14ac:dyDescent="0.15"/>
    <row r="15006" s="1" customFormat="1" ht="14.25" x14ac:dyDescent="0.15"/>
    <row r="15007" s="1" customFormat="1" ht="14.25" x14ac:dyDescent="0.15"/>
    <row r="15008" s="1" customFormat="1" ht="14.25" x14ac:dyDescent="0.15"/>
    <row r="15009" s="1" customFormat="1" ht="14.25" x14ac:dyDescent="0.15"/>
    <row r="15010" s="1" customFormat="1" ht="14.25" x14ac:dyDescent="0.15"/>
    <row r="15011" s="1" customFormat="1" ht="14.25" x14ac:dyDescent="0.15"/>
    <row r="15012" s="1" customFormat="1" ht="14.25" x14ac:dyDescent="0.15"/>
    <row r="15013" s="1" customFormat="1" ht="14.25" x14ac:dyDescent="0.15"/>
    <row r="15014" s="1" customFormat="1" ht="14.25" x14ac:dyDescent="0.15"/>
    <row r="15015" s="1" customFormat="1" ht="14.25" x14ac:dyDescent="0.15"/>
    <row r="15016" s="1" customFormat="1" ht="14.25" x14ac:dyDescent="0.15"/>
    <row r="15017" s="1" customFormat="1" ht="14.25" x14ac:dyDescent="0.15"/>
    <row r="15018" s="1" customFormat="1" ht="14.25" x14ac:dyDescent="0.15"/>
    <row r="15019" s="1" customFormat="1" ht="14.25" x14ac:dyDescent="0.15"/>
    <row r="15020" s="1" customFormat="1" ht="14.25" x14ac:dyDescent="0.15"/>
    <row r="15021" s="1" customFormat="1" ht="14.25" x14ac:dyDescent="0.15"/>
    <row r="15022" s="1" customFormat="1" ht="14.25" x14ac:dyDescent="0.15"/>
    <row r="15023" s="1" customFormat="1" ht="14.25" x14ac:dyDescent="0.15"/>
    <row r="15024" s="1" customFormat="1" ht="14.25" x14ac:dyDescent="0.15"/>
    <row r="15025" s="1" customFormat="1" ht="14.25" x14ac:dyDescent="0.15"/>
    <row r="15026" s="1" customFormat="1" ht="14.25" x14ac:dyDescent="0.15"/>
    <row r="15027" s="1" customFormat="1" ht="14.25" x14ac:dyDescent="0.15"/>
    <row r="15028" s="1" customFormat="1" ht="14.25" x14ac:dyDescent="0.15"/>
    <row r="15029" s="1" customFormat="1" ht="14.25" x14ac:dyDescent="0.15"/>
    <row r="15030" s="1" customFormat="1" ht="14.25" x14ac:dyDescent="0.15"/>
    <row r="15031" s="1" customFormat="1" ht="14.25" x14ac:dyDescent="0.15"/>
    <row r="15032" s="1" customFormat="1" ht="14.25" x14ac:dyDescent="0.15"/>
    <row r="15033" s="1" customFormat="1" ht="14.25" x14ac:dyDescent="0.15"/>
    <row r="15034" s="1" customFormat="1" ht="14.25" x14ac:dyDescent="0.15"/>
    <row r="15035" s="1" customFormat="1" ht="14.25" x14ac:dyDescent="0.15"/>
    <row r="15036" s="1" customFormat="1" ht="14.25" x14ac:dyDescent="0.15"/>
    <row r="15037" s="1" customFormat="1" ht="14.25" x14ac:dyDescent="0.15"/>
    <row r="15038" s="1" customFormat="1" ht="14.25" x14ac:dyDescent="0.15"/>
    <row r="15039" s="1" customFormat="1" ht="14.25" x14ac:dyDescent="0.15"/>
    <row r="15040" s="1" customFormat="1" ht="14.25" x14ac:dyDescent="0.15"/>
    <row r="15041" s="1" customFormat="1" ht="14.25" x14ac:dyDescent="0.15"/>
    <row r="15042" s="1" customFormat="1" ht="14.25" x14ac:dyDescent="0.15"/>
    <row r="15043" s="1" customFormat="1" ht="14.25" x14ac:dyDescent="0.15"/>
    <row r="15044" s="1" customFormat="1" ht="14.25" x14ac:dyDescent="0.15"/>
    <row r="15045" s="1" customFormat="1" ht="14.25" x14ac:dyDescent="0.15"/>
    <row r="15046" s="1" customFormat="1" ht="14.25" x14ac:dyDescent="0.15"/>
    <row r="15047" s="1" customFormat="1" ht="14.25" x14ac:dyDescent="0.15"/>
    <row r="15048" s="1" customFormat="1" ht="14.25" x14ac:dyDescent="0.15"/>
    <row r="15049" s="1" customFormat="1" ht="14.25" x14ac:dyDescent="0.15"/>
    <row r="15050" s="1" customFormat="1" ht="14.25" x14ac:dyDescent="0.15"/>
    <row r="15051" s="1" customFormat="1" ht="14.25" x14ac:dyDescent="0.15"/>
    <row r="15052" s="1" customFormat="1" ht="14.25" x14ac:dyDescent="0.15"/>
    <row r="15053" s="1" customFormat="1" ht="14.25" x14ac:dyDescent="0.15"/>
    <row r="15054" s="1" customFormat="1" ht="14.25" x14ac:dyDescent="0.15"/>
    <row r="15055" s="1" customFormat="1" ht="14.25" x14ac:dyDescent="0.15"/>
    <row r="15056" s="1" customFormat="1" ht="14.25" x14ac:dyDescent="0.15"/>
    <row r="15057" s="1" customFormat="1" ht="14.25" x14ac:dyDescent="0.15"/>
    <row r="15058" s="1" customFormat="1" ht="14.25" x14ac:dyDescent="0.15"/>
    <row r="15059" s="1" customFormat="1" ht="14.25" x14ac:dyDescent="0.15"/>
    <row r="15060" s="1" customFormat="1" ht="14.25" x14ac:dyDescent="0.15"/>
    <row r="15061" s="1" customFormat="1" ht="14.25" x14ac:dyDescent="0.15"/>
    <row r="15062" s="1" customFormat="1" ht="14.25" x14ac:dyDescent="0.15"/>
    <row r="15063" s="1" customFormat="1" ht="14.25" x14ac:dyDescent="0.15"/>
    <row r="15064" s="1" customFormat="1" ht="14.25" x14ac:dyDescent="0.15"/>
    <row r="15065" s="1" customFormat="1" ht="14.25" x14ac:dyDescent="0.15"/>
    <row r="15066" s="1" customFormat="1" ht="14.25" x14ac:dyDescent="0.15"/>
    <row r="15067" s="1" customFormat="1" ht="14.25" x14ac:dyDescent="0.15"/>
    <row r="15068" s="1" customFormat="1" ht="14.25" x14ac:dyDescent="0.15"/>
    <row r="15069" s="1" customFormat="1" ht="14.25" x14ac:dyDescent="0.15"/>
    <row r="15070" s="1" customFormat="1" ht="14.25" x14ac:dyDescent="0.15"/>
    <row r="15071" s="1" customFormat="1" ht="14.25" x14ac:dyDescent="0.15"/>
    <row r="15072" s="1" customFormat="1" ht="14.25" x14ac:dyDescent="0.15"/>
    <row r="15073" s="1" customFormat="1" ht="14.25" x14ac:dyDescent="0.15"/>
    <row r="15074" s="1" customFormat="1" ht="14.25" x14ac:dyDescent="0.15"/>
    <row r="15075" s="1" customFormat="1" ht="14.25" x14ac:dyDescent="0.15"/>
    <row r="15076" s="1" customFormat="1" ht="14.25" x14ac:dyDescent="0.15"/>
    <row r="15077" s="1" customFormat="1" ht="14.25" x14ac:dyDescent="0.15"/>
    <row r="15078" s="1" customFormat="1" ht="14.25" x14ac:dyDescent="0.15"/>
    <row r="15079" s="1" customFormat="1" ht="14.25" x14ac:dyDescent="0.15"/>
    <row r="15080" s="1" customFormat="1" ht="14.25" x14ac:dyDescent="0.15"/>
    <row r="15081" s="1" customFormat="1" ht="14.25" x14ac:dyDescent="0.15"/>
    <row r="15082" s="1" customFormat="1" ht="14.25" x14ac:dyDescent="0.15"/>
    <row r="15083" s="1" customFormat="1" ht="14.25" x14ac:dyDescent="0.15"/>
    <row r="15084" s="1" customFormat="1" ht="14.25" x14ac:dyDescent="0.15"/>
    <row r="15085" s="1" customFormat="1" ht="14.25" x14ac:dyDescent="0.15"/>
    <row r="15086" s="1" customFormat="1" ht="14.25" x14ac:dyDescent="0.15"/>
    <row r="15087" s="1" customFormat="1" ht="14.25" x14ac:dyDescent="0.15"/>
    <row r="15088" s="1" customFormat="1" ht="14.25" x14ac:dyDescent="0.15"/>
    <row r="15089" s="1" customFormat="1" ht="14.25" x14ac:dyDescent="0.15"/>
    <row r="15090" s="1" customFormat="1" ht="14.25" x14ac:dyDescent="0.15"/>
    <row r="15091" s="1" customFormat="1" ht="14.25" x14ac:dyDescent="0.15"/>
    <row r="15092" s="1" customFormat="1" ht="14.25" x14ac:dyDescent="0.15"/>
    <row r="15093" s="1" customFormat="1" ht="14.25" x14ac:dyDescent="0.15"/>
    <row r="15094" s="1" customFormat="1" ht="14.25" x14ac:dyDescent="0.15"/>
    <row r="15095" s="1" customFormat="1" ht="14.25" x14ac:dyDescent="0.15"/>
    <row r="15096" s="1" customFormat="1" ht="14.25" x14ac:dyDescent="0.15"/>
    <row r="15097" s="1" customFormat="1" ht="14.25" x14ac:dyDescent="0.15"/>
    <row r="15098" s="1" customFormat="1" ht="14.25" x14ac:dyDescent="0.15"/>
    <row r="15099" s="1" customFormat="1" ht="14.25" x14ac:dyDescent="0.15"/>
    <row r="15100" s="1" customFormat="1" ht="14.25" x14ac:dyDescent="0.15"/>
    <row r="15101" s="1" customFormat="1" ht="14.25" x14ac:dyDescent="0.15"/>
    <row r="15102" s="1" customFormat="1" ht="14.25" x14ac:dyDescent="0.15"/>
    <row r="15103" s="1" customFormat="1" ht="14.25" x14ac:dyDescent="0.15"/>
    <row r="15104" s="1" customFormat="1" ht="14.25" x14ac:dyDescent="0.15"/>
    <row r="15105" s="1" customFormat="1" ht="14.25" x14ac:dyDescent="0.15"/>
    <row r="15106" s="1" customFormat="1" ht="14.25" x14ac:dyDescent="0.15"/>
    <row r="15107" s="1" customFormat="1" ht="14.25" x14ac:dyDescent="0.15"/>
    <row r="15108" s="1" customFormat="1" ht="14.25" x14ac:dyDescent="0.15"/>
    <row r="15109" s="1" customFormat="1" ht="14.25" x14ac:dyDescent="0.15"/>
    <row r="15110" s="1" customFormat="1" ht="14.25" x14ac:dyDescent="0.15"/>
    <row r="15111" s="1" customFormat="1" ht="14.25" x14ac:dyDescent="0.15"/>
    <row r="15112" s="1" customFormat="1" ht="14.25" x14ac:dyDescent="0.15"/>
    <row r="15113" s="1" customFormat="1" ht="14.25" x14ac:dyDescent="0.15"/>
    <row r="15114" s="1" customFormat="1" ht="14.25" x14ac:dyDescent="0.15"/>
    <row r="15115" s="1" customFormat="1" ht="14.25" x14ac:dyDescent="0.15"/>
    <row r="15116" s="1" customFormat="1" ht="14.25" x14ac:dyDescent="0.15"/>
    <row r="15117" s="1" customFormat="1" ht="14.25" x14ac:dyDescent="0.15"/>
    <row r="15118" s="1" customFormat="1" ht="14.25" x14ac:dyDescent="0.15"/>
    <row r="15119" s="1" customFormat="1" ht="14.25" x14ac:dyDescent="0.15"/>
    <row r="15120" s="1" customFormat="1" ht="14.25" x14ac:dyDescent="0.15"/>
    <row r="15121" s="1" customFormat="1" ht="14.25" x14ac:dyDescent="0.15"/>
    <row r="15122" s="1" customFormat="1" ht="14.25" x14ac:dyDescent="0.15"/>
    <row r="15123" s="1" customFormat="1" ht="14.25" x14ac:dyDescent="0.15"/>
    <row r="15124" s="1" customFormat="1" ht="14.25" x14ac:dyDescent="0.15"/>
    <row r="15125" s="1" customFormat="1" ht="14.25" x14ac:dyDescent="0.15"/>
    <row r="15126" s="1" customFormat="1" ht="14.25" x14ac:dyDescent="0.15"/>
    <row r="15127" s="1" customFormat="1" ht="14.25" x14ac:dyDescent="0.15"/>
    <row r="15128" s="1" customFormat="1" ht="14.25" x14ac:dyDescent="0.15"/>
    <row r="15129" s="1" customFormat="1" ht="14.25" x14ac:dyDescent="0.15"/>
    <row r="15130" s="1" customFormat="1" ht="14.25" x14ac:dyDescent="0.15"/>
    <row r="15131" s="1" customFormat="1" ht="14.25" x14ac:dyDescent="0.15"/>
    <row r="15132" s="1" customFormat="1" ht="14.25" x14ac:dyDescent="0.15"/>
    <row r="15133" s="1" customFormat="1" ht="14.25" x14ac:dyDescent="0.15"/>
    <row r="15134" s="1" customFormat="1" ht="14.25" x14ac:dyDescent="0.15"/>
    <row r="15135" s="1" customFormat="1" ht="14.25" x14ac:dyDescent="0.15"/>
    <row r="15136" s="1" customFormat="1" ht="14.25" x14ac:dyDescent="0.15"/>
    <row r="15137" s="1" customFormat="1" ht="14.25" x14ac:dyDescent="0.15"/>
    <row r="15138" s="1" customFormat="1" ht="14.25" x14ac:dyDescent="0.15"/>
    <row r="15139" s="1" customFormat="1" ht="14.25" x14ac:dyDescent="0.15"/>
    <row r="15140" s="1" customFormat="1" ht="14.25" x14ac:dyDescent="0.15"/>
    <row r="15141" s="1" customFormat="1" ht="14.25" x14ac:dyDescent="0.15"/>
    <row r="15142" s="1" customFormat="1" ht="14.25" x14ac:dyDescent="0.15"/>
    <row r="15143" s="1" customFormat="1" ht="14.25" x14ac:dyDescent="0.15"/>
    <row r="15144" s="1" customFormat="1" ht="14.25" x14ac:dyDescent="0.15"/>
    <row r="15145" s="1" customFormat="1" ht="14.25" x14ac:dyDescent="0.15"/>
    <row r="15146" s="1" customFormat="1" ht="14.25" x14ac:dyDescent="0.15"/>
    <row r="15147" s="1" customFormat="1" ht="14.25" x14ac:dyDescent="0.15"/>
    <row r="15148" s="1" customFormat="1" ht="14.25" x14ac:dyDescent="0.15"/>
    <row r="15149" s="1" customFormat="1" ht="14.25" x14ac:dyDescent="0.15"/>
    <row r="15150" s="1" customFormat="1" ht="14.25" x14ac:dyDescent="0.15"/>
    <row r="15151" s="1" customFormat="1" ht="14.25" x14ac:dyDescent="0.15"/>
    <row r="15152" s="1" customFormat="1" ht="14.25" x14ac:dyDescent="0.15"/>
    <row r="15153" s="1" customFormat="1" ht="14.25" x14ac:dyDescent="0.15"/>
    <row r="15154" s="1" customFormat="1" ht="14.25" x14ac:dyDescent="0.15"/>
    <row r="15155" s="1" customFormat="1" ht="14.25" x14ac:dyDescent="0.15"/>
    <row r="15156" s="1" customFormat="1" ht="14.25" x14ac:dyDescent="0.15"/>
    <row r="15157" s="1" customFormat="1" ht="14.25" x14ac:dyDescent="0.15"/>
    <row r="15158" s="1" customFormat="1" ht="14.25" x14ac:dyDescent="0.15"/>
    <row r="15159" s="1" customFormat="1" ht="14.25" x14ac:dyDescent="0.15"/>
    <row r="15160" s="1" customFormat="1" ht="14.25" x14ac:dyDescent="0.15"/>
    <row r="15161" s="1" customFormat="1" ht="14.25" x14ac:dyDescent="0.15"/>
    <row r="15162" s="1" customFormat="1" ht="14.25" x14ac:dyDescent="0.15"/>
    <row r="15163" s="1" customFormat="1" ht="14.25" x14ac:dyDescent="0.15"/>
    <row r="15164" s="1" customFormat="1" ht="14.25" x14ac:dyDescent="0.15"/>
    <row r="15165" s="1" customFormat="1" ht="14.25" x14ac:dyDescent="0.15"/>
    <row r="15166" s="1" customFormat="1" ht="14.25" x14ac:dyDescent="0.15"/>
    <row r="15167" s="1" customFormat="1" ht="14.25" x14ac:dyDescent="0.15"/>
    <row r="15168" s="1" customFormat="1" ht="14.25" x14ac:dyDescent="0.15"/>
    <row r="15169" s="1" customFormat="1" ht="14.25" x14ac:dyDescent="0.15"/>
    <row r="15170" s="1" customFormat="1" ht="14.25" x14ac:dyDescent="0.15"/>
    <row r="15171" s="1" customFormat="1" ht="14.25" x14ac:dyDescent="0.15"/>
    <row r="15172" s="1" customFormat="1" ht="14.25" x14ac:dyDescent="0.15"/>
    <row r="15173" s="1" customFormat="1" ht="14.25" x14ac:dyDescent="0.15"/>
    <row r="15174" s="1" customFormat="1" ht="14.25" x14ac:dyDescent="0.15"/>
    <row r="15175" s="1" customFormat="1" ht="14.25" x14ac:dyDescent="0.15"/>
    <row r="15176" s="1" customFormat="1" ht="14.25" x14ac:dyDescent="0.15"/>
    <row r="15177" s="1" customFormat="1" ht="14.25" x14ac:dyDescent="0.15"/>
    <row r="15178" s="1" customFormat="1" ht="14.25" x14ac:dyDescent="0.15"/>
    <row r="15179" s="1" customFormat="1" ht="14.25" x14ac:dyDescent="0.15"/>
    <row r="15180" s="1" customFormat="1" ht="14.25" x14ac:dyDescent="0.15"/>
    <row r="15181" s="1" customFormat="1" ht="14.25" x14ac:dyDescent="0.15"/>
    <row r="15182" s="1" customFormat="1" ht="14.25" x14ac:dyDescent="0.15"/>
    <row r="15183" s="1" customFormat="1" ht="14.25" x14ac:dyDescent="0.15"/>
    <row r="15184" s="1" customFormat="1" ht="14.25" x14ac:dyDescent="0.15"/>
    <row r="15185" s="1" customFormat="1" ht="14.25" x14ac:dyDescent="0.15"/>
    <row r="15186" s="1" customFormat="1" ht="14.25" x14ac:dyDescent="0.15"/>
    <row r="15187" s="1" customFormat="1" ht="14.25" x14ac:dyDescent="0.15"/>
    <row r="15188" s="1" customFormat="1" ht="14.25" x14ac:dyDescent="0.15"/>
    <row r="15189" s="1" customFormat="1" ht="14.25" x14ac:dyDescent="0.15"/>
    <row r="15190" s="1" customFormat="1" ht="14.25" x14ac:dyDescent="0.15"/>
    <row r="15191" s="1" customFormat="1" ht="14.25" x14ac:dyDescent="0.15"/>
    <row r="15192" s="1" customFormat="1" ht="14.25" x14ac:dyDescent="0.15"/>
    <row r="15193" s="1" customFormat="1" ht="14.25" x14ac:dyDescent="0.15"/>
    <row r="15194" s="1" customFormat="1" ht="14.25" x14ac:dyDescent="0.15"/>
    <row r="15195" s="1" customFormat="1" ht="14.25" x14ac:dyDescent="0.15"/>
    <row r="15196" s="1" customFormat="1" ht="14.25" x14ac:dyDescent="0.15"/>
    <row r="15197" s="1" customFormat="1" ht="14.25" x14ac:dyDescent="0.15"/>
    <row r="15198" s="1" customFormat="1" ht="14.25" x14ac:dyDescent="0.15"/>
    <row r="15199" s="1" customFormat="1" ht="14.25" x14ac:dyDescent="0.15"/>
    <row r="15200" s="1" customFormat="1" ht="14.25" x14ac:dyDescent="0.15"/>
    <row r="15201" s="1" customFormat="1" ht="14.25" x14ac:dyDescent="0.15"/>
    <row r="15202" s="1" customFormat="1" ht="14.25" x14ac:dyDescent="0.15"/>
    <row r="15203" s="1" customFormat="1" ht="14.25" x14ac:dyDescent="0.15"/>
    <row r="15204" s="1" customFormat="1" ht="14.25" x14ac:dyDescent="0.15"/>
    <row r="15205" s="1" customFormat="1" ht="14.25" x14ac:dyDescent="0.15"/>
    <row r="15206" s="1" customFormat="1" ht="14.25" x14ac:dyDescent="0.15"/>
    <row r="15207" s="1" customFormat="1" ht="14.25" x14ac:dyDescent="0.15"/>
    <row r="15208" s="1" customFormat="1" ht="14.25" x14ac:dyDescent="0.15"/>
    <row r="15209" s="1" customFormat="1" ht="14.25" x14ac:dyDescent="0.15"/>
    <row r="15210" s="1" customFormat="1" ht="14.25" x14ac:dyDescent="0.15"/>
    <row r="15211" s="1" customFormat="1" ht="14.25" x14ac:dyDescent="0.15"/>
    <row r="15212" s="1" customFormat="1" ht="14.25" x14ac:dyDescent="0.15"/>
    <row r="15213" s="1" customFormat="1" ht="14.25" x14ac:dyDescent="0.15"/>
    <row r="15214" s="1" customFormat="1" ht="14.25" x14ac:dyDescent="0.15"/>
    <row r="15215" s="1" customFormat="1" ht="14.25" x14ac:dyDescent="0.15"/>
    <row r="15216" s="1" customFormat="1" ht="14.25" x14ac:dyDescent="0.15"/>
    <row r="15217" s="1" customFormat="1" ht="14.25" x14ac:dyDescent="0.15"/>
    <row r="15218" s="1" customFormat="1" ht="14.25" x14ac:dyDescent="0.15"/>
    <row r="15219" s="1" customFormat="1" ht="14.25" x14ac:dyDescent="0.15"/>
    <row r="15220" s="1" customFormat="1" ht="14.25" x14ac:dyDescent="0.15"/>
    <row r="15221" s="1" customFormat="1" ht="14.25" x14ac:dyDescent="0.15"/>
    <row r="15222" s="1" customFormat="1" ht="14.25" x14ac:dyDescent="0.15"/>
    <row r="15223" s="1" customFormat="1" ht="14.25" x14ac:dyDescent="0.15"/>
    <row r="15224" s="1" customFormat="1" ht="14.25" x14ac:dyDescent="0.15"/>
    <row r="15225" s="1" customFormat="1" ht="14.25" x14ac:dyDescent="0.15"/>
    <row r="15226" s="1" customFormat="1" ht="14.25" x14ac:dyDescent="0.15"/>
    <row r="15227" s="1" customFormat="1" ht="14.25" x14ac:dyDescent="0.15"/>
    <row r="15228" s="1" customFormat="1" ht="14.25" x14ac:dyDescent="0.15"/>
    <row r="15229" s="1" customFormat="1" ht="14.25" x14ac:dyDescent="0.15"/>
    <row r="15230" s="1" customFormat="1" ht="14.25" x14ac:dyDescent="0.15"/>
    <row r="15231" s="1" customFormat="1" ht="14.25" x14ac:dyDescent="0.15"/>
    <row r="15232" s="1" customFormat="1" ht="14.25" x14ac:dyDescent="0.15"/>
    <row r="15233" s="1" customFormat="1" ht="14.25" x14ac:dyDescent="0.15"/>
    <row r="15234" s="1" customFormat="1" ht="14.25" x14ac:dyDescent="0.15"/>
    <row r="15235" s="1" customFormat="1" ht="14.25" x14ac:dyDescent="0.15"/>
    <row r="15236" s="1" customFormat="1" ht="14.25" x14ac:dyDescent="0.15"/>
    <row r="15237" s="1" customFormat="1" ht="14.25" x14ac:dyDescent="0.15"/>
    <row r="15238" s="1" customFormat="1" ht="14.25" x14ac:dyDescent="0.15"/>
    <row r="15239" s="1" customFormat="1" ht="14.25" x14ac:dyDescent="0.15"/>
    <row r="15240" s="1" customFormat="1" ht="14.25" x14ac:dyDescent="0.15"/>
    <row r="15241" s="1" customFormat="1" ht="14.25" x14ac:dyDescent="0.15"/>
    <row r="15242" s="1" customFormat="1" ht="14.25" x14ac:dyDescent="0.15"/>
    <row r="15243" s="1" customFormat="1" ht="14.25" x14ac:dyDescent="0.15"/>
    <row r="15244" s="1" customFormat="1" ht="14.25" x14ac:dyDescent="0.15"/>
    <row r="15245" s="1" customFormat="1" ht="14.25" x14ac:dyDescent="0.15"/>
    <row r="15246" s="1" customFormat="1" ht="14.25" x14ac:dyDescent="0.15"/>
    <row r="15247" s="1" customFormat="1" ht="14.25" x14ac:dyDescent="0.15"/>
    <row r="15248" s="1" customFormat="1" ht="14.25" x14ac:dyDescent="0.15"/>
    <row r="15249" s="1" customFormat="1" ht="14.25" x14ac:dyDescent="0.15"/>
    <row r="15250" s="1" customFormat="1" ht="14.25" x14ac:dyDescent="0.15"/>
    <row r="15251" s="1" customFormat="1" ht="14.25" x14ac:dyDescent="0.15"/>
    <row r="15252" s="1" customFormat="1" ht="14.25" x14ac:dyDescent="0.15"/>
    <row r="15253" s="1" customFormat="1" ht="14.25" x14ac:dyDescent="0.15"/>
    <row r="15254" s="1" customFormat="1" ht="14.25" x14ac:dyDescent="0.15"/>
    <row r="15255" s="1" customFormat="1" ht="14.25" x14ac:dyDescent="0.15"/>
    <row r="15256" s="1" customFormat="1" ht="14.25" x14ac:dyDescent="0.15"/>
    <row r="15257" s="1" customFormat="1" ht="14.25" x14ac:dyDescent="0.15"/>
    <row r="15258" s="1" customFormat="1" ht="14.25" x14ac:dyDescent="0.15"/>
    <row r="15259" s="1" customFormat="1" ht="14.25" x14ac:dyDescent="0.15"/>
    <row r="15260" s="1" customFormat="1" ht="14.25" x14ac:dyDescent="0.15"/>
    <row r="15261" s="1" customFormat="1" ht="14.25" x14ac:dyDescent="0.15"/>
    <row r="15262" s="1" customFormat="1" ht="14.25" x14ac:dyDescent="0.15"/>
    <row r="15263" s="1" customFormat="1" ht="14.25" x14ac:dyDescent="0.15"/>
    <row r="15264" s="1" customFormat="1" ht="14.25" x14ac:dyDescent="0.15"/>
    <row r="15265" s="1" customFormat="1" ht="14.25" x14ac:dyDescent="0.15"/>
    <row r="15266" s="1" customFormat="1" ht="14.25" x14ac:dyDescent="0.15"/>
    <row r="15267" s="1" customFormat="1" ht="14.25" x14ac:dyDescent="0.15"/>
    <row r="15268" s="1" customFormat="1" ht="14.25" x14ac:dyDescent="0.15"/>
    <row r="15269" s="1" customFormat="1" ht="14.25" x14ac:dyDescent="0.15"/>
    <row r="15270" s="1" customFormat="1" ht="14.25" x14ac:dyDescent="0.15"/>
    <row r="15271" s="1" customFormat="1" ht="14.25" x14ac:dyDescent="0.15"/>
    <row r="15272" s="1" customFormat="1" ht="14.25" x14ac:dyDescent="0.15"/>
    <row r="15273" s="1" customFormat="1" ht="14.25" x14ac:dyDescent="0.15"/>
    <row r="15274" s="1" customFormat="1" ht="14.25" x14ac:dyDescent="0.15"/>
    <row r="15275" s="1" customFormat="1" ht="14.25" x14ac:dyDescent="0.15"/>
    <row r="15276" s="1" customFormat="1" ht="14.25" x14ac:dyDescent="0.15"/>
    <row r="15277" s="1" customFormat="1" ht="14.25" x14ac:dyDescent="0.15"/>
    <row r="15278" s="1" customFormat="1" ht="14.25" x14ac:dyDescent="0.15"/>
    <row r="15279" s="1" customFormat="1" ht="14.25" x14ac:dyDescent="0.15"/>
    <row r="15280" s="1" customFormat="1" ht="14.25" x14ac:dyDescent="0.15"/>
    <row r="15281" s="1" customFormat="1" ht="14.25" x14ac:dyDescent="0.15"/>
    <row r="15282" s="1" customFormat="1" ht="14.25" x14ac:dyDescent="0.15"/>
    <row r="15283" s="1" customFormat="1" ht="14.25" x14ac:dyDescent="0.15"/>
    <row r="15284" s="1" customFormat="1" ht="14.25" x14ac:dyDescent="0.15"/>
    <row r="15285" s="1" customFormat="1" ht="14.25" x14ac:dyDescent="0.15"/>
    <row r="15286" s="1" customFormat="1" ht="14.25" x14ac:dyDescent="0.15"/>
    <row r="15287" s="1" customFormat="1" ht="14.25" x14ac:dyDescent="0.15"/>
    <row r="15288" s="1" customFormat="1" ht="14.25" x14ac:dyDescent="0.15"/>
    <row r="15289" s="1" customFormat="1" ht="14.25" x14ac:dyDescent="0.15"/>
    <row r="15290" s="1" customFormat="1" ht="14.25" x14ac:dyDescent="0.15"/>
    <row r="15291" s="1" customFormat="1" ht="14.25" x14ac:dyDescent="0.15"/>
    <row r="15292" s="1" customFormat="1" ht="14.25" x14ac:dyDescent="0.15"/>
    <row r="15293" s="1" customFormat="1" ht="14.25" x14ac:dyDescent="0.15"/>
    <row r="15294" s="1" customFormat="1" ht="14.25" x14ac:dyDescent="0.15"/>
    <row r="15295" s="1" customFormat="1" ht="14.25" x14ac:dyDescent="0.15"/>
    <row r="15296" s="1" customFormat="1" ht="14.25" x14ac:dyDescent="0.15"/>
    <row r="15297" s="1" customFormat="1" ht="14.25" x14ac:dyDescent="0.15"/>
    <row r="15298" s="1" customFormat="1" ht="14.25" x14ac:dyDescent="0.15"/>
    <row r="15299" s="1" customFormat="1" ht="14.25" x14ac:dyDescent="0.15"/>
    <row r="15300" s="1" customFormat="1" ht="14.25" x14ac:dyDescent="0.15"/>
    <row r="15301" s="1" customFormat="1" ht="14.25" x14ac:dyDescent="0.15"/>
    <row r="15302" s="1" customFormat="1" ht="14.25" x14ac:dyDescent="0.15"/>
    <row r="15303" s="1" customFormat="1" ht="14.25" x14ac:dyDescent="0.15"/>
    <row r="15304" s="1" customFormat="1" ht="14.25" x14ac:dyDescent="0.15"/>
    <row r="15305" s="1" customFormat="1" ht="14.25" x14ac:dyDescent="0.15"/>
    <row r="15306" s="1" customFormat="1" ht="14.25" x14ac:dyDescent="0.15"/>
    <row r="15307" s="1" customFormat="1" ht="14.25" x14ac:dyDescent="0.15"/>
    <row r="15308" s="1" customFormat="1" ht="14.25" x14ac:dyDescent="0.15"/>
    <row r="15309" s="1" customFormat="1" ht="14.25" x14ac:dyDescent="0.15"/>
    <row r="15310" s="1" customFormat="1" ht="14.25" x14ac:dyDescent="0.15"/>
    <row r="15311" s="1" customFormat="1" ht="14.25" x14ac:dyDescent="0.15"/>
    <row r="15312" s="1" customFormat="1" ht="14.25" x14ac:dyDescent="0.15"/>
    <row r="15313" s="1" customFormat="1" ht="14.25" x14ac:dyDescent="0.15"/>
    <row r="15314" s="1" customFormat="1" ht="14.25" x14ac:dyDescent="0.15"/>
    <row r="15315" s="1" customFormat="1" ht="14.25" x14ac:dyDescent="0.15"/>
    <row r="15316" s="1" customFormat="1" ht="14.25" x14ac:dyDescent="0.15"/>
    <row r="15317" s="1" customFormat="1" ht="14.25" x14ac:dyDescent="0.15"/>
    <row r="15318" s="1" customFormat="1" ht="14.25" x14ac:dyDescent="0.15"/>
    <row r="15319" s="1" customFormat="1" ht="14.25" x14ac:dyDescent="0.15"/>
    <row r="15320" s="1" customFormat="1" ht="14.25" x14ac:dyDescent="0.15"/>
    <row r="15321" s="1" customFormat="1" ht="14.25" x14ac:dyDescent="0.15"/>
    <row r="15322" s="1" customFormat="1" ht="14.25" x14ac:dyDescent="0.15"/>
    <row r="15323" s="1" customFormat="1" ht="14.25" x14ac:dyDescent="0.15"/>
    <row r="15324" s="1" customFormat="1" ht="14.25" x14ac:dyDescent="0.15"/>
    <row r="15325" s="1" customFormat="1" ht="14.25" x14ac:dyDescent="0.15"/>
    <row r="15326" s="1" customFormat="1" ht="14.25" x14ac:dyDescent="0.15"/>
    <row r="15327" s="1" customFormat="1" ht="14.25" x14ac:dyDescent="0.15"/>
    <row r="15328" s="1" customFormat="1" ht="14.25" x14ac:dyDescent="0.15"/>
    <row r="15329" s="1" customFormat="1" ht="14.25" x14ac:dyDescent="0.15"/>
    <row r="15330" s="1" customFormat="1" ht="14.25" x14ac:dyDescent="0.15"/>
    <row r="15331" s="1" customFormat="1" ht="14.25" x14ac:dyDescent="0.15"/>
    <row r="15332" s="1" customFormat="1" ht="14.25" x14ac:dyDescent="0.15"/>
    <row r="15333" s="1" customFormat="1" ht="14.25" x14ac:dyDescent="0.15"/>
    <row r="15334" s="1" customFormat="1" ht="14.25" x14ac:dyDescent="0.15"/>
    <row r="15335" s="1" customFormat="1" ht="14.25" x14ac:dyDescent="0.15"/>
    <row r="15336" s="1" customFormat="1" ht="14.25" x14ac:dyDescent="0.15"/>
    <row r="15337" s="1" customFormat="1" ht="14.25" x14ac:dyDescent="0.15"/>
    <row r="15338" s="1" customFormat="1" ht="14.25" x14ac:dyDescent="0.15"/>
    <row r="15339" s="1" customFormat="1" ht="14.25" x14ac:dyDescent="0.15"/>
    <row r="15340" s="1" customFormat="1" ht="14.25" x14ac:dyDescent="0.15"/>
    <row r="15341" s="1" customFormat="1" ht="14.25" x14ac:dyDescent="0.15"/>
    <row r="15342" s="1" customFormat="1" ht="14.25" x14ac:dyDescent="0.15"/>
    <row r="15343" s="1" customFormat="1" ht="14.25" x14ac:dyDescent="0.15"/>
    <row r="15344" s="1" customFormat="1" ht="14.25" x14ac:dyDescent="0.15"/>
    <row r="15345" s="1" customFormat="1" ht="14.25" x14ac:dyDescent="0.15"/>
    <row r="15346" s="1" customFormat="1" ht="14.25" x14ac:dyDescent="0.15"/>
    <row r="15347" s="1" customFormat="1" ht="14.25" x14ac:dyDescent="0.15"/>
    <row r="15348" s="1" customFormat="1" ht="14.25" x14ac:dyDescent="0.15"/>
    <row r="15349" s="1" customFormat="1" ht="14.25" x14ac:dyDescent="0.15"/>
    <row r="15350" s="1" customFormat="1" ht="14.25" x14ac:dyDescent="0.15"/>
    <row r="15351" s="1" customFormat="1" ht="14.25" x14ac:dyDescent="0.15"/>
    <row r="15352" s="1" customFormat="1" ht="14.25" x14ac:dyDescent="0.15"/>
    <row r="15353" s="1" customFormat="1" ht="14.25" x14ac:dyDescent="0.15"/>
    <row r="15354" s="1" customFormat="1" ht="14.25" x14ac:dyDescent="0.15"/>
    <row r="15355" s="1" customFormat="1" ht="14.25" x14ac:dyDescent="0.15"/>
    <row r="15356" s="1" customFormat="1" ht="14.25" x14ac:dyDescent="0.15"/>
    <row r="15357" s="1" customFormat="1" ht="14.25" x14ac:dyDescent="0.15"/>
    <row r="15358" s="1" customFormat="1" ht="14.25" x14ac:dyDescent="0.15"/>
    <row r="15359" s="1" customFormat="1" ht="14.25" x14ac:dyDescent="0.15"/>
    <row r="15360" s="1" customFormat="1" ht="14.25" x14ac:dyDescent="0.15"/>
    <row r="15361" s="1" customFormat="1" ht="14.25" x14ac:dyDescent="0.15"/>
    <row r="15362" s="1" customFormat="1" ht="14.25" x14ac:dyDescent="0.15"/>
    <row r="15363" s="1" customFormat="1" ht="14.25" x14ac:dyDescent="0.15"/>
    <row r="15364" s="1" customFormat="1" ht="14.25" x14ac:dyDescent="0.15"/>
    <row r="15365" s="1" customFormat="1" ht="14.25" x14ac:dyDescent="0.15"/>
    <row r="15366" s="1" customFormat="1" ht="14.25" x14ac:dyDescent="0.15"/>
    <row r="15367" s="1" customFormat="1" ht="14.25" x14ac:dyDescent="0.15"/>
    <row r="15368" s="1" customFormat="1" ht="14.25" x14ac:dyDescent="0.15"/>
    <row r="15369" s="1" customFormat="1" ht="14.25" x14ac:dyDescent="0.15"/>
    <row r="15370" s="1" customFormat="1" ht="14.25" x14ac:dyDescent="0.15"/>
    <row r="15371" s="1" customFormat="1" ht="14.25" x14ac:dyDescent="0.15"/>
    <row r="15372" s="1" customFormat="1" ht="14.25" x14ac:dyDescent="0.15"/>
    <row r="15373" s="1" customFormat="1" ht="14.25" x14ac:dyDescent="0.15"/>
    <row r="15374" s="1" customFormat="1" ht="14.25" x14ac:dyDescent="0.15"/>
    <row r="15375" s="1" customFormat="1" ht="14.25" x14ac:dyDescent="0.15"/>
    <row r="15376" s="1" customFormat="1" ht="14.25" x14ac:dyDescent="0.15"/>
    <row r="15377" s="1" customFormat="1" ht="14.25" x14ac:dyDescent="0.15"/>
    <row r="15378" s="1" customFormat="1" ht="14.25" x14ac:dyDescent="0.15"/>
    <row r="15379" s="1" customFormat="1" ht="14.25" x14ac:dyDescent="0.15"/>
    <row r="15380" s="1" customFormat="1" ht="14.25" x14ac:dyDescent="0.15"/>
    <row r="15381" s="1" customFormat="1" ht="14.25" x14ac:dyDescent="0.15"/>
    <row r="15382" s="1" customFormat="1" ht="14.25" x14ac:dyDescent="0.15"/>
    <row r="15383" s="1" customFormat="1" ht="14.25" x14ac:dyDescent="0.15"/>
    <row r="15384" s="1" customFormat="1" ht="14.25" x14ac:dyDescent="0.15"/>
    <row r="15385" s="1" customFormat="1" ht="14.25" x14ac:dyDescent="0.15"/>
    <row r="15386" s="1" customFormat="1" ht="14.25" x14ac:dyDescent="0.15"/>
    <row r="15387" s="1" customFormat="1" ht="14.25" x14ac:dyDescent="0.15"/>
    <row r="15388" s="1" customFormat="1" ht="14.25" x14ac:dyDescent="0.15"/>
    <row r="15389" s="1" customFormat="1" ht="14.25" x14ac:dyDescent="0.15"/>
    <row r="15390" s="1" customFormat="1" ht="14.25" x14ac:dyDescent="0.15"/>
    <row r="15391" s="1" customFormat="1" ht="14.25" x14ac:dyDescent="0.15"/>
    <row r="15392" s="1" customFormat="1" ht="14.25" x14ac:dyDescent="0.15"/>
    <row r="15393" s="1" customFormat="1" ht="14.25" x14ac:dyDescent="0.15"/>
    <row r="15394" s="1" customFormat="1" ht="14.25" x14ac:dyDescent="0.15"/>
    <row r="15395" s="1" customFormat="1" ht="14.25" x14ac:dyDescent="0.15"/>
    <row r="15396" s="1" customFormat="1" ht="14.25" x14ac:dyDescent="0.15"/>
    <row r="15397" s="1" customFormat="1" ht="14.25" x14ac:dyDescent="0.15"/>
    <row r="15398" s="1" customFormat="1" ht="14.25" x14ac:dyDescent="0.15"/>
    <row r="15399" s="1" customFormat="1" ht="14.25" x14ac:dyDescent="0.15"/>
    <row r="15400" s="1" customFormat="1" ht="14.25" x14ac:dyDescent="0.15"/>
    <row r="15401" s="1" customFormat="1" ht="14.25" x14ac:dyDescent="0.15"/>
    <row r="15402" s="1" customFormat="1" ht="14.25" x14ac:dyDescent="0.15"/>
    <row r="15403" s="1" customFormat="1" ht="14.25" x14ac:dyDescent="0.15"/>
    <row r="15404" s="1" customFormat="1" ht="14.25" x14ac:dyDescent="0.15"/>
    <row r="15405" s="1" customFormat="1" ht="14.25" x14ac:dyDescent="0.15"/>
    <row r="15406" s="1" customFormat="1" ht="14.25" x14ac:dyDescent="0.15"/>
    <row r="15407" s="1" customFormat="1" ht="14.25" x14ac:dyDescent="0.15"/>
    <row r="15408" s="1" customFormat="1" ht="14.25" x14ac:dyDescent="0.15"/>
    <row r="15409" s="1" customFormat="1" ht="14.25" x14ac:dyDescent="0.15"/>
    <row r="15410" s="1" customFormat="1" ht="14.25" x14ac:dyDescent="0.15"/>
    <row r="15411" s="1" customFormat="1" ht="14.25" x14ac:dyDescent="0.15"/>
    <row r="15412" s="1" customFormat="1" ht="14.25" x14ac:dyDescent="0.15"/>
    <row r="15413" s="1" customFormat="1" ht="14.25" x14ac:dyDescent="0.15"/>
    <row r="15414" s="1" customFormat="1" ht="14.25" x14ac:dyDescent="0.15"/>
    <row r="15415" s="1" customFormat="1" ht="14.25" x14ac:dyDescent="0.15"/>
    <row r="15416" s="1" customFormat="1" ht="14.25" x14ac:dyDescent="0.15"/>
    <row r="15417" s="1" customFormat="1" ht="14.25" x14ac:dyDescent="0.15"/>
    <row r="15418" s="1" customFormat="1" ht="14.25" x14ac:dyDescent="0.15"/>
    <row r="15419" s="1" customFormat="1" ht="14.25" x14ac:dyDescent="0.15"/>
    <row r="15420" s="1" customFormat="1" ht="14.25" x14ac:dyDescent="0.15"/>
    <row r="15421" s="1" customFormat="1" ht="14.25" x14ac:dyDescent="0.15"/>
    <row r="15422" s="1" customFormat="1" ht="14.25" x14ac:dyDescent="0.15"/>
    <row r="15423" s="1" customFormat="1" ht="14.25" x14ac:dyDescent="0.15"/>
    <row r="15424" s="1" customFormat="1" ht="14.25" x14ac:dyDescent="0.15"/>
    <row r="15425" s="1" customFormat="1" ht="14.25" x14ac:dyDescent="0.15"/>
    <row r="15426" s="1" customFormat="1" ht="14.25" x14ac:dyDescent="0.15"/>
    <row r="15427" s="1" customFormat="1" ht="14.25" x14ac:dyDescent="0.15"/>
    <row r="15428" s="1" customFormat="1" ht="14.25" x14ac:dyDescent="0.15"/>
    <row r="15429" s="1" customFormat="1" ht="14.25" x14ac:dyDescent="0.15"/>
    <row r="15430" s="1" customFormat="1" ht="14.25" x14ac:dyDescent="0.15"/>
    <row r="15431" s="1" customFormat="1" ht="14.25" x14ac:dyDescent="0.15"/>
    <row r="15432" s="1" customFormat="1" ht="14.25" x14ac:dyDescent="0.15"/>
    <row r="15433" s="1" customFormat="1" ht="14.25" x14ac:dyDescent="0.15"/>
    <row r="15434" s="1" customFormat="1" ht="14.25" x14ac:dyDescent="0.15"/>
    <row r="15435" s="1" customFormat="1" ht="14.25" x14ac:dyDescent="0.15"/>
    <row r="15436" s="1" customFormat="1" ht="14.25" x14ac:dyDescent="0.15"/>
    <row r="15437" s="1" customFormat="1" ht="14.25" x14ac:dyDescent="0.15"/>
    <row r="15438" s="1" customFormat="1" ht="14.25" x14ac:dyDescent="0.15"/>
    <row r="15439" s="1" customFormat="1" ht="14.25" x14ac:dyDescent="0.15"/>
    <row r="15440" s="1" customFormat="1" ht="14.25" x14ac:dyDescent="0.15"/>
    <row r="15441" s="1" customFormat="1" ht="14.25" x14ac:dyDescent="0.15"/>
    <row r="15442" s="1" customFormat="1" ht="14.25" x14ac:dyDescent="0.15"/>
    <row r="15443" s="1" customFormat="1" ht="14.25" x14ac:dyDescent="0.15"/>
    <row r="15444" s="1" customFormat="1" ht="14.25" x14ac:dyDescent="0.15"/>
    <row r="15445" s="1" customFormat="1" ht="14.25" x14ac:dyDescent="0.15"/>
    <row r="15446" s="1" customFormat="1" ht="14.25" x14ac:dyDescent="0.15"/>
    <row r="15447" s="1" customFormat="1" ht="14.25" x14ac:dyDescent="0.15"/>
    <row r="15448" s="1" customFormat="1" ht="14.25" x14ac:dyDescent="0.15"/>
    <row r="15449" s="1" customFormat="1" ht="14.25" x14ac:dyDescent="0.15"/>
    <row r="15450" s="1" customFormat="1" ht="14.25" x14ac:dyDescent="0.15"/>
    <row r="15451" s="1" customFormat="1" ht="14.25" x14ac:dyDescent="0.15"/>
    <row r="15452" s="1" customFormat="1" ht="14.25" x14ac:dyDescent="0.15"/>
    <row r="15453" s="1" customFormat="1" ht="14.25" x14ac:dyDescent="0.15"/>
    <row r="15454" s="1" customFormat="1" ht="14.25" x14ac:dyDescent="0.15"/>
    <row r="15455" s="1" customFormat="1" ht="14.25" x14ac:dyDescent="0.15"/>
    <row r="15456" s="1" customFormat="1" ht="14.25" x14ac:dyDescent="0.15"/>
    <row r="15457" s="1" customFormat="1" ht="14.25" x14ac:dyDescent="0.15"/>
    <row r="15458" s="1" customFormat="1" ht="14.25" x14ac:dyDescent="0.15"/>
    <row r="15459" s="1" customFormat="1" ht="14.25" x14ac:dyDescent="0.15"/>
    <row r="15460" s="1" customFormat="1" ht="14.25" x14ac:dyDescent="0.15"/>
    <row r="15461" s="1" customFormat="1" ht="14.25" x14ac:dyDescent="0.15"/>
    <row r="15462" s="1" customFormat="1" ht="14.25" x14ac:dyDescent="0.15"/>
    <row r="15463" s="1" customFormat="1" ht="14.25" x14ac:dyDescent="0.15"/>
    <row r="15464" s="1" customFormat="1" ht="14.25" x14ac:dyDescent="0.15"/>
    <row r="15465" s="1" customFormat="1" ht="14.25" x14ac:dyDescent="0.15"/>
    <row r="15466" s="1" customFormat="1" ht="14.25" x14ac:dyDescent="0.15"/>
    <row r="15467" s="1" customFormat="1" ht="14.25" x14ac:dyDescent="0.15"/>
    <row r="15468" s="1" customFormat="1" ht="14.25" x14ac:dyDescent="0.15"/>
    <row r="15469" s="1" customFormat="1" ht="14.25" x14ac:dyDescent="0.15"/>
    <row r="15470" s="1" customFormat="1" ht="14.25" x14ac:dyDescent="0.15"/>
    <row r="15471" s="1" customFormat="1" ht="14.25" x14ac:dyDescent="0.15"/>
    <row r="15472" s="1" customFormat="1" ht="14.25" x14ac:dyDescent="0.15"/>
    <row r="15473" s="1" customFormat="1" ht="14.25" x14ac:dyDescent="0.15"/>
    <row r="15474" s="1" customFormat="1" ht="14.25" x14ac:dyDescent="0.15"/>
    <row r="15475" s="1" customFormat="1" ht="14.25" x14ac:dyDescent="0.15"/>
    <row r="15476" s="1" customFormat="1" ht="14.25" x14ac:dyDescent="0.15"/>
    <row r="15477" s="1" customFormat="1" ht="14.25" x14ac:dyDescent="0.15"/>
    <row r="15478" s="1" customFormat="1" ht="14.25" x14ac:dyDescent="0.15"/>
    <row r="15479" s="1" customFormat="1" ht="14.25" x14ac:dyDescent="0.15"/>
    <row r="15480" s="1" customFormat="1" ht="14.25" x14ac:dyDescent="0.15"/>
    <row r="15481" s="1" customFormat="1" ht="14.25" x14ac:dyDescent="0.15"/>
    <row r="15482" s="1" customFormat="1" ht="14.25" x14ac:dyDescent="0.15"/>
    <row r="15483" s="1" customFormat="1" ht="14.25" x14ac:dyDescent="0.15"/>
    <row r="15484" s="1" customFormat="1" ht="14.25" x14ac:dyDescent="0.15"/>
    <row r="15485" s="1" customFormat="1" ht="14.25" x14ac:dyDescent="0.15"/>
    <row r="15486" s="1" customFormat="1" ht="14.25" x14ac:dyDescent="0.15"/>
    <row r="15487" s="1" customFormat="1" ht="14.25" x14ac:dyDescent="0.15"/>
    <row r="15488" s="1" customFormat="1" ht="14.25" x14ac:dyDescent="0.15"/>
    <row r="15489" s="1" customFormat="1" ht="14.25" x14ac:dyDescent="0.15"/>
    <row r="15490" s="1" customFormat="1" ht="14.25" x14ac:dyDescent="0.15"/>
    <row r="15491" s="1" customFormat="1" ht="14.25" x14ac:dyDescent="0.15"/>
    <row r="15492" s="1" customFormat="1" ht="14.25" x14ac:dyDescent="0.15"/>
    <row r="15493" s="1" customFormat="1" ht="14.25" x14ac:dyDescent="0.15"/>
    <row r="15494" s="1" customFormat="1" ht="14.25" x14ac:dyDescent="0.15"/>
    <row r="15495" s="1" customFormat="1" ht="14.25" x14ac:dyDescent="0.15"/>
    <row r="15496" s="1" customFormat="1" ht="14.25" x14ac:dyDescent="0.15"/>
    <row r="15497" s="1" customFormat="1" ht="14.25" x14ac:dyDescent="0.15"/>
    <row r="15498" s="1" customFormat="1" ht="14.25" x14ac:dyDescent="0.15"/>
    <row r="15499" s="1" customFormat="1" ht="14.25" x14ac:dyDescent="0.15"/>
    <row r="15500" s="1" customFormat="1" ht="14.25" x14ac:dyDescent="0.15"/>
    <row r="15501" s="1" customFormat="1" ht="14.25" x14ac:dyDescent="0.15"/>
    <row r="15502" s="1" customFormat="1" ht="14.25" x14ac:dyDescent="0.15"/>
    <row r="15503" s="1" customFormat="1" ht="14.25" x14ac:dyDescent="0.15"/>
    <row r="15504" s="1" customFormat="1" ht="14.25" x14ac:dyDescent="0.15"/>
    <row r="15505" s="1" customFormat="1" ht="14.25" x14ac:dyDescent="0.15"/>
    <row r="15506" s="1" customFormat="1" ht="14.25" x14ac:dyDescent="0.15"/>
    <row r="15507" s="1" customFormat="1" ht="14.25" x14ac:dyDescent="0.15"/>
    <row r="15508" s="1" customFormat="1" ht="14.25" x14ac:dyDescent="0.15"/>
    <row r="15509" s="1" customFormat="1" ht="14.25" x14ac:dyDescent="0.15"/>
    <row r="15510" s="1" customFormat="1" ht="14.25" x14ac:dyDescent="0.15"/>
    <row r="15511" s="1" customFormat="1" ht="14.25" x14ac:dyDescent="0.15"/>
    <row r="15512" s="1" customFormat="1" ht="14.25" x14ac:dyDescent="0.15"/>
    <row r="15513" s="1" customFormat="1" ht="14.25" x14ac:dyDescent="0.15"/>
    <row r="15514" s="1" customFormat="1" ht="14.25" x14ac:dyDescent="0.15"/>
    <row r="15515" s="1" customFormat="1" ht="14.25" x14ac:dyDescent="0.15"/>
    <row r="15516" s="1" customFormat="1" ht="14.25" x14ac:dyDescent="0.15"/>
    <row r="15517" s="1" customFormat="1" ht="14.25" x14ac:dyDescent="0.15"/>
    <row r="15518" s="1" customFormat="1" ht="14.25" x14ac:dyDescent="0.15"/>
    <row r="15519" s="1" customFormat="1" ht="14.25" x14ac:dyDescent="0.15"/>
    <row r="15520" s="1" customFormat="1" ht="14.25" x14ac:dyDescent="0.15"/>
    <row r="15521" s="1" customFormat="1" ht="14.25" x14ac:dyDescent="0.15"/>
    <row r="15522" s="1" customFormat="1" ht="14.25" x14ac:dyDescent="0.15"/>
    <row r="15523" s="1" customFormat="1" ht="14.25" x14ac:dyDescent="0.15"/>
    <row r="15524" s="1" customFormat="1" ht="14.25" x14ac:dyDescent="0.15"/>
    <row r="15525" s="1" customFormat="1" ht="14.25" x14ac:dyDescent="0.15"/>
    <row r="15526" s="1" customFormat="1" ht="14.25" x14ac:dyDescent="0.15"/>
    <row r="15527" s="1" customFormat="1" ht="14.25" x14ac:dyDescent="0.15"/>
    <row r="15528" s="1" customFormat="1" ht="14.25" x14ac:dyDescent="0.15"/>
    <row r="15529" s="1" customFormat="1" ht="14.25" x14ac:dyDescent="0.15"/>
    <row r="15530" s="1" customFormat="1" ht="14.25" x14ac:dyDescent="0.15"/>
    <row r="15531" s="1" customFormat="1" ht="14.25" x14ac:dyDescent="0.15"/>
    <row r="15532" s="1" customFormat="1" ht="14.25" x14ac:dyDescent="0.15"/>
    <row r="15533" s="1" customFormat="1" ht="14.25" x14ac:dyDescent="0.15"/>
    <row r="15534" s="1" customFormat="1" ht="14.25" x14ac:dyDescent="0.15"/>
    <row r="15535" s="1" customFormat="1" ht="14.25" x14ac:dyDescent="0.15"/>
    <row r="15536" s="1" customFormat="1" ht="14.25" x14ac:dyDescent="0.15"/>
    <row r="15537" s="1" customFormat="1" ht="14.25" x14ac:dyDescent="0.15"/>
    <row r="15538" s="1" customFormat="1" ht="14.25" x14ac:dyDescent="0.15"/>
    <row r="15539" s="1" customFormat="1" ht="14.25" x14ac:dyDescent="0.15"/>
    <row r="15540" s="1" customFormat="1" ht="14.25" x14ac:dyDescent="0.15"/>
    <row r="15541" s="1" customFormat="1" ht="14.25" x14ac:dyDescent="0.15"/>
    <row r="15542" s="1" customFormat="1" ht="14.25" x14ac:dyDescent="0.15"/>
    <row r="15543" s="1" customFormat="1" ht="14.25" x14ac:dyDescent="0.15"/>
    <row r="15544" s="1" customFormat="1" ht="14.25" x14ac:dyDescent="0.15"/>
    <row r="15545" s="1" customFormat="1" ht="14.25" x14ac:dyDescent="0.15"/>
    <row r="15546" s="1" customFormat="1" ht="14.25" x14ac:dyDescent="0.15"/>
    <row r="15547" s="1" customFormat="1" ht="14.25" x14ac:dyDescent="0.15"/>
    <row r="15548" s="1" customFormat="1" ht="14.25" x14ac:dyDescent="0.15"/>
    <row r="15549" s="1" customFormat="1" ht="14.25" x14ac:dyDescent="0.15"/>
    <row r="15550" s="1" customFormat="1" ht="14.25" x14ac:dyDescent="0.15"/>
    <row r="15551" s="1" customFormat="1" ht="14.25" x14ac:dyDescent="0.15"/>
    <row r="15552" s="1" customFormat="1" ht="14.25" x14ac:dyDescent="0.15"/>
    <row r="15553" s="1" customFormat="1" ht="14.25" x14ac:dyDescent="0.15"/>
    <row r="15554" s="1" customFormat="1" ht="14.25" x14ac:dyDescent="0.15"/>
    <row r="15555" s="1" customFormat="1" ht="14.25" x14ac:dyDescent="0.15"/>
    <row r="15556" s="1" customFormat="1" ht="14.25" x14ac:dyDescent="0.15"/>
    <row r="15557" s="1" customFormat="1" ht="14.25" x14ac:dyDescent="0.15"/>
    <row r="15558" s="1" customFormat="1" ht="14.25" x14ac:dyDescent="0.15"/>
    <row r="15559" s="1" customFormat="1" ht="14.25" x14ac:dyDescent="0.15"/>
    <row r="15560" s="1" customFormat="1" ht="14.25" x14ac:dyDescent="0.15"/>
    <row r="15561" s="1" customFormat="1" ht="14.25" x14ac:dyDescent="0.15"/>
    <row r="15562" s="1" customFormat="1" ht="14.25" x14ac:dyDescent="0.15"/>
    <row r="15563" s="1" customFormat="1" ht="14.25" x14ac:dyDescent="0.15"/>
    <row r="15564" s="1" customFormat="1" ht="14.25" x14ac:dyDescent="0.15"/>
    <row r="15565" s="1" customFormat="1" ht="14.25" x14ac:dyDescent="0.15"/>
    <row r="15566" s="1" customFormat="1" ht="14.25" x14ac:dyDescent="0.15"/>
    <row r="15567" s="1" customFormat="1" ht="14.25" x14ac:dyDescent="0.15"/>
    <row r="15568" s="1" customFormat="1" ht="14.25" x14ac:dyDescent="0.15"/>
    <row r="15569" s="1" customFormat="1" ht="14.25" x14ac:dyDescent="0.15"/>
    <row r="15570" s="1" customFormat="1" ht="14.25" x14ac:dyDescent="0.15"/>
    <row r="15571" s="1" customFormat="1" ht="14.25" x14ac:dyDescent="0.15"/>
    <row r="15572" s="1" customFormat="1" ht="14.25" x14ac:dyDescent="0.15"/>
    <row r="15573" s="1" customFormat="1" ht="14.25" x14ac:dyDescent="0.15"/>
    <row r="15574" s="1" customFormat="1" ht="14.25" x14ac:dyDescent="0.15"/>
    <row r="15575" s="1" customFormat="1" ht="14.25" x14ac:dyDescent="0.15"/>
    <row r="15576" s="1" customFormat="1" ht="14.25" x14ac:dyDescent="0.15"/>
    <row r="15577" s="1" customFormat="1" ht="14.25" x14ac:dyDescent="0.15"/>
    <row r="15578" s="1" customFormat="1" ht="14.25" x14ac:dyDescent="0.15"/>
    <row r="15579" s="1" customFormat="1" ht="14.25" x14ac:dyDescent="0.15"/>
    <row r="15580" s="1" customFormat="1" ht="14.25" x14ac:dyDescent="0.15"/>
    <row r="15581" s="1" customFormat="1" ht="14.25" x14ac:dyDescent="0.15"/>
    <row r="15582" s="1" customFormat="1" ht="14.25" x14ac:dyDescent="0.15"/>
    <row r="15583" s="1" customFormat="1" ht="14.25" x14ac:dyDescent="0.15"/>
    <row r="15584" s="1" customFormat="1" ht="14.25" x14ac:dyDescent="0.15"/>
    <row r="15585" s="1" customFormat="1" ht="14.25" x14ac:dyDescent="0.15"/>
    <row r="15586" s="1" customFormat="1" ht="14.25" x14ac:dyDescent="0.15"/>
    <row r="15587" s="1" customFormat="1" ht="14.25" x14ac:dyDescent="0.15"/>
    <row r="15588" s="1" customFormat="1" ht="14.25" x14ac:dyDescent="0.15"/>
    <row r="15589" s="1" customFormat="1" ht="14.25" x14ac:dyDescent="0.15"/>
    <row r="15590" s="1" customFormat="1" ht="14.25" x14ac:dyDescent="0.15"/>
    <row r="15591" s="1" customFormat="1" ht="14.25" x14ac:dyDescent="0.15"/>
    <row r="15592" s="1" customFormat="1" ht="14.25" x14ac:dyDescent="0.15"/>
    <row r="15593" s="1" customFormat="1" ht="14.25" x14ac:dyDescent="0.15"/>
    <row r="15594" s="1" customFormat="1" ht="14.25" x14ac:dyDescent="0.15"/>
    <row r="15595" s="1" customFormat="1" ht="14.25" x14ac:dyDescent="0.15"/>
    <row r="15596" s="1" customFormat="1" ht="14.25" x14ac:dyDescent="0.15"/>
    <row r="15597" s="1" customFormat="1" ht="14.25" x14ac:dyDescent="0.15"/>
    <row r="15598" s="1" customFormat="1" ht="14.25" x14ac:dyDescent="0.15"/>
    <row r="15599" s="1" customFormat="1" ht="14.25" x14ac:dyDescent="0.15"/>
    <row r="15600" s="1" customFormat="1" ht="14.25" x14ac:dyDescent="0.15"/>
    <row r="15601" s="1" customFormat="1" ht="14.25" x14ac:dyDescent="0.15"/>
    <row r="15602" s="1" customFormat="1" ht="14.25" x14ac:dyDescent="0.15"/>
    <row r="15603" s="1" customFormat="1" ht="14.25" x14ac:dyDescent="0.15"/>
    <row r="15604" s="1" customFormat="1" ht="14.25" x14ac:dyDescent="0.15"/>
    <row r="15605" s="1" customFormat="1" ht="14.25" x14ac:dyDescent="0.15"/>
    <row r="15606" s="1" customFormat="1" ht="14.25" x14ac:dyDescent="0.15"/>
    <row r="15607" s="1" customFormat="1" ht="14.25" x14ac:dyDescent="0.15"/>
    <row r="15608" s="1" customFormat="1" ht="14.25" x14ac:dyDescent="0.15"/>
    <row r="15609" s="1" customFormat="1" ht="14.25" x14ac:dyDescent="0.15"/>
    <row r="15610" s="1" customFormat="1" ht="14.25" x14ac:dyDescent="0.15"/>
    <row r="15611" s="1" customFormat="1" ht="14.25" x14ac:dyDescent="0.15"/>
    <row r="15612" s="1" customFormat="1" ht="14.25" x14ac:dyDescent="0.15"/>
    <row r="15613" s="1" customFormat="1" ht="14.25" x14ac:dyDescent="0.15"/>
    <row r="15614" s="1" customFormat="1" ht="14.25" x14ac:dyDescent="0.15"/>
    <row r="15615" s="1" customFormat="1" ht="14.25" x14ac:dyDescent="0.15"/>
    <row r="15616" s="1" customFormat="1" ht="14.25" x14ac:dyDescent="0.15"/>
    <row r="15617" s="1" customFormat="1" ht="14.25" x14ac:dyDescent="0.15"/>
    <row r="15618" s="1" customFormat="1" ht="14.25" x14ac:dyDescent="0.15"/>
    <row r="15619" s="1" customFormat="1" ht="14.25" x14ac:dyDescent="0.15"/>
    <row r="15620" s="1" customFormat="1" ht="14.25" x14ac:dyDescent="0.15"/>
    <row r="15621" s="1" customFormat="1" ht="14.25" x14ac:dyDescent="0.15"/>
    <row r="15622" s="1" customFormat="1" ht="14.25" x14ac:dyDescent="0.15"/>
    <row r="15623" s="1" customFormat="1" ht="14.25" x14ac:dyDescent="0.15"/>
    <row r="15624" s="1" customFormat="1" ht="14.25" x14ac:dyDescent="0.15"/>
    <row r="15625" s="1" customFormat="1" ht="14.25" x14ac:dyDescent="0.15"/>
    <row r="15626" s="1" customFormat="1" ht="14.25" x14ac:dyDescent="0.15"/>
    <row r="15627" s="1" customFormat="1" ht="14.25" x14ac:dyDescent="0.15"/>
    <row r="15628" s="1" customFormat="1" ht="14.25" x14ac:dyDescent="0.15"/>
    <row r="15629" s="1" customFormat="1" ht="14.25" x14ac:dyDescent="0.15"/>
    <row r="15630" s="1" customFormat="1" ht="14.25" x14ac:dyDescent="0.15"/>
    <row r="15631" s="1" customFormat="1" ht="14.25" x14ac:dyDescent="0.15"/>
    <row r="15632" s="1" customFormat="1" ht="14.25" x14ac:dyDescent="0.15"/>
    <row r="15633" s="1" customFormat="1" ht="14.25" x14ac:dyDescent="0.15"/>
    <row r="15634" s="1" customFormat="1" ht="14.25" x14ac:dyDescent="0.15"/>
    <row r="15635" s="1" customFormat="1" ht="14.25" x14ac:dyDescent="0.15"/>
    <row r="15636" s="1" customFormat="1" ht="14.25" x14ac:dyDescent="0.15"/>
    <row r="15637" s="1" customFormat="1" ht="14.25" x14ac:dyDescent="0.15"/>
    <row r="15638" s="1" customFormat="1" ht="14.25" x14ac:dyDescent="0.15"/>
    <row r="15639" s="1" customFormat="1" ht="14.25" x14ac:dyDescent="0.15"/>
    <row r="15640" s="1" customFormat="1" ht="14.25" x14ac:dyDescent="0.15"/>
    <row r="15641" s="1" customFormat="1" ht="14.25" x14ac:dyDescent="0.15"/>
    <row r="15642" s="1" customFormat="1" ht="14.25" x14ac:dyDescent="0.15"/>
    <row r="15643" s="1" customFormat="1" ht="14.25" x14ac:dyDescent="0.15"/>
    <row r="15644" s="1" customFormat="1" ht="14.25" x14ac:dyDescent="0.15"/>
    <row r="15645" s="1" customFormat="1" ht="14.25" x14ac:dyDescent="0.15"/>
    <row r="15646" s="1" customFormat="1" ht="14.25" x14ac:dyDescent="0.15"/>
    <row r="15647" s="1" customFormat="1" ht="14.25" x14ac:dyDescent="0.15"/>
    <row r="15648" s="1" customFormat="1" ht="14.25" x14ac:dyDescent="0.15"/>
    <row r="15649" s="1" customFormat="1" ht="14.25" x14ac:dyDescent="0.15"/>
    <row r="15650" s="1" customFormat="1" ht="14.25" x14ac:dyDescent="0.15"/>
    <row r="15651" s="1" customFormat="1" ht="14.25" x14ac:dyDescent="0.15"/>
    <row r="15652" s="1" customFormat="1" ht="14.25" x14ac:dyDescent="0.15"/>
    <row r="15653" s="1" customFormat="1" ht="14.25" x14ac:dyDescent="0.15"/>
    <row r="15654" s="1" customFormat="1" ht="14.25" x14ac:dyDescent="0.15"/>
    <row r="15655" s="1" customFormat="1" ht="14.25" x14ac:dyDescent="0.15"/>
    <row r="15656" s="1" customFormat="1" ht="14.25" x14ac:dyDescent="0.15"/>
    <row r="15657" s="1" customFormat="1" ht="14.25" x14ac:dyDescent="0.15"/>
    <row r="15658" s="1" customFormat="1" ht="14.25" x14ac:dyDescent="0.15"/>
    <row r="15659" s="1" customFormat="1" ht="14.25" x14ac:dyDescent="0.15"/>
    <row r="15660" s="1" customFormat="1" ht="14.25" x14ac:dyDescent="0.15"/>
    <row r="15661" s="1" customFormat="1" ht="14.25" x14ac:dyDescent="0.15"/>
    <row r="15662" s="1" customFormat="1" ht="14.25" x14ac:dyDescent="0.15"/>
    <row r="15663" s="1" customFormat="1" ht="14.25" x14ac:dyDescent="0.15"/>
    <row r="15664" s="1" customFormat="1" ht="14.25" x14ac:dyDescent="0.15"/>
    <row r="15665" s="1" customFormat="1" ht="14.25" x14ac:dyDescent="0.15"/>
    <row r="15666" s="1" customFormat="1" ht="14.25" x14ac:dyDescent="0.15"/>
    <row r="15667" s="1" customFormat="1" ht="14.25" x14ac:dyDescent="0.15"/>
    <row r="15668" s="1" customFormat="1" ht="14.25" x14ac:dyDescent="0.15"/>
    <row r="15669" s="1" customFormat="1" ht="14.25" x14ac:dyDescent="0.15"/>
    <row r="15670" s="1" customFormat="1" ht="14.25" x14ac:dyDescent="0.15"/>
    <row r="15671" s="1" customFormat="1" ht="14.25" x14ac:dyDescent="0.15"/>
    <row r="15672" s="1" customFormat="1" ht="14.25" x14ac:dyDescent="0.15"/>
    <row r="15673" s="1" customFormat="1" ht="14.25" x14ac:dyDescent="0.15"/>
    <row r="15674" s="1" customFormat="1" ht="14.25" x14ac:dyDescent="0.15"/>
    <row r="15675" s="1" customFormat="1" ht="14.25" x14ac:dyDescent="0.15"/>
    <row r="15676" s="1" customFormat="1" ht="14.25" x14ac:dyDescent="0.15"/>
    <row r="15677" s="1" customFormat="1" ht="14.25" x14ac:dyDescent="0.15"/>
    <row r="15678" s="1" customFormat="1" ht="14.25" x14ac:dyDescent="0.15"/>
    <row r="15679" s="1" customFormat="1" ht="14.25" x14ac:dyDescent="0.15"/>
    <row r="15680" s="1" customFormat="1" ht="14.25" x14ac:dyDescent="0.15"/>
    <row r="15681" s="1" customFormat="1" ht="14.25" x14ac:dyDescent="0.15"/>
    <row r="15682" s="1" customFormat="1" ht="14.25" x14ac:dyDescent="0.15"/>
    <row r="15683" s="1" customFormat="1" ht="14.25" x14ac:dyDescent="0.15"/>
    <row r="15684" s="1" customFormat="1" ht="14.25" x14ac:dyDescent="0.15"/>
    <row r="15685" s="1" customFormat="1" ht="14.25" x14ac:dyDescent="0.15"/>
    <row r="15686" s="1" customFormat="1" ht="14.25" x14ac:dyDescent="0.15"/>
    <row r="15687" s="1" customFormat="1" ht="14.25" x14ac:dyDescent="0.15"/>
    <row r="15688" s="1" customFormat="1" ht="14.25" x14ac:dyDescent="0.15"/>
    <row r="15689" s="1" customFormat="1" ht="14.25" x14ac:dyDescent="0.15"/>
    <row r="15690" s="1" customFormat="1" ht="14.25" x14ac:dyDescent="0.15"/>
    <row r="15691" s="1" customFormat="1" ht="14.25" x14ac:dyDescent="0.15"/>
    <row r="15692" s="1" customFormat="1" ht="14.25" x14ac:dyDescent="0.15"/>
    <row r="15693" s="1" customFormat="1" ht="14.25" x14ac:dyDescent="0.15"/>
    <row r="15694" s="1" customFormat="1" ht="14.25" x14ac:dyDescent="0.15"/>
    <row r="15695" s="1" customFormat="1" ht="14.25" x14ac:dyDescent="0.15"/>
    <row r="15696" s="1" customFormat="1" ht="14.25" x14ac:dyDescent="0.15"/>
    <row r="15697" s="1" customFormat="1" ht="14.25" x14ac:dyDescent="0.15"/>
    <row r="15698" s="1" customFormat="1" ht="14.25" x14ac:dyDescent="0.15"/>
    <row r="15699" s="1" customFormat="1" ht="14.25" x14ac:dyDescent="0.15"/>
    <row r="15700" s="1" customFormat="1" ht="14.25" x14ac:dyDescent="0.15"/>
    <row r="15701" s="1" customFormat="1" ht="14.25" x14ac:dyDescent="0.15"/>
    <row r="15702" s="1" customFormat="1" ht="14.25" x14ac:dyDescent="0.15"/>
    <row r="15703" s="1" customFormat="1" ht="14.25" x14ac:dyDescent="0.15"/>
    <row r="15704" s="1" customFormat="1" ht="14.25" x14ac:dyDescent="0.15"/>
    <row r="15705" s="1" customFormat="1" ht="14.25" x14ac:dyDescent="0.15"/>
    <row r="15706" s="1" customFormat="1" ht="14.25" x14ac:dyDescent="0.15"/>
    <row r="15707" s="1" customFormat="1" ht="14.25" x14ac:dyDescent="0.15"/>
    <row r="15708" s="1" customFormat="1" ht="14.25" x14ac:dyDescent="0.15"/>
    <row r="15709" s="1" customFormat="1" ht="14.25" x14ac:dyDescent="0.15"/>
    <row r="15710" s="1" customFormat="1" ht="14.25" x14ac:dyDescent="0.15"/>
    <row r="15711" s="1" customFormat="1" ht="14.25" x14ac:dyDescent="0.15"/>
    <row r="15712" s="1" customFormat="1" ht="14.25" x14ac:dyDescent="0.15"/>
    <row r="15713" s="1" customFormat="1" ht="14.25" x14ac:dyDescent="0.15"/>
    <row r="15714" s="1" customFormat="1" ht="14.25" x14ac:dyDescent="0.15"/>
    <row r="15715" s="1" customFormat="1" ht="14.25" x14ac:dyDescent="0.15"/>
    <row r="15716" s="1" customFormat="1" ht="14.25" x14ac:dyDescent="0.15"/>
    <row r="15717" s="1" customFormat="1" ht="14.25" x14ac:dyDescent="0.15"/>
    <row r="15718" s="1" customFormat="1" ht="14.25" x14ac:dyDescent="0.15"/>
    <row r="15719" s="1" customFormat="1" ht="14.25" x14ac:dyDescent="0.15"/>
    <row r="15720" s="1" customFormat="1" ht="14.25" x14ac:dyDescent="0.15"/>
    <row r="15721" s="1" customFormat="1" ht="14.25" x14ac:dyDescent="0.15"/>
    <row r="15722" s="1" customFormat="1" ht="14.25" x14ac:dyDescent="0.15"/>
    <row r="15723" s="1" customFormat="1" ht="14.25" x14ac:dyDescent="0.15"/>
    <row r="15724" s="1" customFormat="1" ht="14.25" x14ac:dyDescent="0.15"/>
    <row r="15725" s="1" customFormat="1" ht="14.25" x14ac:dyDescent="0.15"/>
    <row r="15726" s="1" customFormat="1" ht="14.25" x14ac:dyDescent="0.15"/>
    <row r="15727" s="1" customFormat="1" ht="14.25" x14ac:dyDescent="0.15"/>
    <row r="15728" s="1" customFormat="1" ht="14.25" x14ac:dyDescent="0.15"/>
    <row r="15729" s="1" customFormat="1" ht="14.25" x14ac:dyDescent="0.15"/>
    <row r="15730" s="1" customFormat="1" ht="14.25" x14ac:dyDescent="0.15"/>
    <row r="15731" s="1" customFormat="1" ht="14.25" x14ac:dyDescent="0.15"/>
    <row r="15732" s="1" customFormat="1" ht="14.25" x14ac:dyDescent="0.15"/>
    <row r="15733" s="1" customFormat="1" ht="14.25" x14ac:dyDescent="0.15"/>
    <row r="15734" s="1" customFormat="1" ht="14.25" x14ac:dyDescent="0.15"/>
    <row r="15735" s="1" customFormat="1" ht="14.25" x14ac:dyDescent="0.15"/>
    <row r="15736" s="1" customFormat="1" ht="14.25" x14ac:dyDescent="0.15"/>
    <row r="15737" s="1" customFormat="1" ht="14.25" x14ac:dyDescent="0.15"/>
    <row r="15738" s="1" customFormat="1" ht="14.25" x14ac:dyDescent="0.15"/>
    <row r="15739" s="1" customFormat="1" ht="14.25" x14ac:dyDescent="0.15"/>
    <row r="15740" s="1" customFormat="1" ht="14.25" x14ac:dyDescent="0.15"/>
    <row r="15741" s="1" customFormat="1" ht="14.25" x14ac:dyDescent="0.15"/>
    <row r="15742" s="1" customFormat="1" ht="14.25" x14ac:dyDescent="0.15"/>
    <row r="15743" s="1" customFormat="1" ht="14.25" x14ac:dyDescent="0.15"/>
    <row r="15744" s="1" customFormat="1" ht="14.25" x14ac:dyDescent="0.15"/>
    <row r="15745" s="1" customFormat="1" ht="14.25" x14ac:dyDescent="0.15"/>
    <row r="15746" s="1" customFormat="1" ht="14.25" x14ac:dyDescent="0.15"/>
    <row r="15747" s="1" customFormat="1" ht="14.25" x14ac:dyDescent="0.15"/>
    <row r="15748" s="1" customFormat="1" ht="14.25" x14ac:dyDescent="0.15"/>
    <row r="15749" s="1" customFormat="1" ht="14.25" x14ac:dyDescent="0.15"/>
    <row r="15750" s="1" customFormat="1" ht="14.25" x14ac:dyDescent="0.15"/>
    <row r="15751" s="1" customFormat="1" ht="14.25" x14ac:dyDescent="0.15"/>
    <row r="15752" s="1" customFormat="1" ht="14.25" x14ac:dyDescent="0.15"/>
    <row r="15753" s="1" customFormat="1" ht="14.25" x14ac:dyDescent="0.15"/>
    <row r="15754" s="1" customFormat="1" ht="14.25" x14ac:dyDescent="0.15"/>
    <row r="15755" s="1" customFormat="1" ht="14.25" x14ac:dyDescent="0.15"/>
    <row r="15756" s="1" customFormat="1" ht="14.25" x14ac:dyDescent="0.15"/>
    <row r="15757" s="1" customFormat="1" ht="14.25" x14ac:dyDescent="0.15"/>
    <row r="15758" s="1" customFormat="1" ht="14.25" x14ac:dyDescent="0.15"/>
    <row r="15759" s="1" customFormat="1" ht="14.25" x14ac:dyDescent="0.15"/>
    <row r="15760" s="1" customFormat="1" ht="14.25" x14ac:dyDescent="0.15"/>
    <row r="15761" s="1" customFormat="1" ht="14.25" x14ac:dyDescent="0.15"/>
    <row r="15762" s="1" customFormat="1" ht="14.25" x14ac:dyDescent="0.15"/>
    <row r="15763" s="1" customFormat="1" ht="14.25" x14ac:dyDescent="0.15"/>
    <row r="15764" s="1" customFormat="1" ht="14.25" x14ac:dyDescent="0.15"/>
    <row r="15765" s="1" customFormat="1" ht="14.25" x14ac:dyDescent="0.15"/>
    <row r="15766" s="1" customFormat="1" ht="14.25" x14ac:dyDescent="0.15"/>
    <row r="15767" s="1" customFormat="1" ht="14.25" x14ac:dyDescent="0.15"/>
    <row r="15768" s="1" customFormat="1" ht="14.25" x14ac:dyDescent="0.15"/>
    <row r="15769" s="1" customFormat="1" ht="14.25" x14ac:dyDescent="0.15"/>
    <row r="15770" s="1" customFormat="1" ht="14.25" x14ac:dyDescent="0.15"/>
    <row r="15771" s="1" customFormat="1" ht="14.25" x14ac:dyDescent="0.15"/>
    <row r="15772" s="1" customFormat="1" ht="14.25" x14ac:dyDescent="0.15"/>
    <row r="15773" s="1" customFormat="1" ht="14.25" x14ac:dyDescent="0.15"/>
    <row r="15774" s="1" customFormat="1" ht="14.25" x14ac:dyDescent="0.15"/>
    <row r="15775" s="1" customFormat="1" ht="14.25" x14ac:dyDescent="0.15"/>
    <row r="15776" s="1" customFormat="1" ht="14.25" x14ac:dyDescent="0.15"/>
    <row r="15777" s="1" customFormat="1" ht="14.25" x14ac:dyDescent="0.15"/>
    <row r="15778" s="1" customFormat="1" ht="14.25" x14ac:dyDescent="0.15"/>
    <row r="15779" s="1" customFormat="1" ht="14.25" x14ac:dyDescent="0.15"/>
    <row r="15780" s="1" customFormat="1" ht="14.25" x14ac:dyDescent="0.15"/>
    <row r="15781" s="1" customFormat="1" ht="14.25" x14ac:dyDescent="0.15"/>
    <row r="15782" s="1" customFormat="1" ht="14.25" x14ac:dyDescent="0.15"/>
    <row r="15783" s="1" customFormat="1" ht="14.25" x14ac:dyDescent="0.15"/>
    <row r="15784" s="1" customFormat="1" ht="14.25" x14ac:dyDescent="0.15"/>
    <row r="15785" s="1" customFormat="1" ht="14.25" x14ac:dyDescent="0.15"/>
    <row r="15786" s="1" customFormat="1" ht="14.25" x14ac:dyDescent="0.15"/>
    <row r="15787" s="1" customFormat="1" ht="14.25" x14ac:dyDescent="0.15"/>
    <row r="15788" s="1" customFormat="1" ht="14.25" x14ac:dyDescent="0.15"/>
    <row r="15789" s="1" customFormat="1" ht="14.25" x14ac:dyDescent="0.15"/>
    <row r="15790" s="1" customFormat="1" ht="14.25" x14ac:dyDescent="0.15"/>
    <row r="15791" s="1" customFormat="1" ht="14.25" x14ac:dyDescent="0.15"/>
    <row r="15792" s="1" customFormat="1" ht="14.25" x14ac:dyDescent="0.15"/>
    <row r="15793" s="1" customFormat="1" ht="14.25" x14ac:dyDescent="0.15"/>
    <row r="15794" s="1" customFormat="1" ht="14.25" x14ac:dyDescent="0.15"/>
    <row r="15795" s="1" customFormat="1" ht="14.25" x14ac:dyDescent="0.15"/>
    <row r="15796" s="1" customFormat="1" ht="14.25" x14ac:dyDescent="0.15"/>
    <row r="15797" s="1" customFormat="1" ht="14.25" x14ac:dyDescent="0.15"/>
    <row r="15798" s="1" customFormat="1" ht="14.25" x14ac:dyDescent="0.15"/>
    <row r="15799" s="1" customFormat="1" ht="14.25" x14ac:dyDescent="0.15"/>
    <row r="15800" s="1" customFormat="1" ht="14.25" x14ac:dyDescent="0.15"/>
    <row r="15801" s="1" customFormat="1" ht="14.25" x14ac:dyDescent="0.15"/>
    <row r="15802" s="1" customFormat="1" ht="14.25" x14ac:dyDescent="0.15"/>
    <row r="15803" s="1" customFormat="1" ht="14.25" x14ac:dyDescent="0.15"/>
    <row r="15804" s="1" customFormat="1" ht="14.25" x14ac:dyDescent="0.15"/>
    <row r="15805" s="1" customFormat="1" ht="14.25" x14ac:dyDescent="0.15"/>
    <row r="15806" s="1" customFormat="1" ht="14.25" x14ac:dyDescent="0.15"/>
    <row r="15807" s="1" customFormat="1" ht="14.25" x14ac:dyDescent="0.15"/>
    <row r="15808" s="1" customFormat="1" ht="14.25" x14ac:dyDescent="0.15"/>
    <row r="15809" s="1" customFormat="1" ht="14.25" x14ac:dyDescent="0.15"/>
    <row r="15810" s="1" customFormat="1" ht="14.25" x14ac:dyDescent="0.15"/>
    <row r="15811" s="1" customFormat="1" ht="14.25" x14ac:dyDescent="0.15"/>
    <row r="15812" s="1" customFormat="1" ht="14.25" x14ac:dyDescent="0.15"/>
    <row r="15813" s="1" customFormat="1" ht="14.25" x14ac:dyDescent="0.15"/>
    <row r="15814" s="1" customFormat="1" ht="14.25" x14ac:dyDescent="0.15"/>
    <row r="15815" s="1" customFormat="1" ht="14.25" x14ac:dyDescent="0.15"/>
    <row r="15816" s="1" customFormat="1" ht="14.25" x14ac:dyDescent="0.15"/>
    <row r="15817" s="1" customFormat="1" ht="14.25" x14ac:dyDescent="0.15"/>
    <row r="15818" s="1" customFormat="1" ht="14.25" x14ac:dyDescent="0.15"/>
    <row r="15819" s="1" customFormat="1" ht="14.25" x14ac:dyDescent="0.15"/>
    <row r="15820" s="1" customFormat="1" ht="14.25" x14ac:dyDescent="0.15"/>
    <row r="15821" s="1" customFormat="1" ht="14.25" x14ac:dyDescent="0.15"/>
    <row r="15822" s="1" customFormat="1" ht="14.25" x14ac:dyDescent="0.15"/>
    <row r="15823" s="1" customFormat="1" ht="14.25" x14ac:dyDescent="0.15"/>
    <row r="15824" s="1" customFormat="1" ht="14.25" x14ac:dyDescent="0.15"/>
    <row r="15825" s="1" customFormat="1" ht="14.25" x14ac:dyDescent="0.15"/>
    <row r="15826" s="1" customFormat="1" ht="14.25" x14ac:dyDescent="0.15"/>
    <row r="15827" s="1" customFormat="1" ht="14.25" x14ac:dyDescent="0.15"/>
    <row r="15828" s="1" customFormat="1" ht="14.25" x14ac:dyDescent="0.15"/>
    <row r="15829" s="1" customFormat="1" ht="14.25" x14ac:dyDescent="0.15"/>
    <row r="15830" s="1" customFormat="1" ht="14.25" x14ac:dyDescent="0.15"/>
    <row r="15831" s="1" customFormat="1" ht="14.25" x14ac:dyDescent="0.15"/>
    <row r="15832" s="1" customFormat="1" ht="14.25" x14ac:dyDescent="0.15"/>
    <row r="15833" s="1" customFormat="1" ht="14.25" x14ac:dyDescent="0.15"/>
    <row r="15834" s="1" customFormat="1" ht="14.25" x14ac:dyDescent="0.15"/>
    <row r="15835" s="1" customFormat="1" ht="14.25" x14ac:dyDescent="0.15"/>
    <row r="15836" s="1" customFormat="1" ht="14.25" x14ac:dyDescent="0.15"/>
    <row r="15837" s="1" customFormat="1" ht="14.25" x14ac:dyDescent="0.15"/>
    <row r="15838" s="1" customFormat="1" ht="14.25" x14ac:dyDescent="0.15"/>
    <row r="15839" s="1" customFormat="1" ht="14.25" x14ac:dyDescent="0.15"/>
    <row r="15840" s="1" customFormat="1" ht="14.25" x14ac:dyDescent="0.15"/>
    <row r="15841" s="1" customFormat="1" ht="14.25" x14ac:dyDescent="0.15"/>
    <row r="15842" s="1" customFormat="1" ht="14.25" x14ac:dyDescent="0.15"/>
    <row r="15843" s="1" customFormat="1" ht="14.25" x14ac:dyDescent="0.15"/>
    <row r="15844" s="1" customFormat="1" ht="14.25" x14ac:dyDescent="0.15"/>
    <row r="15845" s="1" customFormat="1" ht="14.25" x14ac:dyDescent="0.15"/>
    <row r="15846" s="1" customFormat="1" ht="14.25" x14ac:dyDescent="0.15"/>
    <row r="15847" s="1" customFormat="1" ht="14.25" x14ac:dyDescent="0.15"/>
    <row r="15848" s="1" customFormat="1" ht="14.25" x14ac:dyDescent="0.15"/>
    <row r="15849" s="1" customFormat="1" ht="14.25" x14ac:dyDescent="0.15"/>
    <row r="15850" s="1" customFormat="1" ht="14.25" x14ac:dyDescent="0.15"/>
    <row r="15851" s="1" customFormat="1" ht="14.25" x14ac:dyDescent="0.15"/>
    <row r="15852" s="1" customFormat="1" ht="14.25" x14ac:dyDescent="0.15"/>
    <row r="15853" s="1" customFormat="1" ht="14.25" x14ac:dyDescent="0.15"/>
    <row r="15854" s="1" customFormat="1" ht="14.25" x14ac:dyDescent="0.15"/>
    <row r="15855" s="1" customFormat="1" ht="14.25" x14ac:dyDescent="0.15"/>
    <row r="15856" s="1" customFormat="1" ht="14.25" x14ac:dyDescent="0.15"/>
    <row r="15857" s="1" customFormat="1" ht="14.25" x14ac:dyDescent="0.15"/>
    <row r="15858" s="1" customFormat="1" ht="14.25" x14ac:dyDescent="0.15"/>
    <row r="15859" s="1" customFormat="1" ht="14.25" x14ac:dyDescent="0.15"/>
    <row r="15860" s="1" customFormat="1" ht="14.25" x14ac:dyDescent="0.15"/>
    <row r="15861" s="1" customFormat="1" ht="14.25" x14ac:dyDescent="0.15"/>
    <row r="15862" s="1" customFormat="1" ht="14.25" x14ac:dyDescent="0.15"/>
    <row r="15863" s="1" customFormat="1" ht="14.25" x14ac:dyDescent="0.15"/>
    <row r="15864" s="1" customFormat="1" ht="14.25" x14ac:dyDescent="0.15"/>
    <row r="15865" s="1" customFormat="1" ht="14.25" x14ac:dyDescent="0.15"/>
    <row r="15866" s="1" customFormat="1" ht="14.25" x14ac:dyDescent="0.15"/>
    <row r="15867" s="1" customFormat="1" ht="14.25" x14ac:dyDescent="0.15"/>
    <row r="15868" s="1" customFormat="1" ht="14.25" x14ac:dyDescent="0.15"/>
    <row r="15869" s="1" customFormat="1" ht="14.25" x14ac:dyDescent="0.15"/>
    <row r="15870" s="1" customFormat="1" ht="14.25" x14ac:dyDescent="0.15"/>
    <row r="15871" s="1" customFormat="1" ht="14.25" x14ac:dyDescent="0.15"/>
    <row r="15872" s="1" customFormat="1" ht="14.25" x14ac:dyDescent="0.15"/>
    <row r="15873" s="1" customFormat="1" ht="14.25" x14ac:dyDescent="0.15"/>
    <row r="15874" s="1" customFormat="1" ht="14.25" x14ac:dyDescent="0.15"/>
    <row r="15875" s="1" customFormat="1" ht="14.25" x14ac:dyDescent="0.15"/>
    <row r="15876" s="1" customFormat="1" ht="14.25" x14ac:dyDescent="0.15"/>
    <row r="15877" s="1" customFormat="1" ht="14.25" x14ac:dyDescent="0.15"/>
    <row r="15878" s="1" customFormat="1" ht="14.25" x14ac:dyDescent="0.15"/>
    <row r="15879" s="1" customFormat="1" ht="14.25" x14ac:dyDescent="0.15"/>
    <row r="15880" s="1" customFormat="1" ht="14.25" x14ac:dyDescent="0.15"/>
    <row r="15881" s="1" customFormat="1" ht="14.25" x14ac:dyDescent="0.15"/>
    <row r="15882" s="1" customFormat="1" ht="14.25" x14ac:dyDescent="0.15"/>
    <row r="15883" s="1" customFormat="1" ht="14.25" x14ac:dyDescent="0.15"/>
    <row r="15884" s="1" customFormat="1" ht="14.25" x14ac:dyDescent="0.15"/>
    <row r="15885" s="1" customFormat="1" ht="14.25" x14ac:dyDescent="0.15"/>
    <row r="15886" s="1" customFormat="1" ht="14.25" x14ac:dyDescent="0.15"/>
    <row r="15887" s="1" customFormat="1" ht="14.25" x14ac:dyDescent="0.15"/>
    <row r="15888" s="1" customFormat="1" ht="14.25" x14ac:dyDescent="0.15"/>
    <row r="15889" s="1" customFormat="1" ht="14.25" x14ac:dyDescent="0.15"/>
    <row r="15890" s="1" customFormat="1" ht="14.25" x14ac:dyDescent="0.15"/>
    <row r="15891" s="1" customFormat="1" ht="14.25" x14ac:dyDescent="0.15"/>
    <row r="15892" s="1" customFormat="1" ht="14.25" x14ac:dyDescent="0.15"/>
    <row r="15893" s="1" customFormat="1" ht="14.25" x14ac:dyDescent="0.15"/>
    <row r="15894" s="1" customFormat="1" ht="14.25" x14ac:dyDescent="0.15"/>
    <row r="15895" s="1" customFormat="1" ht="14.25" x14ac:dyDescent="0.15"/>
    <row r="15896" s="1" customFormat="1" ht="14.25" x14ac:dyDescent="0.15"/>
    <row r="15897" s="1" customFormat="1" ht="14.25" x14ac:dyDescent="0.15"/>
    <row r="15898" s="1" customFormat="1" ht="14.25" x14ac:dyDescent="0.15"/>
    <row r="15899" s="1" customFormat="1" ht="14.25" x14ac:dyDescent="0.15"/>
    <row r="15900" s="1" customFormat="1" ht="14.25" x14ac:dyDescent="0.15"/>
    <row r="15901" s="1" customFormat="1" ht="14.25" x14ac:dyDescent="0.15"/>
    <row r="15902" s="1" customFormat="1" ht="14.25" x14ac:dyDescent="0.15"/>
    <row r="15903" s="1" customFormat="1" ht="14.25" x14ac:dyDescent="0.15"/>
    <row r="15904" s="1" customFormat="1" ht="14.25" x14ac:dyDescent="0.15"/>
    <row r="15905" s="1" customFormat="1" ht="14.25" x14ac:dyDescent="0.15"/>
    <row r="15906" s="1" customFormat="1" ht="14.25" x14ac:dyDescent="0.15"/>
    <row r="15907" s="1" customFormat="1" ht="14.25" x14ac:dyDescent="0.15"/>
    <row r="15908" s="1" customFormat="1" ht="14.25" x14ac:dyDescent="0.15"/>
    <row r="15909" s="1" customFormat="1" ht="14.25" x14ac:dyDescent="0.15"/>
    <row r="15910" s="1" customFormat="1" ht="14.25" x14ac:dyDescent="0.15"/>
    <row r="15911" s="1" customFormat="1" ht="14.25" x14ac:dyDescent="0.15"/>
    <row r="15912" s="1" customFormat="1" ht="14.25" x14ac:dyDescent="0.15"/>
    <row r="15913" s="1" customFormat="1" ht="14.25" x14ac:dyDescent="0.15"/>
    <row r="15914" s="1" customFormat="1" ht="14.25" x14ac:dyDescent="0.15"/>
    <row r="15915" s="1" customFormat="1" ht="14.25" x14ac:dyDescent="0.15"/>
    <row r="15916" s="1" customFormat="1" ht="14.25" x14ac:dyDescent="0.15"/>
    <row r="15917" s="1" customFormat="1" ht="14.25" x14ac:dyDescent="0.15"/>
    <row r="15918" s="1" customFormat="1" ht="14.25" x14ac:dyDescent="0.15"/>
    <row r="15919" s="1" customFormat="1" ht="14.25" x14ac:dyDescent="0.15"/>
    <row r="15920" s="1" customFormat="1" ht="14.25" x14ac:dyDescent="0.15"/>
    <row r="15921" s="1" customFormat="1" ht="14.25" x14ac:dyDescent="0.15"/>
    <row r="15922" s="1" customFormat="1" ht="14.25" x14ac:dyDescent="0.15"/>
    <row r="15923" s="1" customFormat="1" ht="14.25" x14ac:dyDescent="0.15"/>
    <row r="15924" s="1" customFormat="1" ht="14.25" x14ac:dyDescent="0.15"/>
    <row r="15925" s="1" customFormat="1" ht="14.25" x14ac:dyDescent="0.15"/>
    <row r="15926" s="1" customFormat="1" ht="14.25" x14ac:dyDescent="0.15"/>
    <row r="15927" s="1" customFormat="1" ht="14.25" x14ac:dyDescent="0.15"/>
    <row r="15928" s="1" customFormat="1" ht="14.25" x14ac:dyDescent="0.15"/>
    <row r="15929" s="1" customFormat="1" ht="14.25" x14ac:dyDescent="0.15"/>
    <row r="15930" s="1" customFormat="1" ht="14.25" x14ac:dyDescent="0.15"/>
    <row r="15931" s="1" customFormat="1" ht="14.25" x14ac:dyDescent="0.15"/>
    <row r="15932" s="1" customFormat="1" ht="14.25" x14ac:dyDescent="0.15"/>
    <row r="15933" s="1" customFormat="1" ht="14.25" x14ac:dyDescent="0.15"/>
    <row r="15934" s="1" customFormat="1" ht="14.25" x14ac:dyDescent="0.15"/>
    <row r="15935" s="1" customFormat="1" ht="14.25" x14ac:dyDescent="0.15"/>
    <row r="15936" s="1" customFormat="1" ht="14.25" x14ac:dyDescent="0.15"/>
    <row r="15937" s="1" customFormat="1" ht="14.25" x14ac:dyDescent="0.15"/>
    <row r="15938" s="1" customFormat="1" ht="14.25" x14ac:dyDescent="0.15"/>
    <row r="15939" s="1" customFormat="1" ht="14.25" x14ac:dyDescent="0.15"/>
    <row r="15940" s="1" customFormat="1" ht="14.25" x14ac:dyDescent="0.15"/>
    <row r="15941" s="1" customFormat="1" ht="14.25" x14ac:dyDescent="0.15"/>
    <row r="15942" s="1" customFormat="1" ht="14.25" x14ac:dyDescent="0.15"/>
    <row r="15943" s="1" customFormat="1" ht="14.25" x14ac:dyDescent="0.15"/>
    <row r="15944" s="1" customFormat="1" ht="14.25" x14ac:dyDescent="0.15"/>
    <row r="15945" s="1" customFormat="1" ht="14.25" x14ac:dyDescent="0.15"/>
    <row r="15946" s="1" customFormat="1" ht="14.25" x14ac:dyDescent="0.15"/>
    <row r="15947" s="1" customFormat="1" ht="14.25" x14ac:dyDescent="0.15"/>
    <row r="15948" s="1" customFormat="1" ht="14.25" x14ac:dyDescent="0.15"/>
    <row r="15949" s="1" customFormat="1" ht="14.25" x14ac:dyDescent="0.15"/>
    <row r="15950" s="1" customFormat="1" ht="14.25" x14ac:dyDescent="0.15"/>
    <row r="15951" s="1" customFormat="1" ht="14.25" x14ac:dyDescent="0.15"/>
    <row r="15952" s="1" customFormat="1" ht="14.25" x14ac:dyDescent="0.15"/>
    <row r="15953" s="1" customFormat="1" ht="14.25" x14ac:dyDescent="0.15"/>
    <row r="15954" s="1" customFormat="1" ht="14.25" x14ac:dyDescent="0.15"/>
    <row r="15955" s="1" customFormat="1" ht="14.25" x14ac:dyDescent="0.15"/>
    <row r="15956" s="1" customFormat="1" ht="14.25" x14ac:dyDescent="0.15"/>
    <row r="15957" s="1" customFormat="1" ht="14.25" x14ac:dyDescent="0.15"/>
    <row r="15958" s="1" customFormat="1" ht="14.25" x14ac:dyDescent="0.15"/>
    <row r="15959" s="1" customFormat="1" ht="14.25" x14ac:dyDescent="0.15"/>
    <row r="15960" s="1" customFormat="1" ht="14.25" x14ac:dyDescent="0.15"/>
    <row r="15961" s="1" customFormat="1" ht="14.25" x14ac:dyDescent="0.15"/>
    <row r="15962" s="1" customFormat="1" ht="14.25" x14ac:dyDescent="0.15"/>
    <row r="15963" s="1" customFormat="1" ht="14.25" x14ac:dyDescent="0.15"/>
    <row r="15964" s="1" customFormat="1" ht="14.25" x14ac:dyDescent="0.15"/>
    <row r="15965" s="1" customFormat="1" ht="14.25" x14ac:dyDescent="0.15"/>
    <row r="15966" s="1" customFormat="1" ht="14.25" x14ac:dyDescent="0.15"/>
    <row r="15967" s="1" customFormat="1" ht="14.25" x14ac:dyDescent="0.15"/>
    <row r="15968" s="1" customFormat="1" ht="14.25" x14ac:dyDescent="0.15"/>
    <row r="15969" s="1" customFormat="1" ht="14.25" x14ac:dyDescent="0.15"/>
    <row r="15970" s="1" customFormat="1" ht="14.25" x14ac:dyDescent="0.15"/>
    <row r="15971" s="1" customFormat="1" ht="14.25" x14ac:dyDescent="0.15"/>
    <row r="15972" s="1" customFormat="1" ht="14.25" x14ac:dyDescent="0.15"/>
    <row r="15973" s="1" customFormat="1" ht="14.25" x14ac:dyDescent="0.15"/>
    <row r="15974" s="1" customFormat="1" ht="14.25" x14ac:dyDescent="0.15"/>
    <row r="15975" s="1" customFormat="1" ht="14.25" x14ac:dyDescent="0.15"/>
    <row r="15976" s="1" customFormat="1" ht="14.25" x14ac:dyDescent="0.15"/>
    <row r="15977" s="1" customFormat="1" ht="14.25" x14ac:dyDescent="0.15"/>
    <row r="15978" s="1" customFormat="1" ht="14.25" x14ac:dyDescent="0.15"/>
    <row r="15979" s="1" customFormat="1" ht="14.25" x14ac:dyDescent="0.15"/>
    <row r="15980" s="1" customFormat="1" ht="14.25" x14ac:dyDescent="0.15"/>
    <row r="15981" s="1" customFormat="1" ht="14.25" x14ac:dyDescent="0.15"/>
    <row r="15982" s="1" customFormat="1" ht="14.25" x14ac:dyDescent="0.15"/>
    <row r="15983" s="1" customFormat="1" ht="14.25" x14ac:dyDescent="0.15"/>
    <row r="15984" s="1" customFormat="1" ht="14.25" x14ac:dyDescent="0.15"/>
    <row r="15985" s="1" customFormat="1" ht="14.25" x14ac:dyDescent="0.15"/>
    <row r="15986" s="1" customFormat="1" ht="14.25" x14ac:dyDescent="0.15"/>
    <row r="15987" s="1" customFormat="1" ht="14.25" x14ac:dyDescent="0.15"/>
    <row r="15988" s="1" customFormat="1" ht="14.25" x14ac:dyDescent="0.15"/>
    <row r="15989" s="1" customFormat="1" ht="14.25" x14ac:dyDescent="0.15"/>
    <row r="15990" s="1" customFormat="1" ht="14.25" x14ac:dyDescent="0.15"/>
    <row r="15991" s="1" customFormat="1" ht="14.25" x14ac:dyDescent="0.15"/>
    <row r="15992" s="1" customFormat="1" ht="14.25" x14ac:dyDescent="0.15"/>
    <row r="15993" s="1" customFormat="1" ht="14.25" x14ac:dyDescent="0.15"/>
    <row r="15994" s="1" customFormat="1" ht="14.25" x14ac:dyDescent="0.15"/>
    <row r="15995" s="1" customFormat="1" ht="14.25" x14ac:dyDescent="0.15"/>
    <row r="15996" s="1" customFormat="1" ht="14.25" x14ac:dyDescent="0.15"/>
    <row r="15997" s="1" customFormat="1" ht="14.25" x14ac:dyDescent="0.15"/>
    <row r="15998" s="1" customFormat="1" ht="14.25" x14ac:dyDescent="0.15"/>
    <row r="15999" s="1" customFormat="1" ht="14.25" x14ac:dyDescent="0.15"/>
    <row r="16000" s="1" customFormat="1" ht="14.25" x14ac:dyDescent="0.15"/>
    <row r="16001" s="1" customFormat="1" ht="14.25" x14ac:dyDescent="0.15"/>
    <row r="16002" s="1" customFormat="1" ht="14.25" x14ac:dyDescent="0.15"/>
    <row r="16003" s="1" customFormat="1" ht="14.25" x14ac:dyDescent="0.15"/>
    <row r="16004" s="1" customFormat="1" ht="14.25" x14ac:dyDescent="0.15"/>
    <row r="16005" s="1" customFormat="1" ht="14.25" x14ac:dyDescent="0.15"/>
    <row r="16006" s="1" customFormat="1" ht="14.25" x14ac:dyDescent="0.15"/>
    <row r="16007" s="1" customFormat="1" ht="14.25" x14ac:dyDescent="0.15"/>
    <row r="16008" s="1" customFormat="1" ht="14.25" x14ac:dyDescent="0.15"/>
    <row r="16009" s="1" customFormat="1" ht="14.25" x14ac:dyDescent="0.15"/>
    <row r="16010" s="1" customFormat="1" ht="14.25" x14ac:dyDescent="0.15"/>
    <row r="16011" s="1" customFormat="1" ht="14.25" x14ac:dyDescent="0.15"/>
    <row r="16012" s="1" customFormat="1" ht="14.25" x14ac:dyDescent="0.15"/>
    <row r="16013" s="1" customFormat="1" ht="14.25" x14ac:dyDescent="0.15"/>
    <row r="16014" s="1" customFormat="1" ht="14.25" x14ac:dyDescent="0.15"/>
    <row r="16015" s="1" customFormat="1" ht="14.25" x14ac:dyDescent="0.15"/>
    <row r="16016" s="1" customFormat="1" ht="14.25" x14ac:dyDescent="0.15"/>
    <row r="16017" s="1" customFormat="1" ht="14.25" x14ac:dyDescent="0.15"/>
    <row r="16018" s="1" customFormat="1" ht="14.25" x14ac:dyDescent="0.15"/>
    <row r="16019" s="1" customFormat="1" ht="14.25" x14ac:dyDescent="0.15"/>
    <row r="16020" s="1" customFormat="1" ht="14.25" x14ac:dyDescent="0.15"/>
    <row r="16021" s="1" customFormat="1" ht="14.25" x14ac:dyDescent="0.15"/>
    <row r="16022" s="1" customFormat="1" ht="14.25" x14ac:dyDescent="0.15"/>
    <row r="16023" s="1" customFormat="1" ht="14.25" x14ac:dyDescent="0.15"/>
    <row r="16024" s="1" customFormat="1" ht="14.25" x14ac:dyDescent="0.15"/>
    <row r="16025" s="1" customFormat="1" ht="14.25" x14ac:dyDescent="0.15"/>
    <row r="16026" s="1" customFormat="1" ht="14.25" x14ac:dyDescent="0.15"/>
    <row r="16027" s="1" customFormat="1" ht="14.25" x14ac:dyDescent="0.15"/>
    <row r="16028" s="1" customFormat="1" ht="14.25" x14ac:dyDescent="0.15"/>
    <row r="16029" s="1" customFormat="1" ht="14.25" x14ac:dyDescent="0.15"/>
    <row r="16030" s="1" customFormat="1" ht="14.25" x14ac:dyDescent="0.15"/>
    <row r="16031" s="1" customFormat="1" ht="14.25" x14ac:dyDescent="0.15"/>
    <row r="16032" s="1" customFormat="1" ht="14.25" x14ac:dyDescent="0.15"/>
    <row r="16033" s="1" customFormat="1" ht="14.25" x14ac:dyDescent="0.15"/>
    <row r="16034" s="1" customFormat="1" ht="14.25" x14ac:dyDescent="0.15"/>
    <row r="16035" s="1" customFormat="1" ht="14.25" x14ac:dyDescent="0.15"/>
    <row r="16036" s="1" customFormat="1" ht="14.25" x14ac:dyDescent="0.15"/>
    <row r="16037" s="1" customFormat="1" ht="14.25" x14ac:dyDescent="0.15"/>
    <row r="16038" s="1" customFormat="1" ht="14.25" x14ac:dyDescent="0.15"/>
    <row r="16039" s="1" customFormat="1" ht="14.25" x14ac:dyDescent="0.15"/>
    <row r="16040" s="1" customFormat="1" ht="14.25" x14ac:dyDescent="0.15"/>
    <row r="16041" s="1" customFormat="1" ht="14.25" x14ac:dyDescent="0.15"/>
    <row r="16042" s="1" customFormat="1" ht="14.25" x14ac:dyDescent="0.15"/>
    <row r="16043" s="1" customFormat="1" ht="14.25" x14ac:dyDescent="0.15"/>
    <row r="16044" s="1" customFormat="1" ht="14.25" x14ac:dyDescent="0.15"/>
    <row r="16045" s="1" customFormat="1" ht="14.25" x14ac:dyDescent="0.15"/>
    <row r="16046" s="1" customFormat="1" ht="14.25" x14ac:dyDescent="0.15"/>
    <row r="16047" s="1" customFormat="1" ht="14.25" x14ac:dyDescent="0.15"/>
    <row r="16048" s="1" customFormat="1" ht="14.25" x14ac:dyDescent="0.15"/>
    <row r="16049" s="1" customFormat="1" ht="14.25" x14ac:dyDescent="0.15"/>
    <row r="16050" s="1" customFormat="1" ht="14.25" x14ac:dyDescent="0.15"/>
    <row r="16051" s="1" customFormat="1" ht="14.25" x14ac:dyDescent="0.15"/>
    <row r="16052" s="1" customFormat="1" ht="14.25" x14ac:dyDescent="0.15"/>
    <row r="16053" s="1" customFormat="1" ht="14.25" x14ac:dyDescent="0.15"/>
    <row r="16054" s="1" customFormat="1" ht="14.25" x14ac:dyDescent="0.15"/>
    <row r="16055" s="1" customFormat="1" ht="14.25" x14ac:dyDescent="0.15"/>
    <row r="16056" s="1" customFormat="1" ht="14.25" x14ac:dyDescent="0.15"/>
    <row r="16057" s="1" customFormat="1" ht="14.25" x14ac:dyDescent="0.15"/>
    <row r="16058" s="1" customFormat="1" ht="14.25" x14ac:dyDescent="0.15"/>
    <row r="16059" s="1" customFormat="1" ht="14.25" x14ac:dyDescent="0.15"/>
    <row r="16060" s="1" customFormat="1" ht="14.25" x14ac:dyDescent="0.15"/>
    <row r="16061" s="1" customFormat="1" ht="14.25" x14ac:dyDescent="0.15"/>
    <row r="16062" s="1" customFormat="1" ht="14.25" x14ac:dyDescent="0.15"/>
    <row r="16063" s="1" customFormat="1" ht="14.25" x14ac:dyDescent="0.15"/>
    <row r="16064" s="1" customFormat="1" ht="14.25" x14ac:dyDescent="0.15"/>
    <row r="16065" s="1" customFormat="1" ht="14.25" x14ac:dyDescent="0.15"/>
    <row r="16066" s="1" customFormat="1" ht="14.25" x14ac:dyDescent="0.15"/>
    <row r="16067" s="1" customFormat="1" ht="14.25" x14ac:dyDescent="0.15"/>
    <row r="16068" s="1" customFormat="1" ht="14.25" x14ac:dyDescent="0.15"/>
    <row r="16069" s="1" customFormat="1" ht="14.25" x14ac:dyDescent="0.15"/>
    <row r="16070" s="1" customFormat="1" ht="14.25" x14ac:dyDescent="0.15"/>
    <row r="16071" s="1" customFormat="1" ht="14.25" x14ac:dyDescent="0.15"/>
    <row r="16072" s="1" customFormat="1" ht="14.25" x14ac:dyDescent="0.15"/>
    <row r="16073" s="1" customFormat="1" ht="14.25" x14ac:dyDescent="0.15"/>
    <row r="16074" s="1" customFormat="1" ht="14.25" x14ac:dyDescent="0.15"/>
    <row r="16075" s="1" customFormat="1" ht="14.25" x14ac:dyDescent="0.15"/>
    <row r="16076" s="1" customFormat="1" ht="14.25" x14ac:dyDescent="0.15"/>
    <row r="16077" s="1" customFormat="1" ht="14.25" x14ac:dyDescent="0.15"/>
    <row r="16078" s="1" customFormat="1" ht="14.25" x14ac:dyDescent="0.15"/>
    <row r="16079" s="1" customFormat="1" ht="14.25" x14ac:dyDescent="0.15"/>
    <row r="16080" s="1" customFormat="1" ht="14.25" x14ac:dyDescent="0.15"/>
    <row r="16081" s="1" customFormat="1" ht="14.25" x14ac:dyDescent="0.15"/>
    <row r="16082" s="1" customFormat="1" ht="14.25" x14ac:dyDescent="0.15"/>
    <row r="16083" s="1" customFormat="1" ht="14.25" x14ac:dyDescent="0.15"/>
    <row r="16084" s="1" customFormat="1" ht="14.25" x14ac:dyDescent="0.15"/>
    <row r="16085" s="1" customFormat="1" ht="14.25" x14ac:dyDescent="0.15"/>
    <row r="16086" s="1" customFormat="1" ht="14.25" x14ac:dyDescent="0.15"/>
    <row r="16087" s="1" customFormat="1" ht="14.25" x14ac:dyDescent="0.15"/>
    <row r="16088" s="1" customFormat="1" ht="14.25" x14ac:dyDescent="0.15"/>
    <row r="16089" s="1" customFormat="1" ht="14.25" x14ac:dyDescent="0.15"/>
    <row r="16090" s="1" customFormat="1" ht="14.25" x14ac:dyDescent="0.15"/>
    <row r="16091" s="1" customFormat="1" ht="14.25" x14ac:dyDescent="0.15"/>
    <row r="16092" s="1" customFormat="1" ht="14.25" x14ac:dyDescent="0.15"/>
    <row r="16093" s="1" customFormat="1" ht="14.25" x14ac:dyDescent="0.15"/>
    <row r="16094" s="1" customFormat="1" ht="14.25" x14ac:dyDescent="0.15"/>
    <row r="16095" s="1" customFormat="1" ht="14.25" x14ac:dyDescent="0.15"/>
    <row r="16096" s="1" customFormat="1" ht="14.25" x14ac:dyDescent="0.15"/>
    <row r="16097" s="1" customFormat="1" ht="14.25" x14ac:dyDescent="0.15"/>
    <row r="16098" s="1" customFormat="1" ht="14.25" x14ac:dyDescent="0.15"/>
    <row r="16099" s="1" customFormat="1" ht="14.25" x14ac:dyDescent="0.15"/>
    <row r="16100" s="1" customFormat="1" ht="14.25" x14ac:dyDescent="0.15"/>
    <row r="16101" s="1" customFormat="1" ht="14.25" x14ac:dyDescent="0.15"/>
    <row r="16102" s="1" customFormat="1" ht="14.25" x14ac:dyDescent="0.15"/>
    <row r="16103" s="1" customFormat="1" ht="14.25" x14ac:dyDescent="0.15"/>
    <row r="16104" s="1" customFormat="1" ht="14.25" x14ac:dyDescent="0.15"/>
    <row r="16105" s="1" customFormat="1" ht="14.25" x14ac:dyDescent="0.15"/>
    <row r="16106" s="1" customFormat="1" ht="14.25" x14ac:dyDescent="0.15"/>
    <row r="16107" s="1" customFormat="1" ht="14.25" x14ac:dyDescent="0.15"/>
    <row r="16108" s="1" customFormat="1" ht="14.25" x14ac:dyDescent="0.15"/>
    <row r="16109" s="1" customFormat="1" ht="14.25" x14ac:dyDescent="0.15"/>
    <row r="16110" s="1" customFormat="1" ht="14.25" x14ac:dyDescent="0.15"/>
    <row r="16111" s="1" customFormat="1" ht="14.25" x14ac:dyDescent="0.15"/>
    <row r="16112" s="1" customFormat="1" ht="14.25" x14ac:dyDescent="0.15"/>
    <row r="16113" s="1" customFormat="1" ht="14.25" x14ac:dyDescent="0.15"/>
    <row r="16114" s="1" customFormat="1" ht="14.25" x14ac:dyDescent="0.15"/>
    <row r="16115" s="1" customFormat="1" ht="14.25" x14ac:dyDescent="0.15"/>
    <row r="16116" s="1" customFormat="1" ht="14.25" x14ac:dyDescent="0.15"/>
    <row r="16117" s="1" customFormat="1" ht="14.25" x14ac:dyDescent="0.15"/>
    <row r="16118" s="1" customFormat="1" ht="14.25" x14ac:dyDescent="0.15"/>
    <row r="16119" s="1" customFormat="1" ht="14.25" x14ac:dyDescent="0.15"/>
    <row r="16120" s="1" customFormat="1" ht="14.25" x14ac:dyDescent="0.15"/>
    <row r="16121" s="1" customFormat="1" ht="14.25" x14ac:dyDescent="0.15"/>
    <row r="16122" s="1" customFormat="1" ht="14.25" x14ac:dyDescent="0.15"/>
    <row r="16123" s="1" customFormat="1" ht="14.25" x14ac:dyDescent="0.15"/>
    <row r="16124" s="1" customFormat="1" ht="14.25" x14ac:dyDescent="0.15"/>
    <row r="16125" s="1" customFormat="1" ht="14.25" x14ac:dyDescent="0.15"/>
    <row r="16126" s="1" customFormat="1" ht="14.25" x14ac:dyDescent="0.15"/>
    <row r="16127" s="1" customFormat="1" ht="14.25" x14ac:dyDescent="0.15"/>
    <row r="16128" s="1" customFormat="1" ht="14.25" x14ac:dyDescent="0.15"/>
    <row r="16129" s="1" customFormat="1" ht="14.25" x14ac:dyDescent="0.15"/>
    <row r="16130" s="1" customFormat="1" ht="14.25" x14ac:dyDescent="0.15"/>
    <row r="16131" s="1" customFormat="1" ht="14.25" x14ac:dyDescent="0.15"/>
    <row r="16132" s="1" customFormat="1" ht="14.25" x14ac:dyDescent="0.15"/>
    <row r="16133" s="1" customFormat="1" ht="14.25" x14ac:dyDescent="0.15"/>
    <row r="16134" s="1" customFormat="1" ht="14.25" x14ac:dyDescent="0.15"/>
    <row r="16135" s="1" customFormat="1" ht="14.25" x14ac:dyDescent="0.15"/>
    <row r="16136" s="1" customFormat="1" ht="14.25" x14ac:dyDescent="0.15"/>
    <row r="16137" s="1" customFormat="1" ht="14.25" x14ac:dyDescent="0.15"/>
    <row r="16138" s="1" customFormat="1" ht="14.25" x14ac:dyDescent="0.15"/>
    <row r="16139" s="1" customFormat="1" ht="14.25" x14ac:dyDescent="0.15"/>
    <row r="16140" s="1" customFormat="1" ht="14.25" x14ac:dyDescent="0.15"/>
    <row r="16141" s="1" customFormat="1" ht="14.25" x14ac:dyDescent="0.15"/>
    <row r="16142" s="1" customFormat="1" ht="14.25" x14ac:dyDescent="0.15"/>
    <row r="16143" s="1" customFormat="1" ht="14.25" x14ac:dyDescent="0.15"/>
    <row r="16144" s="1" customFormat="1" ht="14.25" x14ac:dyDescent="0.15"/>
    <row r="16145" s="1" customFormat="1" ht="14.25" x14ac:dyDescent="0.15"/>
    <row r="16146" s="1" customFormat="1" ht="14.25" x14ac:dyDescent="0.15"/>
    <row r="16147" s="1" customFormat="1" ht="14.25" x14ac:dyDescent="0.15"/>
    <row r="16148" s="1" customFormat="1" ht="14.25" x14ac:dyDescent="0.15"/>
    <row r="16149" s="1" customFormat="1" ht="14.25" x14ac:dyDescent="0.15"/>
    <row r="16150" s="1" customFormat="1" ht="14.25" x14ac:dyDescent="0.15"/>
    <row r="16151" s="1" customFormat="1" ht="14.25" x14ac:dyDescent="0.15"/>
    <row r="16152" s="1" customFormat="1" ht="14.25" x14ac:dyDescent="0.15"/>
    <row r="16153" s="1" customFormat="1" ht="14.25" x14ac:dyDescent="0.15"/>
    <row r="16154" s="1" customFormat="1" ht="14.25" x14ac:dyDescent="0.15"/>
    <row r="16155" s="1" customFormat="1" ht="14.25" x14ac:dyDescent="0.15"/>
    <row r="16156" s="1" customFormat="1" ht="14.25" x14ac:dyDescent="0.15"/>
    <row r="16157" s="1" customFormat="1" ht="14.25" x14ac:dyDescent="0.15"/>
    <row r="16158" s="1" customFormat="1" ht="14.25" x14ac:dyDescent="0.15"/>
    <row r="16159" s="1" customFormat="1" ht="14.25" x14ac:dyDescent="0.15"/>
    <row r="16160" s="1" customFormat="1" ht="14.25" x14ac:dyDescent="0.15"/>
    <row r="16161" s="1" customFormat="1" ht="14.25" x14ac:dyDescent="0.15"/>
    <row r="16162" s="1" customFormat="1" ht="14.25" x14ac:dyDescent="0.15"/>
    <row r="16163" s="1" customFormat="1" ht="14.25" x14ac:dyDescent="0.15"/>
    <row r="16164" s="1" customFormat="1" ht="14.25" x14ac:dyDescent="0.15"/>
    <row r="16165" s="1" customFormat="1" ht="14.25" x14ac:dyDescent="0.15"/>
    <row r="16166" s="1" customFormat="1" ht="14.25" x14ac:dyDescent="0.15"/>
    <row r="16167" s="1" customFormat="1" ht="14.25" x14ac:dyDescent="0.15"/>
    <row r="16168" s="1" customFormat="1" ht="14.25" x14ac:dyDescent="0.15"/>
    <row r="16169" s="1" customFormat="1" ht="14.25" x14ac:dyDescent="0.15"/>
    <row r="16170" s="1" customFormat="1" ht="14.25" x14ac:dyDescent="0.15"/>
    <row r="16171" s="1" customFormat="1" ht="14.25" x14ac:dyDescent="0.15"/>
    <row r="16172" s="1" customFormat="1" ht="14.25" x14ac:dyDescent="0.15"/>
    <row r="16173" s="1" customFormat="1" ht="14.25" x14ac:dyDescent="0.15"/>
    <row r="16174" s="1" customFormat="1" ht="14.25" x14ac:dyDescent="0.15"/>
    <row r="16175" s="1" customFormat="1" ht="14.25" x14ac:dyDescent="0.15"/>
    <row r="16176" s="1" customFormat="1" ht="14.25" x14ac:dyDescent="0.15"/>
    <row r="16177" s="1" customFormat="1" ht="14.25" x14ac:dyDescent="0.15"/>
    <row r="16178" s="1" customFormat="1" ht="14.25" x14ac:dyDescent="0.15"/>
    <row r="16179" s="1" customFormat="1" ht="14.25" x14ac:dyDescent="0.15"/>
    <row r="16180" s="1" customFormat="1" ht="14.25" x14ac:dyDescent="0.15"/>
    <row r="16181" s="1" customFormat="1" ht="14.25" x14ac:dyDescent="0.15"/>
    <row r="16182" s="1" customFormat="1" ht="14.25" x14ac:dyDescent="0.15"/>
    <row r="16183" s="1" customFormat="1" ht="14.25" x14ac:dyDescent="0.15"/>
    <row r="16184" s="1" customFormat="1" ht="14.25" x14ac:dyDescent="0.15"/>
    <row r="16185" s="1" customFormat="1" ht="14.25" x14ac:dyDescent="0.15"/>
    <row r="16186" s="1" customFormat="1" ht="14.25" x14ac:dyDescent="0.15"/>
    <row r="16187" s="1" customFormat="1" ht="14.25" x14ac:dyDescent="0.15"/>
    <row r="16188" s="1" customFormat="1" ht="14.25" x14ac:dyDescent="0.15"/>
    <row r="16189" s="1" customFormat="1" ht="14.25" x14ac:dyDescent="0.15"/>
    <row r="16190" s="1" customFormat="1" ht="14.25" x14ac:dyDescent="0.15"/>
    <row r="16191" s="1" customFormat="1" ht="14.25" x14ac:dyDescent="0.15"/>
    <row r="16192" s="1" customFormat="1" ht="14.25" x14ac:dyDescent="0.15"/>
    <row r="16193" s="1" customFormat="1" ht="14.25" x14ac:dyDescent="0.15"/>
    <row r="16194" s="1" customFormat="1" ht="14.25" x14ac:dyDescent="0.15"/>
    <row r="16195" s="1" customFormat="1" ht="14.25" x14ac:dyDescent="0.15"/>
    <row r="16196" s="1" customFormat="1" ht="14.25" x14ac:dyDescent="0.15"/>
    <row r="16197" s="1" customFormat="1" ht="14.25" x14ac:dyDescent="0.15"/>
    <row r="16198" s="1" customFormat="1" ht="14.25" x14ac:dyDescent="0.15"/>
    <row r="16199" s="1" customFormat="1" ht="14.25" x14ac:dyDescent="0.15"/>
    <row r="16200" s="1" customFormat="1" ht="14.25" x14ac:dyDescent="0.15"/>
    <row r="16201" s="1" customFormat="1" ht="14.25" x14ac:dyDescent="0.15"/>
    <row r="16202" s="1" customFormat="1" ht="14.25" x14ac:dyDescent="0.15"/>
    <row r="16203" s="1" customFormat="1" ht="14.25" x14ac:dyDescent="0.15"/>
    <row r="16204" s="1" customFormat="1" ht="14.25" x14ac:dyDescent="0.15"/>
    <row r="16205" s="1" customFormat="1" ht="14.25" x14ac:dyDescent="0.15"/>
    <row r="16206" s="1" customFormat="1" ht="14.25" x14ac:dyDescent="0.15"/>
    <row r="16207" s="1" customFormat="1" ht="14.25" x14ac:dyDescent="0.15"/>
    <row r="16208" s="1" customFormat="1" ht="14.25" x14ac:dyDescent="0.15"/>
    <row r="16209" s="1" customFormat="1" ht="14.25" x14ac:dyDescent="0.15"/>
    <row r="16210" s="1" customFormat="1" ht="14.25" x14ac:dyDescent="0.15"/>
    <row r="16211" s="1" customFormat="1" ht="14.25" x14ac:dyDescent="0.15"/>
    <row r="16212" s="1" customFormat="1" ht="14.25" x14ac:dyDescent="0.15"/>
    <row r="16213" s="1" customFormat="1" ht="14.25" x14ac:dyDescent="0.15"/>
    <row r="16214" s="1" customFormat="1" ht="14.25" x14ac:dyDescent="0.15"/>
    <row r="16215" s="1" customFormat="1" ht="14.25" x14ac:dyDescent="0.15"/>
    <row r="16216" s="1" customFormat="1" ht="14.25" x14ac:dyDescent="0.15"/>
    <row r="16217" s="1" customFormat="1" ht="14.25" x14ac:dyDescent="0.15"/>
    <row r="16218" s="1" customFormat="1" ht="14.25" x14ac:dyDescent="0.15"/>
    <row r="16219" s="1" customFormat="1" ht="14.25" x14ac:dyDescent="0.15"/>
    <row r="16220" s="1" customFormat="1" ht="14.25" x14ac:dyDescent="0.15"/>
    <row r="16221" s="1" customFormat="1" ht="14.25" x14ac:dyDescent="0.15"/>
    <row r="16222" s="1" customFormat="1" ht="14.25" x14ac:dyDescent="0.15"/>
    <row r="16223" s="1" customFormat="1" ht="14.25" x14ac:dyDescent="0.15"/>
    <row r="16224" s="1" customFormat="1" ht="14.25" x14ac:dyDescent="0.15"/>
    <row r="16225" s="1" customFormat="1" ht="14.25" x14ac:dyDescent="0.15"/>
    <row r="16226" s="1" customFormat="1" ht="14.25" x14ac:dyDescent="0.15"/>
    <row r="16227" s="1" customFormat="1" ht="14.25" x14ac:dyDescent="0.15"/>
    <row r="16228" s="1" customFormat="1" ht="14.25" x14ac:dyDescent="0.15"/>
    <row r="16229" s="1" customFormat="1" ht="14.25" x14ac:dyDescent="0.15"/>
    <row r="16230" s="1" customFormat="1" ht="14.25" x14ac:dyDescent="0.15"/>
    <row r="16231" s="1" customFormat="1" ht="14.25" x14ac:dyDescent="0.15"/>
    <row r="16232" s="1" customFormat="1" ht="14.25" x14ac:dyDescent="0.15"/>
    <row r="16233" s="1" customFormat="1" ht="14.25" x14ac:dyDescent="0.15"/>
    <row r="16234" s="1" customFormat="1" ht="14.25" x14ac:dyDescent="0.15"/>
    <row r="16235" s="1" customFormat="1" ht="14.25" x14ac:dyDescent="0.15"/>
    <row r="16236" s="1" customFormat="1" ht="14.25" x14ac:dyDescent="0.15"/>
    <row r="16237" s="1" customFormat="1" ht="14.25" x14ac:dyDescent="0.15"/>
    <row r="16238" s="1" customFormat="1" ht="14.25" x14ac:dyDescent="0.15"/>
    <row r="16239" s="1" customFormat="1" ht="14.25" x14ac:dyDescent="0.15"/>
    <row r="16240" s="1" customFormat="1" ht="14.25" x14ac:dyDescent="0.15"/>
    <row r="16241" s="1" customFormat="1" ht="14.25" x14ac:dyDescent="0.15"/>
    <row r="16242" s="1" customFormat="1" ht="14.25" x14ac:dyDescent="0.15"/>
    <row r="16243" s="1" customFormat="1" ht="14.25" x14ac:dyDescent="0.15"/>
    <row r="16244" s="1" customFormat="1" ht="14.25" x14ac:dyDescent="0.15"/>
    <row r="16245" s="1" customFormat="1" ht="14.25" x14ac:dyDescent="0.15"/>
    <row r="16246" s="1" customFormat="1" ht="14.25" x14ac:dyDescent="0.15"/>
    <row r="16247" s="1" customFormat="1" ht="14.25" x14ac:dyDescent="0.15"/>
    <row r="16248" s="1" customFormat="1" ht="14.25" x14ac:dyDescent="0.15"/>
    <row r="16249" s="1" customFormat="1" ht="14.25" x14ac:dyDescent="0.15"/>
    <row r="16250" s="1" customFormat="1" ht="14.25" x14ac:dyDescent="0.15"/>
    <row r="16251" s="1" customFormat="1" ht="14.25" x14ac:dyDescent="0.15"/>
    <row r="16252" s="1" customFormat="1" ht="14.25" x14ac:dyDescent="0.15"/>
    <row r="16253" s="1" customFormat="1" ht="14.25" x14ac:dyDescent="0.15"/>
    <row r="16254" s="1" customFormat="1" ht="14.25" x14ac:dyDescent="0.15"/>
    <row r="16255" s="1" customFormat="1" ht="14.25" x14ac:dyDescent="0.15"/>
    <row r="16256" s="1" customFormat="1" ht="14.25" x14ac:dyDescent="0.15"/>
    <row r="16257" s="1" customFormat="1" ht="14.25" x14ac:dyDescent="0.15"/>
    <row r="16258" s="1" customFormat="1" ht="14.25" x14ac:dyDescent="0.15"/>
    <row r="16259" s="1" customFormat="1" ht="14.25" x14ac:dyDescent="0.15"/>
    <row r="16260" s="1" customFormat="1" ht="14.25" x14ac:dyDescent="0.15"/>
    <row r="16261" s="1" customFormat="1" ht="14.25" x14ac:dyDescent="0.15"/>
    <row r="16262" s="1" customFormat="1" ht="14.25" x14ac:dyDescent="0.15"/>
    <row r="16263" s="1" customFormat="1" ht="14.25" x14ac:dyDescent="0.15"/>
    <row r="16264" s="1" customFormat="1" ht="14.25" x14ac:dyDescent="0.15"/>
    <row r="16265" s="1" customFormat="1" ht="14.25" x14ac:dyDescent="0.15"/>
    <row r="16266" s="1" customFormat="1" ht="14.25" x14ac:dyDescent="0.15"/>
    <row r="16267" s="1" customFormat="1" ht="14.25" x14ac:dyDescent="0.15"/>
    <row r="16268" s="1" customFormat="1" ht="14.25" x14ac:dyDescent="0.15"/>
    <row r="16269" s="1" customFormat="1" ht="14.25" x14ac:dyDescent="0.15"/>
    <row r="16270" s="1" customFormat="1" ht="14.25" x14ac:dyDescent="0.15"/>
    <row r="16271" s="1" customFormat="1" ht="14.25" x14ac:dyDescent="0.15"/>
    <row r="16272" s="1" customFormat="1" ht="14.25" x14ac:dyDescent="0.15"/>
    <row r="16273" s="1" customFormat="1" ht="14.25" x14ac:dyDescent="0.15"/>
    <row r="16274" s="1" customFormat="1" ht="14.25" x14ac:dyDescent="0.15"/>
    <row r="16275" s="1" customFormat="1" ht="14.25" x14ac:dyDescent="0.15"/>
    <row r="16276" s="1" customFormat="1" ht="14.25" x14ac:dyDescent="0.15"/>
    <row r="16277" s="1" customFormat="1" ht="14.25" x14ac:dyDescent="0.15"/>
    <row r="16278" s="1" customFormat="1" ht="14.25" x14ac:dyDescent="0.15"/>
    <row r="16279" s="1" customFormat="1" ht="14.25" x14ac:dyDescent="0.15"/>
    <row r="16280" s="1" customFormat="1" ht="14.25" x14ac:dyDescent="0.15"/>
    <row r="16281" s="1" customFormat="1" ht="14.25" x14ac:dyDescent="0.15"/>
    <row r="16282" s="1" customFormat="1" ht="14.25" x14ac:dyDescent="0.15"/>
    <row r="16283" s="1" customFormat="1" ht="14.25" x14ac:dyDescent="0.15"/>
    <row r="16284" s="1" customFormat="1" ht="14.25" x14ac:dyDescent="0.15"/>
    <row r="16285" s="1" customFormat="1" ht="14.25" x14ac:dyDescent="0.15"/>
    <row r="16286" s="1" customFormat="1" ht="14.25" x14ac:dyDescent="0.15"/>
    <row r="16287" s="1" customFormat="1" ht="14.25" x14ac:dyDescent="0.15"/>
    <row r="16288" s="1" customFormat="1" ht="14.25" x14ac:dyDescent="0.15"/>
    <row r="16289" s="1" customFormat="1" ht="14.25" x14ac:dyDescent="0.15"/>
    <row r="16290" s="1" customFormat="1" ht="14.25" x14ac:dyDescent="0.15"/>
    <row r="16291" s="1" customFormat="1" ht="14.25" x14ac:dyDescent="0.15"/>
    <row r="16292" s="1" customFormat="1" ht="14.25" x14ac:dyDescent="0.15"/>
    <row r="16293" s="1" customFormat="1" ht="14.25" x14ac:dyDescent="0.15"/>
    <row r="16294" s="1" customFormat="1" ht="14.25" x14ac:dyDescent="0.15"/>
    <row r="16295" s="1" customFormat="1" ht="14.25" x14ac:dyDescent="0.15"/>
    <row r="16296" s="1" customFormat="1" ht="14.25" x14ac:dyDescent="0.15"/>
    <row r="16297" s="1" customFormat="1" ht="14.25" x14ac:dyDescent="0.15"/>
    <row r="16298" s="1" customFormat="1" ht="14.25" x14ac:dyDescent="0.15"/>
    <row r="16299" s="1" customFormat="1" ht="14.25" x14ac:dyDescent="0.15"/>
    <row r="16300" s="1" customFormat="1" ht="14.25" x14ac:dyDescent="0.15"/>
    <row r="16301" s="1" customFormat="1" ht="14.25" x14ac:dyDescent="0.15"/>
    <row r="16302" s="1" customFormat="1" ht="14.25" x14ac:dyDescent="0.15"/>
    <row r="16303" s="1" customFormat="1" ht="14.25" x14ac:dyDescent="0.15"/>
    <row r="16304" s="1" customFormat="1" ht="14.25" x14ac:dyDescent="0.15"/>
    <row r="16305" s="1" customFormat="1" ht="14.25" x14ac:dyDescent="0.15"/>
    <row r="16306" s="1" customFormat="1" ht="14.25" x14ac:dyDescent="0.15"/>
    <row r="16307" s="1" customFormat="1" ht="14.25" x14ac:dyDescent="0.15"/>
    <row r="16308" s="1" customFormat="1" ht="14.25" x14ac:dyDescent="0.15"/>
    <row r="16309" s="1" customFormat="1" ht="14.25" x14ac:dyDescent="0.15"/>
    <row r="16310" s="1" customFormat="1" ht="14.25" x14ac:dyDescent="0.15"/>
    <row r="16311" s="1" customFormat="1" ht="14.25" x14ac:dyDescent="0.15"/>
    <row r="16312" s="1" customFormat="1" ht="14.25" x14ac:dyDescent="0.15"/>
    <row r="16313" s="1" customFormat="1" ht="14.25" x14ac:dyDescent="0.15"/>
    <row r="16314" s="1" customFormat="1" ht="14.25" x14ac:dyDescent="0.15"/>
    <row r="16315" s="1" customFormat="1" ht="14.25" x14ac:dyDescent="0.15"/>
    <row r="16316" s="1" customFormat="1" ht="14.25" x14ac:dyDescent="0.15"/>
    <row r="16317" s="1" customFormat="1" ht="14.25" x14ac:dyDescent="0.15"/>
    <row r="16318" s="1" customFormat="1" ht="14.25" x14ac:dyDescent="0.15"/>
    <row r="16319" s="1" customFormat="1" ht="14.25" x14ac:dyDescent="0.15"/>
    <row r="16320" s="1" customFormat="1" ht="14.25" x14ac:dyDescent="0.15"/>
    <row r="16321" s="1" customFormat="1" ht="14.25" x14ac:dyDescent="0.15"/>
    <row r="16322" s="1" customFormat="1" ht="14.25" x14ac:dyDescent="0.15"/>
    <row r="16323" s="1" customFormat="1" ht="14.25" x14ac:dyDescent="0.15"/>
    <row r="16324" s="1" customFormat="1" ht="14.25" x14ac:dyDescent="0.15"/>
    <row r="16325" s="1" customFormat="1" ht="14.25" x14ac:dyDescent="0.15"/>
    <row r="16326" s="1" customFormat="1" ht="14.25" x14ac:dyDescent="0.15"/>
    <row r="16327" s="1" customFormat="1" ht="14.25" x14ac:dyDescent="0.15"/>
    <row r="16328" s="1" customFormat="1" ht="14.25" x14ac:dyDescent="0.15"/>
    <row r="16329" s="1" customFormat="1" ht="14.25" x14ac:dyDescent="0.15"/>
    <row r="16330" s="1" customFormat="1" ht="14.25" x14ac:dyDescent="0.15"/>
    <row r="16331" s="1" customFormat="1" ht="14.25" x14ac:dyDescent="0.15"/>
    <row r="16332" s="1" customFormat="1" ht="14.25" x14ac:dyDescent="0.15"/>
    <row r="16333" s="1" customFormat="1" ht="14.25" x14ac:dyDescent="0.15"/>
    <row r="16334" s="1" customFormat="1" ht="14.25" x14ac:dyDescent="0.15"/>
    <row r="16335" s="1" customFormat="1" ht="14.25" x14ac:dyDescent="0.15"/>
    <row r="16336" s="1" customFormat="1" ht="14.25" x14ac:dyDescent="0.15"/>
    <row r="16337" s="1" customFormat="1" ht="14.25" x14ac:dyDescent="0.15"/>
    <row r="16338" s="1" customFormat="1" ht="14.25" x14ac:dyDescent="0.15"/>
    <row r="16339" s="1" customFormat="1" ht="14.25" x14ac:dyDescent="0.15"/>
    <row r="16340" s="1" customFormat="1" ht="14.25" x14ac:dyDescent="0.15"/>
    <row r="16341" s="1" customFormat="1" ht="14.25" x14ac:dyDescent="0.15"/>
    <row r="16342" s="1" customFormat="1" ht="14.25" x14ac:dyDescent="0.15"/>
    <row r="16343" s="1" customFormat="1" ht="14.25" x14ac:dyDescent="0.15"/>
    <row r="16344" s="1" customFormat="1" ht="14.25" x14ac:dyDescent="0.15"/>
    <row r="16345" s="1" customFormat="1" ht="14.25" x14ac:dyDescent="0.15"/>
    <row r="16346" s="1" customFormat="1" ht="14.25" x14ac:dyDescent="0.15"/>
    <row r="16347" s="1" customFormat="1" ht="14.25" x14ac:dyDescent="0.15"/>
    <row r="16348" s="1" customFormat="1" ht="14.25" x14ac:dyDescent="0.15"/>
    <row r="16349" s="1" customFormat="1" ht="14.25" x14ac:dyDescent="0.15"/>
    <row r="16350" s="1" customFormat="1" ht="14.25" x14ac:dyDescent="0.15"/>
    <row r="16351" s="1" customFormat="1" ht="14.25" x14ac:dyDescent="0.15"/>
    <row r="16352" s="1" customFormat="1" ht="14.25" x14ac:dyDescent="0.15"/>
    <row r="16353" s="1" customFormat="1" ht="14.25" x14ac:dyDescent="0.15"/>
    <row r="16354" s="1" customFormat="1" ht="14.25" x14ac:dyDescent="0.15"/>
    <row r="16355" s="1" customFormat="1" ht="14.25" x14ac:dyDescent="0.15"/>
    <row r="16356" s="1" customFormat="1" ht="14.25" x14ac:dyDescent="0.15"/>
    <row r="16357" s="1" customFormat="1" ht="14.25" x14ac:dyDescent="0.15"/>
    <row r="16358" s="1" customFormat="1" ht="14.25" x14ac:dyDescent="0.15"/>
    <row r="16359" s="1" customFormat="1" ht="14.25" x14ac:dyDescent="0.15"/>
    <row r="16360" s="1" customFormat="1" ht="14.25" x14ac:dyDescent="0.15"/>
    <row r="16361" s="1" customFormat="1" ht="14.25" x14ac:dyDescent="0.15"/>
    <row r="16362" s="1" customFormat="1" ht="14.25" x14ac:dyDescent="0.15"/>
    <row r="16363" s="1" customFormat="1" ht="14.25" x14ac:dyDescent="0.15"/>
    <row r="16364" s="1" customFormat="1" ht="14.25" x14ac:dyDescent="0.15"/>
    <row r="16365" s="1" customFormat="1" ht="14.25" x14ac:dyDescent="0.15"/>
    <row r="16366" s="1" customFormat="1" ht="14.25" x14ac:dyDescent="0.15"/>
    <row r="16367" s="1" customFormat="1" ht="14.25" x14ac:dyDescent="0.15"/>
    <row r="16368" s="1" customFormat="1" ht="14.25" x14ac:dyDescent="0.15"/>
    <row r="16369" s="1" customFormat="1" ht="14.25" x14ac:dyDescent="0.15"/>
    <row r="16370" s="1" customFormat="1" ht="14.25" x14ac:dyDescent="0.15"/>
    <row r="16371" s="1" customFormat="1" ht="14.25" x14ac:dyDescent="0.15"/>
    <row r="16372" s="1" customFormat="1" ht="14.25" x14ac:dyDescent="0.15"/>
    <row r="16373" s="1" customFormat="1" ht="14.25" x14ac:dyDescent="0.15"/>
    <row r="16374" s="1" customFormat="1" ht="14.25" x14ac:dyDescent="0.15"/>
    <row r="16375" s="1" customFormat="1" ht="14.25" x14ac:dyDescent="0.15"/>
    <row r="16376" s="1" customFormat="1" ht="14.25" x14ac:dyDescent="0.15"/>
    <row r="16377" s="1" customFormat="1" ht="14.25" x14ac:dyDescent="0.15"/>
    <row r="16378" s="1" customFormat="1" ht="14.25" x14ac:dyDescent="0.15"/>
    <row r="16379" s="1" customFormat="1" ht="14.25" x14ac:dyDescent="0.15"/>
    <row r="16380" s="1" customFormat="1" ht="14.25" x14ac:dyDescent="0.15"/>
    <row r="16381" s="1" customFormat="1" ht="14.25" x14ac:dyDescent="0.15"/>
    <row r="16382" s="1" customFormat="1" ht="14.25" x14ac:dyDescent="0.15"/>
    <row r="16383" s="1" customFormat="1" ht="14.25" x14ac:dyDescent="0.15"/>
    <row r="16384" s="1" customFormat="1" ht="14.25" x14ac:dyDescent="0.15"/>
    <row r="16385" s="1" customFormat="1" ht="14.25" x14ac:dyDescent="0.15"/>
    <row r="16386" s="1" customFormat="1" ht="14.25" x14ac:dyDescent="0.15"/>
    <row r="16387" s="1" customFormat="1" ht="14.25" x14ac:dyDescent="0.15"/>
    <row r="16388" s="1" customFormat="1" ht="14.25" x14ac:dyDescent="0.15"/>
    <row r="16389" s="1" customFormat="1" ht="14.25" x14ac:dyDescent="0.15"/>
    <row r="16390" s="1" customFormat="1" ht="14.25" x14ac:dyDescent="0.15"/>
    <row r="16391" s="1" customFormat="1" ht="14.25" x14ac:dyDescent="0.15"/>
    <row r="16392" s="1" customFormat="1" ht="14.25" x14ac:dyDescent="0.15"/>
    <row r="16393" s="1" customFormat="1" ht="14.25" x14ac:dyDescent="0.15"/>
    <row r="16394" s="1" customFormat="1" ht="14.25" x14ac:dyDescent="0.15"/>
    <row r="16395" s="1" customFormat="1" ht="14.25" x14ac:dyDescent="0.15"/>
    <row r="16396" s="1" customFormat="1" ht="14.25" x14ac:dyDescent="0.15"/>
    <row r="16397" s="1" customFormat="1" ht="14.25" x14ac:dyDescent="0.15"/>
    <row r="16398" s="1" customFormat="1" ht="14.25" x14ac:dyDescent="0.15"/>
    <row r="16399" s="1" customFormat="1" ht="14.25" x14ac:dyDescent="0.15"/>
    <row r="16400" s="1" customFormat="1" ht="14.25" x14ac:dyDescent="0.15"/>
    <row r="16401" s="1" customFormat="1" ht="14.25" x14ac:dyDescent="0.15"/>
    <row r="16402" s="1" customFormat="1" ht="14.25" x14ac:dyDescent="0.15"/>
    <row r="16403" s="1" customFormat="1" ht="14.25" x14ac:dyDescent="0.15"/>
    <row r="16404" s="1" customFormat="1" ht="14.25" x14ac:dyDescent="0.15"/>
    <row r="16405" s="1" customFormat="1" ht="14.25" x14ac:dyDescent="0.15"/>
    <row r="16406" s="1" customFormat="1" ht="14.25" x14ac:dyDescent="0.15"/>
    <row r="16407" s="1" customFormat="1" ht="14.25" x14ac:dyDescent="0.15"/>
    <row r="16408" s="1" customFormat="1" ht="14.25" x14ac:dyDescent="0.15"/>
    <row r="16409" s="1" customFormat="1" ht="14.25" x14ac:dyDescent="0.15"/>
    <row r="16410" s="1" customFormat="1" ht="14.25" x14ac:dyDescent="0.15"/>
    <row r="16411" s="1" customFormat="1" ht="14.25" x14ac:dyDescent="0.15"/>
    <row r="16412" s="1" customFormat="1" ht="14.25" x14ac:dyDescent="0.15"/>
    <row r="16413" s="1" customFormat="1" ht="14.25" x14ac:dyDescent="0.15"/>
    <row r="16414" s="1" customFormat="1" ht="14.25" x14ac:dyDescent="0.15"/>
    <row r="16415" s="1" customFormat="1" ht="14.25" x14ac:dyDescent="0.15"/>
    <row r="16416" s="1" customFormat="1" ht="14.25" x14ac:dyDescent="0.15"/>
    <row r="16417" s="1" customFormat="1" ht="14.25" x14ac:dyDescent="0.15"/>
    <row r="16418" s="1" customFormat="1" ht="14.25" x14ac:dyDescent="0.15"/>
    <row r="16419" s="1" customFormat="1" ht="14.25" x14ac:dyDescent="0.15"/>
    <row r="16420" s="1" customFormat="1" ht="14.25" x14ac:dyDescent="0.15"/>
    <row r="16421" s="1" customFormat="1" ht="14.25" x14ac:dyDescent="0.15"/>
    <row r="16422" s="1" customFormat="1" ht="14.25" x14ac:dyDescent="0.15"/>
    <row r="16423" s="1" customFormat="1" ht="14.25" x14ac:dyDescent="0.15"/>
    <row r="16424" s="1" customFormat="1" ht="14.25" x14ac:dyDescent="0.15"/>
    <row r="16425" s="1" customFormat="1" ht="14.25" x14ac:dyDescent="0.15"/>
    <row r="16426" s="1" customFormat="1" ht="14.25" x14ac:dyDescent="0.15"/>
    <row r="16427" s="1" customFormat="1" ht="14.25" x14ac:dyDescent="0.15"/>
    <row r="16428" s="1" customFormat="1" ht="14.25" x14ac:dyDescent="0.15"/>
    <row r="16429" s="1" customFormat="1" ht="14.25" x14ac:dyDescent="0.15"/>
    <row r="16430" s="1" customFormat="1" ht="14.25" x14ac:dyDescent="0.15"/>
    <row r="16431" s="1" customFormat="1" ht="14.25" x14ac:dyDescent="0.15"/>
    <row r="16432" s="1" customFormat="1" ht="14.25" x14ac:dyDescent="0.15"/>
    <row r="16433" s="1" customFormat="1" ht="14.25" x14ac:dyDescent="0.15"/>
    <row r="16434" s="1" customFormat="1" ht="14.25" x14ac:dyDescent="0.15"/>
    <row r="16435" s="1" customFormat="1" ht="14.25" x14ac:dyDescent="0.15"/>
    <row r="16436" s="1" customFormat="1" ht="14.25" x14ac:dyDescent="0.15"/>
    <row r="16437" s="1" customFormat="1" ht="14.25" x14ac:dyDescent="0.15"/>
    <row r="16438" s="1" customFormat="1" ht="14.25" x14ac:dyDescent="0.15"/>
    <row r="16439" s="1" customFormat="1" ht="14.25" x14ac:dyDescent="0.15"/>
    <row r="16440" s="1" customFormat="1" ht="14.25" x14ac:dyDescent="0.15"/>
    <row r="16441" s="1" customFormat="1" ht="14.25" x14ac:dyDescent="0.15"/>
    <row r="16442" s="1" customFormat="1" ht="14.25" x14ac:dyDescent="0.15"/>
    <row r="16443" s="1" customFormat="1" ht="14.25" x14ac:dyDescent="0.15"/>
    <row r="16444" s="1" customFormat="1" ht="14.25" x14ac:dyDescent="0.15"/>
    <row r="16445" s="1" customFormat="1" ht="14.25" x14ac:dyDescent="0.15"/>
    <row r="16446" s="1" customFormat="1" ht="14.25" x14ac:dyDescent="0.15"/>
    <row r="16447" s="1" customFormat="1" ht="14.25" x14ac:dyDescent="0.15"/>
    <row r="16448" s="1" customFormat="1" ht="14.25" x14ac:dyDescent="0.15"/>
    <row r="16449" s="1" customFormat="1" ht="14.25" x14ac:dyDescent="0.15"/>
    <row r="16450" s="1" customFormat="1" ht="14.25" x14ac:dyDescent="0.15"/>
    <row r="16451" s="1" customFormat="1" ht="14.25" x14ac:dyDescent="0.15"/>
    <row r="16452" s="1" customFormat="1" ht="14.25" x14ac:dyDescent="0.15"/>
    <row r="16453" s="1" customFormat="1" ht="14.25" x14ac:dyDescent="0.15"/>
    <row r="16454" s="1" customFormat="1" ht="14.25" x14ac:dyDescent="0.15"/>
    <row r="16455" s="1" customFormat="1" ht="14.25" x14ac:dyDescent="0.15"/>
    <row r="16456" s="1" customFormat="1" ht="14.25" x14ac:dyDescent="0.15"/>
    <row r="16457" s="1" customFormat="1" ht="14.25" x14ac:dyDescent="0.15"/>
    <row r="16458" s="1" customFormat="1" ht="14.25" x14ac:dyDescent="0.15"/>
    <row r="16459" s="1" customFormat="1" ht="14.25" x14ac:dyDescent="0.15"/>
    <row r="16460" s="1" customFormat="1" ht="14.25" x14ac:dyDescent="0.15"/>
    <row r="16461" s="1" customFormat="1" ht="14.25" x14ac:dyDescent="0.15"/>
    <row r="16462" s="1" customFormat="1" ht="14.25" x14ac:dyDescent="0.15"/>
    <row r="16463" s="1" customFormat="1" ht="14.25" x14ac:dyDescent="0.15"/>
    <row r="16464" s="1" customFormat="1" ht="14.25" x14ac:dyDescent="0.15"/>
    <row r="16465" s="1" customFormat="1" ht="14.25" x14ac:dyDescent="0.15"/>
    <row r="16466" s="1" customFormat="1" ht="14.25" x14ac:dyDescent="0.15"/>
    <row r="16467" s="1" customFormat="1" ht="14.25" x14ac:dyDescent="0.15"/>
    <row r="16468" s="1" customFormat="1" ht="14.25" x14ac:dyDescent="0.15"/>
    <row r="16469" s="1" customFormat="1" ht="14.25" x14ac:dyDescent="0.15"/>
    <row r="16470" s="1" customFormat="1" ht="14.25" x14ac:dyDescent="0.15"/>
    <row r="16471" s="1" customFormat="1" ht="14.25" x14ac:dyDescent="0.15"/>
    <row r="16472" s="1" customFormat="1" ht="14.25" x14ac:dyDescent="0.15"/>
    <row r="16473" s="1" customFormat="1" ht="14.25" x14ac:dyDescent="0.15"/>
    <row r="16474" s="1" customFormat="1" ht="14.25" x14ac:dyDescent="0.15"/>
    <row r="16475" s="1" customFormat="1" ht="14.25" x14ac:dyDescent="0.15"/>
    <row r="16476" s="1" customFormat="1" ht="14.25" x14ac:dyDescent="0.15"/>
    <row r="16477" s="1" customFormat="1" ht="14.25" x14ac:dyDescent="0.15"/>
    <row r="16478" s="1" customFormat="1" ht="14.25" x14ac:dyDescent="0.15"/>
    <row r="16479" s="1" customFormat="1" ht="14.25" x14ac:dyDescent="0.15"/>
    <row r="16480" s="1" customFormat="1" ht="14.25" x14ac:dyDescent="0.15"/>
    <row r="16481" s="1" customFormat="1" ht="14.25" x14ac:dyDescent="0.15"/>
    <row r="16482" s="1" customFormat="1" ht="14.25" x14ac:dyDescent="0.15"/>
    <row r="16483" s="1" customFormat="1" ht="14.25" x14ac:dyDescent="0.15"/>
    <row r="16484" s="1" customFormat="1" ht="14.25" x14ac:dyDescent="0.15"/>
    <row r="16485" s="1" customFormat="1" ht="14.25" x14ac:dyDescent="0.15"/>
    <row r="16486" s="1" customFormat="1" ht="14.25" x14ac:dyDescent="0.15"/>
    <row r="16487" s="1" customFormat="1" ht="14.25" x14ac:dyDescent="0.15"/>
    <row r="16488" s="1" customFormat="1" ht="14.25" x14ac:dyDescent="0.15"/>
    <row r="16489" s="1" customFormat="1" ht="14.25" x14ac:dyDescent="0.15"/>
    <row r="16490" s="1" customFormat="1" ht="14.25" x14ac:dyDescent="0.15"/>
    <row r="16491" s="1" customFormat="1" ht="14.25" x14ac:dyDescent="0.15"/>
    <row r="16492" s="1" customFormat="1" ht="14.25" x14ac:dyDescent="0.15"/>
    <row r="16493" s="1" customFormat="1" ht="14.25" x14ac:dyDescent="0.15"/>
    <row r="16494" s="1" customFormat="1" ht="14.25" x14ac:dyDescent="0.15"/>
    <row r="16495" s="1" customFormat="1" ht="14.25" x14ac:dyDescent="0.15"/>
    <row r="16496" s="1" customFormat="1" ht="14.25" x14ac:dyDescent="0.15"/>
    <row r="16497" s="1" customFormat="1" ht="14.25" x14ac:dyDescent="0.15"/>
    <row r="16498" s="1" customFormat="1" ht="14.25" x14ac:dyDescent="0.15"/>
    <row r="16499" s="1" customFormat="1" ht="14.25" x14ac:dyDescent="0.15"/>
    <row r="16500" s="1" customFormat="1" ht="14.25" x14ac:dyDescent="0.15"/>
    <row r="16501" s="1" customFormat="1" ht="14.25" x14ac:dyDescent="0.15"/>
    <row r="16502" s="1" customFormat="1" ht="14.25" x14ac:dyDescent="0.15"/>
    <row r="16503" s="1" customFormat="1" ht="14.25" x14ac:dyDescent="0.15"/>
    <row r="16504" s="1" customFormat="1" ht="14.25" x14ac:dyDescent="0.15"/>
    <row r="16505" s="1" customFormat="1" ht="14.25" x14ac:dyDescent="0.15"/>
    <row r="16506" s="1" customFormat="1" ht="14.25" x14ac:dyDescent="0.15"/>
    <row r="16507" s="1" customFormat="1" ht="14.25" x14ac:dyDescent="0.15"/>
    <row r="16508" s="1" customFormat="1" ht="14.25" x14ac:dyDescent="0.15"/>
    <row r="16509" s="1" customFormat="1" ht="14.25" x14ac:dyDescent="0.15"/>
    <row r="16510" s="1" customFormat="1" ht="14.25" x14ac:dyDescent="0.15"/>
    <row r="16511" s="1" customFormat="1" ht="14.25" x14ac:dyDescent="0.15"/>
    <row r="16512" s="1" customFormat="1" ht="14.25" x14ac:dyDescent="0.15"/>
    <row r="16513" s="1" customFormat="1" ht="14.25" x14ac:dyDescent="0.15"/>
    <row r="16514" s="1" customFormat="1" ht="14.25" x14ac:dyDescent="0.15"/>
    <row r="16515" s="1" customFormat="1" ht="14.25" x14ac:dyDescent="0.15"/>
    <row r="16516" s="1" customFormat="1" ht="14.25" x14ac:dyDescent="0.15"/>
    <row r="16517" s="1" customFormat="1" ht="14.25" x14ac:dyDescent="0.15"/>
    <row r="16518" s="1" customFormat="1" ht="14.25" x14ac:dyDescent="0.15"/>
    <row r="16519" s="1" customFormat="1" ht="14.25" x14ac:dyDescent="0.15"/>
    <row r="16520" s="1" customFormat="1" ht="14.25" x14ac:dyDescent="0.15"/>
    <row r="16521" s="1" customFormat="1" ht="14.25" x14ac:dyDescent="0.15"/>
    <row r="16522" s="1" customFormat="1" ht="14.25" x14ac:dyDescent="0.15"/>
    <row r="16523" s="1" customFormat="1" ht="14.25" x14ac:dyDescent="0.15"/>
    <row r="16524" s="1" customFormat="1" ht="14.25" x14ac:dyDescent="0.15"/>
    <row r="16525" s="1" customFormat="1" ht="14.25" x14ac:dyDescent="0.15"/>
    <row r="16526" s="1" customFormat="1" ht="14.25" x14ac:dyDescent="0.15"/>
    <row r="16527" s="1" customFormat="1" ht="14.25" x14ac:dyDescent="0.15"/>
    <row r="16528" s="1" customFormat="1" ht="14.25" x14ac:dyDescent="0.15"/>
    <row r="16529" s="1" customFormat="1" ht="14.25" x14ac:dyDescent="0.15"/>
    <row r="16530" s="1" customFormat="1" ht="14.25" x14ac:dyDescent="0.15"/>
    <row r="16531" s="1" customFormat="1" ht="14.25" x14ac:dyDescent="0.15"/>
    <row r="16532" s="1" customFormat="1" ht="14.25" x14ac:dyDescent="0.15"/>
    <row r="16533" s="1" customFormat="1" ht="14.25" x14ac:dyDescent="0.15"/>
    <row r="16534" s="1" customFormat="1" ht="14.25" x14ac:dyDescent="0.15"/>
    <row r="16535" s="1" customFormat="1" ht="14.25" x14ac:dyDescent="0.15"/>
    <row r="16536" s="1" customFormat="1" ht="14.25" x14ac:dyDescent="0.15"/>
    <row r="16537" s="1" customFormat="1" ht="14.25" x14ac:dyDescent="0.15"/>
    <row r="16538" s="1" customFormat="1" ht="14.25" x14ac:dyDescent="0.15"/>
    <row r="16539" s="1" customFormat="1" ht="14.25" x14ac:dyDescent="0.15"/>
    <row r="16540" s="1" customFormat="1" ht="14.25" x14ac:dyDescent="0.15"/>
    <row r="16541" s="1" customFormat="1" ht="14.25" x14ac:dyDescent="0.15"/>
    <row r="16542" s="1" customFormat="1" ht="14.25" x14ac:dyDescent="0.15"/>
    <row r="16543" s="1" customFormat="1" ht="14.25" x14ac:dyDescent="0.15"/>
    <row r="16544" s="1" customFormat="1" ht="14.25" x14ac:dyDescent="0.15"/>
    <row r="16545" s="1" customFormat="1" ht="14.25" x14ac:dyDescent="0.15"/>
    <row r="16546" s="1" customFormat="1" ht="14.25" x14ac:dyDescent="0.15"/>
    <row r="16547" s="1" customFormat="1" ht="14.25" x14ac:dyDescent="0.15"/>
    <row r="16548" s="1" customFormat="1" ht="14.25" x14ac:dyDescent="0.15"/>
    <row r="16549" s="1" customFormat="1" ht="14.25" x14ac:dyDescent="0.15"/>
    <row r="16550" s="1" customFormat="1" ht="14.25" x14ac:dyDescent="0.15"/>
    <row r="16551" s="1" customFormat="1" ht="14.25" x14ac:dyDescent="0.15"/>
    <row r="16552" s="1" customFormat="1" ht="14.25" x14ac:dyDescent="0.15"/>
    <row r="16553" s="1" customFormat="1" ht="14.25" x14ac:dyDescent="0.15"/>
    <row r="16554" s="1" customFormat="1" ht="14.25" x14ac:dyDescent="0.15"/>
    <row r="16555" s="1" customFormat="1" ht="14.25" x14ac:dyDescent="0.15"/>
    <row r="16556" s="1" customFormat="1" ht="14.25" x14ac:dyDescent="0.15"/>
    <row r="16557" s="1" customFormat="1" ht="14.25" x14ac:dyDescent="0.15"/>
    <row r="16558" s="1" customFormat="1" ht="14.25" x14ac:dyDescent="0.15"/>
    <row r="16559" s="1" customFormat="1" ht="14.25" x14ac:dyDescent="0.15"/>
    <row r="16560" s="1" customFormat="1" ht="14.25" x14ac:dyDescent="0.15"/>
    <row r="16561" s="1" customFormat="1" ht="14.25" x14ac:dyDescent="0.15"/>
    <row r="16562" s="1" customFormat="1" ht="14.25" x14ac:dyDescent="0.15"/>
    <row r="16563" s="1" customFormat="1" ht="14.25" x14ac:dyDescent="0.15"/>
    <row r="16564" s="1" customFormat="1" ht="14.25" x14ac:dyDescent="0.15"/>
    <row r="16565" s="1" customFormat="1" ht="14.25" x14ac:dyDescent="0.15"/>
    <row r="16566" s="1" customFormat="1" ht="14.25" x14ac:dyDescent="0.15"/>
    <row r="16567" s="1" customFormat="1" ht="14.25" x14ac:dyDescent="0.15"/>
    <row r="16568" s="1" customFormat="1" ht="14.25" x14ac:dyDescent="0.15"/>
    <row r="16569" s="1" customFormat="1" ht="14.25" x14ac:dyDescent="0.15"/>
    <row r="16570" s="1" customFormat="1" ht="14.25" x14ac:dyDescent="0.15"/>
    <row r="16571" s="1" customFormat="1" ht="14.25" x14ac:dyDescent="0.15"/>
    <row r="16572" s="1" customFormat="1" ht="14.25" x14ac:dyDescent="0.15"/>
    <row r="16573" s="1" customFormat="1" ht="14.25" x14ac:dyDescent="0.15"/>
    <row r="16574" s="1" customFormat="1" ht="14.25" x14ac:dyDescent="0.15"/>
    <row r="16575" s="1" customFormat="1" ht="14.25" x14ac:dyDescent="0.15"/>
    <row r="16576" s="1" customFormat="1" ht="14.25" x14ac:dyDescent="0.15"/>
    <row r="16577" s="1" customFormat="1" ht="14.25" x14ac:dyDescent="0.15"/>
    <row r="16578" s="1" customFormat="1" ht="14.25" x14ac:dyDescent="0.15"/>
    <row r="16579" s="1" customFormat="1" ht="14.25" x14ac:dyDescent="0.15"/>
    <row r="16580" s="1" customFormat="1" ht="14.25" x14ac:dyDescent="0.15"/>
    <row r="16581" s="1" customFormat="1" ht="14.25" x14ac:dyDescent="0.15"/>
    <row r="16582" s="1" customFormat="1" ht="14.25" x14ac:dyDescent="0.15"/>
    <row r="16583" s="1" customFormat="1" ht="14.25" x14ac:dyDescent="0.15"/>
    <row r="16584" s="1" customFormat="1" ht="14.25" x14ac:dyDescent="0.15"/>
    <row r="16585" s="1" customFormat="1" ht="14.25" x14ac:dyDescent="0.15"/>
    <row r="16586" s="1" customFormat="1" ht="14.25" x14ac:dyDescent="0.15"/>
    <row r="16587" s="1" customFormat="1" ht="14.25" x14ac:dyDescent="0.15"/>
    <row r="16588" s="1" customFormat="1" ht="14.25" x14ac:dyDescent="0.15"/>
    <row r="16589" s="1" customFormat="1" ht="14.25" x14ac:dyDescent="0.15"/>
    <row r="16590" s="1" customFormat="1" ht="14.25" x14ac:dyDescent="0.15"/>
    <row r="16591" s="1" customFormat="1" ht="14.25" x14ac:dyDescent="0.15"/>
    <row r="16592" s="1" customFormat="1" ht="14.25" x14ac:dyDescent="0.15"/>
    <row r="16593" s="1" customFormat="1" ht="14.25" x14ac:dyDescent="0.15"/>
    <row r="16594" s="1" customFormat="1" ht="14.25" x14ac:dyDescent="0.15"/>
    <row r="16595" s="1" customFormat="1" ht="14.25" x14ac:dyDescent="0.15"/>
    <row r="16596" s="1" customFormat="1" ht="14.25" x14ac:dyDescent="0.15"/>
    <row r="16597" s="1" customFormat="1" ht="14.25" x14ac:dyDescent="0.15"/>
    <row r="16598" s="1" customFormat="1" ht="14.25" x14ac:dyDescent="0.15"/>
    <row r="16599" s="1" customFormat="1" ht="14.25" x14ac:dyDescent="0.15"/>
    <row r="16600" s="1" customFormat="1" ht="14.25" x14ac:dyDescent="0.15"/>
    <row r="16601" s="1" customFormat="1" ht="14.25" x14ac:dyDescent="0.15"/>
    <row r="16602" s="1" customFormat="1" ht="14.25" x14ac:dyDescent="0.15"/>
    <row r="16603" s="1" customFormat="1" ht="14.25" x14ac:dyDescent="0.15"/>
    <row r="16604" s="1" customFormat="1" ht="14.25" x14ac:dyDescent="0.15"/>
    <row r="16605" s="1" customFormat="1" ht="14.25" x14ac:dyDescent="0.15"/>
    <row r="16606" s="1" customFormat="1" ht="14.25" x14ac:dyDescent="0.15"/>
    <row r="16607" s="1" customFormat="1" ht="14.25" x14ac:dyDescent="0.15"/>
    <row r="16608" s="1" customFormat="1" ht="14.25" x14ac:dyDescent="0.15"/>
    <row r="16609" s="1" customFormat="1" ht="14.25" x14ac:dyDescent="0.15"/>
    <row r="16610" s="1" customFormat="1" ht="14.25" x14ac:dyDescent="0.15"/>
    <row r="16611" s="1" customFormat="1" ht="14.25" x14ac:dyDescent="0.15"/>
    <row r="16612" s="1" customFormat="1" ht="14.25" x14ac:dyDescent="0.15"/>
    <row r="16613" s="1" customFormat="1" ht="14.25" x14ac:dyDescent="0.15"/>
    <row r="16614" s="1" customFormat="1" ht="14.25" x14ac:dyDescent="0.15"/>
    <row r="16615" s="1" customFormat="1" ht="14.25" x14ac:dyDescent="0.15"/>
    <row r="16616" s="1" customFormat="1" ht="14.25" x14ac:dyDescent="0.15"/>
    <row r="16617" s="1" customFormat="1" ht="14.25" x14ac:dyDescent="0.15"/>
    <row r="16618" s="1" customFormat="1" ht="14.25" x14ac:dyDescent="0.15"/>
    <row r="16619" s="1" customFormat="1" ht="14.25" x14ac:dyDescent="0.15"/>
    <row r="16620" s="1" customFormat="1" ht="14.25" x14ac:dyDescent="0.15"/>
    <row r="16621" s="1" customFormat="1" ht="14.25" x14ac:dyDescent="0.15"/>
    <row r="16622" s="1" customFormat="1" ht="14.25" x14ac:dyDescent="0.15"/>
    <row r="16623" s="1" customFormat="1" ht="14.25" x14ac:dyDescent="0.15"/>
    <row r="16624" s="1" customFormat="1" ht="14.25" x14ac:dyDescent="0.15"/>
    <row r="16625" s="1" customFormat="1" ht="14.25" x14ac:dyDescent="0.15"/>
    <row r="16626" s="1" customFormat="1" ht="14.25" x14ac:dyDescent="0.15"/>
    <row r="16627" s="1" customFormat="1" ht="14.25" x14ac:dyDescent="0.15"/>
    <row r="16628" s="1" customFormat="1" ht="14.25" x14ac:dyDescent="0.15"/>
    <row r="16629" s="1" customFormat="1" ht="14.25" x14ac:dyDescent="0.15"/>
    <row r="16630" s="1" customFormat="1" ht="14.25" x14ac:dyDescent="0.15"/>
    <row r="16631" s="1" customFormat="1" ht="14.25" x14ac:dyDescent="0.15"/>
    <row r="16632" s="1" customFormat="1" ht="14.25" x14ac:dyDescent="0.15"/>
    <row r="16633" s="1" customFormat="1" ht="14.25" x14ac:dyDescent="0.15"/>
    <row r="16634" s="1" customFormat="1" ht="14.25" x14ac:dyDescent="0.15"/>
    <row r="16635" s="1" customFormat="1" ht="14.25" x14ac:dyDescent="0.15"/>
    <row r="16636" s="1" customFormat="1" ht="14.25" x14ac:dyDescent="0.15"/>
    <row r="16637" s="1" customFormat="1" ht="14.25" x14ac:dyDescent="0.15"/>
    <row r="16638" s="1" customFormat="1" ht="14.25" x14ac:dyDescent="0.15"/>
    <row r="16639" s="1" customFormat="1" ht="14.25" x14ac:dyDescent="0.15"/>
    <row r="16640" s="1" customFormat="1" ht="14.25" x14ac:dyDescent="0.15"/>
    <row r="16641" s="1" customFormat="1" ht="14.25" x14ac:dyDescent="0.15"/>
    <row r="16642" s="1" customFormat="1" ht="14.25" x14ac:dyDescent="0.15"/>
    <row r="16643" s="1" customFormat="1" ht="14.25" x14ac:dyDescent="0.15"/>
    <row r="16644" s="1" customFormat="1" ht="14.25" x14ac:dyDescent="0.15"/>
    <row r="16645" s="1" customFormat="1" ht="14.25" x14ac:dyDescent="0.15"/>
    <row r="16646" s="1" customFormat="1" ht="14.25" x14ac:dyDescent="0.15"/>
    <row r="16647" s="1" customFormat="1" ht="14.25" x14ac:dyDescent="0.15"/>
    <row r="16648" s="1" customFormat="1" ht="14.25" x14ac:dyDescent="0.15"/>
    <row r="16649" s="1" customFormat="1" ht="14.25" x14ac:dyDescent="0.15"/>
    <row r="16650" s="1" customFormat="1" ht="14.25" x14ac:dyDescent="0.15"/>
    <row r="16651" s="1" customFormat="1" ht="14.25" x14ac:dyDescent="0.15"/>
    <row r="16652" s="1" customFormat="1" ht="14.25" x14ac:dyDescent="0.15"/>
    <row r="16653" s="1" customFormat="1" ht="14.25" x14ac:dyDescent="0.15"/>
    <row r="16654" s="1" customFormat="1" ht="14.25" x14ac:dyDescent="0.15"/>
    <row r="16655" s="1" customFormat="1" ht="14.25" x14ac:dyDescent="0.15"/>
    <row r="16656" s="1" customFormat="1" ht="14.25" x14ac:dyDescent="0.15"/>
    <row r="16657" s="1" customFormat="1" ht="14.25" x14ac:dyDescent="0.15"/>
    <row r="16658" s="1" customFormat="1" ht="14.25" x14ac:dyDescent="0.15"/>
    <row r="16659" s="1" customFormat="1" ht="14.25" x14ac:dyDescent="0.15"/>
    <row r="16660" s="1" customFormat="1" ht="14.25" x14ac:dyDescent="0.15"/>
    <row r="16661" s="1" customFormat="1" ht="14.25" x14ac:dyDescent="0.15"/>
    <row r="16662" s="1" customFormat="1" ht="14.25" x14ac:dyDescent="0.15"/>
    <row r="16663" s="1" customFormat="1" ht="14.25" x14ac:dyDescent="0.15"/>
    <row r="16664" s="1" customFormat="1" ht="14.25" x14ac:dyDescent="0.15"/>
    <row r="16665" s="1" customFormat="1" ht="14.25" x14ac:dyDescent="0.15"/>
    <row r="16666" s="1" customFormat="1" ht="14.25" x14ac:dyDescent="0.15"/>
    <row r="16667" s="1" customFormat="1" ht="14.25" x14ac:dyDescent="0.15"/>
    <row r="16668" s="1" customFormat="1" ht="14.25" x14ac:dyDescent="0.15"/>
    <row r="16669" s="1" customFormat="1" ht="14.25" x14ac:dyDescent="0.15"/>
    <row r="16670" s="1" customFormat="1" ht="14.25" x14ac:dyDescent="0.15"/>
    <row r="16671" s="1" customFormat="1" ht="14.25" x14ac:dyDescent="0.15"/>
    <row r="16672" s="1" customFormat="1" ht="14.25" x14ac:dyDescent="0.15"/>
    <row r="16673" s="1" customFormat="1" ht="14.25" x14ac:dyDescent="0.15"/>
    <row r="16674" s="1" customFormat="1" ht="14.25" x14ac:dyDescent="0.15"/>
    <row r="16675" s="1" customFormat="1" ht="14.25" x14ac:dyDescent="0.15"/>
    <row r="16676" s="1" customFormat="1" ht="14.25" x14ac:dyDescent="0.15"/>
    <row r="16677" s="1" customFormat="1" ht="14.25" x14ac:dyDescent="0.15"/>
    <row r="16678" s="1" customFormat="1" ht="14.25" x14ac:dyDescent="0.15"/>
    <row r="16679" s="1" customFormat="1" ht="14.25" x14ac:dyDescent="0.15"/>
    <row r="16680" s="1" customFormat="1" ht="14.25" x14ac:dyDescent="0.15"/>
    <row r="16681" s="1" customFormat="1" ht="14.25" x14ac:dyDescent="0.15"/>
    <row r="16682" s="1" customFormat="1" ht="14.25" x14ac:dyDescent="0.15"/>
    <row r="16683" s="1" customFormat="1" ht="14.25" x14ac:dyDescent="0.15"/>
    <row r="16684" s="1" customFormat="1" ht="14.25" x14ac:dyDescent="0.15"/>
    <row r="16685" s="1" customFormat="1" ht="14.25" x14ac:dyDescent="0.15"/>
    <row r="16686" s="1" customFormat="1" ht="14.25" x14ac:dyDescent="0.15"/>
    <row r="16687" s="1" customFormat="1" ht="14.25" x14ac:dyDescent="0.15"/>
    <row r="16688" s="1" customFormat="1" ht="14.25" x14ac:dyDescent="0.15"/>
    <row r="16689" s="1" customFormat="1" ht="14.25" x14ac:dyDescent="0.15"/>
    <row r="16690" s="1" customFormat="1" ht="14.25" x14ac:dyDescent="0.15"/>
    <row r="16691" s="1" customFormat="1" ht="14.25" x14ac:dyDescent="0.15"/>
    <row r="16692" s="1" customFormat="1" ht="14.25" x14ac:dyDescent="0.15"/>
    <row r="16693" s="1" customFormat="1" ht="14.25" x14ac:dyDescent="0.15"/>
    <row r="16694" s="1" customFormat="1" ht="14.25" x14ac:dyDescent="0.15"/>
    <row r="16695" s="1" customFormat="1" ht="14.25" x14ac:dyDescent="0.15"/>
    <row r="16696" s="1" customFormat="1" ht="14.25" x14ac:dyDescent="0.15"/>
    <row r="16697" s="1" customFormat="1" ht="14.25" x14ac:dyDescent="0.15"/>
    <row r="16698" s="1" customFormat="1" ht="14.25" x14ac:dyDescent="0.15"/>
    <row r="16699" s="1" customFormat="1" ht="14.25" x14ac:dyDescent="0.15"/>
    <row r="16700" s="1" customFormat="1" ht="14.25" x14ac:dyDescent="0.15"/>
    <row r="16701" s="1" customFormat="1" ht="14.25" x14ac:dyDescent="0.15"/>
    <row r="16702" s="1" customFormat="1" ht="14.25" x14ac:dyDescent="0.15"/>
    <row r="16703" s="1" customFormat="1" ht="14.25" x14ac:dyDescent="0.15"/>
    <row r="16704" s="1" customFormat="1" ht="14.25" x14ac:dyDescent="0.15"/>
    <row r="16705" s="1" customFormat="1" ht="14.25" x14ac:dyDescent="0.15"/>
    <row r="16706" s="1" customFormat="1" ht="14.25" x14ac:dyDescent="0.15"/>
    <row r="16707" s="1" customFormat="1" ht="14.25" x14ac:dyDescent="0.15"/>
    <row r="16708" s="1" customFormat="1" ht="14.25" x14ac:dyDescent="0.15"/>
    <row r="16709" s="1" customFormat="1" ht="14.25" x14ac:dyDescent="0.15"/>
    <row r="16710" s="1" customFormat="1" ht="14.25" x14ac:dyDescent="0.15"/>
    <row r="16711" s="1" customFormat="1" ht="14.25" x14ac:dyDescent="0.15"/>
    <row r="16712" s="1" customFormat="1" ht="14.25" x14ac:dyDescent="0.15"/>
    <row r="16713" s="1" customFormat="1" ht="14.25" x14ac:dyDescent="0.15"/>
    <row r="16714" s="1" customFormat="1" ht="14.25" x14ac:dyDescent="0.15"/>
    <row r="16715" s="1" customFormat="1" ht="14.25" x14ac:dyDescent="0.15"/>
    <row r="16716" s="1" customFormat="1" ht="14.25" x14ac:dyDescent="0.15"/>
    <row r="16717" s="1" customFormat="1" ht="14.25" x14ac:dyDescent="0.15"/>
    <row r="16718" s="1" customFormat="1" ht="14.25" x14ac:dyDescent="0.15"/>
    <row r="16719" s="1" customFormat="1" ht="14.25" x14ac:dyDescent="0.15"/>
    <row r="16720" s="1" customFormat="1" ht="14.25" x14ac:dyDescent="0.15"/>
    <row r="16721" s="1" customFormat="1" ht="14.25" x14ac:dyDescent="0.15"/>
    <row r="16722" s="1" customFormat="1" ht="14.25" x14ac:dyDescent="0.15"/>
    <row r="16723" s="1" customFormat="1" ht="14.25" x14ac:dyDescent="0.15"/>
    <row r="16724" s="1" customFormat="1" ht="14.25" x14ac:dyDescent="0.15"/>
    <row r="16725" s="1" customFormat="1" ht="14.25" x14ac:dyDescent="0.15"/>
    <row r="16726" s="1" customFormat="1" ht="14.25" x14ac:dyDescent="0.15"/>
    <row r="16727" s="1" customFormat="1" ht="14.25" x14ac:dyDescent="0.15"/>
    <row r="16728" s="1" customFormat="1" ht="14.25" x14ac:dyDescent="0.15"/>
    <row r="16729" s="1" customFormat="1" ht="14.25" x14ac:dyDescent="0.15"/>
    <row r="16730" s="1" customFormat="1" ht="14.25" x14ac:dyDescent="0.15"/>
    <row r="16731" s="1" customFormat="1" ht="14.25" x14ac:dyDescent="0.15"/>
    <row r="16732" s="1" customFormat="1" ht="14.25" x14ac:dyDescent="0.15"/>
    <row r="16733" s="1" customFormat="1" ht="14.25" x14ac:dyDescent="0.15"/>
    <row r="16734" s="1" customFormat="1" ht="14.25" x14ac:dyDescent="0.15"/>
    <row r="16735" s="1" customFormat="1" ht="14.25" x14ac:dyDescent="0.15"/>
    <row r="16736" s="1" customFormat="1" ht="14.25" x14ac:dyDescent="0.15"/>
    <row r="16737" s="1" customFormat="1" ht="14.25" x14ac:dyDescent="0.15"/>
    <row r="16738" s="1" customFormat="1" ht="14.25" x14ac:dyDescent="0.15"/>
    <row r="16739" s="1" customFormat="1" ht="14.25" x14ac:dyDescent="0.15"/>
    <row r="16740" s="1" customFormat="1" ht="14.25" x14ac:dyDescent="0.15"/>
    <row r="16741" s="1" customFormat="1" ht="14.25" x14ac:dyDescent="0.15"/>
    <row r="16742" s="1" customFormat="1" ht="14.25" x14ac:dyDescent="0.15"/>
    <row r="16743" s="1" customFormat="1" ht="14.25" x14ac:dyDescent="0.15"/>
    <row r="16744" s="1" customFormat="1" ht="14.25" x14ac:dyDescent="0.15"/>
    <row r="16745" s="1" customFormat="1" ht="14.25" x14ac:dyDescent="0.15"/>
    <row r="16746" s="1" customFormat="1" ht="14.25" x14ac:dyDescent="0.15"/>
    <row r="16747" s="1" customFormat="1" ht="14.25" x14ac:dyDescent="0.15"/>
    <row r="16748" s="1" customFormat="1" ht="14.25" x14ac:dyDescent="0.15"/>
    <row r="16749" s="1" customFormat="1" ht="14.25" x14ac:dyDescent="0.15"/>
    <row r="16750" s="1" customFormat="1" ht="14.25" x14ac:dyDescent="0.15"/>
    <row r="16751" s="1" customFormat="1" ht="14.25" x14ac:dyDescent="0.15"/>
    <row r="16752" s="1" customFormat="1" ht="14.25" x14ac:dyDescent="0.15"/>
    <row r="16753" s="1" customFormat="1" ht="14.25" x14ac:dyDescent="0.15"/>
    <row r="16754" s="1" customFormat="1" ht="14.25" x14ac:dyDescent="0.15"/>
    <row r="16755" s="1" customFormat="1" ht="14.25" x14ac:dyDescent="0.15"/>
    <row r="16756" s="1" customFormat="1" ht="14.25" x14ac:dyDescent="0.15"/>
    <row r="16757" s="1" customFormat="1" ht="14.25" x14ac:dyDescent="0.15"/>
    <row r="16758" s="1" customFormat="1" ht="14.25" x14ac:dyDescent="0.15"/>
    <row r="16759" s="1" customFormat="1" ht="14.25" x14ac:dyDescent="0.15"/>
    <row r="16760" s="1" customFormat="1" ht="14.25" x14ac:dyDescent="0.15"/>
    <row r="16761" s="1" customFormat="1" ht="14.25" x14ac:dyDescent="0.15"/>
    <row r="16762" s="1" customFormat="1" ht="14.25" x14ac:dyDescent="0.15"/>
    <row r="16763" s="1" customFormat="1" ht="14.25" x14ac:dyDescent="0.15"/>
    <row r="16764" s="1" customFormat="1" ht="14.25" x14ac:dyDescent="0.15"/>
    <row r="16765" s="1" customFormat="1" ht="14.25" x14ac:dyDescent="0.15"/>
    <row r="16766" s="1" customFormat="1" ht="14.25" x14ac:dyDescent="0.15"/>
    <row r="16767" s="1" customFormat="1" ht="14.25" x14ac:dyDescent="0.15"/>
    <row r="16768" s="1" customFormat="1" ht="14.25" x14ac:dyDescent="0.15"/>
    <row r="16769" s="1" customFormat="1" ht="14.25" x14ac:dyDescent="0.15"/>
    <row r="16770" s="1" customFormat="1" ht="14.25" x14ac:dyDescent="0.15"/>
    <row r="16771" s="1" customFormat="1" ht="14.25" x14ac:dyDescent="0.15"/>
    <row r="16772" s="1" customFormat="1" ht="14.25" x14ac:dyDescent="0.15"/>
    <row r="16773" s="1" customFormat="1" ht="14.25" x14ac:dyDescent="0.15"/>
    <row r="16774" s="1" customFormat="1" ht="14.25" x14ac:dyDescent="0.15"/>
    <row r="16775" s="1" customFormat="1" ht="14.25" x14ac:dyDescent="0.15"/>
    <row r="16776" s="1" customFormat="1" ht="14.25" x14ac:dyDescent="0.15"/>
    <row r="16777" s="1" customFormat="1" ht="14.25" x14ac:dyDescent="0.15"/>
    <row r="16778" s="1" customFormat="1" ht="14.25" x14ac:dyDescent="0.15"/>
    <row r="16779" s="1" customFormat="1" ht="14.25" x14ac:dyDescent="0.15"/>
    <row r="16780" s="1" customFormat="1" ht="14.25" x14ac:dyDescent="0.15"/>
    <row r="16781" s="1" customFormat="1" ht="14.25" x14ac:dyDescent="0.15"/>
    <row r="16782" s="1" customFormat="1" ht="14.25" x14ac:dyDescent="0.15"/>
    <row r="16783" s="1" customFormat="1" ht="14.25" x14ac:dyDescent="0.15"/>
    <row r="16784" s="1" customFormat="1" ht="14.25" x14ac:dyDescent="0.15"/>
    <row r="16785" s="1" customFormat="1" ht="14.25" x14ac:dyDescent="0.15"/>
    <row r="16786" s="1" customFormat="1" ht="14.25" x14ac:dyDescent="0.15"/>
    <row r="16787" s="1" customFormat="1" ht="14.25" x14ac:dyDescent="0.15"/>
    <row r="16788" s="1" customFormat="1" ht="14.25" x14ac:dyDescent="0.15"/>
    <row r="16789" s="1" customFormat="1" ht="14.25" x14ac:dyDescent="0.15"/>
    <row r="16790" s="1" customFormat="1" ht="14.25" x14ac:dyDescent="0.15"/>
    <row r="16791" s="1" customFormat="1" ht="14.25" x14ac:dyDescent="0.15"/>
    <row r="16792" s="1" customFormat="1" ht="14.25" x14ac:dyDescent="0.15"/>
    <row r="16793" s="1" customFormat="1" ht="14.25" x14ac:dyDescent="0.15"/>
    <row r="16794" s="1" customFormat="1" ht="14.25" x14ac:dyDescent="0.15"/>
    <row r="16795" s="1" customFormat="1" ht="14.25" x14ac:dyDescent="0.15"/>
    <row r="16796" s="1" customFormat="1" ht="14.25" x14ac:dyDescent="0.15"/>
    <row r="16797" s="1" customFormat="1" ht="14.25" x14ac:dyDescent="0.15"/>
    <row r="16798" s="1" customFormat="1" ht="14.25" x14ac:dyDescent="0.15"/>
    <row r="16799" s="1" customFormat="1" ht="14.25" x14ac:dyDescent="0.15"/>
    <row r="16800" s="1" customFormat="1" ht="14.25" x14ac:dyDescent="0.15"/>
    <row r="16801" s="1" customFormat="1" ht="14.25" x14ac:dyDescent="0.15"/>
    <row r="16802" s="1" customFormat="1" ht="14.25" x14ac:dyDescent="0.15"/>
    <row r="16803" s="1" customFormat="1" ht="14.25" x14ac:dyDescent="0.15"/>
    <row r="16804" s="1" customFormat="1" ht="14.25" x14ac:dyDescent="0.15"/>
    <row r="16805" s="1" customFormat="1" ht="14.25" x14ac:dyDescent="0.15"/>
    <row r="16806" s="1" customFormat="1" ht="14.25" x14ac:dyDescent="0.15"/>
    <row r="16807" s="1" customFormat="1" ht="14.25" x14ac:dyDescent="0.15"/>
    <row r="16808" s="1" customFormat="1" ht="14.25" x14ac:dyDescent="0.15"/>
    <row r="16809" s="1" customFormat="1" ht="14.25" x14ac:dyDescent="0.15"/>
    <row r="16810" s="1" customFormat="1" ht="14.25" x14ac:dyDescent="0.15"/>
    <row r="16811" s="1" customFormat="1" ht="14.25" x14ac:dyDescent="0.15"/>
    <row r="16812" s="1" customFormat="1" ht="14.25" x14ac:dyDescent="0.15"/>
    <row r="16813" s="1" customFormat="1" ht="14.25" x14ac:dyDescent="0.15"/>
    <row r="16814" s="1" customFormat="1" ht="14.25" x14ac:dyDescent="0.15"/>
    <row r="16815" s="1" customFormat="1" ht="14.25" x14ac:dyDescent="0.15"/>
    <row r="16816" s="1" customFormat="1" ht="14.25" x14ac:dyDescent="0.15"/>
    <row r="16817" s="1" customFormat="1" ht="14.25" x14ac:dyDescent="0.15"/>
    <row r="16818" s="1" customFormat="1" ht="14.25" x14ac:dyDescent="0.15"/>
    <row r="16819" s="1" customFormat="1" ht="14.25" x14ac:dyDescent="0.15"/>
    <row r="16820" s="1" customFormat="1" ht="14.25" x14ac:dyDescent="0.15"/>
    <row r="16821" s="1" customFormat="1" ht="14.25" x14ac:dyDescent="0.15"/>
    <row r="16822" s="1" customFormat="1" ht="14.25" x14ac:dyDescent="0.15"/>
    <row r="16823" s="1" customFormat="1" ht="14.25" x14ac:dyDescent="0.15"/>
    <row r="16824" s="1" customFormat="1" ht="14.25" x14ac:dyDescent="0.15"/>
    <row r="16825" s="1" customFormat="1" ht="14.25" x14ac:dyDescent="0.15"/>
    <row r="16826" s="1" customFormat="1" ht="14.25" x14ac:dyDescent="0.15"/>
    <row r="16827" s="1" customFormat="1" ht="14.25" x14ac:dyDescent="0.15"/>
    <row r="16828" s="1" customFormat="1" ht="14.25" x14ac:dyDescent="0.15"/>
    <row r="16829" s="1" customFormat="1" ht="14.25" x14ac:dyDescent="0.15"/>
    <row r="16830" s="1" customFormat="1" ht="14.25" x14ac:dyDescent="0.15"/>
    <row r="16831" s="1" customFormat="1" ht="14.25" x14ac:dyDescent="0.15"/>
    <row r="16832" s="1" customFormat="1" ht="14.25" x14ac:dyDescent="0.15"/>
    <row r="16833" s="1" customFormat="1" ht="14.25" x14ac:dyDescent="0.15"/>
    <row r="16834" s="1" customFormat="1" ht="14.25" x14ac:dyDescent="0.15"/>
    <row r="16835" s="1" customFormat="1" ht="14.25" x14ac:dyDescent="0.15"/>
    <row r="16836" s="1" customFormat="1" ht="14.25" x14ac:dyDescent="0.15"/>
    <row r="16837" s="1" customFormat="1" ht="14.25" x14ac:dyDescent="0.15"/>
    <row r="16838" s="1" customFormat="1" ht="14.25" x14ac:dyDescent="0.15"/>
    <row r="16839" s="1" customFormat="1" ht="14.25" x14ac:dyDescent="0.15"/>
    <row r="16840" s="1" customFormat="1" ht="14.25" x14ac:dyDescent="0.15"/>
    <row r="16841" s="1" customFormat="1" ht="14.25" x14ac:dyDescent="0.15"/>
    <row r="16842" s="1" customFormat="1" ht="14.25" x14ac:dyDescent="0.15"/>
    <row r="16843" s="1" customFormat="1" ht="14.25" x14ac:dyDescent="0.15"/>
    <row r="16844" s="1" customFormat="1" ht="14.25" x14ac:dyDescent="0.15"/>
    <row r="16845" s="1" customFormat="1" ht="14.25" x14ac:dyDescent="0.15"/>
    <row r="16846" s="1" customFormat="1" ht="14.25" x14ac:dyDescent="0.15"/>
    <row r="16847" s="1" customFormat="1" ht="14.25" x14ac:dyDescent="0.15"/>
    <row r="16848" s="1" customFormat="1" ht="14.25" x14ac:dyDescent="0.15"/>
    <row r="16849" s="1" customFormat="1" ht="14.25" x14ac:dyDescent="0.15"/>
    <row r="16850" s="1" customFormat="1" ht="14.25" x14ac:dyDescent="0.15"/>
    <row r="16851" s="1" customFormat="1" ht="14.25" x14ac:dyDescent="0.15"/>
    <row r="16852" s="1" customFormat="1" ht="14.25" x14ac:dyDescent="0.15"/>
    <row r="16853" s="1" customFormat="1" ht="14.25" x14ac:dyDescent="0.15"/>
    <row r="16854" s="1" customFormat="1" ht="14.25" x14ac:dyDescent="0.15"/>
    <row r="16855" s="1" customFormat="1" ht="14.25" x14ac:dyDescent="0.15"/>
    <row r="16856" s="1" customFormat="1" ht="14.25" x14ac:dyDescent="0.15"/>
    <row r="16857" s="1" customFormat="1" ht="14.25" x14ac:dyDescent="0.15"/>
    <row r="16858" s="1" customFormat="1" ht="14.25" x14ac:dyDescent="0.15"/>
    <row r="16859" s="1" customFormat="1" ht="14.25" x14ac:dyDescent="0.15"/>
    <row r="16860" s="1" customFormat="1" ht="14.25" x14ac:dyDescent="0.15"/>
    <row r="16861" s="1" customFormat="1" ht="14.25" x14ac:dyDescent="0.15"/>
    <row r="16862" s="1" customFormat="1" ht="14.25" x14ac:dyDescent="0.15"/>
    <row r="16863" s="1" customFormat="1" ht="14.25" x14ac:dyDescent="0.15"/>
    <row r="16864" s="1" customFormat="1" ht="14.25" x14ac:dyDescent="0.15"/>
    <row r="16865" s="1" customFormat="1" ht="14.25" x14ac:dyDescent="0.15"/>
    <row r="16866" s="1" customFormat="1" ht="14.25" x14ac:dyDescent="0.15"/>
    <row r="16867" s="1" customFormat="1" ht="14.25" x14ac:dyDescent="0.15"/>
    <row r="16868" s="1" customFormat="1" ht="14.25" x14ac:dyDescent="0.15"/>
    <row r="16869" s="1" customFormat="1" ht="14.25" x14ac:dyDescent="0.15"/>
    <row r="16870" s="1" customFormat="1" ht="14.25" x14ac:dyDescent="0.15"/>
    <row r="16871" s="1" customFormat="1" ht="14.25" x14ac:dyDescent="0.15"/>
    <row r="16872" s="1" customFormat="1" ht="14.25" x14ac:dyDescent="0.15"/>
    <row r="16873" s="1" customFormat="1" ht="14.25" x14ac:dyDescent="0.15"/>
    <row r="16874" s="1" customFormat="1" ht="14.25" x14ac:dyDescent="0.15"/>
    <row r="16875" s="1" customFormat="1" ht="14.25" x14ac:dyDescent="0.15"/>
    <row r="16876" s="1" customFormat="1" ht="14.25" x14ac:dyDescent="0.15"/>
    <row r="16877" s="1" customFormat="1" ht="14.25" x14ac:dyDescent="0.15"/>
    <row r="16878" s="1" customFormat="1" ht="14.25" x14ac:dyDescent="0.15"/>
    <row r="16879" s="1" customFormat="1" ht="14.25" x14ac:dyDescent="0.15"/>
    <row r="16880" s="1" customFormat="1" ht="14.25" x14ac:dyDescent="0.15"/>
    <row r="16881" s="1" customFormat="1" ht="14.25" x14ac:dyDescent="0.15"/>
    <row r="16882" s="1" customFormat="1" ht="14.25" x14ac:dyDescent="0.15"/>
    <row r="16883" s="1" customFormat="1" ht="14.25" x14ac:dyDescent="0.15"/>
    <row r="16884" s="1" customFormat="1" ht="14.25" x14ac:dyDescent="0.15"/>
    <row r="16885" s="1" customFormat="1" ht="14.25" x14ac:dyDescent="0.15"/>
    <row r="16886" s="1" customFormat="1" ht="14.25" x14ac:dyDescent="0.15"/>
    <row r="16887" s="1" customFormat="1" ht="14.25" x14ac:dyDescent="0.15"/>
    <row r="16888" s="1" customFormat="1" ht="14.25" x14ac:dyDescent="0.15"/>
    <row r="16889" s="1" customFormat="1" ht="14.25" x14ac:dyDescent="0.15"/>
    <row r="16890" s="1" customFormat="1" ht="14.25" x14ac:dyDescent="0.15"/>
    <row r="16891" s="1" customFormat="1" ht="14.25" x14ac:dyDescent="0.15"/>
    <row r="16892" s="1" customFormat="1" ht="14.25" x14ac:dyDescent="0.15"/>
    <row r="16893" s="1" customFormat="1" ht="14.25" x14ac:dyDescent="0.15"/>
    <row r="16894" s="1" customFormat="1" ht="14.25" x14ac:dyDescent="0.15"/>
    <row r="16895" s="1" customFormat="1" ht="14.25" x14ac:dyDescent="0.15"/>
    <row r="16896" s="1" customFormat="1" ht="14.25" x14ac:dyDescent="0.15"/>
    <row r="16897" s="1" customFormat="1" ht="14.25" x14ac:dyDescent="0.15"/>
    <row r="16898" s="1" customFormat="1" ht="14.25" x14ac:dyDescent="0.15"/>
    <row r="16899" s="1" customFormat="1" ht="14.25" x14ac:dyDescent="0.15"/>
    <row r="16900" s="1" customFormat="1" ht="14.25" x14ac:dyDescent="0.15"/>
    <row r="16901" s="1" customFormat="1" ht="14.25" x14ac:dyDescent="0.15"/>
    <row r="16902" s="1" customFormat="1" ht="14.25" x14ac:dyDescent="0.15"/>
    <row r="16903" s="1" customFormat="1" ht="14.25" x14ac:dyDescent="0.15"/>
    <row r="16904" s="1" customFormat="1" ht="14.25" x14ac:dyDescent="0.15"/>
    <row r="16905" s="1" customFormat="1" ht="14.25" x14ac:dyDescent="0.15"/>
    <row r="16906" s="1" customFormat="1" ht="14.25" x14ac:dyDescent="0.15"/>
    <row r="16907" s="1" customFormat="1" ht="14.25" x14ac:dyDescent="0.15"/>
    <row r="16908" s="1" customFormat="1" ht="14.25" x14ac:dyDescent="0.15"/>
    <row r="16909" s="1" customFormat="1" ht="14.25" x14ac:dyDescent="0.15"/>
    <row r="16910" s="1" customFormat="1" ht="14.25" x14ac:dyDescent="0.15"/>
    <row r="16911" s="1" customFormat="1" ht="14.25" x14ac:dyDescent="0.15"/>
    <row r="16912" s="1" customFormat="1" ht="14.25" x14ac:dyDescent="0.15"/>
    <row r="16913" s="1" customFormat="1" ht="14.25" x14ac:dyDescent="0.15"/>
    <row r="16914" s="1" customFormat="1" ht="14.25" x14ac:dyDescent="0.15"/>
    <row r="16915" s="1" customFormat="1" ht="14.25" x14ac:dyDescent="0.15"/>
    <row r="16916" s="1" customFormat="1" ht="14.25" x14ac:dyDescent="0.15"/>
    <row r="16917" s="1" customFormat="1" ht="14.25" x14ac:dyDescent="0.15"/>
    <row r="16918" s="1" customFormat="1" ht="14.25" x14ac:dyDescent="0.15"/>
    <row r="16919" s="1" customFormat="1" ht="14.25" x14ac:dyDescent="0.15"/>
    <row r="16920" s="1" customFormat="1" ht="14.25" x14ac:dyDescent="0.15"/>
    <row r="16921" s="1" customFormat="1" ht="14.25" x14ac:dyDescent="0.15"/>
    <row r="16922" s="1" customFormat="1" ht="14.25" x14ac:dyDescent="0.15"/>
    <row r="16923" s="1" customFormat="1" ht="14.25" x14ac:dyDescent="0.15"/>
    <row r="16924" s="1" customFormat="1" ht="14.25" x14ac:dyDescent="0.15"/>
    <row r="16925" s="1" customFormat="1" ht="14.25" x14ac:dyDescent="0.15"/>
    <row r="16926" s="1" customFormat="1" ht="14.25" x14ac:dyDescent="0.15"/>
    <row r="16927" s="1" customFormat="1" ht="14.25" x14ac:dyDescent="0.15"/>
    <row r="16928" s="1" customFormat="1" ht="14.25" x14ac:dyDescent="0.15"/>
    <row r="16929" s="1" customFormat="1" ht="14.25" x14ac:dyDescent="0.15"/>
    <row r="16930" s="1" customFormat="1" ht="14.25" x14ac:dyDescent="0.15"/>
    <row r="16931" s="1" customFormat="1" ht="14.25" x14ac:dyDescent="0.15"/>
    <row r="16932" s="1" customFormat="1" ht="14.25" x14ac:dyDescent="0.15"/>
    <row r="16933" s="1" customFormat="1" ht="14.25" x14ac:dyDescent="0.15"/>
    <row r="16934" s="1" customFormat="1" ht="14.25" x14ac:dyDescent="0.15"/>
    <row r="16935" s="1" customFormat="1" ht="14.25" x14ac:dyDescent="0.15"/>
    <row r="16936" s="1" customFormat="1" ht="14.25" x14ac:dyDescent="0.15"/>
    <row r="16937" s="1" customFormat="1" ht="14.25" x14ac:dyDescent="0.15"/>
    <row r="16938" s="1" customFormat="1" ht="14.25" x14ac:dyDescent="0.15"/>
    <row r="16939" s="1" customFormat="1" ht="14.25" x14ac:dyDescent="0.15"/>
    <row r="16940" s="1" customFormat="1" ht="14.25" x14ac:dyDescent="0.15"/>
    <row r="16941" s="1" customFormat="1" ht="14.25" x14ac:dyDescent="0.15"/>
    <row r="16942" s="1" customFormat="1" ht="14.25" x14ac:dyDescent="0.15"/>
    <row r="16943" s="1" customFormat="1" ht="14.25" x14ac:dyDescent="0.15"/>
    <row r="16944" s="1" customFormat="1" ht="14.25" x14ac:dyDescent="0.15"/>
    <row r="16945" s="1" customFormat="1" ht="14.25" x14ac:dyDescent="0.15"/>
    <row r="16946" s="1" customFormat="1" ht="14.25" x14ac:dyDescent="0.15"/>
    <row r="16947" s="1" customFormat="1" ht="14.25" x14ac:dyDescent="0.15"/>
    <row r="16948" s="1" customFormat="1" ht="14.25" x14ac:dyDescent="0.15"/>
    <row r="16949" s="1" customFormat="1" ht="14.25" x14ac:dyDescent="0.15"/>
    <row r="16950" s="1" customFormat="1" ht="14.25" x14ac:dyDescent="0.15"/>
    <row r="16951" s="1" customFormat="1" ht="14.25" x14ac:dyDescent="0.15"/>
    <row r="16952" s="1" customFormat="1" ht="14.25" x14ac:dyDescent="0.15"/>
    <row r="16953" s="1" customFormat="1" ht="14.25" x14ac:dyDescent="0.15"/>
    <row r="16954" s="1" customFormat="1" ht="14.25" x14ac:dyDescent="0.15"/>
    <row r="16955" s="1" customFormat="1" ht="14.25" x14ac:dyDescent="0.15"/>
    <row r="16956" s="1" customFormat="1" ht="14.25" x14ac:dyDescent="0.15"/>
    <row r="16957" s="1" customFormat="1" ht="14.25" x14ac:dyDescent="0.15"/>
    <row r="16958" s="1" customFormat="1" ht="14.25" x14ac:dyDescent="0.15"/>
    <row r="16959" s="1" customFormat="1" ht="14.25" x14ac:dyDescent="0.15"/>
    <row r="16960" s="1" customFormat="1" ht="14.25" x14ac:dyDescent="0.15"/>
    <row r="16961" s="1" customFormat="1" ht="14.25" x14ac:dyDescent="0.15"/>
    <row r="16962" s="1" customFormat="1" ht="14.25" x14ac:dyDescent="0.15"/>
    <row r="16963" s="1" customFormat="1" ht="14.25" x14ac:dyDescent="0.15"/>
    <row r="16964" s="1" customFormat="1" ht="14.25" x14ac:dyDescent="0.15"/>
    <row r="16965" s="1" customFormat="1" ht="14.25" x14ac:dyDescent="0.15"/>
    <row r="16966" s="1" customFormat="1" ht="14.25" x14ac:dyDescent="0.15"/>
    <row r="16967" s="1" customFormat="1" ht="14.25" x14ac:dyDescent="0.15"/>
    <row r="16968" s="1" customFormat="1" ht="14.25" x14ac:dyDescent="0.15"/>
    <row r="16969" s="1" customFormat="1" ht="14.25" x14ac:dyDescent="0.15"/>
    <row r="16970" s="1" customFormat="1" ht="14.25" x14ac:dyDescent="0.15"/>
    <row r="16971" s="1" customFormat="1" ht="14.25" x14ac:dyDescent="0.15"/>
    <row r="16972" s="1" customFormat="1" ht="14.25" x14ac:dyDescent="0.15"/>
    <row r="16973" s="1" customFormat="1" ht="14.25" x14ac:dyDescent="0.15"/>
    <row r="16974" s="1" customFormat="1" ht="14.25" x14ac:dyDescent="0.15"/>
    <row r="16975" s="1" customFormat="1" ht="14.25" x14ac:dyDescent="0.15"/>
    <row r="16976" s="1" customFormat="1" ht="14.25" x14ac:dyDescent="0.15"/>
    <row r="16977" s="1" customFormat="1" ht="14.25" x14ac:dyDescent="0.15"/>
    <row r="16978" s="1" customFormat="1" ht="14.25" x14ac:dyDescent="0.15"/>
    <row r="16979" s="1" customFormat="1" ht="14.25" x14ac:dyDescent="0.15"/>
    <row r="16980" s="1" customFormat="1" ht="14.25" x14ac:dyDescent="0.15"/>
    <row r="16981" s="1" customFormat="1" ht="14.25" x14ac:dyDescent="0.15"/>
    <row r="16982" s="1" customFormat="1" ht="14.25" x14ac:dyDescent="0.15"/>
    <row r="16983" s="1" customFormat="1" ht="14.25" x14ac:dyDescent="0.15"/>
    <row r="16984" s="1" customFormat="1" ht="14.25" x14ac:dyDescent="0.15"/>
    <row r="16985" s="1" customFormat="1" ht="14.25" x14ac:dyDescent="0.15"/>
    <row r="16986" s="1" customFormat="1" ht="14.25" x14ac:dyDescent="0.15"/>
    <row r="16987" s="1" customFormat="1" ht="14.25" x14ac:dyDescent="0.15"/>
    <row r="16988" s="1" customFormat="1" ht="14.25" x14ac:dyDescent="0.15"/>
    <row r="16989" s="1" customFormat="1" ht="14.25" x14ac:dyDescent="0.15"/>
    <row r="16990" s="1" customFormat="1" ht="14.25" x14ac:dyDescent="0.15"/>
    <row r="16991" s="1" customFormat="1" ht="14.25" x14ac:dyDescent="0.15"/>
    <row r="16992" s="1" customFormat="1" ht="14.25" x14ac:dyDescent="0.15"/>
    <row r="16993" s="1" customFormat="1" ht="14.25" x14ac:dyDescent="0.15"/>
    <row r="16994" s="1" customFormat="1" ht="14.25" x14ac:dyDescent="0.15"/>
    <row r="16995" s="1" customFormat="1" ht="14.25" x14ac:dyDescent="0.15"/>
    <row r="16996" s="1" customFormat="1" ht="14.25" x14ac:dyDescent="0.15"/>
    <row r="16997" s="1" customFormat="1" ht="14.25" x14ac:dyDescent="0.15"/>
    <row r="16998" s="1" customFormat="1" ht="14.25" x14ac:dyDescent="0.15"/>
    <row r="16999" s="1" customFormat="1" ht="14.25" x14ac:dyDescent="0.15"/>
    <row r="17000" s="1" customFormat="1" ht="14.25" x14ac:dyDescent="0.15"/>
    <row r="17001" s="1" customFormat="1" ht="14.25" x14ac:dyDescent="0.15"/>
    <row r="17002" s="1" customFormat="1" ht="14.25" x14ac:dyDescent="0.15"/>
    <row r="17003" s="1" customFormat="1" ht="14.25" x14ac:dyDescent="0.15"/>
    <row r="17004" s="1" customFormat="1" ht="14.25" x14ac:dyDescent="0.15"/>
    <row r="17005" s="1" customFormat="1" ht="14.25" x14ac:dyDescent="0.15"/>
    <row r="17006" s="1" customFormat="1" ht="14.25" x14ac:dyDescent="0.15"/>
    <row r="17007" s="1" customFormat="1" ht="14.25" x14ac:dyDescent="0.15"/>
    <row r="17008" s="1" customFormat="1" ht="14.25" x14ac:dyDescent="0.15"/>
    <row r="17009" s="1" customFormat="1" ht="14.25" x14ac:dyDescent="0.15"/>
    <row r="17010" s="1" customFormat="1" ht="14.25" x14ac:dyDescent="0.15"/>
    <row r="17011" s="1" customFormat="1" ht="14.25" x14ac:dyDescent="0.15"/>
    <row r="17012" s="1" customFormat="1" ht="14.25" x14ac:dyDescent="0.15"/>
    <row r="17013" s="1" customFormat="1" ht="14.25" x14ac:dyDescent="0.15"/>
    <row r="17014" s="1" customFormat="1" ht="14.25" x14ac:dyDescent="0.15"/>
    <row r="17015" s="1" customFormat="1" ht="14.25" x14ac:dyDescent="0.15"/>
    <row r="17016" s="1" customFormat="1" ht="14.25" x14ac:dyDescent="0.15"/>
    <row r="17017" s="1" customFormat="1" ht="14.25" x14ac:dyDescent="0.15"/>
    <row r="17018" s="1" customFormat="1" ht="14.25" x14ac:dyDescent="0.15"/>
    <row r="17019" s="1" customFormat="1" ht="14.25" x14ac:dyDescent="0.15"/>
    <row r="17020" s="1" customFormat="1" ht="14.25" x14ac:dyDescent="0.15"/>
    <row r="17021" s="1" customFormat="1" ht="14.25" x14ac:dyDescent="0.15"/>
    <row r="17022" s="1" customFormat="1" ht="14.25" x14ac:dyDescent="0.15"/>
    <row r="17023" s="1" customFormat="1" ht="14.25" x14ac:dyDescent="0.15"/>
    <row r="17024" s="1" customFormat="1" ht="14.25" x14ac:dyDescent="0.15"/>
    <row r="17025" s="1" customFormat="1" ht="14.25" x14ac:dyDescent="0.15"/>
    <row r="17026" s="1" customFormat="1" ht="14.25" x14ac:dyDescent="0.15"/>
    <row r="17027" s="1" customFormat="1" ht="14.25" x14ac:dyDescent="0.15"/>
    <row r="17028" s="1" customFormat="1" ht="14.25" x14ac:dyDescent="0.15"/>
    <row r="17029" s="1" customFormat="1" ht="14.25" x14ac:dyDescent="0.15"/>
    <row r="17030" s="1" customFormat="1" ht="14.25" x14ac:dyDescent="0.15"/>
    <row r="17031" s="1" customFormat="1" ht="14.25" x14ac:dyDescent="0.15"/>
    <row r="17032" s="1" customFormat="1" ht="14.25" x14ac:dyDescent="0.15"/>
    <row r="17033" s="1" customFormat="1" ht="14.25" x14ac:dyDescent="0.15"/>
    <row r="17034" s="1" customFormat="1" ht="14.25" x14ac:dyDescent="0.15"/>
    <row r="17035" s="1" customFormat="1" ht="14.25" x14ac:dyDescent="0.15"/>
    <row r="17036" s="1" customFormat="1" ht="14.25" x14ac:dyDescent="0.15"/>
    <row r="17037" s="1" customFormat="1" ht="14.25" x14ac:dyDescent="0.15"/>
    <row r="17038" s="1" customFormat="1" ht="14.25" x14ac:dyDescent="0.15"/>
    <row r="17039" s="1" customFormat="1" ht="14.25" x14ac:dyDescent="0.15"/>
    <row r="17040" s="1" customFormat="1" ht="14.25" x14ac:dyDescent="0.15"/>
    <row r="17041" s="1" customFormat="1" ht="14.25" x14ac:dyDescent="0.15"/>
    <row r="17042" s="1" customFormat="1" ht="14.25" x14ac:dyDescent="0.15"/>
    <row r="17043" s="1" customFormat="1" ht="14.25" x14ac:dyDescent="0.15"/>
    <row r="17044" s="1" customFormat="1" ht="14.25" x14ac:dyDescent="0.15"/>
    <row r="17045" s="1" customFormat="1" ht="14.25" x14ac:dyDescent="0.15"/>
    <row r="17046" s="1" customFormat="1" ht="14.25" x14ac:dyDescent="0.15"/>
    <row r="17047" s="1" customFormat="1" ht="14.25" x14ac:dyDescent="0.15"/>
    <row r="17048" s="1" customFormat="1" ht="14.25" x14ac:dyDescent="0.15"/>
    <row r="17049" s="1" customFormat="1" ht="14.25" x14ac:dyDescent="0.15"/>
    <row r="17050" s="1" customFormat="1" ht="14.25" x14ac:dyDescent="0.15"/>
    <row r="17051" s="1" customFormat="1" ht="14.25" x14ac:dyDescent="0.15"/>
    <row r="17052" s="1" customFormat="1" ht="14.25" x14ac:dyDescent="0.15"/>
    <row r="17053" s="1" customFormat="1" ht="14.25" x14ac:dyDescent="0.15"/>
    <row r="17054" s="1" customFormat="1" ht="14.25" x14ac:dyDescent="0.15"/>
    <row r="17055" s="1" customFormat="1" ht="14.25" x14ac:dyDescent="0.15"/>
    <row r="17056" s="1" customFormat="1" ht="14.25" x14ac:dyDescent="0.15"/>
    <row r="17057" s="1" customFormat="1" ht="14.25" x14ac:dyDescent="0.15"/>
    <row r="17058" s="1" customFormat="1" ht="14.25" x14ac:dyDescent="0.15"/>
    <row r="17059" s="1" customFormat="1" ht="14.25" x14ac:dyDescent="0.15"/>
    <row r="17060" s="1" customFormat="1" ht="14.25" x14ac:dyDescent="0.15"/>
    <row r="17061" s="1" customFormat="1" ht="14.25" x14ac:dyDescent="0.15"/>
    <row r="17062" s="1" customFormat="1" ht="14.25" x14ac:dyDescent="0.15"/>
    <row r="17063" s="1" customFormat="1" ht="14.25" x14ac:dyDescent="0.15"/>
    <row r="17064" s="1" customFormat="1" ht="14.25" x14ac:dyDescent="0.15"/>
    <row r="17065" s="1" customFormat="1" ht="14.25" x14ac:dyDescent="0.15"/>
    <row r="17066" s="1" customFormat="1" ht="14.25" x14ac:dyDescent="0.15"/>
    <row r="17067" s="1" customFormat="1" ht="14.25" x14ac:dyDescent="0.15"/>
    <row r="17068" s="1" customFormat="1" ht="14.25" x14ac:dyDescent="0.15"/>
    <row r="17069" s="1" customFormat="1" ht="14.25" x14ac:dyDescent="0.15"/>
    <row r="17070" s="1" customFormat="1" ht="14.25" x14ac:dyDescent="0.15"/>
    <row r="17071" s="1" customFormat="1" ht="14.25" x14ac:dyDescent="0.15"/>
    <row r="17072" s="1" customFormat="1" ht="14.25" x14ac:dyDescent="0.15"/>
    <row r="17073" s="1" customFormat="1" ht="14.25" x14ac:dyDescent="0.15"/>
    <row r="17074" s="1" customFormat="1" ht="14.25" x14ac:dyDescent="0.15"/>
    <row r="17075" s="1" customFormat="1" ht="14.25" x14ac:dyDescent="0.15"/>
    <row r="17076" s="1" customFormat="1" ht="14.25" x14ac:dyDescent="0.15"/>
    <row r="17077" s="1" customFormat="1" ht="14.25" x14ac:dyDescent="0.15"/>
    <row r="17078" s="1" customFormat="1" ht="14.25" x14ac:dyDescent="0.15"/>
    <row r="17079" s="1" customFormat="1" ht="14.25" x14ac:dyDescent="0.15"/>
    <row r="17080" s="1" customFormat="1" ht="14.25" x14ac:dyDescent="0.15"/>
    <row r="17081" s="1" customFormat="1" ht="14.25" x14ac:dyDescent="0.15"/>
    <row r="17082" s="1" customFormat="1" ht="14.25" x14ac:dyDescent="0.15"/>
    <row r="17083" s="1" customFormat="1" ht="14.25" x14ac:dyDescent="0.15"/>
    <row r="17084" s="1" customFormat="1" ht="14.25" x14ac:dyDescent="0.15"/>
    <row r="17085" s="1" customFormat="1" ht="14.25" x14ac:dyDescent="0.15"/>
    <row r="17086" s="1" customFormat="1" ht="14.25" x14ac:dyDescent="0.15"/>
    <row r="17087" s="1" customFormat="1" ht="14.25" x14ac:dyDescent="0.15"/>
    <row r="17088" s="1" customFormat="1" ht="14.25" x14ac:dyDescent="0.15"/>
    <row r="17089" s="1" customFormat="1" ht="14.25" x14ac:dyDescent="0.15"/>
    <row r="17090" s="1" customFormat="1" ht="14.25" x14ac:dyDescent="0.15"/>
    <row r="17091" s="1" customFormat="1" ht="14.25" x14ac:dyDescent="0.15"/>
    <row r="17092" s="1" customFormat="1" ht="14.25" x14ac:dyDescent="0.15"/>
    <row r="17093" s="1" customFormat="1" ht="14.25" x14ac:dyDescent="0.15"/>
    <row r="17094" s="1" customFormat="1" ht="14.25" x14ac:dyDescent="0.15"/>
    <row r="17095" s="1" customFormat="1" ht="14.25" x14ac:dyDescent="0.15"/>
    <row r="17096" s="1" customFormat="1" ht="14.25" x14ac:dyDescent="0.15"/>
    <row r="17097" s="1" customFormat="1" ht="14.25" x14ac:dyDescent="0.15"/>
    <row r="17098" s="1" customFormat="1" ht="14.25" x14ac:dyDescent="0.15"/>
    <row r="17099" s="1" customFormat="1" ht="14.25" x14ac:dyDescent="0.15"/>
    <row r="17100" s="1" customFormat="1" ht="14.25" x14ac:dyDescent="0.15"/>
    <row r="17101" s="1" customFormat="1" ht="14.25" x14ac:dyDescent="0.15"/>
    <row r="17102" s="1" customFormat="1" ht="14.25" x14ac:dyDescent="0.15"/>
    <row r="17103" s="1" customFormat="1" ht="14.25" x14ac:dyDescent="0.15"/>
    <row r="17104" s="1" customFormat="1" ht="14.25" x14ac:dyDescent="0.15"/>
    <row r="17105" s="1" customFormat="1" ht="14.25" x14ac:dyDescent="0.15"/>
    <row r="17106" s="1" customFormat="1" ht="14.25" x14ac:dyDescent="0.15"/>
    <row r="17107" s="1" customFormat="1" ht="14.25" x14ac:dyDescent="0.15"/>
    <row r="17108" s="1" customFormat="1" ht="14.25" x14ac:dyDescent="0.15"/>
    <row r="17109" s="1" customFormat="1" ht="14.25" x14ac:dyDescent="0.15"/>
    <row r="17110" s="1" customFormat="1" ht="14.25" x14ac:dyDescent="0.15"/>
    <row r="17111" s="1" customFormat="1" ht="14.25" x14ac:dyDescent="0.15"/>
    <row r="17112" s="1" customFormat="1" ht="14.25" x14ac:dyDescent="0.15"/>
    <row r="17113" s="1" customFormat="1" ht="14.25" x14ac:dyDescent="0.15"/>
    <row r="17114" s="1" customFormat="1" ht="14.25" x14ac:dyDescent="0.15"/>
    <row r="17115" s="1" customFormat="1" ht="14.25" x14ac:dyDescent="0.15"/>
    <row r="17116" s="1" customFormat="1" ht="14.25" x14ac:dyDescent="0.15"/>
    <row r="17117" s="1" customFormat="1" ht="14.25" x14ac:dyDescent="0.15"/>
    <row r="17118" s="1" customFormat="1" ht="14.25" x14ac:dyDescent="0.15"/>
    <row r="17119" s="1" customFormat="1" ht="14.25" x14ac:dyDescent="0.15"/>
    <row r="17120" s="1" customFormat="1" ht="14.25" x14ac:dyDescent="0.15"/>
    <row r="17121" s="1" customFormat="1" ht="14.25" x14ac:dyDescent="0.15"/>
    <row r="17122" s="1" customFormat="1" ht="14.25" x14ac:dyDescent="0.15"/>
    <row r="17123" s="1" customFormat="1" ht="14.25" x14ac:dyDescent="0.15"/>
    <row r="17124" s="1" customFormat="1" ht="14.25" x14ac:dyDescent="0.15"/>
    <row r="17125" s="1" customFormat="1" ht="14.25" x14ac:dyDescent="0.15"/>
    <row r="17126" s="1" customFormat="1" ht="14.25" x14ac:dyDescent="0.15"/>
    <row r="17127" s="1" customFormat="1" ht="14.25" x14ac:dyDescent="0.15"/>
    <row r="17128" s="1" customFormat="1" ht="14.25" x14ac:dyDescent="0.15"/>
    <row r="17129" s="1" customFormat="1" ht="14.25" x14ac:dyDescent="0.15"/>
    <row r="17130" s="1" customFormat="1" ht="14.25" x14ac:dyDescent="0.15"/>
    <row r="17131" s="1" customFormat="1" ht="14.25" x14ac:dyDescent="0.15"/>
    <row r="17132" s="1" customFormat="1" ht="14.25" x14ac:dyDescent="0.15"/>
    <row r="17133" s="1" customFormat="1" ht="14.25" x14ac:dyDescent="0.15"/>
    <row r="17134" s="1" customFormat="1" ht="14.25" x14ac:dyDescent="0.15"/>
    <row r="17135" s="1" customFormat="1" ht="14.25" x14ac:dyDescent="0.15"/>
    <row r="17136" s="1" customFormat="1" ht="14.25" x14ac:dyDescent="0.15"/>
    <row r="17137" s="1" customFormat="1" ht="14.25" x14ac:dyDescent="0.15"/>
    <row r="17138" s="1" customFormat="1" ht="14.25" x14ac:dyDescent="0.15"/>
    <row r="17139" s="1" customFormat="1" ht="14.25" x14ac:dyDescent="0.15"/>
    <row r="17140" s="1" customFormat="1" ht="14.25" x14ac:dyDescent="0.15"/>
    <row r="17141" s="1" customFormat="1" ht="14.25" x14ac:dyDescent="0.15"/>
    <row r="17142" s="1" customFormat="1" ht="14.25" x14ac:dyDescent="0.15"/>
    <row r="17143" s="1" customFormat="1" ht="14.25" x14ac:dyDescent="0.15"/>
    <row r="17144" s="1" customFormat="1" ht="14.25" x14ac:dyDescent="0.15"/>
    <row r="17145" s="1" customFormat="1" ht="14.25" x14ac:dyDescent="0.15"/>
    <row r="17146" s="1" customFormat="1" ht="14.25" x14ac:dyDescent="0.15"/>
    <row r="17147" s="1" customFormat="1" ht="14.25" x14ac:dyDescent="0.15"/>
    <row r="17148" s="1" customFormat="1" ht="14.25" x14ac:dyDescent="0.15"/>
    <row r="17149" s="1" customFormat="1" ht="14.25" x14ac:dyDescent="0.15"/>
    <row r="17150" s="1" customFormat="1" ht="14.25" x14ac:dyDescent="0.15"/>
    <row r="17151" s="1" customFormat="1" ht="14.25" x14ac:dyDescent="0.15"/>
    <row r="17152" s="1" customFormat="1" ht="14.25" x14ac:dyDescent="0.15"/>
    <row r="17153" s="1" customFormat="1" ht="14.25" x14ac:dyDescent="0.15"/>
    <row r="17154" s="1" customFormat="1" ht="14.25" x14ac:dyDescent="0.15"/>
    <row r="17155" s="1" customFormat="1" ht="14.25" x14ac:dyDescent="0.15"/>
    <row r="17156" s="1" customFormat="1" ht="14.25" x14ac:dyDescent="0.15"/>
    <row r="17157" s="1" customFormat="1" ht="14.25" x14ac:dyDescent="0.15"/>
    <row r="17158" s="1" customFormat="1" ht="14.25" x14ac:dyDescent="0.15"/>
    <row r="17159" s="1" customFormat="1" ht="14.25" x14ac:dyDescent="0.15"/>
    <row r="17160" s="1" customFormat="1" ht="14.25" x14ac:dyDescent="0.15"/>
    <row r="17161" s="1" customFormat="1" ht="14.25" x14ac:dyDescent="0.15"/>
    <row r="17162" s="1" customFormat="1" ht="14.25" x14ac:dyDescent="0.15"/>
    <row r="17163" s="1" customFormat="1" ht="14.25" x14ac:dyDescent="0.15"/>
    <row r="17164" s="1" customFormat="1" ht="14.25" x14ac:dyDescent="0.15"/>
    <row r="17165" s="1" customFormat="1" ht="14.25" x14ac:dyDescent="0.15"/>
    <row r="17166" s="1" customFormat="1" ht="14.25" x14ac:dyDescent="0.15"/>
    <row r="17167" s="1" customFormat="1" ht="14.25" x14ac:dyDescent="0.15"/>
    <row r="17168" s="1" customFormat="1" ht="14.25" x14ac:dyDescent="0.15"/>
    <row r="17169" s="1" customFormat="1" ht="14.25" x14ac:dyDescent="0.15"/>
    <row r="17170" s="1" customFormat="1" ht="14.25" x14ac:dyDescent="0.15"/>
    <row r="17171" s="1" customFormat="1" ht="14.25" x14ac:dyDescent="0.15"/>
    <row r="17172" s="1" customFormat="1" ht="14.25" x14ac:dyDescent="0.15"/>
    <row r="17173" s="1" customFormat="1" ht="14.25" x14ac:dyDescent="0.15"/>
    <row r="17174" s="1" customFormat="1" ht="14.25" x14ac:dyDescent="0.15"/>
    <row r="17175" s="1" customFormat="1" ht="14.25" x14ac:dyDescent="0.15"/>
    <row r="17176" s="1" customFormat="1" ht="14.25" x14ac:dyDescent="0.15"/>
    <row r="17177" s="1" customFormat="1" ht="14.25" x14ac:dyDescent="0.15"/>
    <row r="17178" s="1" customFormat="1" ht="14.25" x14ac:dyDescent="0.15"/>
    <row r="17179" s="1" customFormat="1" ht="14.25" x14ac:dyDescent="0.15"/>
    <row r="17180" s="1" customFormat="1" ht="14.25" x14ac:dyDescent="0.15"/>
    <row r="17181" s="1" customFormat="1" ht="14.25" x14ac:dyDescent="0.15"/>
    <row r="17182" s="1" customFormat="1" ht="14.25" x14ac:dyDescent="0.15"/>
    <row r="17183" s="1" customFormat="1" ht="14.25" x14ac:dyDescent="0.15"/>
    <row r="17184" s="1" customFormat="1" ht="14.25" x14ac:dyDescent="0.15"/>
    <row r="17185" s="1" customFormat="1" ht="14.25" x14ac:dyDescent="0.15"/>
    <row r="17186" s="1" customFormat="1" ht="14.25" x14ac:dyDescent="0.15"/>
    <row r="17187" s="1" customFormat="1" ht="14.25" x14ac:dyDescent="0.15"/>
    <row r="17188" s="1" customFormat="1" ht="14.25" x14ac:dyDescent="0.15"/>
    <row r="17189" s="1" customFormat="1" ht="14.25" x14ac:dyDescent="0.15"/>
    <row r="17190" s="1" customFormat="1" ht="14.25" x14ac:dyDescent="0.15"/>
    <row r="17191" s="1" customFormat="1" ht="14.25" x14ac:dyDescent="0.15"/>
    <row r="17192" s="1" customFormat="1" ht="14.25" x14ac:dyDescent="0.15"/>
    <row r="17193" s="1" customFormat="1" ht="14.25" x14ac:dyDescent="0.15"/>
    <row r="17194" s="1" customFormat="1" ht="14.25" x14ac:dyDescent="0.15"/>
    <row r="17195" s="1" customFormat="1" ht="14.25" x14ac:dyDescent="0.15"/>
    <row r="17196" s="1" customFormat="1" ht="14.25" x14ac:dyDescent="0.15"/>
    <row r="17197" s="1" customFormat="1" ht="14.25" x14ac:dyDescent="0.15"/>
    <row r="17198" s="1" customFormat="1" ht="14.25" x14ac:dyDescent="0.15"/>
    <row r="17199" s="1" customFormat="1" ht="14.25" x14ac:dyDescent="0.15"/>
    <row r="17200" s="1" customFormat="1" ht="14.25" x14ac:dyDescent="0.15"/>
    <row r="17201" s="1" customFormat="1" ht="14.25" x14ac:dyDescent="0.15"/>
    <row r="17202" s="1" customFormat="1" ht="14.25" x14ac:dyDescent="0.15"/>
    <row r="17203" s="1" customFormat="1" ht="14.25" x14ac:dyDescent="0.15"/>
    <row r="17204" s="1" customFormat="1" ht="14.25" x14ac:dyDescent="0.15"/>
    <row r="17205" s="1" customFormat="1" ht="14.25" x14ac:dyDescent="0.15"/>
    <row r="17206" s="1" customFormat="1" ht="14.25" x14ac:dyDescent="0.15"/>
    <row r="17207" s="1" customFormat="1" ht="14.25" x14ac:dyDescent="0.15"/>
    <row r="17208" s="1" customFormat="1" ht="14.25" x14ac:dyDescent="0.15"/>
    <row r="17209" s="1" customFormat="1" ht="14.25" x14ac:dyDescent="0.15"/>
    <row r="17210" s="1" customFormat="1" ht="14.25" x14ac:dyDescent="0.15"/>
    <row r="17211" s="1" customFormat="1" ht="14.25" x14ac:dyDescent="0.15"/>
    <row r="17212" s="1" customFormat="1" ht="14.25" x14ac:dyDescent="0.15"/>
    <row r="17213" s="1" customFormat="1" ht="14.25" x14ac:dyDescent="0.15"/>
    <row r="17214" s="1" customFormat="1" ht="14.25" x14ac:dyDescent="0.15"/>
    <row r="17215" s="1" customFormat="1" ht="14.25" x14ac:dyDescent="0.15"/>
    <row r="17216" s="1" customFormat="1" ht="14.25" x14ac:dyDescent="0.15"/>
    <row r="17217" s="1" customFormat="1" ht="14.25" x14ac:dyDescent="0.15"/>
    <row r="17218" s="1" customFormat="1" ht="14.25" x14ac:dyDescent="0.15"/>
    <row r="17219" s="1" customFormat="1" ht="14.25" x14ac:dyDescent="0.15"/>
    <row r="17220" s="1" customFormat="1" ht="14.25" x14ac:dyDescent="0.15"/>
    <row r="17221" s="1" customFormat="1" ht="14.25" x14ac:dyDescent="0.15"/>
    <row r="17222" s="1" customFormat="1" ht="14.25" x14ac:dyDescent="0.15"/>
    <row r="17223" s="1" customFormat="1" ht="14.25" x14ac:dyDescent="0.15"/>
    <row r="17224" s="1" customFormat="1" ht="14.25" x14ac:dyDescent="0.15"/>
    <row r="17225" s="1" customFormat="1" ht="14.25" x14ac:dyDescent="0.15"/>
    <row r="17226" s="1" customFormat="1" ht="14.25" x14ac:dyDescent="0.15"/>
    <row r="17227" s="1" customFormat="1" ht="14.25" x14ac:dyDescent="0.15"/>
    <row r="17228" s="1" customFormat="1" ht="14.25" x14ac:dyDescent="0.15"/>
    <row r="17229" s="1" customFormat="1" ht="14.25" x14ac:dyDescent="0.15"/>
    <row r="17230" s="1" customFormat="1" ht="14.25" x14ac:dyDescent="0.15"/>
    <row r="17231" s="1" customFormat="1" ht="14.25" x14ac:dyDescent="0.15"/>
    <row r="17232" s="1" customFormat="1" ht="14.25" x14ac:dyDescent="0.15"/>
    <row r="17233" s="1" customFormat="1" ht="14.25" x14ac:dyDescent="0.15"/>
    <row r="17234" s="1" customFormat="1" ht="14.25" x14ac:dyDescent="0.15"/>
    <row r="17235" s="1" customFormat="1" ht="14.25" x14ac:dyDescent="0.15"/>
    <row r="17236" s="1" customFormat="1" ht="14.25" x14ac:dyDescent="0.15"/>
    <row r="17237" s="1" customFormat="1" ht="14.25" x14ac:dyDescent="0.15"/>
    <row r="17238" s="1" customFormat="1" ht="14.25" x14ac:dyDescent="0.15"/>
    <row r="17239" s="1" customFormat="1" ht="14.25" x14ac:dyDescent="0.15"/>
    <row r="17240" s="1" customFormat="1" ht="14.25" x14ac:dyDescent="0.15"/>
    <row r="17241" s="1" customFormat="1" ht="14.25" x14ac:dyDescent="0.15"/>
    <row r="17242" s="1" customFormat="1" ht="14.25" x14ac:dyDescent="0.15"/>
    <row r="17243" s="1" customFormat="1" ht="14.25" x14ac:dyDescent="0.15"/>
    <row r="17244" s="1" customFormat="1" ht="14.25" x14ac:dyDescent="0.15"/>
    <row r="17245" s="1" customFormat="1" ht="14.25" x14ac:dyDescent="0.15"/>
    <row r="17246" s="1" customFormat="1" ht="14.25" x14ac:dyDescent="0.15"/>
    <row r="17247" s="1" customFormat="1" ht="14.25" x14ac:dyDescent="0.15"/>
    <row r="17248" s="1" customFormat="1" ht="14.25" x14ac:dyDescent="0.15"/>
    <row r="17249" s="1" customFormat="1" ht="14.25" x14ac:dyDescent="0.15"/>
    <row r="17250" s="1" customFormat="1" ht="14.25" x14ac:dyDescent="0.15"/>
    <row r="17251" s="1" customFormat="1" ht="14.25" x14ac:dyDescent="0.15"/>
    <row r="17252" s="1" customFormat="1" ht="14.25" x14ac:dyDescent="0.15"/>
    <row r="17253" s="1" customFormat="1" ht="14.25" x14ac:dyDescent="0.15"/>
    <row r="17254" s="1" customFormat="1" ht="14.25" x14ac:dyDescent="0.15"/>
    <row r="17255" s="1" customFormat="1" ht="14.25" x14ac:dyDescent="0.15"/>
    <row r="17256" s="1" customFormat="1" ht="14.25" x14ac:dyDescent="0.15"/>
    <row r="17257" s="1" customFormat="1" ht="14.25" x14ac:dyDescent="0.15"/>
    <row r="17258" s="1" customFormat="1" ht="14.25" x14ac:dyDescent="0.15"/>
    <row r="17259" s="1" customFormat="1" ht="14.25" x14ac:dyDescent="0.15"/>
    <row r="17260" s="1" customFormat="1" ht="14.25" x14ac:dyDescent="0.15"/>
    <row r="17261" s="1" customFormat="1" ht="14.25" x14ac:dyDescent="0.15"/>
    <row r="17262" s="1" customFormat="1" ht="14.25" x14ac:dyDescent="0.15"/>
    <row r="17263" s="1" customFormat="1" ht="14.25" x14ac:dyDescent="0.15"/>
    <row r="17264" s="1" customFormat="1" ht="14.25" x14ac:dyDescent="0.15"/>
    <row r="17265" s="1" customFormat="1" ht="14.25" x14ac:dyDescent="0.15"/>
    <row r="17266" s="1" customFormat="1" ht="14.25" x14ac:dyDescent="0.15"/>
    <row r="17267" s="1" customFormat="1" ht="14.25" x14ac:dyDescent="0.15"/>
    <row r="17268" s="1" customFormat="1" ht="14.25" x14ac:dyDescent="0.15"/>
    <row r="17269" s="1" customFormat="1" ht="14.25" x14ac:dyDescent="0.15"/>
    <row r="17270" s="1" customFormat="1" ht="14.25" x14ac:dyDescent="0.15"/>
    <row r="17271" s="1" customFormat="1" ht="14.25" x14ac:dyDescent="0.15"/>
    <row r="17272" s="1" customFormat="1" ht="14.25" x14ac:dyDescent="0.15"/>
    <row r="17273" s="1" customFormat="1" ht="14.25" x14ac:dyDescent="0.15"/>
    <row r="17274" s="1" customFormat="1" ht="14.25" x14ac:dyDescent="0.15"/>
    <row r="17275" s="1" customFormat="1" ht="14.25" x14ac:dyDescent="0.15"/>
    <row r="17276" s="1" customFormat="1" ht="14.25" x14ac:dyDescent="0.15"/>
    <row r="17277" s="1" customFormat="1" ht="14.25" x14ac:dyDescent="0.15"/>
    <row r="17278" s="1" customFormat="1" ht="14.25" x14ac:dyDescent="0.15"/>
    <row r="17279" s="1" customFormat="1" ht="14.25" x14ac:dyDescent="0.15"/>
    <row r="17280" s="1" customFormat="1" ht="14.25" x14ac:dyDescent="0.15"/>
    <row r="17281" s="1" customFormat="1" ht="14.25" x14ac:dyDescent="0.15"/>
    <row r="17282" s="1" customFormat="1" ht="14.25" x14ac:dyDescent="0.15"/>
    <row r="17283" s="1" customFormat="1" ht="14.25" x14ac:dyDescent="0.15"/>
    <row r="17284" s="1" customFormat="1" ht="14.25" x14ac:dyDescent="0.15"/>
    <row r="17285" s="1" customFormat="1" ht="14.25" x14ac:dyDescent="0.15"/>
    <row r="17286" s="1" customFormat="1" ht="14.25" x14ac:dyDescent="0.15"/>
    <row r="17287" s="1" customFormat="1" ht="14.25" x14ac:dyDescent="0.15"/>
    <row r="17288" s="1" customFormat="1" ht="14.25" x14ac:dyDescent="0.15"/>
    <row r="17289" s="1" customFormat="1" ht="14.25" x14ac:dyDescent="0.15"/>
    <row r="17290" s="1" customFormat="1" ht="14.25" x14ac:dyDescent="0.15"/>
    <row r="17291" s="1" customFormat="1" ht="14.25" x14ac:dyDescent="0.15"/>
    <row r="17292" s="1" customFormat="1" ht="14.25" x14ac:dyDescent="0.15"/>
    <row r="17293" s="1" customFormat="1" ht="14.25" x14ac:dyDescent="0.15"/>
    <row r="17294" s="1" customFormat="1" ht="14.25" x14ac:dyDescent="0.15"/>
    <row r="17295" s="1" customFormat="1" ht="14.25" x14ac:dyDescent="0.15"/>
    <row r="17296" s="1" customFormat="1" ht="14.25" x14ac:dyDescent="0.15"/>
    <row r="17297" s="1" customFormat="1" ht="14.25" x14ac:dyDescent="0.15"/>
    <row r="17298" s="1" customFormat="1" ht="14.25" x14ac:dyDescent="0.15"/>
    <row r="17299" s="1" customFormat="1" ht="14.25" x14ac:dyDescent="0.15"/>
    <row r="17300" s="1" customFormat="1" ht="14.25" x14ac:dyDescent="0.15"/>
    <row r="17301" s="1" customFormat="1" ht="14.25" x14ac:dyDescent="0.15"/>
    <row r="17302" s="1" customFormat="1" ht="14.25" x14ac:dyDescent="0.15"/>
    <row r="17303" s="1" customFormat="1" ht="14.25" x14ac:dyDescent="0.15"/>
    <row r="17304" s="1" customFormat="1" ht="14.25" x14ac:dyDescent="0.15"/>
    <row r="17305" s="1" customFormat="1" ht="14.25" x14ac:dyDescent="0.15"/>
    <row r="17306" s="1" customFormat="1" ht="14.25" x14ac:dyDescent="0.15"/>
    <row r="17307" s="1" customFormat="1" ht="14.25" x14ac:dyDescent="0.15"/>
    <row r="17308" s="1" customFormat="1" ht="14.25" x14ac:dyDescent="0.15"/>
    <row r="17309" s="1" customFormat="1" ht="14.25" x14ac:dyDescent="0.15"/>
    <row r="17310" s="1" customFormat="1" ht="14.25" x14ac:dyDescent="0.15"/>
    <row r="17311" s="1" customFormat="1" ht="14.25" x14ac:dyDescent="0.15"/>
    <row r="17312" s="1" customFormat="1" ht="14.25" x14ac:dyDescent="0.15"/>
    <row r="17313" s="1" customFormat="1" ht="14.25" x14ac:dyDescent="0.15"/>
    <row r="17314" s="1" customFormat="1" ht="14.25" x14ac:dyDescent="0.15"/>
    <row r="17315" s="1" customFormat="1" ht="14.25" x14ac:dyDescent="0.15"/>
    <row r="17316" s="1" customFormat="1" ht="14.25" x14ac:dyDescent="0.15"/>
    <row r="17317" s="1" customFormat="1" ht="14.25" x14ac:dyDescent="0.15"/>
    <row r="17318" s="1" customFormat="1" ht="14.25" x14ac:dyDescent="0.15"/>
    <row r="17319" s="1" customFormat="1" ht="14.25" x14ac:dyDescent="0.15"/>
    <row r="17320" s="1" customFormat="1" ht="14.25" x14ac:dyDescent="0.15"/>
    <row r="17321" s="1" customFormat="1" ht="14.25" x14ac:dyDescent="0.15"/>
    <row r="17322" s="1" customFormat="1" ht="14.25" x14ac:dyDescent="0.15"/>
    <row r="17323" s="1" customFormat="1" ht="14.25" x14ac:dyDescent="0.15"/>
    <row r="17324" s="1" customFormat="1" ht="14.25" x14ac:dyDescent="0.15"/>
    <row r="17325" s="1" customFormat="1" ht="14.25" x14ac:dyDescent="0.15"/>
    <row r="17326" s="1" customFormat="1" ht="14.25" x14ac:dyDescent="0.15"/>
    <row r="17327" s="1" customFormat="1" ht="14.25" x14ac:dyDescent="0.15"/>
    <row r="17328" s="1" customFormat="1" ht="14.25" x14ac:dyDescent="0.15"/>
    <row r="17329" s="1" customFormat="1" ht="14.25" x14ac:dyDescent="0.15"/>
    <row r="17330" s="1" customFormat="1" ht="14.25" x14ac:dyDescent="0.15"/>
    <row r="17331" s="1" customFormat="1" ht="14.25" x14ac:dyDescent="0.15"/>
    <row r="17332" s="1" customFormat="1" ht="14.25" x14ac:dyDescent="0.15"/>
    <row r="17333" s="1" customFormat="1" ht="14.25" x14ac:dyDescent="0.15"/>
    <row r="17334" s="1" customFormat="1" ht="14.25" x14ac:dyDescent="0.15"/>
    <row r="17335" s="1" customFormat="1" ht="14.25" x14ac:dyDescent="0.15"/>
    <row r="17336" s="1" customFormat="1" ht="14.25" x14ac:dyDescent="0.15"/>
    <row r="17337" s="1" customFormat="1" ht="14.25" x14ac:dyDescent="0.15"/>
    <row r="17338" s="1" customFormat="1" ht="14.25" x14ac:dyDescent="0.15"/>
    <row r="17339" s="1" customFormat="1" ht="14.25" x14ac:dyDescent="0.15"/>
    <row r="17340" s="1" customFormat="1" ht="14.25" x14ac:dyDescent="0.15"/>
    <row r="17341" s="1" customFormat="1" ht="14.25" x14ac:dyDescent="0.15"/>
    <row r="17342" s="1" customFormat="1" ht="14.25" x14ac:dyDescent="0.15"/>
    <row r="17343" s="1" customFormat="1" ht="14.25" x14ac:dyDescent="0.15"/>
    <row r="17344" s="1" customFormat="1" ht="14.25" x14ac:dyDescent="0.15"/>
    <row r="17345" s="1" customFormat="1" ht="14.25" x14ac:dyDescent="0.15"/>
    <row r="17346" s="1" customFormat="1" ht="14.25" x14ac:dyDescent="0.15"/>
    <row r="17347" s="1" customFormat="1" ht="14.25" x14ac:dyDescent="0.15"/>
    <row r="17348" s="1" customFormat="1" ht="14.25" x14ac:dyDescent="0.15"/>
    <row r="17349" s="1" customFormat="1" ht="14.25" x14ac:dyDescent="0.15"/>
    <row r="17350" s="1" customFormat="1" ht="14.25" x14ac:dyDescent="0.15"/>
    <row r="17351" s="1" customFormat="1" ht="14.25" x14ac:dyDescent="0.15"/>
    <row r="17352" s="1" customFormat="1" ht="14.25" x14ac:dyDescent="0.15"/>
    <row r="17353" s="1" customFormat="1" ht="14.25" x14ac:dyDescent="0.15"/>
    <row r="17354" s="1" customFormat="1" ht="14.25" x14ac:dyDescent="0.15"/>
    <row r="17355" s="1" customFormat="1" ht="14.25" x14ac:dyDescent="0.15"/>
    <row r="17356" s="1" customFormat="1" ht="14.25" x14ac:dyDescent="0.15"/>
    <row r="17357" s="1" customFormat="1" ht="14.25" x14ac:dyDescent="0.15"/>
    <row r="17358" s="1" customFormat="1" ht="14.25" x14ac:dyDescent="0.15"/>
    <row r="17359" s="1" customFormat="1" ht="14.25" x14ac:dyDescent="0.15"/>
    <row r="17360" s="1" customFormat="1" ht="14.25" x14ac:dyDescent="0.15"/>
    <row r="17361" s="1" customFormat="1" ht="14.25" x14ac:dyDescent="0.15"/>
    <row r="17362" s="1" customFormat="1" ht="14.25" x14ac:dyDescent="0.15"/>
    <row r="17363" s="1" customFormat="1" ht="14.25" x14ac:dyDescent="0.15"/>
    <row r="17364" s="1" customFormat="1" ht="14.25" x14ac:dyDescent="0.15"/>
    <row r="17365" s="1" customFormat="1" ht="14.25" x14ac:dyDescent="0.15"/>
    <row r="17366" s="1" customFormat="1" ht="14.25" x14ac:dyDescent="0.15"/>
    <row r="17367" s="1" customFormat="1" ht="14.25" x14ac:dyDescent="0.15"/>
    <row r="17368" s="1" customFormat="1" ht="14.25" x14ac:dyDescent="0.15"/>
    <row r="17369" s="1" customFormat="1" ht="14.25" x14ac:dyDescent="0.15"/>
    <row r="17370" s="1" customFormat="1" ht="14.25" x14ac:dyDescent="0.15"/>
    <row r="17371" s="1" customFormat="1" ht="14.25" x14ac:dyDescent="0.15"/>
    <row r="17372" s="1" customFormat="1" ht="14.25" x14ac:dyDescent="0.15"/>
    <row r="17373" s="1" customFormat="1" ht="14.25" x14ac:dyDescent="0.15"/>
    <row r="17374" s="1" customFormat="1" ht="14.25" x14ac:dyDescent="0.15"/>
    <row r="17375" s="1" customFormat="1" ht="14.25" x14ac:dyDescent="0.15"/>
    <row r="17376" s="1" customFormat="1" ht="14.25" x14ac:dyDescent="0.15"/>
    <row r="17377" s="1" customFormat="1" ht="14.25" x14ac:dyDescent="0.15"/>
    <row r="17378" s="1" customFormat="1" ht="14.25" x14ac:dyDescent="0.15"/>
    <row r="17379" s="1" customFormat="1" ht="14.25" x14ac:dyDescent="0.15"/>
    <row r="17380" s="1" customFormat="1" ht="14.25" x14ac:dyDescent="0.15"/>
    <row r="17381" s="1" customFormat="1" ht="14.25" x14ac:dyDescent="0.15"/>
    <row r="17382" s="1" customFormat="1" ht="14.25" x14ac:dyDescent="0.15"/>
    <row r="17383" s="1" customFormat="1" ht="14.25" x14ac:dyDescent="0.15"/>
    <row r="17384" s="1" customFormat="1" ht="14.25" x14ac:dyDescent="0.15"/>
    <row r="17385" s="1" customFormat="1" ht="14.25" x14ac:dyDescent="0.15"/>
    <row r="17386" s="1" customFormat="1" ht="14.25" x14ac:dyDescent="0.15"/>
    <row r="17387" s="1" customFormat="1" ht="14.25" x14ac:dyDescent="0.15"/>
    <row r="17388" s="1" customFormat="1" ht="14.25" x14ac:dyDescent="0.15"/>
    <row r="17389" s="1" customFormat="1" ht="14.25" x14ac:dyDescent="0.15"/>
    <row r="17390" s="1" customFormat="1" ht="14.25" x14ac:dyDescent="0.15"/>
    <row r="17391" s="1" customFormat="1" ht="14.25" x14ac:dyDescent="0.15"/>
    <row r="17392" s="1" customFormat="1" ht="14.25" x14ac:dyDescent="0.15"/>
    <row r="17393" s="1" customFormat="1" ht="14.25" x14ac:dyDescent="0.15"/>
    <row r="17394" s="1" customFormat="1" ht="14.25" x14ac:dyDescent="0.15"/>
    <row r="17395" s="1" customFormat="1" ht="14.25" x14ac:dyDescent="0.15"/>
    <row r="17396" s="1" customFormat="1" ht="14.25" x14ac:dyDescent="0.15"/>
    <row r="17397" s="1" customFormat="1" ht="14.25" x14ac:dyDescent="0.15"/>
    <row r="17398" s="1" customFormat="1" ht="14.25" x14ac:dyDescent="0.15"/>
    <row r="17399" s="1" customFormat="1" ht="14.25" x14ac:dyDescent="0.15"/>
    <row r="17400" s="1" customFormat="1" ht="14.25" x14ac:dyDescent="0.15"/>
    <row r="17401" s="1" customFormat="1" ht="14.25" x14ac:dyDescent="0.15"/>
    <row r="17402" s="1" customFormat="1" ht="14.25" x14ac:dyDescent="0.15"/>
    <row r="17403" s="1" customFormat="1" ht="14.25" x14ac:dyDescent="0.15"/>
    <row r="17404" s="1" customFormat="1" ht="14.25" x14ac:dyDescent="0.15"/>
    <row r="17405" s="1" customFormat="1" ht="14.25" x14ac:dyDescent="0.15"/>
    <row r="17406" s="1" customFormat="1" ht="14.25" x14ac:dyDescent="0.15"/>
    <row r="17407" s="1" customFormat="1" ht="14.25" x14ac:dyDescent="0.15"/>
    <row r="17408" s="1" customFormat="1" ht="14.25" x14ac:dyDescent="0.15"/>
    <row r="17409" s="1" customFormat="1" ht="14.25" x14ac:dyDescent="0.15"/>
    <row r="17410" s="1" customFormat="1" ht="14.25" x14ac:dyDescent="0.15"/>
    <row r="17411" s="1" customFormat="1" ht="14.25" x14ac:dyDescent="0.15"/>
    <row r="17412" s="1" customFormat="1" ht="14.25" x14ac:dyDescent="0.15"/>
    <row r="17413" s="1" customFormat="1" ht="14.25" x14ac:dyDescent="0.15"/>
    <row r="17414" s="1" customFormat="1" ht="14.25" x14ac:dyDescent="0.15"/>
    <row r="17415" s="1" customFormat="1" ht="14.25" x14ac:dyDescent="0.15"/>
    <row r="17416" s="1" customFormat="1" ht="14.25" x14ac:dyDescent="0.15"/>
    <row r="17417" s="1" customFormat="1" ht="14.25" x14ac:dyDescent="0.15"/>
    <row r="17418" s="1" customFormat="1" ht="14.25" x14ac:dyDescent="0.15"/>
    <row r="17419" s="1" customFormat="1" ht="14.25" x14ac:dyDescent="0.15"/>
    <row r="17420" s="1" customFormat="1" ht="14.25" x14ac:dyDescent="0.15"/>
    <row r="17421" s="1" customFormat="1" ht="14.25" x14ac:dyDescent="0.15"/>
    <row r="17422" s="1" customFormat="1" ht="14.25" x14ac:dyDescent="0.15"/>
    <row r="17423" s="1" customFormat="1" ht="14.25" x14ac:dyDescent="0.15"/>
    <row r="17424" s="1" customFormat="1" ht="14.25" x14ac:dyDescent="0.15"/>
    <row r="17425" s="1" customFormat="1" ht="14.25" x14ac:dyDescent="0.15"/>
    <row r="17426" s="1" customFormat="1" ht="14.25" x14ac:dyDescent="0.15"/>
    <row r="17427" s="1" customFormat="1" ht="14.25" x14ac:dyDescent="0.15"/>
    <row r="17428" s="1" customFormat="1" ht="14.25" x14ac:dyDescent="0.15"/>
    <row r="17429" s="1" customFormat="1" ht="14.25" x14ac:dyDescent="0.15"/>
    <row r="17430" s="1" customFormat="1" ht="14.25" x14ac:dyDescent="0.15"/>
    <row r="17431" s="1" customFormat="1" ht="14.25" x14ac:dyDescent="0.15"/>
    <row r="17432" s="1" customFormat="1" ht="14.25" x14ac:dyDescent="0.15"/>
    <row r="17433" s="1" customFormat="1" ht="14.25" x14ac:dyDescent="0.15"/>
    <row r="17434" s="1" customFormat="1" ht="14.25" x14ac:dyDescent="0.15"/>
    <row r="17435" s="1" customFormat="1" ht="14.25" x14ac:dyDescent="0.15"/>
    <row r="17436" s="1" customFormat="1" ht="14.25" x14ac:dyDescent="0.15"/>
    <row r="17437" s="1" customFormat="1" ht="14.25" x14ac:dyDescent="0.15"/>
    <row r="17438" s="1" customFormat="1" ht="14.25" x14ac:dyDescent="0.15"/>
    <row r="17439" s="1" customFormat="1" ht="14.25" x14ac:dyDescent="0.15"/>
    <row r="17440" s="1" customFormat="1" ht="14.25" x14ac:dyDescent="0.15"/>
    <row r="17441" s="1" customFormat="1" ht="14.25" x14ac:dyDescent="0.15"/>
    <row r="17442" s="1" customFormat="1" ht="14.25" x14ac:dyDescent="0.15"/>
    <row r="17443" s="1" customFormat="1" ht="14.25" x14ac:dyDescent="0.15"/>
    <row r="17444" s="1" customFormat="1" ht="14.25" x14ac:dyDescent="0.15"/>
    <row r="17445" s="1" customFormat="1" ht="14.25" x14ac:dyDescent="0.15"/>
    <row r="17446" s="1" customFormat="1" ht="14.25" x14ac:dyDescent="0.15"/>
    <row r="17447" s="1" customFormat="1" ht="14.25" x14ac:dyDescent="0.15"/>
    <row r="17448" s="1" customFormat="1" ht="14.25" x14ac:dyDescent="0.15"/>
    <row r="17449" s="1" customFormat="1" ht="14.25" x14ac:dyDescent="0.15"/>
    <row r="17450" s="1" customFormat="1" ht="14.25" x14ac:dyDescent="0.15"/>
    <row r="17451" s="1" customFormat="1" ht="14.25" x14ac:dyDescent="0.15"/>
    <row r="17452" s="1" customFormat="1" ht="14.25" x14ac:dyDescent="0.15"/>
    <row r="17453" s="1" customFormat="1" ht="14.25" x14ac:dyDescent="0.15"/>
    <row r="17454" s="1" customFormat="1" ht="14.25" x14ac:dyDescent="0.15"/>
    <row r="17455" s="1" customFormat="1" ht="14.25" x14ac:dyDescent="0.15"/>
    <row r="17456" s="1" customFormat="1" ht="14.25" x14ac:dyDescent="0.15"/>
    <row r="17457" s="1" customFormat="1" ht="14.25" x14ac:dyDescent="0.15"/>
    <row r="17458" s="1" customFormat="1" ht="14.25" x14ac:dyDescent="0.15"/>
    <row r="17459" s="1" customFormat="1" ht="14.25" x14ac:dyDescent="0.15"/>
    <row r="17460" s="1" customFormat="1" ht="14.25" x14ac:dyDescent="0.15"/>
    <row r="17461" s="1" customFormat="1" ht="14.25" x14ac:dyDescent="0.15"/>
    <row r="17462" s="1" customFormat="1" ht="14.25" x14ac:dyDescent="0.15"/>
    <row r="17463" s="1" customFormat="1" ht="14.25" x14ac:dyDescent="0.15"/>
    <row r="17464" s="1" customFormat="1" ht="14.25" x14ac:dyDescent="0.15"/>
    <row r="17465" s="1" customFormat="1" ht="14.25" x14ac:dyDescent="0.15"/>
    <row r="17466" s="1" customFormat="1" ht="14.25" x14ac:dyDescent="0.15"/>
    <row r="17467" s="1" customFormat="1" ht="14.25" x14ac:dyDescent="0.15"/>
    <row r="17468" s="1" customFormat="1" ht="14.25" x14ac:dyDescent="0.15"/>
    <row r="17469" s="1" customFormat="1" ht="14.25" x14ac:dyDescent="0.15"/>
    <row r="17470" s="1" customFormat="1" ht="14.25" x14ac:dyDescent="0.15"/>
    <row r="17471" s="1" customFormat="1" ht="14.25" x14ac:dyDescent="0.15"/>
    <row r="17472" s="1" customFormat="1" ht="14.25" x14ac:dyDescent="0.15"/>
    <row r="17473" s="1" customFormat="1" ht="14.25" x14ac:dyDescent="0.15"/>
    <row r="17474" s="1" customFormat="1" ht="14.25" x14ac:dyDescent="0.15"/>
    <row r="17475" s="1" customFormat="1" ht="14.25" x14ac:dyDescent="0.15"/>
    <row r="17476" s="1" customFormat="1" ht="14.25" x14ac:dyDescent="0.15"/>
    <row r="17477" s="1" customFormat="1" ht="14.25" x14ac:dyDescent="0.15"/>
    <row r="17478" s="1" customFormat="1" ht="14.25" x14ac:dyDescent="0.15"/>
    <row r="17479" s="1" customFormat="1" ht="14.25" x14ac:dyDescent="0.15"/>
    <row r="17480" s="1" customFormat="1" ht="14.25" x14ac:dyDescent="0.15"/>
    <row r="17481" s="1" customFormat="1" ht="14.25" x14ac:dyDescent="0.15"/>
    <row r="17482" s="1" customFormat="1" ht="14.25" x14ac:dyDescent="0.15"/>
    <row r="17483" s="1" customFormat="1" ht="14.25" x14ac:dyDescent="0.15"/>
    <row r="17484" s="1" customFormat="1" ht="14.25" x14ac:dyDescent="0.15"/>
    <row r="17485" s="1" customFormat="1" ht="14.25" x14ac:dyDescent="0.15"/>
    <row r="17486" s="1" customFormat="1" ht="14.25" x14ac:dyDescent="0.15"/>
    <row r="17487" s="1" customFormat="1" ht="14.25" x14ac:dyDescent="0.15"/>
    <row r="17488" s="1" customFormat="1" ht="14.25" x14ac:dyDescent="0.15"/>
    <row r="17489" s="1" customFormat="1" ht="14.25" x14ac:dyDescent="0.15"/>
    <row r="17490" s="1" customFormat="1" ht="14.25" x14ac:dyDescent="0.15"/>
    <row r="17491" s="1" customFormat="1" ht="14.25" x14ac:dyDescent="0.15"/>
    <row r="17492" s="1" customFormat="1" ht="14.25" x14ac:dyDescent="0.15"/>
    <row r="17493" s="1" customFormat="1" ht="14.25" x14ac:dyDescent="0.15"/>
    <row r="17494" s="1" customFormat="1" ht="14.25" x14ac:dyDescent="0.15"/>
    <row r="17495" s="1" customFormat="1" ht="14.25" x14ac:dyDescent="0.15"/>
    <row r="17496" s="1" customFormat="1" ht="14.25" x14ac:dyDescent="0.15"/>
    <row r="17497" s="1" customFormat="1" ht="14.25" x14ac:dyDescent="0.15"/>
    <row r="17498" s="1" customFormat="1" ht="14.25" x14ac:dyDescent="0.15"/>
    <row r="17499" s="1" customFormat="1" ht="14.25" x14ac:dyDescent="0.15"/>
    <row r="17500" s="1" customFormat="1" ht="14.25" x14ac:dyDescent="0.15"/>
    <row r="17501" s="1" customFormat="1" ht="14.25" x14ac:dyDescent="0.15"/>
    <row r="17502" s="1" customFormat="1" ht="14.25" x14ac:dyDescent="0.15"/>
    <row r="17503" s="1" customFormat="1" ht="14.25" x14ac:dyDescent="0.15"/>
    <row r="17504" s="1" customFormat="1" ht="14.25" x14ac:dyDescent="0.15"/>
    <row r="17505" s="1" customFormat="1" ht="14.25" x14ac:dyDescent="0.15"/>
    <row r="17506" s="1" customFormat="1" ht="14.25" x14ac:dyDescent="0.15"/>
    <row r="17507" s="1" customFormat="1" ht="14.25" x14ac:dyDescent="0.15"/>
    <row r="17508" s="1" customFormat="1" ht="14.25" x14ac:dyDescent="0.15"/>
    <row r="17509" s="1" customFormat="1" ht="14.25" x14ac:dyDescent="0.15"/>
    <row r="17510" s="1" customFormat="1" ht="14.25" x14ac:dyDescent="0.15"/>
    <row r="17511" s="1" customFormat="1" ht="14.25" x14ac:dyDescent="0.15"/>
    <row r="17512" s="1" customFormat="1" ht="14.25" x14ac:dyDescent="0.15"/>
    <row r="17513" s="1" customFormat="1" ht="14.25" x14ac:dyDescent="0.15"/>
    <row r="17514" s="1" customFormat="1" ht="14.25" x14ac:dyDescent="0.15"/>
    <row r="17515" s="1" customFormat="1" ht="14.25" x14ac:dyDescent="0.15"/>
    <row r="17516" s="1" customFormat="1" ht="14.25" x14ac:dyDescent="0.15"/>
    <row r="17517" s="1" customFormat="1" ht="14.25" x14ac:dyDescent="0.15"/>
    <row r="17518" s="1" customFormat="1" ht="14.25" x14ac:dyDescent="0.15"/>
    <row r="17519" s="1" customFormat="1" ht="14.25" x14ac:dyDescent="0.15"/>
    <row r="17520" s="1" customFormat="1" ht="14.25" x14ac:dyDescent="0.15"/>
    <row r="17521" s="1" customFormat="1" ht="14.25" x14ac:dyDescent="0.15"/>
    <row r="17522" s="1" customFormat="1" ht="14.25" x14ac:dyDescent="0.15"/>
    <row r="17523" s="1" customFormat="1" ht="14.25" x14ac:dyDescent="0.15"/>
    <row r="17524" s="1" customFormat="1" ht="14.25" x14ac:dyDescent="0.15"/>
    <row r="17525" s="1" customFormat="1" ht="14.25" x14ac:dyDescent="0.15"/>
    <row r="17526" s="1" customFormat="1" ht="14.25" x14ac:dyDescent="0.15"/>
    <row r="17527" s="1" customFormat="1" ht="14.25" x14ac:dyDescent="0.15"/>
    <row r="17528" s="1" customFormat="1" ht="14.25" x14ac:dyDescent="0.15"/>
    <row r="17529" s="1" customFormat="1" ht="14.25" x14ac:dyDescent="0.15"/>
    <row r="17530" s="1" customFormat="1" ht="14.25" x14ac:dyDescent="0.15"/>
    <row r="17531" s="1" customFormat="1" ht="14.25" x14ac:dyDescent="0.15"/>
    <row r="17532" s="1" customFormat="1" ht="14.25" x14ac:dyDescent="0.15"/>
    <row r="17533" s="1" customFormat="1" ht="14.25" x14ac:dyDescent="0.15"/>
    <row r="17534" s="1" customFormat="1" ht="14.25" x14ac:dyDescent="0.15"/>
    <row r="17535" s="1" customFormat="1" ht="14.25" x14ac:dyDescent="0.15"/>
    <row r="17536" s="1" customFormat="1" ht="14.25" x14ac:dyDescent="0.15"/>
    <row r="17537" s="1" customFormat="1" ht="14.25" x14ac:dyDescent="0.15"/>
    <row r="17538" s="1" customFormat="1" ht="14.25" x14ac:dyDescent="0.15"/>
    <row r="17539" s="1" customFormat="1" ht="14.25" x14ac:dyDescent="0.15"/>
    <row r="17540" s="1" customFormat="1" ht="14.25" x14ac:dyDescent="0.15"/>
    <row r="17541" s="1" customFormat="1" ht="14.25" x14ac:dyDescent="0.15"/>
    <row r="17542" s="1" customFormat="1" ht="14.25" x14ac:dyDescent="0.15"/>
    <row r="17543" s="1" customFormat="1" ht="14.25" x14ac:dyDescent="0.15"/>
    <row r="17544" s="1" customFormat="1" ht="14.25" x14ac:dyDescent="0.15"/>
    <row r="17545" s="1" customFormat="1" ht="14.25" x14ac:dyDescent="0.15"/>
    <row r="17546" s="1" customFormat="1" ht="14.25" x14ac:dyDescent="0.15"/>
    <row r="17547" s="1" customFormat="1" ht="14.25" x14ac:dyDescent="0.15"/>
    <row r="17548" s="1" customFormat="1" ht="14.25" x14ac:dyDescent="0.15"/>
    <row r="17549" s="1" customFormat="1" ht="14.25" x14ac:dyDescent="0.15"/>
    <row r="17550" s="1" customFormat="1" ht="14.25" x14ac:dyDescent="0.15"/>
    <row r="17551" s="1" customFormat="1" ht="14.25" x14ac:dyDescent="0.15"/>
    <row r="17552" s="1" customFormat="1" ht="14.25" x14ac:dyDescent="0.15"/>
    <row r="17553" s="1" customFormat="1" ht="14.25" x14ac:dyDescent="0.15"/>
    <row r="17554" s="1" customFormat="1" ht="14.25" x14ac:dyDescent="0.15"/>
    <row r="17555" s="1" customFormat="1" ht="14.25" x14ac:dyDescent="0.15"/>
    <row r="17556" s="1" customFormat="1" ht="14.25" x14ac:dyDescent="0.15"/>
    <row r="17557" s="1" customFormat="1" ht="14.25" x14ac:dyDescent="0.15"/>
    <row r="17558" s="1" customFormat="1" ht="14.25" x14ac:dyDescent="0.15"/>
    <row r="17559" s="1" customFormat="1" ht="14.25" x14ac:dyDescent="0.15"/>
    <row r="17560" s="1" customFormat="1" ht="14.25" x14ac:dyDescent="0.15"/>
    <row r="17561" s="1" customFormat="1" ht="14.25" x14ac:dyDescent="0.15"/>
    <row r="17562" s="1" customFormat="1" ht="14.25" x14ac:dyDescent="0.15"/>
    <row r="17563" s="1" customFormat="1" ht="14.25" x14ac:dyDescent="0.15"/>
    <row r="17564" s="1" customFormat="1" ht="14.25" x14ac:dyDescent="0.15"/>
    <row r="17565" s="1" customFormat="1" ht="14.25" x14ac:dyDescent="0.15"/>
    <row r="17566" s="1" customFormat="1" ht="14.25" x14ac:dyDescent="0.15"/>
    <row r="17567" s="1" customFormat="1" ht="14.25" x14ac:dyDescent="0.15"/>
    <row r="17568" s="1" customFormat="1" ht="14.25" x14ac:dyDescent="0.15"/>
    <row r="17569" s="1" customFormat="1" ht="14.25" x14ac:dyDescent="0.15"/>
    <row r="17570" s="1" customFormat="1" ht="14.25" x14ac:dyDescent="0.15"/>
    <row r="17571" s="1" customFormat="1" ht="14.25" x14ac:dyDescent="0.15"/>
    <row r="17572" s="1" customFormat="1" ht="14.25" x14ac:dyDescent="0.15"/>
    <row r="17573" s="1" customFormat="1" ht="14.25" x14ac:dyDescent="0.15"/>
    <row r="17574" s="1" customFormat="1" ht="14.25" x14ac:dyDescent="0.15"/>
    <row r="17575" s="1" customFormat="1" ht="14.25" x14ac:dyDescent="0.15"/>
    <row r="17576" s="1" customFormat="1" ht="14.25" x14ac:dyDescent="0.15"/>
    <row r="17577" s="1" customFormat="1" ht="14.25" x14ac:dyDescent="0.15"/>
    <row r="17578" s="1" customFormat="1" ht="14.25" x14ac:dyDescent="0.15"/>
    <row r="17579" s="1" customFormat="1" ht="14.25" x14ac:dyDescent="0.15"/>
    <row r="17580" s="1" customFormat="1" ht="14.25" x14ac:dyDescent="0.15"/>
    <row r="17581" s="1" customFormat="1" ht="14.25" x14ac:dyDescent="0.15"/>
    <row r="17582" s="1" customFormat="1" ht="14.25" x14ac:dyDescent="0.15"/>
    <row r="17583" s="1" customFormat="1" ht="14.25" x14ac:dyDescent="0.15"/>
    <row r="17584" s="1" customFormat="1" ht="14.25" x14ac:dyDescent="0.15"/>
    <row r="17585" s="1" customFormat="1" ht="14.25" x14ac:dyDescent="0.15"/>
    <row r="17586" s="1" customFormat="1" ht="14.25" x14ac:dyDescent="0.15"/>
    <row r="17587" s="1" customFormat="1" ht="14.25" x14ac:dyDescent="0.15"/>
    <row r="17588" s="1" customFormat="1" ht="14.25" x14ac:dyDescent="0.15"/>
    <row r="17589" s="1" customFormat="1" ht="14.25" x14ac:dyDescent="0.15"/>
    <row r="17590" s="1" customFormat="1" ht="14.25" x14ac:dyDescent="0.15"/>
    <row r="17591" s="1" customFormat="1" ht="14.25" x14ac:dyDescent="0.15"/>
    <row r="17592" s="1" customFormat="1" ht="14.25" x14ac:dyDescent="0.15"/>
    <row r="17593" s="1" customFormat="1" ht="14.25" x14ac:dyDescent="0.15"/>
    <row r="17594" s="1" customFormat="1" ht="14.25" x14ac:dyDescent="0.15"/>
    <row r="17595" s="1" customFormat="1" ht="14.25" x14ac:dyDescent="0.15"/>
    <row r="17596" s="1" customFormat="1" ht="14.25" x14ac:dyDescent="0.15"/>
    <row r="17597" s="1" customFormat="1" ht="14.25" x14ac:dyDescent="0.15"/>
    <row r="17598" s="1" customFormat="1" ht="14.25" x14ac:dyDescent="0.15"/>
    <row r="17599" s="1" customFormat="1" ht="14.25" x14ac:dyDescent="0.15"/>
    <row r="17600" s="1" customFormat="1" ht="14.25" x14ac:dyDescent="0.15"/>
    <row r="17601" s="1" customFormat="1" ht="14.25" x14ac:dyDescent="0.15"/>
    <row r="17602" s="1" customFormat="1" ht="14.25" x14ac:dyDescent="0.15"/>
    <row r="17603" s="1" customFormat="1" ht="14.25" x14ac:dyDescent="0.15"/>
    <row r="17604" s="1" customFormat="1" ht="14.25" x14ac:dyDescent="0.15"/>
    <row r="17605" s="1" customFormat="1" ht="14.25" x14ac:dyDescent="0.15"/>
    <row r="17606" s="1" customFormat="1" ht="14.25" x14ac:dyDescent="0.15"/>
    <row r="17607" s="1" customFormat="1" ht="14.25" x14ac:dyDescent="0.15"/>
    <row r="17608" s="1" customFormat="1" ht="14.25" x14ac:dyDescent="0.15"/>
    <row r="17609" s="1" customFormat="1" ht="14.25" x14ac:dyDescent="0.15"/>
    <row r="17610" s="1" customFormat="1" ht="14.25" x14ac:dyDescent="0.15"/>
    <row r="17611" s="1" customFormat="1" ht="14.25" x14ac:dyDescent="0.15"/>
    <row r="17612" s="1" customFormat="1" ht="14.25" x14ac:dyDescent="0.15"/>
    <row r="17613" s="1" customFormat="1" ht="14.25" x14ac:dyDescent="0.15"/>
    <row r="17614" s="1" customFormat="1" ht="14.25" x14ac:dyDescent="0.15"/>
    <row r="17615" s="1" customFormat="1" ht="14.25" x14ac:dyDescent="0.15"/>
    <row r="17616" s="1" customFormat="1" ht="14.25" x14ac:dyDescent="0.15"/>
    <row r="17617" s="1" customFormat="1" ht="14.25" x14ac:dyDescent="0.15"/>
    <row r="17618" s="1" customFormat="1" ht="14.25" x14ac:dyDescent="0.15"/>
    <row r="17619" s="1" customFormat="1" ht="14.25" x14ac:dyDescent="0.15"/>
    <row r="17620" s="1" customFormat="1" ht="14.25" x14ac:dyDescent="0.15"/>
    <row r="17621" s="1" customFormat="1" ht="14.25" x14ac:dyDescent="0.15"/>
    <row r="17622" s="1" customFormat="1" ht="14.25" x14ac:dyDescent="0.15"/>
    <row r="17623" s="1" customFormat="1" ht="14.25" x14ac:dyDescent="0.15"/>
    <row r="17624" s="1" customFormat="1" ht="14.25" x14ac:dyDescent="0.15"/>
    <row r="17625" s="1" customFormat="1" ht="14.25" x14ac:dyDescent="0.15"/>
    <row r="17626" s="1" customFormat="1" ht="14.25" x14ac:dyDescent="0.15"/>
    <row r="17627" s="1" customFormat="1" ht="14.25" x14ac:dyDescent="0.15"/>
    <row r="17628" s="1" customFormat="1" ht="14.25" x14ac:dyDescent="0.15"/>
    <row r="17629" s="1" customFormat="1" ht="14.25" x14ac:dyDescent="0.15"/>
    <row r="17630" s="1" customFormat="1" ht="14.25" x14ac:dyDescent="0.15"/>
    <row r="17631" s="1" customFormat="1" ht="14.25" x14ac:dyDescent="0.15"/>
    <row r="17632" s="1" customFormat="1" ht="14.25" x14ac:dyDescent="0.15"/>
    <row r="17633" s="1" customFormat="1" ht="14.25" x14ac:dyDescent="0.15"/>
    <row r="17634" s="1" customFormat="1" ht="14.25" x14ac:dyDescent="0.15"/>
    <row r="17635" s="1" customFormat="1" ht="14.25" x14ac:dyDescent="0.15"/>
    <row r="17636" s="1" customFormat="1" ht="14.25" x14ac:dyDescent="0.15"/>
    <row r="17637" s="1" customFormat="1" ht="14.25" x14ac:dyDescent="0.15"/>
    <row r="17638" s="1" customFormat="1" ht="14.25" x14ac:dyDescent="0.15"/>
    <row r="17639" s="1" customFormat="1" ht="14.25" x14ac:dyDescent="0.15"/>
    <row r="17640" s="1" customFormat="1" ht="14.25" x14ac:dyDescent="0.15"/>
    <row r="17641" s="1" customFormat="1" ht="14.25" x14ac:dyDescent="0.15"/>
    <row r="17642" s="1" customFormat="1" ht="14.25" x14ac:dyDescent="0.15"/>
    <row r="17643" s="1" customFormat="1" ht="14.25" x14ac:dyDescent="0.15"/>
    <row r="17644" s="1" customFormat="1" ht="14.25" x14ac:dyDescent="0.15"/>
    <row r="17645" s="1" customFormat="1" ht="14.25" x14ac:dyDescent="0.15"/>
    <row r="17646" s="1" customFormat="1" ht="14.25" x14ac:dyDescent="0.15"/>
    <row r="17647" s="1" customFormat="1" ht="14.25" x14ac:dyDescent="0.15"/>
    <row r="17648" s="1" customFormat="1" ht="14.25" x14ac:dyDescent="0.15"/>
    <row r="17649" s="1" customFormat="1" ht="14.25" x14ac:dyDescent="0.15"/>
    <row r="17650" s="1" customFormat="1" ht="14.25" x14ac:dyDescent="0.15"/>
    <row r="17651" s="1" customFormat="1" ht="14.25" x14ac:dyDescent="0.15"/>
    <row r="17652" s="1" customFormat="1" ht="14.25" x14ac:dyDescent="0.15"/>
    <row r="17653" s="1" customFormat="1" ht="14.25" x14ac:dyDescent="0.15"/>
    <row r="17654" s="1" customFormat="1" ht="14.25" x14ac:dyDescent="0.15"/>
    <row r="17655" s="1" customFormat="1" ht="14.25" x14ac:dyDescent="0.15"/>
    <row r="17656" s="1" customFormat="1" ht="14.25" x14ac:dyDescent="0.15"/>
    <row r="17657" s="1" customFormat="1" ht="14.25" x14ac:dyDescent="0.15"/>
    <row r="17658" s="1" customFormat="1" ht="14.25" x14ac:dyDescent="0.15"/>
    <row r="17659" s="1" customFormat="1" ht="14.25" x14ac:dyDescent="0.15"/>
    <row r="17660" s="1" customFormat="1" ht="14.25" x14ac:dyDescent="0.15"/>
    <row r="17661" s="1" customFormat="1" ht="14.25" x14ac:dyDescent="0.15"/>
    <row r="17662" s="1" customFormat="1" ht="14.25" x14ac:dyDescent="0.15"/>
    <row r="17663" s="1" customFormat="1" ht="14.25" x14ac:dyDescent="0.15"/>
    <row r="17664" s="1" customFormat="1" ht="14.25" x14ac:dyDescent="0.15"/>
    <row r="17665" s="1" customFormat="1" ht="14.25" x14ac:dyDescent="0.15"/>
    <row r="17666" s="1" customFormat="1" ht="14.25" x14ac:dyDescent="0.15"/>
    <row r="17667" s="1" customFormat="1" ht="14.25" x14ac:dyDescent="0.15"/>
    <row r="17668" s="1" customFormat="1" ht="14.25" x14ac:dyDescent="0.15"/>
    <row r="17669" s="1" customFormat="1" ht="14.25" x14ac:dyDescent="0.15"/>
    <row r="17670" s="1" customFormat="1" ht="14.25" x14ac:dyDescent="0.15"/>
    <row r="17671" s="1" customFormat="1" ht="14.25" x14ac:dyDescent="0.15"/>
    <row r="17672" s="1" customFormat="1" ht="14.25" x14ac:dyDescent="0.15"/>
    <row r="17673" s="1" customFormat="1" ht="14.25" x14ac:dyDescent="0.15"/>
    <row r="17674" s="1" customFormat="1" ht="14.25" x14ac:dyDescent="0.15"/>
    <row r="17675" s="1" customFormat="1" ht="14.25" x14ac:dyDescent="0.15"/>
    <row r="17676" s="1" customFormat="1" ht="14.25" x14ac:dyDescent="0.15"/>
    <row r="17677" s="1" customFormat="1" ht="14.25" x14ac:dyDescent="0.15"/>
    <row r="17678" s="1" customFormat="1" ht="14.25" x14ac:dyDescent="0.15"/>
    <row r="17679" s="1" customFormat="1" ht="14.25" x14ac:dyDescent="0.15"/>
    <row r="17680" s="1" customFormat="1" ht="14.25" x14ac:dyDescent="0.15"/>
    <row r="17681" s="1" customFormat="1" ht="14.25" x14ac:dyDescent="0.15"/>
    <row r="17682" s="1" customFormat="1" ht="14.25" x14ac:dyDescent="0.15"/>
    <row r="17683" s="1" customFormat="1" ht="14.25" x14ac:dyDescent="0.15"/>
    <row r="17684" s="1" customFormat="1" ht="14.25" x14ac:dyDescent="0.15"/>
    <row r="17685" s="1" customFormat="1" ht="14.25" x14ac:dyDescent="0.15"/>
    <row r="17686" s="1" customFormat="1" ht="14.25" x14ac:dyDescent="0.15"/>
    <row r="17687" s="1" customFormat="1" ht="14.25" x14ac:dyDescent="0.15"/>
    <row r="17688" s="1" customFormat="1" ht="14.25" x14ac:dyDescent="0.15"/>
    <row r="17689" s="1" customFormat="1" ht="14.25" x14ac:dyDescent="0.15"/>
    <row r="17690" s="1" customFormat="1" ht="14.25" x14ac:dyDescent="0.15"/>
    <row r="17691" s="1" customFormat="1" ht="14.25" x14ac:dyDescent="0.15"/>
    <row r="17692" s="1" customFormat="1" ht="14.25" x14ac:dyDescent="0.15"/>
    <row r="17693" s="1" customFormat="1" ht="14.25" x14ac:dyDescent="0.15"/>
    <row r="17694" s="1" customFormat="1" ht="14.25" x14ac:dyDescent="0.15"/>
    <row r="17695" s="1" customFormat="1" ht="14.25" x14ac:dyDescent="0.15"/>
    <row r="17696" s="1" customFormat="1" ht="14.25" x14ac:dyDescent="0.15"/>
    <row r="17697" s="1" customFormat="1" ht="14.25" x14ac:dyDescent="0.15"/>
    <row r="17698" s="1" customFormat="1" ht="14.25" x14ac:dyDescent="0.15"/>
    <row r="17699" s="1" customFormat="1" ht="14.25" x14ac:dyDescent="0.15"/>
    <row r="17700" s="1" customFormat="1" ht="14.25" x14ac:dyDescent="0.15"/>
    <row r="17701" s="1" customFormat="1" ht="14.25" x14ac:dyDescent="0.15"/>
    <row r="17702" s="1" customFormat="1" ht="14.25" x14ac:dyDescent="0.15"/>
    <row r="17703" s="1" customFormat="1" ht="14.25" x14ac:dyDescent="0.15"/>
    <row r="17704" s="1" customFormat="1" ht="14.25" x14ac:dyDescent="0.15"/>
    <row r="17705" s="1" customFormat="1" ht="14.25" x14ac:dyDescent="0.15"/>
    <row r="17706" s="1" customFormat="1" ht="14.25" x14ac:dyDescent="0.15"/>
    <row r="17707" s="1" customFormat="1" ht="14.25" x14ac:dyDescent="0.15"/>
    <row r="17708" s="1" customFormat="1" ht="14.25" x14ac:dyDescent="0.15"/>
    <row r="17709" s="1" customFormat="1" ht="14.25" x14ac:dyDescent="0.15"/>
    <row r="17710" s="1" customFormat="1" ht="14.25" x14ac:dyDescent="0.15"/>
    <row r="17711" s="1" customFormat="1" ht="14.25" x14ac:dyDescent="0.15"/>
    <row r="17712" s="1" customFormat="1" ht="14.25" x14ac:dyDescent="0.15"/>
    <row r="17713" s="1" customFormat="1" ht="14.25" x14ac:dyDescent="0.15"/>
    <row r="17714" s="1" customFormat="1" ht="14.25" x14ac:dyDescent="0.15"/>
    <row r="17715" s="1" customFormat="1" ht="14.25" x14ac:dyDescent="0.15"/>
    <row r="17716" s="1" customFormat="1" ht="14.25" x14ac:dyDescent="0.15"/>
    <row r="17717" s="1" customFormat="1" ht="14.25" x14ac:dyDescent="0.15"/>
    <row r="17718" s="1" customFormat="1" ht="14.25" x14ac:dyDescent="0.15"/>
    <row r="17719" s="1" customFormat="1" ht="14.25" x14ac:dyDescent="0.15"/>
    <row r="17720" s="1" customFormat="1" ht="14.25" x14ac:dyDescent="0.15"/>
    <row r="17721" s="1" customFormat="1" ht="14.25" x14ac:dyDescent="0.15"/>
    <row r="17722" s="1" customFormat="1" ht="14.25" x14ac:dyDescent="0.15"/>
    <row r="17723" s="1" customFormat="1" ht="14.25" x14ac:dyDescent="0.15"/>
    <row r="17724" s="1" customFormat="1" ht="14.25" x14ac:dyDescent="0.15"/>
    <row r="17725" s="1" customFormat="1" ht="14.25" x14ac:dyDescent="0.15"/>
    <row r="17726" s="1" customFormat="1" ht="14.25" x14ac:dyDescent="0.15"/>
    <row r="17727" s="1" customFormat="1" ht="14.25" x14ac:dyDescent="0.15"/>
    <row r="17728" s="1" customFormat="1" ht="14.25" x14ac:dyDescent="0.15"/>
    <row r="17729" s="1" customFormat="1" ht="14.25" x14ac:dyDescent="0.15"/>
    <row r="17730" s="1" customFormat="1" ht="14.25" x14ac:dyDescent="0.15"/>
    <row r="17731" s="1" customFormat="1" ht="14.25" x14ac:dyDescent="0.15"/>
    <row r="17732" s="1" customFormat="1" ht="14.25" x14ac:dyDescent="0.15"/>
    <row r="17733" s="1" customFormat="1" ht="14.25" x14ac:dyDescent="0.15"/>
    <row r="17734" s="1" customFormat="1" ht="14.25" x14ac:dyDescent="0.15"/>
    <row r="17735" s="1" customFormat="1" ht="14.25" x14ac:dyDescent="0.15"/>
    <row r="17736" s="1" customFormat="1" ht="14.25" x14ac:dyDescent="0.15"/>
    <row r="17737" s="1" customFormat="1" ht="14.25" x14ac:dyDescent="0.15"/>
    <row r="17738" s="1" customFormat="1" ht="14.25" x14ac:dyDescent="0.15"/>
    <row r="17739" s="1" customFormat="1" ht="14.25" x14ac:dyDescent="0.15"/>
    <row r="17740" s="1" customFormat="1" ht="14.25" x14ac:dyDescent="0.15"/>
    <row r="17741" s="1" customFormat="1" ht="14.25" x14ac:dyDescent="0.15"/>
    <row r="17742" s="1" customFormat="1" ht="14.25" x14ac:dyDescent="0.15"/>
    <row r="17743" s="1" customFormat="1" ht="14.25" x14ac:dyDescent="0.15"/>
    <row r="17744" s="1" customFormat="1" ht="14.25" x14ac:dyDescent="0.15"/>
    <row r="17745" s="1" customFormat="1" ht="14.25" x14ac:dyDescent="0.15"/>
    <row r="17746" s="1" customFormat="1" ht="14.25" x14ac:dyDescent="0.15"/>
    <row r="17747" s="1" customFormat="1" ht="14.25" x14ac:dyDescent="0.15"/>
    <row r="17748" s="1" customFormat="1" ht="14.25" x14ac:dyDescent="0.15"/>
    <row r="17749" s="1" customFormat="1" ht="14.25" x14ac:dyDescent="0.15"/>
    <row r="17750" s="1" customFormat="1" ht="14.25" x14ac:dyDescent="0.15"/>
    <row r="17751" s="1" customFormat="1" ht="14.25" x14ac:dyDescent="0.15"/>
    <row r="17752" s="1" customFormat="1" ht="14.25" x14ac:dyDescent="0.15"/>
    <row r="17753" s="1" customFormat="1" ht="14.25" x14ac:dyDescent="0.15"/>
    <row r="17754" s="1" customFormat="1" ht="14.25" x14ac:dyDescent="0.15"/>
    <row r="17755" s="1" customFormat="1" ht="14.25" x14ac:dyDescent="0.15"/>
    <row r="17756" s="1" customFormat="1" ht="14.25" x14ac:dyDescent="0.15"/>
    <row r="17757" s="1" customFormat="1" ht="14.25" x14ac:dyDescent="0.15"/>
    <row r="17758" s="1" customFormat="1" ht="14.25" x14ac:dyDescent="0.15"/>
    <row r="17759" s="1" customFormat="1" ht="14.25" x14ac:dyDescent="0.15"/>
    <row r="17760" s="1" customFormat="1" ht="14.25" x14ac:dyDescent="0.15"/>
    <row r="17761" s="1" customFormat="1" ht="14.25" x14ac:dyDescent="0.15"/>
    <row r="17762" s="1" customFormat="1" ht="14.25" x14ac:dyDescent="0.15"/>
    <row r="17763" s="1" customFormat="1" ht="14.25" x14ac:dyDescent="0.15"/>
    <row r="17764" s="1" customFormat="1" ht="14.25" x14ac:dyDescent="0.15"/>
    <row r="17765" s="1" customFormat="1" ht="14.25" x14ac:dyDescent="0.15"/>
    <row r="17766" s="1" customFormat="1" ht="14.25" x14ac:dyDescent="0.15"/>
    <row r="17767" s="1" customFormat="1" ht="14.25" x14ac:dyDescent="0.15"/>
    <row r="17768" s="1" customFormat="1" ht="14.25" x14ac:dyDescent="0.15"/>
    <row r="17769" s="1" customFormat="1" ht="14.25" x14ac:dyDescent="0.15"/>
    <row r="17770" s="1" customFormat="1" ht="14.25" x14ac:dyDescent="0.15"/>
    <row r="17771" s="1" customFormat="1" ht="14.25" x14ac:dyDescent="0.15"/>
    <row r="17772" s="1" customFormat="1" ht="14.25" x14ac:dyDescent="0.15"/>
    <row r="17773" s="1" customFormat="1" ht="14.25" x14ac:dyDescent="0.15"/>
    <row r="17774" s="1" customFormat="1" ht="14.25" x14ac:dyDescent="0.15"/>
    <row r="17775" s="1" customFormat="1" ht="14.25" x14ac:dyDescent="0.15"/>
    <row r="17776" s="1" customFormat="1" ht="14.25" x14ac:dyDescent="0.15"/>
    <row r="17777" s="1" customFormat="1" ht="14.25" x14ac:dyDescent="0.15"/>
    <row r="17778" s="1" customFormat="1" ht="14.25" x14ac:dyDescent="0.15"/>
    <row r="17779" s="1" customFormat="1" ht="14.25" x14ac:dyDescent="0.15"/>
    <row r="17780" s="1" customFormat="1" ht="14.25" x14ac:dyDescent="0.15"/>
    <row r="17781" s="1" customFormat="1" ht="14.25" x14ac:dyDescent="0.15"/>
    <row r="17782" s="1" customFormat="1" ht="14.25" x14ac:dyDescent="0.15"/>
    <row r="17783" s="1" customFormat="1" ht="14.25" x14ac:dyDescent="0.15"/>
    <row r="17784" s="1" customFormat="1" ht="14.25" x14ac:dyDescent="0.15"/>
    <row r="17785" s="1" customFormat="1" ht="14.25" x14ac:dyDescent="0.15"/>
    <row r="17786" s="1" customFormat="1" ht="14.25" x14ac:dyDescent="0.15"/>
    <row r="17787" s="1" customFormat="1" ht="14.25" x14ac:dyDescent="0.15"/>
    <row r="17788" s="1" customFormat="1" ht="14.25" x14ac:dyDescent="0.15"/>
    <row r="17789" s="1" customFormat="1" ht="14.25" x14ac:dyDescent="0.15"/>
    <row r="17790" s="1" customFormat="1" ht="14.25" x14ac:dyDescent="0.15"/>
    <row r="17791" s="1" customFormat="1" ht="14.25" x14ac:dyDescent="0.15"/>
    <row r="17792" s="1" customFormat="1" ht="14.25" x14ac:dyDescent="0.15"/>
    <row r="17793" s="1" customFormat="1" ht="14.25" x14ac:dyDescent="0.15"/>
    <row r="17794" s="1" customFormat="1" ht="14.25" x14ac:dyDescent="0.15"/>
    <row r="17795" s="1" customFormat="1" ht="14.25" x14ac:dyDescent="0.15"/>
    <row r="17796" s="1" customFormat="1" ht="14.25" x14ac:dyDescent="0.15"/>
    <row r="17797" s="1" customFormat="1" ht="14.25" x14ac:dyDescent="0.15"/>
    <row r="17798" s="1" customFormat="1" ht="14.25" x14ac:dyDescent="0.15"/>
    <row r="17799" s="1" customFormat="1" ht="14.25" x14ac:dyDescent="0.15"/>
    <row r="17800" s="1" customFormat="1" ht="14.25" x14ac:dyDescent="0.15"/>
    <row r="17801" s="1" customFormat="1" ht="14.25" x14ac:dyDescent="0.15"/>
    <row r="17802" s="1" customFormat="1" ht="14.25" x14ac:dyDescent="0.15"/>
    <row r="17803" s="1" customFormat="1" ht="14.25" x14ac:dyDescent="0.15"/>
    <row r="17804" s="1" customFormat="1" ht="14.25" x14ac:dyDescent="0.15"/>
    <row r="17805" s="1" customFormat="1" ht="14.25" x14ac:dyDescent="0.15"/>
    <row r="17806" s="1" customFormat="1" ht="14.25" x14ac:dyDescent="0.15"/>
    <row r="17807" s="1" customFormat="1" ht="14.25" x14ac:dyDescent="0.15"/>
    <row r="17808" s="1" customFormat="1" ht="14.25" x14ac:dyDescent="0.15"/>
    <row r="17809" s="1" customFormat="1" ht="14.25" x14ac:dyDescent="0.15"/>
    <row r="17810" s="1" customFormat="1" ht="14.25" x14ac:dyDescent="0.15"/>
    <row r="17811" s="1" customFormat="1" ht="14.25" x14ac:dyDescent="0.15"/>
    <row r="17812" s="1" customFormat="1" ht="14.25" x14ac:dyDescent="0.15"/>
    <row r="17813" s="1" customFormat="1" ht="14.25" x14ac:dyDescent="0.15"/>
    <row r="17814" s="1" customFormat="1" ht="14.25" x14ac:dyDescent="0.15"/>
    <row r="17815" s="1" customFormat="1" ht="14.25" x14ac:dyDescent="0.15"/>
    <row r="17816" s="1" customFormat="1" ht="14.25" x14ac:dyDescent="0.15"/>
    <row r="17817" s="1" customFormat="1" ht="14.25" x14ac:dyDescent="0.15"/>
    <row r="17818" s="1" customFormat="1" ht="14.25" x14ac:dyDescent="0.15"/>
    <row r="17819" s="1" customFormat="1" ht="14.25" x14ac:dyDescent="0.15"/>
    <row r="17820" s="1" customFormat="1" ht="14.25" x14ac:dyDescent="0.15"/>
    <row r="17821" s="1" customFormat="1" ht="14.25" x14ac:dyDescent="0.15"/>
    <row r="17822" s="1" customFormat="1" ht="14.25" x14ac:dyDescent="0.15"/>
    <row r="17823" s="1" customFormat="1" ht="14.25" x14ac:dyDescent="0.15"/>
    <row r="17824" s="1" customFormat="1" ht="14.25" x14ac:dyDescent="0.15"/>
    <row r="17825" s="1" customFormat="1" ht="14.25" x14ac:dyDescent="0.15"/>
    <row r="17826" s="1" customFormat="1" ht="14.25" x14ac:dyDescent="0.15"/>
    <row r="17827" s="1" customFormat="1" ht="14.25" x14ac:dyDescent="0.15"/>
    <row r="17828" s="1" customFormat="1" ht="14.25" x14ac:dyDescent="0.15"/>
    <row r="17829" s="1" customFormat="1" ht="14.25" x14ac:dyDescent="0.15"/>
    <row r="17830" s="1" customFormat="1" ht="14.25" x14ac:dyDescent="0.15"/>
    <row r="17831" s="1" customFormat="1" ht="14.25" x14ac:dyDescent="0.15"/>
    <row r="17832" s="1" customFormat="1" ht="14.25" x14ac:dyDescent="0.15"/>
    <row r="17833" s="1" customFormat="1" ht="14.25" x14ac:dyDescent="0.15"/>
    <row r="17834" s="1" customFormat="1" ht="14.25" x14ac:dyDescent="0.15"/>
    <row r="17835" s="1" customFormat="1" ht="14.25" x14ac:dyDescent="0.15"/>
    <row r="17836" s="1" customFormat="1" ht="14.25" x14ac:dyDescent="0.15"/>
    <row r="17837" s="1" customFormat="1" ht="14.25" x14ac:dyDescent="0.15"/>
    <row r="17838" s="1" customFormat="1" ht="14.25" x14ac:dyDescent="0.15"/>
    <row r="17839" s="1" customFormat="1" ht="14.25" x14ac:dyDescent="0.15"/>
    <row r="17840" s="1" customFormat="1" ht="14.25" x14ac:dyDescent="0.15"/>
    <row r="17841" s="1" customFormat="1" ht="14.25" x14ac:dyDescent="0.15"/>
    <row r="17842" s="1" customFormat="1" ht="14.25" x14ac:dyDescent="0.15"/>
    <row r="17843" s="1" customFormat="1" ht="14.25" x14ac:dyDescent="0.15"/>
    <row r="17844" s="1" customFormat="1" ht="14.25" x14ac:dyDescent="0.15"/>
    <row r="17845" s="1" customFormat="1" ht="14.25" x14ac:dyDescent="0.15"/>
    <row r="17846" s="1" customFormat="1" ht="14.25" x14ac:dyDescent="0.15"/>
    <row r="17847" s="1" customFormat="1" ht="14.25" x14ac:dyDescent="0.15"/>
    <row r="17848" s="1" customFormat="1" ht="14.25" x14ac:dyDescent="0.15"/>
    <row r="17849" s="1" customFormat="1" ht="14.25" x14ac:dyDescent="0.15"/>
    <row r="17850" s="1" customFormat="1" ht="14.25" x14ac:dyDescent="0.15"/>
    <row r="17851" s="1" customFormat="1" ht="14.25" x14ac:dyDescent="0.15"/>
    <row r="17852" s="1" customFormat="1" ht="14.25" x14ac:dyDescent="0.15"/>
    <row r="17853" s="1" customFormat="1" ht="14.25" x14ac:dyDescent="0.15"/>
    <row r="17854" s="1" customFormat="1" ht="14.25" x14ac:dyDescent="0.15"/>
    <row r="17855" s="1" customFormat="1" ht="14.25" x14ac:dyDescent="0.15"/>
    <row r="17856" s="1" customFormat="1" ht="14.25" x14ac:dyDescent="0.15"/>
    <row r="17857" s="1" customFormat="1" ht="14.25" x14ac:dyDescent="0.15"/>
    <row r="17858" s="1" customFormat="1" ht="14.25" x14ac:dyDescent="0.15"/>
    <row r="17859" s="1" customFormat="1" ht="14.25" x14ac:dyDescent="0.15"/>
    <row r="17860" s="1" customFormat="1" ht="14.25" x14ac:dyDescent="0.15"/>
    <row r="17861" s="1" customFormat="1" ht="14.25" x14ac:dyDescent="0.15"/>
    <row r="17862" s="1" customFormat="1" ht="14.25" x14ac:dyDescent="0.15"/>
    <row r="17863" s="1" customFormat="1" ht="14.25" x14ac:dyDescent="0.15"/>
    <row r="17864" s="1" customFormat="1" ht="14.25" x14ac:dyDescent="0.15"/>
    <row r="17865" s="1" customFormat="1" ht="14.25" x14ac:dyDescent="0.15"/>
    <row r="17866" s="1" customFormat="1" ht="14.25" x14ac:dyDescent="0.15"/>
    <row r="17867" s="1" customFormat="1" ht="14.25" x14ac:dyDescent="0.15"/>
    <row r="17868" s="1" customFormat="1" ht="14.25" x14ac:dyDescent="0.15"/>
    <row r="17869" s="1" customFormat="1" ht="14.25" x14ac:dyDescent="0.15"/>
    <row r="17870" s="1" customFormat="1" ht="14.25" x14ac:dyDescent="0.15"/>
    <row r="17871" s="1" customFormat="1" ht="14.25" x14ac:dyDescent="0.15"/>
    <row r="17872" s="1" customFormat="1" ht="14.25" x14ac:dyDescent="0.15"/>
    <row r="17873" s="1" customFormat="1" ht="14.25" x14ac:dyDescent="0.15"/>
    <row r="17874" s="1" customFormat="1" ht="14.25" x14ac:dyDescent="0.15"/>
    <row r="17875" s="1" customFormat="1" ht="14.25" x14ac:dyDescent="0.15"/>
    <row r="17876" s="1" customFormat="1" ht="14.25" x14ac:dyDescent="0.15"/>
    <row r="17877" s="1" customFormat="1" ht="14.25" x14ac:dyDescent="0.15"/>
    <row r="17878" s="1" customFormat="1" ht="14.25" x14ac:dyDescent="0.15"/>
    <row r="17879" s="1" customFormat="1" ht="14.25" x14ac:dyDescent="0.15"/>
    <row r="17880" s="1" customFormat="1" ht="14.25" x14ac:dyDescent="0.15"/>
    <row r="17881" s="1" customFormat="1" ht="14.25" x14ac:dyDescent="0.15"/>
    <row r="17882" s="1" customFormat="1" ht="14.25" x14ac:dyDescent="0.15"/>
    <row r="17883" s="1" customFormat="1" ht="14.25" x14ac:dyDescent="0.15"/>
    <row r="17884" s="1" customFormat="1" ht="14.25" x14ac:dyDescent="0.15"/>
    <row r="17885" s="1" customFormat="1" ht="14.25" x14ac:dyDescent="0.15"/>
    <row r="17886" s="1" customFormat="1" ht="14.25" x14ac:dyDescent="0.15"/>
    <row r="17887" s="1" customFormat="1" ht="14.25" x14ac:dyDescent="0.15"/>
    <row r="17888" s="1" customFormat="1" ht="14.25" x14ac:dyDescent="0.15"/>
    <row r="17889" s="1" customFormat="1" ht="14.25" x14ac:dyDescent="0.15"/>
    <row r="17890" s="1" customFormat="1" ht="14.25" x14ac:dyDescent="0.15"/>
    <row r="17891" s="1" customFormat="1" ht="14.25" x14ac:dyDescent="0.15"/>
    <row r="17892" s="1" customFormat="1" ht="14.25" x14ac:dyDescent="0.15"/>
    <row r="17893" s="1" customFormat="1" ht="14.25" x14ac:dyDescent="0.15"/>
    <row r="17894" s="1" customFormat="1" ht="14.25" x14ac:dyDescent="0.15"/>
    <row r="17895" s="1" customFormat="1" ht="14.25" x14ac:dyDescent="0.15"/>
    <row r="17896" s="1" customFormat="1" ht="14.25" x14ac:dyDescent="0.15"/>
    <row r="17897" s="1" customFormat="1" ht="14.25" x14ac:dyDescent="0.15"/>
    <row r="17898" s="1" customFormat="1" ht="14.25" x14ac:dyDescent="0.15"/>
    <row r="17899" s="1" customFormat="1" ht="14.25" x14ac:dyDescent="0.15"/>
    <row r="17900" s="1" customFormat="1" ht="14.25" x14ac:dyDescent="0.15"/>
    <row r="17901" s="1" customFormat="1" ht="14.25" x14ac:dyDescent="0.15"/>
    <row r="17902" s="1" customFormat="1" ht="14.25" x14ac:dyDescent="0.15"/>
    <row r="17903" s="1" customFormat="1" ht="14.25" x14ac:dyDescent="0.15"/>
    <row r="17904" s="1" customFormat="1" ht="14.25" x14ac:dyDescent="0.15"/>
    <row r="17905" s="1" customFormat="1" ht="14.25" x14ac:dyDescent="0.15"/>
    <row r="17906" s="1" customFormat="1" ht="14.25" x14ac:dyDescent="0.15"/>
    <row r="17907" s="1" customFormat="1" ht="14.25" x14ac:dyDescent="0.15"/>
    <row r="17908" s="1" customFormat="1" ht="14.25" x14ac:dyDescent="0.15"/>
    <row r="17909" s="1" customFormat="1" ht="14.25" x14ac:dyDescent="0.15"/>
    <row r="17910" s="1" customFormat="1" ht="14.25" x14ac:dyDescent="0.15"/>
    <row r="17911" s="1" customFormat="1" ht="14.25" x14ac:dyDescent="0.15"/>
    <row r="17912" s="1" customFormat="1" ht="14.25" x14ac:dyDescent="0.15"/>
    <row r="17913" s="1" customFormat="1" ht="14.25" x14ac:dyDescent="0.15"/>
    <row r="17914" s="1" customFormat="1" ht="14.25" x14ac:dyDescent="0.15"/>
    <row r="17915" s="1" customFormat="1" ht="14.25" x14ac:dyDescent="0.15"/>
    <row r="17916" s="1" customFormat="1" ht="14.25" x14ac:dyDescent="0.15"/>
    <row r="17917" s="1" customFormat="1" ht="14.25" x14ac:dyDescent="0.15"/>
    <row r="17918" s="1" customFormat="1" ht="14.25" x14ac:dyDescent="0.15"/>
    <row r="17919" s="1" customFormat="1" ht="14.25" x14ac:dyDescent="0.15"/>
    <row r="17920" s="1" customFormat="1" ht="14.25" x14ac:dyDescent="0.15"/>
    <row r="17921" s="1" customFormat="1" ht="14.25" x14ac:dyDescent="0.15"/>
    <row r="17922" s="1" customFormat="1" ht="14.25" x14ac:dyDescent="0.15"/>
    <row r="17923" s="1" customFormat="1" ht="14.25" x14ac:dyDescent="0.15"/>
    <row r="17924" s="1" customFormat="1" ht="14.25" x14ac:dyDescent="0.15"/>
    <row r="17925" s="1" customFormat="1" ht="14.25" x14ac:dyDescent="0.15"/>
    <row r="17926" s="1" customFormat="1" ht="14.25" x14ac:dyDescent="0.15"/>
    <row r="17927" s="1" customFormat="1" ht="14.25" x14ac:dyDescent="0.15"/>
    <row r="17928" s="1" customFormat="1" ht="14.25" x14ac:dyDescent="0.15"/>
    <row r="17929" s="1" customFormat="1" ht="14.25" x14ac:dyDescent="0.15"/>
    <row r="17930" s="1" customFormat="1" ht="14.25" x14ac:dyDescent="0.15"/>
    <row r="17931" s="1" customFormat="1" ht="14.25" x14ac:dyDescent="0.15"/>
    <row r="17932" s="1" customFormat="1" ht="14.25" x14ac:dyDescent="0.15"/>
    <row r="17933" s="1" customFormat="1" ht="14.25" x14ac:dyDescent="0.15"/>
    <row r="17934" s="1" customFormat="1" ht="14.25" x14ac:dyDescent="0.15"/>
    <row r="17935" s="1" customFormat="1" ht="14.25" x14ac:dyDescent="0.15"/>
    <row r="17936" s="1" customFormat="1" ht="14.25" x14ac:dyDescent="0.15"/>
    <row r="17937" s="1" customFormat="1" ht="14.25" x14ac:dyDescent="0.15"/>
    <row r="17938" s="1" customFormat="1" ht="14.25" x14ac:dyDescent="0.15"/>
    <row r="17939" s="1" customFormat="1" ht="14.25" x14ac:dyDescent="0.15"/>
    <row r="17940" s="1" customFormat="1" ht="14.25" x14ac:dyDescent="0.15"/>
    <row r="17941" s="1" customFormat="1" ht="14.25" x14ac:dyDescent="0.15"/>
    <row r="17942" s="1" customFormat="1" ht="14.25" x14ac:dyDescent="0.15"/>
    <row r="17943" s="1" customFormat="1" ht="14.25" x14ac:dyDescent="0.15"/>
    <row r="17944" s="1" customFormat="1" ht="14.25" x14ac:dyDescent="0.15"/>
    <row r="17945" s="1" customFormat="1" ht="14.25" x14ac:dyDescent="0.15"/>
    <row r="17946" s="1" customFormat="1" ht="14.25" x14ac:dyDescent="0.15"/>
    <row r="17947" s="1" customFormat="1" ht="14.25" x14ac:dyDescent="0.15"/>
    <row r="17948" s="1" customFormat="1" ht="14.25" x14ac:dyDescent="0.15"/>
    <row r="17949" s="1" customFormat="1" ht="14.25" x14ac:dyDescent="0.15"/>
    <row r="17950" s="1" customFormat="1" ht="14.25" x14ac:dyDescent="0.15"/>
    <row r="17951" s="1" customFormat="1" ht="14.25" x14ac:dyDescent="0.15"/>
    <row r="17952" s="1" customFormat="1" ht="14.25" x14ac:dyDescent="0.15"/>
    <row r="17953" s="1" customFormat="1" ht="14.25" x14ac:dyDescent="0.15"/>
    <row r="17954" s="1" customFormat="1" ht="14.25" x14ac:dyDescent="0.15"/>
    <row r="17955" s="1" customFormat="1" ht="14.25" x14ac:dyDescent="0.15"/>
    <row r="17956" s="1" customFormat="1" ht="14.25" x14ac:dyDescent="0.15"/>
    <row r="17957" s="1" customFormat="1" ht="14.25" x14ac:dyDescent="0.15"/>
    <row r="17958" s="1" customFormat="1" ht="14.25" x14ac:dyDescent="0.15"/>
    <row r="17959" s="1" customFormat="1" ht="14.25" x14ac:dyDescent="0.15"/>
    <row r="17960" s="1" customFormat="1" ht="14.25" x14ac:dyDescent="0.15"/>
    <row r="17961" s="1" customFormat="1" ht="14.25" x14ac:dyDescent="0.15"/>
    <row r="17962" s="1" customFormat="1" ht="14.25" x14ac:dyDescent="0.15"/>
    <row r="17963" s="1" customFormat="1" ht="14.25" x14ac:dyDescent="0.15"/>
    <row r="17964" s="1" customFormat="1" ht="14.25" x14ac:dyDescent="0.15"/>
    <row r="17965" s="1" customFormat="1" ht="14.25" x14ac:dyDescent="0.15"/>
    <row r="17966" s="1" customFormat="1" ht="14.25" x14ac:dyDescent="0.15"/>
    <row r="17967" s="1" customFormat="1" ht="14.25" x14ac:dyDescent="0.15"/>
    <row r="17968" s="1" customFormat="1" ht="14.25" x14ac:dyDescent="0.15"/>
    <row r="17969" s="1" customFormat="1" ht="14.25" x14ac:dyDescent="0.15"/>
    <row r="17970" s="1" customFormat="1" ht="14.25" x14ac:dyDescent="0.15"/>
    <row r="17971" s="1" customFormat="1" ht="14.25" x14ac:dyDescent="0.15"/>
    <row r="17972" s="1" customFormat="1" ht="14.25" x14ac:dyDescent="0.15"/>
    <row r="17973" s="1" customFormat="1" ht="14.25" x14ac:dyDescent="0.15"/>
    <row r="17974" s="1" customFormat="1" ht="14.25" x14ac:dyDescent="0.15"/>
    <row r="17975" s="1" customFormat="1" ht="14.25" x14ac:dyDescent="0.15"/>
    <row r="17976" s="1" customFormat="1" ht="14.25" x14ac:dyDescent="0.15"/>
    <row r="17977" s="1" customFormat="1" ht="14.25" x14ac:dyDescent="0.15"/>
    <row r="17978" s="1" customFormat="1" ht="14.25" x14ac:dyDescent="0.15"/>
    <row r="17979" s="1" customFormat="1" ht="14.25" x14ac:dyDescent="0.15"/>
    <row r="17980" s="1" customFormat="1" ht="14.25" x14ac:dyDescent="0.15"/>
    <row r="17981" s="1" customFormat="1" ht="14.25" x14ac:dyDescent="0.15"/>
    <row r="17982" s="1" customFormat="1" ht="14.25" x14ac:dyDescent="0.15"/>
    <row r="17983" s="1" customFormat="1" ht="14.25" x14ac:dyDescent="0.15"/>
    <row r="17984" s="1" customFormat="1" ht="14.25" x14ac:dyDescent="0.15"/>
    <row r="17985" s="1" customFormat="1" ht="14.25" x14ac:dyDescent="0.15"/>
    <row r="17986" s="1" customFormat="1" ht="14.25" x14ac:dyDescent="0.15"/>
    <row r="17987" s="1" customFormat="1" ht="14.25" x14ac:dyDescent="0.15"/>
    <row r="17988" s="1" customFormat="1" ht="14.25" x14ac:dyDescent="0.15"/>
    <row r="17989" s="1" customFormat="1" ht="14.25" x14ac:dyDescent="0.15"/>
    <row r="17990" s="1" customFormat="1" ht="14.25" x14ac:dyDescent="0.15"/>
    <row r="17991" s="1" customFormat="1" ht="14.25" x14ac:dyDescent="0.15"/>
    <row r="17992" s="1" customFormat="1" ht="14.25" x14ac:dyDescent="0.15"/>
    <row r="17993" s="1" customFormat="1" ht="14.25" x14ac:dyDescent="0.15"/>
    <row r="17994" s="1" customFormat="1" ht="14.25" x14ac:dyDescent="0.15"/>
    <row r="17995" s="1" customFormat="1" ht="14.25" x14ac:dyDescent="0.15"/>
    <row r="17996" s="1" customFormat="1" ht="14.25" x14ac:dyDescent="0.15"/>
    <row r="17997" s="1" customFormat="1" ht="14.25" x14ac:dyDescent="0.15"/>
    <row r="17998" s="1" customFormat="1" ht="14.25" x14ac:dyDescent="0.15"/>
    <row r="17999" s="1" customFormat="1" ht="14.25" x14ac:dyDescent="0.15"/>
    <row r="18000" s="1" customFormat="1" ht="14.25" x14ac:dyDescent="0.15"/>
    <row r="18001" s="1" customFormat="1" ht="14.25" x14ac:dyDescent="0.15"/>
    <row r="18002" s="1" customFormat="1" ht="14.25" x14ac:dyDescent="0.15"/>
    <row r="18003" s="1" customFormat="1" ht="14.25" x14ac:dyDescent="0.15"/>
    <row r="18004" s="1" customFormat="1" ht="14.25" x14ac:dyDescent="0.15"/>
    <row r="18005" s="1" customFormat="1" ht="14.25" x14ac:dyDescent="0.15"/>
    <row r="18006" s="1" customFormat="1" ht="14.25" x14ac:dyDescent="0.15"/>
    <row r="18007" s="1" customFormat="1" ht="14.25" x14ac:dyDescent="0.15"/>
    <row r="18008" s="1" customFormat="1" ht="14.25" x14ac:dyDescent="0.15"/>
    <row r="18009" s="1" customFormat="1" ht="14.25" x14ac:dyDescent="0.15"/>
    <row r="18010" s="1" customFormat="1" ht="14.25" x14ac:dyDescent="0.15"/>
    <row r="18011" s="1" customFormat="1" ht="14.25" x14ac:dyDescent="0.15"/>
    <row r="18012" s="1" customFormat="1" ht="14.25" x14ac:dyDescent="0.15"/>
    <row r="18013" s="1" customFormat="1" ht="14.25" x14ac:dyDescent="0.15"/>
    <row r="18014" s="1" customFormat="1" ht="14.25" x14ac:dyDescent="0.15"/>
    <row r="18015" s="1" customFormat="1" ht="14.25" x14ac:dyDescent="0.15"/>
    <row r="18016" s="1" customFormat="1" ht="14.25" x14ac:dyDescent="0.15"/>
    <row r="18017" s="1" customFormat="1" ht="14.25" x14ac:dyDescent="0.15"/>
    <row r="18018" s="1" customFormat="1" ht="14.25" x14ac:dyDescent="0.15"/>
    <row r="18019" s="1" customFormat="1" ht="14.25" x14ac:dyDescent="0.15"/>
    <row r="18020" s="1" customFormat="1" ht="14.25" x14ac:dyDescent="0.15"/>
    <row r="18021" s="1" customFormat="1" ht="14.25" x14ac:dyDescent="0.15"/>
    <row r="18022" s="1" customFormat="1" ht="14.25" x14ac:dyDescent="0.15"/>
    <row r="18023" s="1" customFormat="1" ht="14.25" x14ac:dyDescent="0.15"/>
    <row r="18024" s="1" customFormat="1" ht="14.25" x14ac:dyDescent="0.15"/>
    <row r="18025" s="1" customFormat="1" ht="14.25" x14ac:dyDescent="0.15"/>
    <row r="18026" s="1" customFormat="1" ht="14.25" x14ac:dyDescent="0.15"/>
    <row r="18027" s="1" customFormat="1" ht="14.25" x14ac:dyDescent="0.15"/>
    <row r="18028" s="1" customFormat="1" ht="14.25" x14ac:dyDescent="0.15"/>
    <row r="18029" s="1" customFormat="1" ht="14.25" x14ac:dyDescent="0.15"/>
    <row r="18030" s="1" customFormat="1" ht="14.25" x14ac:dyDescent="0.15"/>
    <row r="18031" s="1" customFormat="1" ht="14.25" x14ac:dyDescent="0.15"/>
    <row r="18032" s="1" customFormat="1" ht="14.25" x14ac:dyDescent="0.15"/>
    <row r="18033" s="1" customFormat="1" ht="14.25" x14ac:dyDescent="0.15"/>
    <row r="18034" s="1" customFormat="1" ht="14.25" x14ac:dyDescent="0.15"/>
    <row r="18035" s="1" customFormat="1" ht="14.25" x14ac:dyDescent="0.15"/>
    <row r="18036" s="1" customFormat="1" ht="14.25" x14ac:dyDescent="0.15"/>
    <row r="18037" s="1" customFormat="1" ht="14.25" x14ac:dyDescent="0.15"/>
    <row r="18038" s="1" customFormat="1" ht="14.25" x14ac:dyDescent="0.15"/>
    <row r="18039" s="1" customFormat="1" ht="14.25" x14ac:dyDescent="0.15"/>
    <row r="18040" s="1" customFormat="1" ht="14.25" x14ac:dyDescent="0.15"/>
    <row r="18041" s="1" customFormat="1" ht="14.25" x14ac:dyDescent="0.15"/>
    <row r="18042" s="1" customFormat="1" ht="14.25" x14ac:dyDescent="0.15"/>
    <row r="18043" s="1" customFormat="1" ht="14.25" x14ac:dyDescent="0.15"/>
    <row r="18044" s="1" customFormat="1" ht="14.25" x14ac:dyDescent="0.15"/>
    <row r="18045" s="1" customFormat="1" ht="14.25" x14ac:dyDescent="0.15"/>
    <row r="18046" s="1" customFormat="1" ht="14.25" x14ac:dyDescent="0.15"/>
    <row r="18047" s="1" customFormat="1" ht="14.25" x14ac:dyDescent="0.15"/>
    <row r="18048" s="1" customFormat="1" ht="14.25" x14ac:dyDescent="0.15"/>
    <row r="18049" s="1" customFormat="1" ht="14.25" x14ac:dyDescent="0.15"/>
    <row r="18050" s="1" customFormat="1" ht="14.25" x14ac:dyDescent="0.15"/>
    <row r="18051" s="1" customFormat="1" ht="14.25" x14ac:dyDescent="0.15"/>
    <row r="18052" s="1" customFormat="1" ht="14.25" x14ac:dyDescent="0.15"/>
    <row r="18053" s="1" customFormat="1" ht="14.25" x14ac:dyDescent="0.15"/>
    <row r="18054" s="1" customFormat="1" ht="14.25" x14ac:dyDescent="0.15"/>
    <row r="18055" s="1" customFormat="1" ht="14.25" x14ac:dyDescent="0.15"/>
    <row r="18056" s="1" customFormat="1" ht="14.25" x14ac:dyDescent="0.15"/>
    <row r="18057" s="1" customFormat="1" ht="14.25" x14ac:dyDescent="0.15"/>
    <row r="18058" s="1" customFormat="1" ht="14.25" x14ac:dyDescent="0.15"/>
    <row r="18059" s="1" customFormat="1" ht="14.25" x14ac:dyDescent="0.15"/>
    <row r="18060" s="1" customFormat="1" ht="14.25" x14ac:dyDescent="0.15"/>
    <row r="18061" s="1" customFormat="1" ht="14.25" x14ac:dyDescent="0.15"/>
    <row r="18062" s="1" customFormat="1" ht="14.25" x14ac:dyDescent="0.15"/>
    <row r="18063" s="1" customFormat="1" ht="14.25" x14ac:dyDescent="0.15"/>
    <row r="18064" s="1" customFormat="1" ht="14.25" x14ac:dyDescent="0.15"/>
    <row r="18065" s="1" customFormat="1" ht="14.25" x14ac:dyDescent="0.15"/>
    <row r="18066" s="1" customFormat="1" ht="14.25" x14ac:dyDescent="0.15"/>
    <row r="18067" s="1" customFormat="1" ht="14.25" x14ac:dyDescent="0.15"/>
    <row r="18068" s="1" customFormat="1" ht="14.25" x14ac:dyDescent="0.15"/>
    <row r="18069" s="1" customFormat="1" ht="14.25" x14ac:dyDescent="0.15"/>
    <row r="18070" s="1" customFormat="1" ht="14.25" x14ac:dyDescent="0.15"/>
    <row r="18071" s="1" customFormat="1" ht="14.25" x14ac:dyDescent="0.15"/>
    <row r="18072" s="1" customFormat="1" ht="14.25" x14ac:dyDescent="0.15"/>
    <row r="18073" s="1" customFormat="1" ht="14.25" x14ac:dyDescent="0.15"/>
    <row r="18074" s="1" customFormat="1" ht="14.25" x14ac:dyDescent="0.15"/>
    <row r="18075" s="1" customFormat="1" ht="14.25" x14ac:dyDescent="0.15"/>
    <row r="18076" s="1" customFormat="1" ht="14.25" x14ac:dyDescent="0.15"/>
    <row r="18077" s="1" customFormat="1" ht="14.25" x14ac:dyDescent="0.15"/>
    <row r="18078" s="1" customFormat="1" ht="14.25" x14ac:dyDescent="0.15"/>
    <row r="18079" s="1" customFormat="1" ht="14.25" x14ac:dyDescent="0.15"/>
    <row r="18080" s="1" customFormat="1" ht="14.25" x14ac:dyDescent="0.15"/>
    <row r="18081" s="1" customFormat="1" ht="14.25" x14ac:dyDescent="0.15"/>
    <row r="18082" s="1" customFormat="1" ht="14.25" x14ac:dyDescent="0.15"/>
    <row r="18083" s="1" customFormat="1" ht="14.25" x14ac:dyDescent="0.15"/>
    <row r="18084" s="1" customFormat="1" ht="14.25" x14ac:dyDescent="0.15"/>
    <row r="18085" s="1" customFormat="1" ht="14.25" x14ac:dyDescent="0.15"/>
    <row r="18086" s="1" customFormat="1" ht="14.25" x14ac:dyDescent="0.15"/>
    <row r="18087" s="1" customFormat="1" ht="14.25" x14ac:dyDescent="0.15"/>
    <row r="18088" s="1" customFormat="1" ht="14.25" x14ac:dyDescent="0.15"/>
    <row r="18089" s="1" customFormat="1" ht="14.25" x14ac:dyDescent="0.15"/>
    <row r="18090" s="1" customFormat="1" ht="14.25" x14ac:dyDescent="0.15"/>
    <row r="18091" s="1" customFormat="1" ht="14.25" x14ac:dyDescent="0.15"/>
    <row r="18092" s="1" customFormat="1" ht="14.25" x14ac:dyDescent="0.15"/>
    <row r="18093" s="1" customFormat="1" ht="14.25" x14ac:dyDescent="0.15"/>
    <row r="18094" s="1" customFormat="1" ht="14.25" x14ac:dyDescent="0.15"/>
    <row r="18095" s="1" customFormat="1" ht="14.25" x14ac:dyDescent="0.15"/>
    <row r="18096" s="1" customFormat="1" ht="14.25" x14ac:dyDescent="0.15"/>
    <row r="18097" s="1" customFormat="1" ht="14.25" x14ac:dyDescent="0.15"/>
    <row r="18098" s="1" customFormat="1" ht="14.25" x14ac:dyDescent="0.15"/>
    <row r="18099" s="1" customFormat="1" ht="14.25" x14ac:dyDescent="0.15"/>
    <row r="18100" s="1" customFormat="1" ht="14.25" x14ac:dyDescent="0.15"/>
    <row r="18101" s="1" customFormat="1" ht="14.25" x14ac:dyDescent="0.15"/>
    <row r="18102" s="1" customFormat="1" ht="14.25" x14ac:dyDescent="0.15"/>
    <row r="18103" s="1" customFormat="1" ht="14.25" x14ac:dyDescent="0.15"/>
    <row r="18104" s="1" customFormat="1" ht="14.25" x14ac:dyDescent="0.15"/>
    <row r="18105" s="1" customFormat="1" ht="14.25" x14ac:dyDescent="0.15"/>
    <row r="18106" s="1" customFormat="1" ht="14.25" x14ac:dyDescent="0.15"/>
    <row r="18107" s="1" customFormat="1" ht="14.25" x14ac:dyDescent="0.15"/>
    <row r="18108" s="1" customFormat="1" ht="14.25" x14ac:dyDescent="0.15"/>
    <row r="18109" s="1" customFormat="1" ht="14.25" x14ac:dyDescent="0.15"/>
    <row r="18110" s="1" customFormat="1" ht="14.25" x14ac:dyDescent="0.15"/>
    <row r="18111" s="1" customFormat="1" ht="14.25" x14ac:dyDescent="0.15"/>
    <row r="18112" s="1" customFormat="1" ht="14.25" x14ac:dyDescent="0.15"/>
    <row r="18113" s="1" customFormat="1" ht="14.25" x14ac:dyDescent="0.15"/>
    <row r="18114" s="1" customFormat="1" ht="14.25" x14ac:dyDescent="0.15"/>
    <row r="18115" s="1" customFormat="1" ht="14.25" x14ac:dyDescent="0.15"/>
    <row r="18116" s="1" customFormat="1" ht="14.25" x14ac:dyDescent="0.15"/>
    <row r="18117" s="1" customFormat="1" ht="14.25" x14ac:dyDescent="0.15"/>
    <row r="18118" s="1" customFormat="1" ht="14.25" x14ac:dyDescent="0.15"/>
    <row r="18119" s="1" customFormat="1" ht="14.25" x14ac:dyDescent="0.15"/>
    <row r="18120" s="1" customFormat="1" ht="14.25" x14ac:dyDescent="0.15"/>
    <row r="18121" s="1" customFormat="1" ht="14.25" x14ac:dyDescent="0.15"/>
    <row r="18122" s="1" customFormat="1" ht="14.25" x14ac:dyDescent="0.15"/>
    <row r="18123" s="1" customFormat="1" ht="14.25" x14ac:dyDescent="0.15"/>
    <row r="18124" s="1" customFormat="1" ht="14.25" x14ac:dyDescent="0.15"/>
    <row r="18125" s="1" customFormat="1" ht="14.25" x14ac:dyDescent="0.15"/>
    <row r="18126" s="1" customFormat="1" ht="14.25" x14ac:dyDescent="0.15"/>
    <row r="18127" s="1" customFormat="1" ht="14.25" x14ac:dyDescent="0.15"/>
    <row r="18128" s="1" customFormat="1" ht="14.25" x14ac:dyDescent="0.15"/>
    <row r="18129" s="1" customFormat="1" ht="14.25" x14ac:dyDescent="0.15"/>
    <row r="18130" s="1" customFormat="1" ht="14.25" x14ac:dyDescent="0.15"/>
    <row r="18131" s="1" customFormat="1" ht="14.25" x14ac:dyDescent="0.15"/>
    <row r="18132" s="1" customFormat="1" ht="14.25" x14ac:dyDescent="0.15"/>
    <row r="18133" s="1" customFormat="1" ht="14.25" x14ac:dyDescent="0.15"/>
    <row r="18134" s="1" customFormat="1" ht="14.25" x14ac:dyDescent="0.15"/>
    <row r="18135" s="1" customFormat="1" ht="14.25" x14ac:dyDescent="0.15"/>
    <row r="18136" s="1" customFormat="1" ht="14.25" x14ac:dyDescent="0.15"/>
    <row r="18137" s="1" customFormat="1" ht="14.25" x14ac:dyDescent="0.15"/>
    <row r="18138" s="1" customFormat="1" ht="14.25" x14ac:dyDescent="0.15"/>
    <row r="18139" s="1" customFormat="1" ht="14.25" x14ac:dyDescent="0.15"/>
    <row r="18140" s="1" customFormat="1" ht="14.25" x14ac:dyDescent="0.15"/>
    <row r="18141" s="1" customFormat="1" ht="14.25" x14ac:dyDescent="0.15"/>
    <row r="18142" s="1" customFormat="1" ht="14.25" x14ac:dyDescent="0.15"/>
    <row r="18143" s="1" customFormat="1" ht="14.25" x14ac:dyDescent="0.15"/>
    <row r="18144" s="1" customFormat="1" ht="14.25" x14ac:dyDescent="0.15"/>
    <row r="18145" s="1" customFormat="1" ht="14.25" x14ac:dyDescent="0.15"/>
    <row r="18146" s="1" customFormat="1" ht="14.25" x14ac:dyDescent="0.15"/>
    <row r="18147" s="1" customFormat="1" ht="14.25" x14ac:dyDescent="0.15"/>
    <row r="18148" s="1" customFormat="1" ht="14.25" x14ac:dyDescent="0.15"/>
    <row r="18149" s="1" customFormat="1" ht="14.25" x14ac:dyDescent="0.15"/>
    <row r="18150" s="1" customFormat="1" ht="14.25" x14ac:dyDescent="0.15"/>
    <row r="18151" s="1" customFormat="1" ht="14.25" x14ac:dyDescent="0.15"/>
    <row r="18152" s="1" customFormat="1" ht="14.25" x14ac:dyDescent="0.15"/>
    <row r="18153" s="1" customFormat="1" ht="14.25" x14ac:dyDescent="0.15"/>
    <row r="18154" s="1" customFormat="1" ht="14.25" x14ac:dyDescent="0.15"/>
    <row r="18155" s="1" customFormat="1" ht="14.25" x14ac:dyDescent="0.15"/>
    <row r="18156" s="1" customFormat="1" ht="14.25" x14ac:dyDescent="0.15"/>
    <row r="18157" s="1" customFormat="1" ht="14.25" x14ac:dyDescent="0.15"/>
    <row r="18158" s="1" customFormat="1" ht="14.25" x14ac:dyDescent="0.15"/>
    <row r="18159" s="1" customFormat="1" ht="14.25" x14ac:dyDescent="0.15"/>
    <row r="18160" s="1" customFormat="1" ht="14.25" x14ac:dyDescent="0.15"/>
    <row r="18161" s="1" customFormat="1" ht="14.25" x14ac:dyDescent="0.15"/>
    <row r="18162" s="1" customFormat="1" ht="14.25" x14ac:dyDescent="0.15"/>
    <row r="18163" s="1" customFormat="1" ht="14.25" x14ac:dyDescent="0.15"/>
    <row r="18164" s="1" customFormat="1" ht="14.25" x14ac:dyDescent="0.15"/>
    <row r="18165" s="1" customFormat="1" ht="14.25" x14ac:dyDescent="0.15"/>
    <row r="18166" s="1" customFormat="1" ht="14.25" x14ac:dyDescent="0.15"/>
    <row r="18167" s="1" customFormat="1" ht="14.25" x14ac:dyDescent="0.15"/>
    <row r="18168" s="1" customFormat="1" ht="14.25" x14ac:dyDescent="0.15"/>
    <row r="18169" s="1" customFormat="1" ht="14.25" x14ac:dyDescent="0.15"/>
    <row r="18170" s="1" customFormat="1" ht="14.25" x14ac:dyDescent="0.15"/>
    <row r="18171" s="1" customFormat="1" ht="14.25" x14ac:dyDescent="0.15"/>
    <row r="18172" s="1" customFormat="1" ht="14.25" x14ac:dyDescent="0.15"/>
    <row r="18173" s="1" customFormat="1" ht="14.25" x14ac:dyDescent="0.15"/>
    <row r="18174" s="1" customFormat="1" ht="14.25" x14ac:dyDescent="0.15"/>
    <row r="18175" s="1" customFormat="1" ht="14.25" x14ac:dyDescent="0.15"/>
    <row r="18176" s="1" customFormat="1" ht="14.25" x14ac:dyDescent="0.15"/>
    <row r="18177" s="1" customFormat="1" ht="14.25" x14ac:dyDescent="0.15"/>
    <row r="18178" s="1" customFormat="1" ht="14.25" x14ac:dyDescent="0.15"/>
    <row r="18179" s="1" customFormat="1" ht="14.25" x14ac:dyDescent="0.15"/>
    <row r="18180" s="1" customFormat="1" ht="14.25" x14ac:dyDescent="0.15"/>
    <row r="18181" s="1" customFormat="1" ht="14.25" x14ac:dyDescent="0.15"/>
    <row r="18182" s="1" customFormat="1" ht="14.25" x14ac:dyDescent="0.15"/>
    <row r="18183" s="1" customFormat="1" ht="14.25" x14ac:dyDescent="0.15"/>
    <row r="18184" s="1" customFormat="1" ht="14.25" x14ac:dyDescent="0.15"/>
    <row r="18185" s="1" customFormat="1" ht="14.25" x14ac:dyDescent="0.15"/>
    <row r="18186" s="1" customFormat="1" ht="14.25" x14ac:dyDescent="0.15"/>
    <row r="18187" s="1" customFormat="1" ht="14.25" x14ac:dyDescent="0.15"/>
    <row r="18188" s="1" customFormat="1" ht="14.25" x14ac:dyDescent="0.15"/>
    <row r="18189" s="1" customFormat="1" ht="14.25" x14ac:dyDescent="0.15"/>
    <row r="18190" s="1" customFormat="1" ht="14.25" x14ac:dyDescent="0.15"/>
    <row r="18191" s="1" customFormat="1" ht="14.25" x14ac:dyDescent="0.15"/>
    <row r="18192" s="1" customFormat="1" ht="14.25" x14ac:dyDescent="0.15"/>
    <row r="18193" s="1" customFormat="1" ht="14.25" x14ac:dyDescent="0.15"/>
    <row r="18194" s="1" customFormat="1" ht="14.25" x14ac:dyDescent="0.15"/>
    <row r="18195" s="1" customFormat="1" ht="14.25" x14ac:dyDescent="0.15"/>
    <row r="18196" s="1" customFormat="1" ht="14.25" x14ac:dyDescent="0.15"/>
    <row r="18197" s="1" customFormat="1" ht="14.25" x14ac:dyDescent="0.15"/>
    <row r="18198" s="1" customFormat="1" ht="14.25" x14ac:dyDescent="0.15"/>
    <row r="18199" s="1" customFormat="1" ht="14.25" x14ac:dyDescent="0.15"/>
    <row r="18200" s="1" customFormat="1" ht="14.25" x14ac:dyDescent="0.15"/>
    <row r="18201" s="1" customFormat="1" ht="14.25" x14ac:dyDescent="0.15"/>
    <row r="18202" s="1" customFormat="1" ht="14.25" x14ac:dyDescent="0.15"/>
    <row r="18203" s="1" customFormat="1" ht="14.25" x14ac:dyDescent="0.15"/>
    <row r="18204" s="1" customFormat="1" ht="14.25" x14ac:dyDescent="0.15"/>
    <row r="18205" s="1" customFormat="1" ht="14.25" x14ac:dyDescent="0.15"/>
    <row r="18206" s="1" customFormat="1" ht="14.25" x14ac:dyDescent="0.15"/>
    <row r="18207" s="1" customFormat="1" ht="14.25" x14ac:dyDescent="0.15"/>
    <row r="18208" s="1" customFormat="1" ht="14.25" x14ac:dyDescent="0.15"/>
    <row r="18209" s="1" customFormat="1" ht="14.25" x14ac:dyDescent="0.15"/>
    <row r="18210" s="1" customFormat="1" ht="14.25" x14ac:dyDescent="0.15"/>
    <row r="18211" s="1" customFormat="1" ht="14.25" x14ac:dyDescent="0.15"/>
    <row r="18212" s="1" customFormat="1" ht="14.25" x14ac:dyDescent="0.15"/>
    <row r="18213" s="1" customFormat="1" ht="14.25" x14ac:dyDescent="0.15"/>
    <row r="18214" s="1" customFormat="1" ht="14.25" x14ac:dyDescent="0.15"/>
    <row r="18215" s="1" customFormat="1" ht="14.25" x14ac:dyDescent="0.15"/>
    <row r="18216" s="1" customFormat="1" ht="14.25" x14ac:dyDescent="0.15"/>
    <row r="18217" s="1" customFormat="1" ht="14.25" x14ac:dyDescent="0.15"/>
    <row r="18218" s="1" customFormat="1" ht="14.25" x14ac:dyDescent="0.15"/>
    <row r="18219" s="1" customFormat="1" ht="14.25" x14ac:dyDescent="0.15"/>
    <row r="18220" s="1" customFormat="1" ht="14.25" x14ac:dyDescent="0.15"/>
    <row r="18221" s="1" customFormat="1" ht="14.25" x14ac:dyDescent="0.15"/>
    <row r="18222" s="1" customFormat="1" ht="14.25" x14ac:dyDescent="0.15"/>
    <row r="18223" s="1" customFormat="1" ht="14.25" x14ac:dyDescent="0.15"/>
    <row r="18224" s="1" customFormat="1" ht="14.25" x14ac:dyDescent="0.15"/>
    <row r="18225" s="1" customFormat="1" ht="14.25" x14ac:dyDescent="0.15"/>
    <row r="18226" s="1" customFormat="1" ht="14.25" x14ac:dyDescent="0.15"/>
    <row r="18227" s="1" customFormat="1" ht="14.25" x14ac:dyDescent="0.15"/>
    <row r="18228" s="1" customFormat="1" ht="14.25" x14ac:dyDescent="0.15"/>
    <row r="18229" s="1" customFormat="1" ht="14.25" x14ac:dyDescent="0.15"/>
    <row r="18230" s="1" customFormat="1" ht="14.25" x14ac:dyDescent="0.15"/>
    <row r="18231" s="1" customFormat="1" ht="14.25" x14ac:dyDescent="0.15"/>
    <row r="18232" s="1" customFormat="1" ht="14.25" x14ac:dyDescent="0.15"/>
    <row r="18233" s="1" customFormat="1" ht="14.25" x14ac:dyDescent="0.15"/>
    <row r="18234" s="1" customFormat="1" ht="14.25" x14ac:dyDescent="0.15"/>
    <row r="18235" s="1" customFormat="1" ht="14.25" x14ac:dyDescent="0.15"/>
    <row r="18236" s="1" customFormat="1" ht="14.25" x14ac:dyDescent="0.15"/>
    <row r="18237" s="1" customFormat="1" ht="14.25" x14ac:dyDescent="0.15"/>
    <row r="18238" s="1" customFormat="1" ht="14.25" x14ac:dyDescent="0.15"/>
    <row r="18239" s="1" customFormat="1" ht="14.25" x14ac:dyDescent="0.15"/>
    <row r="18240" s="1" customFormat="1" ht="14.25" x14ac:dyDescent="0.15"/>
    <row r="18241" s="1" customFormat="1" ht="14.25" x14ac:dyDescent="0.15"/>
    <row r="18242" s="1" customFormat="1" ht="14.25" x14ac:dyDescent="0.15"/>
    <row r="18243" s="1" customFormat="1" ht="14.25" x14ac:dyDescent="0.15"/>
    <row r="18244" s="1" customFormat="1" ht="14.25" x14ac:dyDescent="0.15"/>
    <row r="18245" s="1" customFormat="1" ht="14.25" x14ac:dyDescent="0.15"/>
    <row r="18246" s="1" customFormat="1" ht="14.25" x14ac:dyDescent="0.15"/>
    <row r="18247" s="1" customFormat="1" ht="14.25" x14ac:dyDescent="0.15"/>
    <row r="18248" s="1" customFormat="1" ht="14.25" x14ac:dyDescent="0.15"/>
    <row r="18249" s="1" customFormat="1" ht="14.25" x14ac:dyDescent="0.15"/>
    <row r="18250" s="1" customFormat="1" ht="14.25" x14ac:dyDescent="0.15"/>
    <row r="18251" s="1" customFormat="1" ht="14.25" x14ac:dyDescent="0.15"/>
    <row r="18252" s="1" customFormat="1" ht="14.25" x14ac:dyDescent="0.15"/>
    <row r="18253" s="1" customFormat="1" ht="14.25" x14ac:dyDescent="0.15"/>
    <row r="18254" s="1" customFormat="1" ht="14.25" x14ac:dyDescent="0.15"/>
    <row r="18255" s="1" customFormat="1" ht="14.25" x14ac:dyDescent="0.15"/>
    <row r="18256" s="1" customFormat="1" ht="14.25" x14ac:dyDescent="0.15"/>
    <row r="18257" s="1" customFormat="1" ht="14.25" x14ac:dyDescent="0.15"/>
    <row r="18258" s="1" customFormat="1" ht="14.25" x14ac:dyDescent="0.15"/>
    <row r="18259" s="1" customFormat="1" ht="14.25" x14ac:dyDescent="0.15"/>
    <row r="18260" s="1" customFormat="1" ht="14.25" x14ac:dyDescent="0.15"/>
    <row r="18261" s="1" customFormat="1" ht="14.25" x14ac:dyDescent="0.15"/>
    <row r="18262" s="1" customFormat="1" ht="14.25" x14ac:dyDescent="0.15"/>
    <row r="18263" s="1" customFormat="1" ht="14.25" x14ac:dyDescent="0.15"/>
    <row r="18264" s="1" customFormat="1" ht="14.25" x14ac:dyDescent="0.15"/>
    <row r="18265" s="1" customFormat="1" ht="14.25" x14ac:dyDescent="0.15"/>
    <row r="18266" s="1" customFormat="1" ht="14.25" x14ac:dyDescent="0.15"/>
    <row r="18267" s="1" customFormat="1" ht="14.25" x14ac:dyDescent="0.15"/>
    <row r="18268" s="1" customFormat="1" ht="14.25" x14ac:dyDescent="0.15"/>
    <row r="18269" s="1" customFormat="1" ht="14.25" x14ac:dyDescent="0.15"/>
    <row r="18270" s="1" customFormat="1" ht="14.25" x14ac:dyDescent="0.15"/>
    <row r="18271" s="1" customFormat="1" ht="14.25" x14ac:dyDescent="0.15"/>
    <row r="18272" s="1" customFormat="1" ht="14.25" x14ac:dyDescent="0.15"/>
    <row r="18273" s="1" customFormat="1" ht="14.25" x14ac:dyDescent="0.15"/>
    <row r="18274" s="1" customFormat="1" ht="14.25" x14ac:dyDescent="0.15"/>
    <row r="18275" s="1" customFormat="1" ht="14.25" x14ac:dyDescent="0.15"/>
    <row r="18276" s="1" customFormat="1" ht="14.25" x14ac:dyDescent="0.15"/>
    <row r="18277" s="1" customFormat="1" ht="14.25" x14ac:dyDescent="0.15"/>
    <row r="18278" s="1" customFormat="1" ht="14.25" x14ac:dyDescent="0.15"/>
    <row r="18279" s="1" customFormat="1" ht="14.25" x14ac:dyDescent="0.15"/>
    <row r="18280" s="1" customFormat="1" ht="14.25" x14ac:dyDescent="0.15"/>
    <row r="18281" s="1" customFormat="1" ht="14.25" x14ac:dyDescent="0.15"/>
    <row r="18282" s="1" customFormat="1" ht="14.25" x14ac:dyDescent="0.15"/>
    <row r="18283" s="1" customFormat="1" ht="14.25" x14ac:dyDescent="0.15"/>
    <row r="18284" s="1" customFormat="1" ht="14.25" x14ac:dyDescent="0.15"/>
    <row r="18285" s="1" customFormat="1" ht="14.25" x14ac:dyDescent="0.15"/>
    <row r="18286" s="1" customFormat="1" ht="14.25" x14ac:dyDescent="0.15"/>
    <row r="18287" s="1" customFormat="1" ht="14.25" x14ac:dyDescent="0.15"/>
    <row r="18288" s="1" customFormat="1" ht="14.25" x14ac:dyDescent="0.15"/>
    <row r="18289" s="1" customFormat="1" ht="14.25" x14ac:dyDescent="0.15"/>
    <row r="18290" s="1" customFormat="1" ht="14.25" x14ac:dyDescent="0.15"/>
    <row r="18291" s="1" customFormat="1" ht="14.25" x14ac:dyDescent="0.15"/>
    <row r="18292" s="1" customFormat="1" ht="14.25" x14ac:dyDescent="0.15"/>
    <row r="18293" s="1" customFormat="1" ht="14.25" x14ac:dyDescent="0.15"/>
    <row r="18294" s="1" customFormat="1" ht="14.25" x14ac:dyDescent="0.15"/>
    <row r="18295" s="1" customFormat="1" ht="14.25" x14ac:dyDescent="0.15"/>
    <row r="18296" s="1" customFormat="1" ht="14.25" x14ac:dyDescent="0.15"/>
    <row r="18297" s="1" customFormat="1" ht="14.25" x14ac:dyDescent="0.15"/>
    <row r="18298" s="1" customFormat="1" ht="14.25" x14ac:dyDescent="0.15"/>
    <row r="18299" s="1" customFormat="1" ht="14.25" x14ac:dyDescent="0.15"/>
    <row r="18300" s="1" customFormat="1" ht="14.25" x14ac:dyDescent="0.15"/>
    <row r="18301" s="1" customFormat="1" ht="14.25" x14ac:dyDescent="0.15"/>
    <row r="18302" s="1" customFormat="1" ht="14.25" x14ac:dyDescent="0.15"/>
    <row r="18303" s="1" customFormat="1" ht="14.25" x14ac:dyDescent="0.15"/>
    <row r="18304" s="1" customFormat="1" ht="14.25" x14ac:dyDescent="0.15"/>
    <row r="18305" s="1" customFormat="1" ht="14.25" x14ac:dyDescent="0.15"/>
    <row r="18306" s="1" customFormat="1" ht="14.25" x14ac:dyDescent="0.15"/>
    <row r="18307" s="1" customFormat="1" ht="14.25" x14ac:dyDescent="0.15"/>
    <row r="18308" s="1" customFormat="1" ht="14.25" x14ac:dyDescent="0.15"/>
    <row r="18309" s="1" customFormat="1" ht="14.25" x14ac:dyDescent="0.15"/>
    <row r="18310" s="1" customFormat="1" ht="14.25" x14ac:dyDescent="0.15"/>
    <row r="18311" s="1" customFormat="1" ht="14.25" x14ac:dyDescent="0.15"/>
    <row r="18312" s="1" customFormat="1" ht="14.25" x14ac:dyDescent="0.15"/>
    <row r="18313" s="1" customFormat="1" ht="14.25" x14ac:dyDescent="0.15"/>
    <row r="18314" s="1" customFormat="1" ht="14.25" x14ac:dyDescent="0.15"/>
    <row r="18315" s="1" customFormat="1" ht="14.25" x14ac:dyDescent="0.15"/>
    <row r="18316" s="1" customFormat="1" ht="14.25" x14ac:dyDescent="0.15"/>
    <row r="18317" s="1" customFormat="1" ht="14.25" x14ac:dyDescent="0.15"/>
    <row r="18318" s="1" customFormat="1" ht="14.25" x14ac:dyDescent="0.15"/>
    <row r="18319" s="1" customFormat="1" ht="14.25" x14ac:dyDescent="0.15"/>
    <row r="18320" s="1" customFormat="1" ht="14.25" x14ac:dyDescent="0.15"/>
    <row r="18321" s="1" customFormat="1" ht="14.25" x14ac:dyDescent="0.15"/>
    <row r="18322" s="1" customFormat="1" ht="14.25" x14ac:dyDescent="0.15"/>
    <row r="18323" s="1" customFormat="1" ht="14.25" x14ac:dyDescent="0.15"/>
    <row r="18324" s="1" customFormat="1" ht="14.25" x14ac:dyDescent="0.15"/>
    <row r="18325" s="1" customFormat="1" ht="14.25" x14ac:dyDescent="0.15"/>
    <row r="18326" s="1" customFormat="1" ht="14.25" x14ac:dyDescent="0.15"/>
    <row r="18327" s="1" customFormat="1" ht="14.25" x14ac:dyDescent="0.15"/>
    <row r="18328" s="1" customFormat="1" ht="14.25" x14ac:dyDescent="0.15"/>
    <row r="18329" s="1" customFormat="1" ht="14.25" x14ac:dyDescent="0.15"/>
    <row r="18330" s="1" customFormat="1" ht="14.25" x14ac:dyDescent="0.15"/>
    <row r="18331" s="1" customFormat="1" ht="14.25" x14ac:dyDescent="0.15"/>
    <row r="18332" s="1" customFormat="1" ht="14.25" x14ac:dyDescent="0.15"/>
    <row r="18333" s="1" customFormat="1" ht="14.25" x14ac:dyDescent="0.15"/>
    <row r="18334" s="1" customFormat="1" ht="14.25" x14ac:dyDescent="0.15"/>
    <row r="18335" s="1" customFormat="1" ht="14.25" x14ac:dyDescent="0.15"/>
    <row r="18336" s="1" customFormat="1" ht="14.25" x14ac:dyDescent="0.15"/>
    <row r="18337" s="1" customFormat="1" ht="14.25" x14ac:dyDescent="0.15"/>
    <row r="18338" s="1" customFormat="1" ht="14.25" x14ac:dyDescent="0.15"/>
    <row r="18339" s="1" customFormat="1" ht="14.25" x14ac:dyDescent="0.15"/>
    <row r="18340" s="1" customFormat="1" ht="14.25" x14ac:dyDescent="0.15"/>
    <row r="18341" s="1" customFormat="1" ht="14.25" x14ac:dyDescent="0.15"/>
    <row r="18342" s="1" customFormat="1" ht="14.25" x14ac:dyDescent="0.15"/>
    <row r="18343" s="1" customFormat="1" ht="14.25" x14ac:dyDescent="0.15"/>
    <row r="18344" s="1" customFormat="1" ht="14.25" x14ac:dyDescent="0.15"/>
    <row r="18345" s="1" customFormat="1" ht="14.25" x14ac:dyDescent="0.15"/>
    <row r="18346" s="1" customFormat="1" ht="14.25" x14ac:dyDescent="0.15"/>
    <row r="18347" s="1" customFormat="1" ht="14.25" x14ac:dyDescent="0.15"/>
    <row r="18348" s="1" customFormat="1" ht="14.25" x14ac:dyDescent="0.15"/>
    <row r="18349" s="1" customFormat="1" ht="14.25" x14ac:dyDescent="0.15"/>
    <row r="18350" s="1" customFormat="1" ht="14.25" x14ac:dyDescent="0.15"/>
    <row r="18351" s="1" customFormat="1" ht="14.25" x14ac:dyDescent="0.15"/>
    <row r="18352" s="1" customFormat="1" ht="14.25" x14ac:dyDescent="0.15"/>
    <row r="18353" s="1" customFormat="1" ht="14.25" x14ac:dyDescent="0.15"/>
    <row r="18354" s="1" customFormat="1" ht="14.25" x14ac:dyDescent="0.15"/>
    <row r="18355" s="1" customFormat="1" ht="14.25" x14ac:dyDescent="0.15"/>
    <row r="18356" s="1" customFormat="1" ht="14.25" x14ac:dyDescent="0.15"/>
    <row r="18357" s="1" customFormat="1" ht="14.25" x14ac:dyDescent="0.15"/>
    <row r="18358" s="1" customFormat="1" ht="14.25" x14ac:dyDescent="0.15"/>
    <row r="18359" s="1" customFormat="1" ht="14.25" x14ac:dyDescent="0.15"/>
    <row r="18360" s="1" customFormat="1" ht="14.25" x14ac:dyDescent="0.15"/>
    <row r="18361" s="1" customFormat="1" ht="14.25" x14ac:dyDescent="0.15"/>
    <row r="18362" s="1" customFormat="1" ht="14.25" x14ac:dyDescent="0.15"/>
    <row r="18363" s="1" customFormat="1" ht="14.25" x14ac:dyDescent="0.15"/>
    <row r="18364" s="1" customFormat="1" ht="14.25" x14ac:dyDescent="0.15"/>
    <row r="18365" s="1" customFormat="1" ht="14.25" x14ac:dyDescent="0.15"/>
    <row r="18366" s="1" customFormat="1" ht="14.25" x14ac:dyDescent="0.15"/>
    <row r="18367" s="1" customFormat="1" ht="14.25" x14ac:dyDescent="0.15"/>
    <row r="18368" s="1" customFormat="1" ht="14.25" x14ac:dyDescent="0.15"/>
    <row r="18369" s="1" customFormat="1" ht="14.25" x14ac:dyDescent="0.15"/>
    <row r="18370" s="1" customFormat="1" ht="14.25" x14ac:dyDescent="0.15"/>
    <row r="18371" s="1" customFormat="1" ht="14.25" x14ac:dyDescent="0.15"/>
    <row r="18372" s="1" customFormat="1" ht="14.25" x14ac:dyDescent="0.15"/>
    <row r="18373" s="1" customFormat="1" ht="14.25" x14ac:dyDescent="0.15"/>
    <row r="18374" s="1" customFormat="1" ht="14.25" x14ac:dyDescent="0.15"/>
    <row r="18375" s="1" customFormat="1" ht="14.25" x14ac:dyDescent="0.15"/>
    <row r="18376" s="1" customFormat="1" ht="14.25" x14ac:dyDescent="0.15"/>
    <row r="18377" s="1" customFormat="1" ht="14.25" x14ac:dyDescent="0.15"/>
    <row r="18378" s="1" customFormat="1" ht="14.25" x14ac:dyDescent="0.15"/>
    <row r="18379" s="1" customFormat="1" ht="14.25" x14ac:dyDescent="0.15"/>
    <row r="18380" s="1" customFormat="1" ht="14.25" x14ac:dyDescent="0.15"/>
    <row r="18381" s="1" customFormat="1" ht="14.25" x14ac:dyDescent="0.15"/>
    <row r="18382" s="1" customFormat="1" ht="14.25" x14ac:dyDescent="0.15"/>
    <row r="18383" s="1" customFormat="1" ht="14.25" x14ac:dyDescent="0.15"/>
    <row r="18384" s="1" customFormat="1" ht="14.25" x14ac:dyDescent="0.15"/>
    <row r="18385" s="1" customFormat="1" ht="14.25" x14ac:dyDescent="0.15"/>
    <row r="18386" s="1" customFormat="1" ht="14.25" x14ac:dyDescent="0.15"/>
    <row r="18387" s="1" customFormat="1" ht="14.25" x14ac:dyDescent="0.15"/>
    <row r="18388" s="1" customFormat="1" ht="14.25" x14ac:dyDescent="0.15"/>
    <row r="18389" s="1" customFormat="1" ht="14.25" x14ac:dyDescent="0.15"/>
    <row r="18390" s="1" customFormat="1" ht="14.25" x14ac:dyDescent="0.15"/>
    <row r="18391" s="1" customFormat="1" ht="14.25" x14ac:dyDescent="0.15"/>
    <row r="18392" s="1" customFormat="1" ht="14.25" x14ac:dyDescent="0.15"/>
    <row r="18393" s="1" customFormat="1" ht="14.25" x14ac:dyDescent="0.15"/>
    <row r="18394" s="1" customFormat="1" ht="14.25" x14ac:dyDescent="0.15"/>
    <row r="18395" s="1" customFormat="1" ht="14.25" x14ac:dyDescent="0.15"/>
    <row r="18396" s="1" customFormat="1" ht="14.25" x14ac:dyDescent="0.15"/>
    <row r="18397" s="1" customFormat="1" ht="14.25" x14ac:dyDescent="0.15"/>
    <row r="18398" s="1" customFormat="1" ht="14.25" x14ac:dyDescent="0.15"/>
    <row r="18399" s="1" customFormat="1" ht="14.25" x14ac:dyDescent="0.15"/>
    <row r="18400" s="1" customFormat="1" ht="14.25" x14ac:dyDescent="0.15"/>
    <row r="18401" s="1" customFormat="1" ht="14.25" x14ac:dyDescent="0.15"/>
    <row r="18402" s="1" customFormat="1" ht="14.25" x14ac:dyDescent="0.15"/>
    <row r="18403" s="1" customFormat="1" ht="14.25" x14ac:dyDescent="0.15"/>
    <row r="18404" s="1" customFormat="1" ht="14.25" x14ac:dyDescent="0.15"/>
    <row r="18405" s="1" customFormat="1" ht="14.25" x14ac:dyDescent="0.15"/>
    <row r="18406" s="1" customFormat="1" ht="14.25" x14ac:dyDescent="0.15"/>
    <row r="18407" s="1" customFormat="1" ht="14.25" x14ac:dyDescent="0.15"/>
    <row r="18408" s="1" customFormat="1" ht="14.25" x14ac:dyDescent="0.15"/>
    <row r="18409" s="1" customFormat="1" ht="14.25" x14ac:dyDescent="0.15"/>
    <row r="18410" s="1" customFormat="1" ht="14.25" x14ac:dyDescent="0.15"/>
    <row r="18411" s="1" customFormat="1" ht="14.25" x14ac:dyDescent="0.15"/>
    <row r="18412" s="1" customFormat="1" ht="14.25" x14ac:dyDescent="0.15"/>
    <row r="18413" s="1" customFormat="1" ht="14.25" x14ac:dyDescent="0.15"/>
    <row r="18414" s="1" customFormat="1" ht="14.25" x14ac:dyDescent="0.15"/>
    <row r="18415" s="1" customFormat="1" ht="14.25" x14ac:dyDescent="0.15"/>
    <row r="18416" s="1" customFormat="1" ht="14.25" x14ac:dyDescent="0.15"/>
    <row r="18417" s="1" customFormat="1" ht="14.25" x14ac:dyDescent="0.15"/>
    <row r="18418" s="1" customFormat="1" ht="14.25" x14ac:dyDescent="0.15"/>
    <row r="18419" s="1" customFormat="1" ht="14.25" x14ac:dyDescent="0.15"/>
    <row r="18420" s="1" customFormat="1" ht="14.25" x14ac:dyDescent="0.15"/>
    <row r="18421" s="1" customFormat="1" ht="14.25" x14ac:dyDescent="0.15"/>
    <row r="18422" s="1" customFormat="1" ht="14.25" x14ac:dyDescent="0.15"/>
    <row r="18423" s="1" customFormat="1" ht="14.25" x14ac:dyDescent="0.15"/>
    <row r="18424" s="1" customFormat="1" ht="14.25" x14ac:dyDescent="0.15"/>
    <row r="18425" s="1" customFormat="1" ht="14.25" x14ac:dyDescent="0.15"/>
    <row r="18426" s="1" customFormat="1" ht="14.25" x14ac:dyDescent="0.15"/>
    <row r="18427" s="1" customFormat="1" ht="14.25" x14ac:dyDescent="0.15"/>
    <row r="18428" s="1" customFormat="1" ht="14.25" x14ac:dyDescent="0.15"/>
    <row r="18429" s="1" customFormat="1" ht="14.25" x14ac:dyDescent="0.15"/>
    <row r="18430" s="1" customFormat="1" ht="14.25" x14ac:dyDescent="0.15"/>
    <row r="18431" s="1" customFormat="1" ht="14.25" x14ac:dyDescent="0.15"/>
    <row r="18432" s="1" customFormat="1" ht="14.25" x14ac:dyDescent="0.15"/>
    <row r="18433" s="1" customFormat="1" ht="14.25" x14ac:dyDescent="0.15"/>
    <row r="18434" s="1" customFormat="1" ht="14.25" x14ac:dyDescent="0.15"/>
    <row r="18435" s="1" customFormat="1" ht="14.25" x14ac:dyDescent="0.15"/>
    <row r="18436" s="1" customFormat="1" ht="14.25" x14ac:dyDescent="0.15"/>
    <row r="18437" s="1" customFormat="1" ht="14.25" x14ac:dyDescent="0.15"/>
    <row r="18438" s="1" customFormat="1" ht="14.25" x14ac:dyDescent="0.15"/>
    <row r="18439" s="1" customFormat="1" ht="14.25" x14ac:dyDescent="0.15"/>
    <row r="18440" s="1" customFormat="1" ht="14.25" x14ac:dyDescent="0.15"/>
    <row r="18441" s="1" customFormat="1" ht="14.25" x14ac:dyDescent="0.15"/>
    <row r="18442" s="1" customFormat="1" ht="14.25" x14ac:dyDescent="0.15"/>
    <row r="18443" s="1" customFormat="1" ht="14.25" x14ac:dyDescent="0.15"/>
    <row r="18444" s="1" customFormat="1" ht="14.25" x14ac:dyDescent="0.15"/>
    <row r="18445" s="1" customFormat="1" ht="14.25" x14ac:dyDescent="0.15"/>
    <row r="18446" s="1" customFormat="1" ht="14.25" x14ac:dyDescent="0.15"/>
    <row r="18447" s="1" customFormat="1" ht="14.25" x14ac:dyDescent="0.15"/>
    <row r="18448" s="1" customFormat="1" ht="14.25" x14ac:dyDescent="0.15"/>
    <row r="18449" s="1" customFormat="1" ht="14.25" x14ac:dyDescent="0.15"/>
    <row r="18450" s="1" customFormat="1" ht="14.25" x14ac:dyDescent="0.15"/>
    <row r="18451" s="1" customFormat="1" ht="14.25" x14ac:dyDescent="0.15"/>
    <row r="18452" s="1" customFormat="1" ht="14.25" x14ac:dyDescent="0.15"/>
    <row r="18453" s="1" customFormat="1" ht="14.25" x14ac:dyDescent="0.15"/>
    <row r="18454" s="1" customFormat="1" ht="14.25" x14ac:dyDescent="0.15"/>
    <row r="18455" s="1" customFormat="1" ht="14.25" x14ac:dyDescent="0.15"/>
    <row r="18456" s="1" customFormat="1" ht="14.25" x14ac:dyDescent="0.15"/>
    <row r="18457" s="1" customFormat="1" ht="14.25" x14ac:dyDescent="0.15"/>
    <row r="18458" s="1" customFormat="1" ht="14.25" x14ac:dyDescent="0.15"/>
    <row r="18459" s="1" customFormat="1" ht="14.25" x14ac:dyDescent="0.15"/>
    <row r="18460" s="1" customFormat="1" ht="14.25" x14ac:dyDescent="0.15"/>
    <row r="18461" s="1" customFormat="1" ht="14.25" x14ac:dyDescent="0.15"/>
    <row r="18462" s="1" customFormat="1" ht="14.25" x14ac:dyDescent="0.15"/>
    <row r="18463" s="1" customFormat="1" ht="14.25" x14ac:dyDescent="0.15"/>
    <row r="18464" s="1" customFormat="1" ht="14.25" x14ac:dyDescent="0.15"/>
    <row r="18465" s="1" customFormat="1" ht="14.25" x14ac:dyDescent="0.15"/>
    <row r="18466" s="1" customFormat="1" ht="14.25" x14ac:dyDescent="0.15"/>
    <row r="18467" s="1" customFormat="1" ht="14.25" x14ac:dyDescent="0.15"/>
    <row r="18468" s="1" customFormat="1" ht="14.25" x14ac:dyDescent="0.15"/>
    <row r="18469" s="1" customFormat="1" ht="14.25" x14ac:dyDescent="0.15"/>
    <row r="18470" s="1" customFormat="1" ht="14.25" x14ac:dyDescent="0.15"/>
    <row r="18471" s="1" customFormat="1" ht="14.25" x14ac:dyDescent="0.15"/>
    <row r="18472" s="1" customFormat="1" ht="14.25" x14ac:dyDescent="0.15"/>
    <row r="18473" s="1" customFormat="1" ht="14.25" x14ac:dyDescent="0.15"/>
    <row r="18474" s="1" customFormat="1" ht="14.25" x14ac:dyDescent="0.15"/>
    <row r="18475" s="1" customFormat="1" ht="14.25" x14ac:dyDescent="0.15"/>
    <row r="18476" s="1" customFormat="1" ht="14.25" x14ac:dyDescent="0.15"/>
    <row r="18477" s="1" customFormat="1" ht="14.25" x14ac:dyDescent="0.15"/>
    <row r="18478" s="1" customFormat="1" ht="14.25" x14ac:dyDescent="0.15"/>
    <row r="18479" s="1" customFormat="1" ht="14.25" x14ac:dyDescent="0.15"/>
    <row r="18480" s="1" customFormat="1" ht="14.25" x14ac:dyDescent="0.15"/>
    <row r="18481" s="1" customFormat="1" ht="14.25" x14ac:dyDescent="0.15"/>
    <row r="18482" s="1" customFormat="1" ht="14.25" x14ac:dyDescent="0.15"/>
    <row r="18483" s="1" customFormat="1" ht="14.25" x14ac:dyDescent="0.15"/>
    <row r="18484" s="1" customFormat="1" ht="14.25" x14ac:dyDescent="0.15"/>
    <row r="18485" s="1" customFormat="1" ht="14.25" x14ac:dyDescent="0.15"/>
    <row r="18486" s="1" customFormat="1" ht="14.25" x14ac:dyDescent="0.15"/>
    <row r="18487" s="1" customFormat="1" ht="14.25" x14ac:dyDescent="0.15"/>
    <row r="18488" s="1" customFormat="1" ht="14.25" x14ac:dyDescent="0.15"/>
    <row r="18489" s="1" customFormat="1" ht="14.25" x14ac:dyDescent="0.15"/>
    <row r="18490" s="1" customFormat="1" ht="14.25" x14ac:dyDescent="0.15"/>
    <row r="18491" s="1" customFormat="1" ht="14.25" x14ac:dyDescent="0.15"/>
    <row r="18492" s="1" customFormat="1" ht="14.25" x14ac:dyDescent="0.15"/>
    <row r="18493" s="1" customFormat="1" ht="14.25" x14ac:dyDescent="0.15"/>
    <row r="18494" s="1" customFormat="1" ht="14.25" x14ac:dyDescent="0.15"/>
    <row r="18495" s="1" customFormat="1" ht="14.25" x14ac:dyDescent="0.15"/>
    <row r="18496" s="1" customFormat="1" ht="14.25" x14ac:dyDescent="0.15"/>
    <row r="18497" s="1" customFormat="1" ht="14.25" x14ac:dyDescent="0.15"/>
    <row r="18498" s="1" customFormat="1" ht="14.25" x14ac:dyDescent="0.15"/>
    <row r="18499" s="1" customFormat="1" ht="14.25" x14ac:dyDescent="0.15"/>
    <row r="18500" s="1" customFormat="1" ht="14.25" x14ac:dyDescent="0.15"/>
    <row r="18501" s="1" customFormat="1" ht="14.25" x14ac:dyDescent="0.15"/>
    <row r="18502" s="1" customFormat="1" ht="14.25" x14ac:dyDescent="0.15"/>
    <row r="18503" s="1" customFormat="1" ht="14.25" x14ac:dyDescent="0.15"/>
    <row r="18504" s="1" customFormat="1" ht="14.25" x14ac:dyDescent="0.15"/>
    <row r="18505" s="1" customFormat="1" ht="14.25" x14ac:dyDescent="0.15"/>
    <row r="18506" s="1" customFormat="1" ht="14.25" x14ac:dyDescent="0.15"/>
    <row r="18507" s="1" customFormat="1" ht="14.25" x14ac:dyDescent="0.15"/>
    <row r="18508" s="1" customFormat="1" ht="14.25" x14ac:dyDescent="0.15"/>
    <row r="18509" s="1" customFormat="1" ht="14.25" x14ac:dyDescent="0.15"/>
    <row r="18510" s="1" customFormat="1" ht="14.25" x14ac:dyDescent="0.15"/>
    <row r="18511" s="1" customFormat="1" ht="14.25" x14ac:dyDescent="0.15"/>
    <row r="18512" s="1" customFormat="1" ht="14.25" x14ac:dyDescent="0.15"/>
    <row r="18513" s="1" customFormat="1" ht="14.25" x14ac:dyDescent="0.15"/>
    <row r="18514" s="1" customFormat="1" ht="14.25" x14ac:dyDescent="0.15"/>
    <row r="18515" s="1" customFormat="1" ht="14.25" x14ac:dyDescent="0.15"/>
    <row r="18516" s="1" customFormat="1" ht="14.25" x14ac:dyDescent="0.15"/>
    <row r="18517" s="1" customFormat="1" ht="14.25" x14ac:dyDescent="0.15"/>
    <row r="18518" s="1" customFormat="1" ht="14.25" x14ac:dyDescent="0.15"/>
    <row r="18519" s="1" customFormat="1" ht="14.25" x14ac:dyDescent="0.15"/>
    <row r="18520" s="1" customFormat="1" ht="14.25" x14ac:dyDescent="0.15"/>
    <row r="18521" s="1" customFormat="1" ht="14.25" x14ac:dyDescent="0.15"/>
    <row r="18522" s="1" customFormat="1" ht="14.25" x14ac:dyDescent="0.15"/>
    <row r="18523" s="1" customFormat="1" ht="14.25" x14ac:dyDescent="0.15"/>
    <row r="18524" s="1" customFormat="1" ht="14.25" x14ac:dyDescent="0.15"/>
    <row r="18525" s="1" customFormat="1" ht="14.25" x14ac:dyDescent="0.15"/>
    <row r="18526" s="1" customFormat="1" ht="14.25" x14ac:dyDescent="0.15"/>
    <row r="18527" s="1" customFormat="1" ht="14.25" x14ac:dyDescent="0.15"/>
    <row r="18528" s="1" customFormat="1" ht="14.25" x14ac:dyDescent="0.15"/>
    <row r="18529" s="1" customFormat="1" ht="14.25" x14ac:dyDescent="0.15"/>
    <row r="18530" s="1" customFormat="1" ht="14.25" x14ac:dyDescent="0.15"/>
    <row r="18531" s="1" customFormat="1" ht="14.25" x14ac:dyDescent="0.15"/>
    <row r="18532" s="1" customFormat="1" ht="14.25" x14ac:dyDescent="0.15"/>
    <row r="18533" s="1" customFormat="1" ht="14.25" x14ac:dyDescent="0.15"/>
    <row r="18534" s="1" customFormat="1" ht="14.25" x14ac:dyDescent="0.15"/>
    <row r="18535" s="1" customFormat="1" ht="14.25" x14ac:dyDescent="0.15"/>
    <row r="18536" s="1" customFormat="1" ht="14.25" x14ac:dyDescent="0.15"/>
    <row r="18537" s="1" customFormat="1" ht="14.25" x14ac:dyDescent="0.15"/>
    <row r="18538" s="1" customFormat="1" ht="14.25" x14ac:dyDescent="0.15"/>
    <row r="18539" s="1" customFormat="1" ht="14.25" x14ac:dyDescent="0.15"/>
    <row r="18540" s="1" customFormat="1" ht="14.25" x14ac:dyDescent="0.15"/>
    <row r="18541" s="1" customFormat="1" ht="14.25" x14ac:dyDescent="0.15"/>
    <row r="18542" s="1" customFormat="1" ht="14.25" x14ac:dyDescent="0.15"/>
    <row r="18543" s="1" customFormat="1" ht="14.25" x14ac:dyDescent="0.15"/>
    <row r="18544" s="1" customFormat="1" ht="14.25" x14ac:dyDescent="0.15"/>
    <row r="18545" s="1" customFormat="1" ht="14.25" x14ac:dyDescent="0.15"/>
    <row r="18546" s="1" customFormat="1" ht="14.25" x14ac:dyDescent="0.15"/>
    <row r="18547" s="1" customFormat="1" ht="14.25" x14ac:dyDescent="0.15"/>
    <row r="18548" s="1" customFormat="1" ht="14.25" x14ac:dyDescent="0.15"/>
    <row r="18549" s="1" customFormat="1" ht="14.25" x14ac:dyDescent="0.15"/>
    <row r="18550" s="1" customFormat="1" ht="14.25" x14ac:dyDescent="0.15"/>
    <row r="18551" s="1" customFormat="1" ht="14.25" x14ac:dyDescent="0.15"/>
    <row r="18552" s="1" customFormat="1" ht="14.25" x14ac:dyDescent="0.15"/>
    <row r="18553" s="1" customFormat="1" ht="14.25" x14ac:dyDescent="0.15"/>
    <row r="18554" s="1" customFormat="1" ht="14.25" x14ac:dyDescent="0.15"/>
    <row r="18555" s="1" customFormat="1" ht="14.25" x14ac:dyDescent="0.15"/>
    <row r="18556" s="1" customFormat="1" ht="14.25" x14ac:dyDescent="0.15"/>
    <row r="18557" s="1" customFormat="1" ht="14.25" x14ac:dyDescent="0.15"/>
    <row r="18558" s="1" customFormat="1" ht="14.25" x14ac:dyDescent="0.15"/>
    <row r="18559" s="1" customFormat="1" ht="14.25" x14ac:dyDescent="0.15"/>
    <row r="18560" s="1" customFormat="1" ht="14.25" x14ac:dyDescent="0.15"/>
    <row r="18561" s="1" customFormat="1" ht="14.25" x14ac:dyDescent="0.15"/>
    <row r="18562" s="1" customFormat="1" ht="14.25" x14ac:dyDescent="0.15"/>
    <row r="18563" s="1" customFormat="1" ht="14.25" x14ac:dyDescent="0.15"/>
    <row r="18564" s="1" customFormat="1" ht="14.25" x14ac:dyDescent="0.15"/>
    <row r="18565" s="1" customFormat="1" ht="14.25" x14ac:dyDescent="0.15"/>
    <row r="18566" s="1" customFormat="1" ht="14.25" x14ac:dyDescent="0.15"/>
    <row r="18567" s="1" customFormat="1" ht="14.25" x14ac:dyDescent="0.15"/>
    <row r="18568" s="1" customFormat="1" ht="14.25" x14ac:dyDescent="0.15"/>
    <row r="18569" s="1" customFormat="1" ht="14.25" x14ac:dyDescent="0.15"/>
    <row r="18570" s="1" customFormat="1" ht="14.25" x14ac:dyDescent="0.15"/>
    <row r="18571" s="1" customFormat="1" ht="14.25" x14ac:dyDescent="0.15"/>
    <row r="18572" s="1" customFormat="1" ht="14.25" x14ac:dyDescent="0.15"/>
    <row r="18573" s="1" customFormat="1" ht="14.25" x14ac:dyDescent="0.15"/>
    <row r="18574" s="1" customFormat="1" ht="14.25" x14ac:dyDescent="0.15"/>
    <row r="18575" s="1" customFormat="1" ht="14.25" x14ac:dyDescent="0.15"/>
    <row r="18576" s="1" customFormat="1" ht="14.25" x14ac:dyDescent="0.15"/>
    <row r="18577" s="1" customFormat="1" ht="14.25" x14ac:dyDescent="0.15"/>
    <row r="18578" s="1" customFormat="1" ht="14.25" x14ac:dyDescent="0.15"/>
    <row r="18579" s="1" customFormat="1" ht="14.25" x14ac:dyDescent="0.15"/>
    <row r="18580" s="1" customFormat="1" ht="14.25" x14ac:dyDescent="0.15"/>
    <row r="18581" s="1" customFormat="1" ht="14.25" x14ac:dyDescent="0.15"/>
    <row r="18582" s="1" customFormat="1" ht="14.25" x14ac:dyDescent="0.15"/>
    <row r="18583" s="1" customFormat="1" ht="14.25" x14ac:dyDescent="0.15"/>
    <row r="18584" s="1" customFormat="1" ht="14.25" x14ac:dyDescent="0.15"/>
    <row r="18585" s="1" customFormat="1" ht="14.25" x14ac:dyDescent="0.15"/>
    <row r="18586" s="1" customFormat="1" ht="14.25" x14ac:dyDescent="0.15"/>
    <row r="18587" s="1" customFormat="1" ht="14.25" x14ac:dyDescent="0.15"/>
    <row r="18588" s="1" customFormat="1" ht="14.25" x14ac:dyDescent="0.15"/>
    <row r="18589" s="1" customFormat="1" ht="14.25" x14ac:dyDescent="0.15"/>
    <row r="18590" s="1" customFormat="1" ht="14.25" x14ac:dyDescent="0.15"/>
    <row r="18591" s="1" customFormat="1" ht="14.25" x14ac:dyDescent="0.15"/>
    <row r="18592" s="1" customFormat="1" ht="14.25" x14ac:dyDescent="0.15"/>
    <row r="18593" s="1" customFormat="1" ht="14.25" x14ac:dyDescent="0.15"/>
    <row r="18594" s="1" customFormat="1" ht="14.25" x14ac:dyDescent="0.15"/>
    <row r="18595" s="1" customFormat="1" ht="14.25" x14ac:dyDescent="0.15"/>
    <row r="18596" s="1" customFormat="1" ht="14.25" x14ac:dyDescent="0.15"/>
    <row r="18597" s="1" customFormat="1" ht="14.25" x14ac:dyDescent="0.15"/>
    <row r="18598" s="1" customFormat="1" ht="14.25" x14ac:dyDescent="0.15"/>
    <row r="18599" s="1" customFormat="1" ht="14.25" x14ac:dyDescent="0.15"/>
    <row r="18600" s="1" customFormat="1" ht="14.25" x14ac:dyDescent="0.15"/>
    <row r="18601" s="1" customFormat="1" ht="14.25" x14ac:dyDescent="0.15"/>
    <row r="18602" s="1" customFormat="1" ht="14.25" x14ac:dyDescent="0.15"/>
    <row r="18603" s="1" customFormat="1" ht="14.25" x14ac:dyDescent="0.15"/>
    <row r="18604" s="1" customFormat="1" ht="14.25" x14ac:dyDescent="0.15"/>
    <row r="18605" s="1" customFormat="1" ht="14.25" x14ac:dyDescent="0.15"/>
    <row r="18606" s="1" customFormat="1" ht="14.25" x14ac:dyDescent="0.15"/>
    <row r="18607" s="1" customFormat="1" ht="14.25" x14ac:dyDescent="0.15"/>
    <row r="18608" s="1" customFormat="1" ht="14.25" x14ac:dyDescent="0.15"/>
    <row r="18609" s="1" customFormat="1" ht="14.25" x14ac:dyDescent="0.15"/>
    <row r="18610" s="1" customFormat="1" ht="14.25" x14ac:dyDescent="0.15"/>
    <row r="18611" s="1" customFormat="1" ht="14.25" x14ac:dyDescent="0.15"/>
    <row r="18612" s="1" customFormat="1" ht="14.25" x14ac:dyDescent="0.15"/>
    <row r="18613" s="1" customFormat="1" ht="14.25" x14ac:dyDescent="0.15"/>
    <row r="18614" s="1" customFormat="1" ht="14.25" x14ac:dyDescent="0.15"/>
    <row r="18615" s="1" customFormat="1" ht="14.25" x14ac:dyDescent="0.15"/>
    <row r="18616" s="1" customFormat="1" ht="14.25" x14ac:dyDescent="0.15"/>
    <row r="18617" s="1" customFormat="1" ht="14.25" x14ac:dyDescent="0.15"/>
    <row r="18618" s="1" customFormat="1" ht="14.25" x14ac:dyDescent="0.15"/>
    <row r="18619" s="1" customFormat="1" ht="14.25" x14ac:dyDescent="0.15"/>
    <row r="18620" s="1" customFormat="1" ht="14.25" x14ac:dyDescent="0.15"/>
    <row r="18621" s="1" customFormat="1" ht="14.25" x14ac:dyDescent="0.15"/>
    <row r="18622" s="1" customFormat="1" ht="14.25" x14ac:dyDescent="0.15"/>
    <row r="18623" s="1" customFormat="1" ht="14.25" x14ac:dyDescent="0.15"/>
    <row r="18624" s="1" customFormat="1" ht="14.25" x14ac:dyDescent="0.15"/>
    <row r="18625" s="1" customFormat="1" ht="14.25" x14ac:dyDescent="0.15"/>
    <row r="18626" s="1" customFormat="1" ht="14.25" x14ac:dyDescent="0.15"/>
    <row r="18627" s="1" customFormat="1" ht="14.25" x14ac:dyDescent="0.15"/>
    <row r="18628" s="1" customFormat="1" ht="14.25" x14ac:dyDescent="0.15"/>
    <row r="18629" s="1" customFormat="1" ht="14.25" x14ac:dyDescent="0.15"/>
    <row r="18630" s="1" customFormat="1" ht="14.25" x14ac:dyDescent="0.15"/>
    <row r="18631" s="1" customFormat="1" ht="14.25" x14ac:dyDescent="0.15"/>
    <row r="18632" s="1" customFormat="1" ht="14.25" x14ac:dyDescent="0.15"/>
    <row r="18633" s="1" customFormat="1" ht="14.25" x14ac:dyDescent="0.15"/>
    <row r="18634" s="1" customFormat="1" ht="14.25" x14ac:dyDescent="0.15"/>
    <row r="18635" s="1" customFormat="1" ht="14.25" x14ac:dyDescent="0.15"/>
    <row r="18636" s="1" customFormat="1" ht="14.25" x14ac:dyDescent="0.15"/>
    <row r="18637" s="1" customFormat="1" ht="14.25" x14ac:dyDescent="0.15"/>
    <row r="18638" s="1" customFormat="1" ht="14.25" x14ac:dyDescent="0.15"/>
    <row r="18639" s="1" customFormat="1" ht="14.25" x14ac:dyDescent="0.15"/>
    <row r="18640" s="1" customFormat="1" ht="14.25" x14ac:dyDescent="0.15"/>
    <row r="18641" s="1" customFormat="1" ht="14.25" x14ac:dyDescent="0.15"/>
    <row r="18642" s="1" customFormat="1" ht="14.25" x14ac:dyDescent="0.15"/>
    <row r="18643" s="1" customFormat="1" ht="14.25" x14ac:dyDescent="0.15"/>
    <row r="18644" s="1" customFormat="1" ht="14.25" x14ac:dyDescent="0.15"/>
    <row r="18645" s="1" customFormat="1" ht="14.25" x14ac:dyDescent="0.15"/>
    <row r="18646" s="1" customFormat="1" ht="14.25" x14ac:dyDescent="0.15"/>
    <row r="18647" s="1" customFormat="1" ht="14.25" x14ac:dyDescent="0.15"/>
    <row r="18648" s="1" customFormat="1" ht="14.25" x14ac:dyDescent="0.15"/>
    <row r="18649" s="1" customFormat="1" ht="14.25" x14ac:dyDescent="0.15"/>
    <row r="18650" s="1" customFormat="1" ht="14.25" x14ac:dyDescent="0.15"/>
    <row r="18651" s="1" customFormat="1" ht="14.25" x14ac:dyDescent="0.15"/>
    <row r="18652" s="1" customFormat="1" ht="14.25" x14ac:dyDescent="0.15"/>
    <row r="18653" s="1" customFormat="1" ht="14.25" x14ac:dyDescent="0.15"/>
    <row r="18654" s="1" customFormat="1" ht="14.25" x14ac:dyDescent="0.15"/>
    <row r="18655" s="1" customFormat="1" ht="14.25" x14ac:dyDescent="0.15"/>
    <row r="18656" s="1" customFormat="1" ht="14.25" x14ac:dyDescent="0.15"/>
    <row r="18657" s="1" customFormat="1" ht="14.25" x14ac:dyDescent="0.15"/>
    <row r="18658" s="1" customFormat="1" ht="14.25" x14ac:dyDescent="0.15"/>
    <row r="18659" s="1" customFormat="1" ht="14.25" x14ac:dyDescent="0.15"/>
    <row r="18660" s="1" customFormat="1" ht="14.25" x14ac:dyDescent="0.15"/>
    <row r="18661" s="1" customFormat="1" ht="14.25" x14ac:dyDescent="0.15"/>
    <row r="18662" s="1" customFormat="1" ht="14.25" x14ac:dyDescent="0.15"/>
    <row r="18663" s="1" customFormat="1" ht="14.25" x14ac:dyDescent="0.15"/>
    <row r="18664" s="1" customFormat="1" ht="14.25" x14ac:dyDescent="0.15"/>
    <row r="18665" s="1" customFormat="1" ht="14.25" x14ac:dyDescent="0.15"/>
    <row r="18666" s="1" customFormat="1" ht="14.25" x14ac:dyDescent="0.15"/>
    <row r="18667" s="1" customFormat="1" ht="14.25" x14ac:dyDescent="0.15"/>
    <row r="18668" s="1" customFormat="1" ht="14.25" x14ac:dyDescent="0.15"/>
    <row r="18669" s="1" customFormat="1" ht="14.25" x14ac:dyDescent="0.15"/>
    <row r="18670" s="1" customFormat="1" ht="14.25" x14ac:dyDescent="0.15"/>
    <row r="18671" s="1" customFormat="1" ht="14.25" x14ac:dyDescent="0.15"/>
    <row r="18672" s="1" customFormat="1" ht="14.25" x14ac:dyDescent="0.15"/>
    <row r="18673" s="1" customFormat="1" ht="14.25" x14ac:dyDescent="0.15"/>
    <row r="18674" s="1" customFormat="1" ht="14.25" x14ac:dyDescent="0.15"/>
    <row r="18675" s="1" customFormat="1" ht="14.25" x14ac:dyDescent="0.15"/>
    <row r="18676" s="1" customFormat="1" ht="14.25" x14ac:dyDescent="0.15"/>
    <row r="18677" s="1" customFormat="1" ht="14.25" x14ac:dyDescent="0.15"/>
    <row r="18678" s="1" customFormat="1" ht="14.25" x14ac:dyDescent="0.15"/>
    <row r="18679" s="1" customFormat="1" ht="14.25" x14ac:dyDescent="0.15"/>
    <row r="18680" s="1" customFormat="1" ht="14.25" x14ac:dyDescent="0.15"/>
    <row r="18681" s="1" customFormat="1" ht="14.25" x14ac:dyDescent="0.15"/>
    <row r="18682" s="1" customFormat="1" ht="14.25" x14ac:dyDescent="0.15"/>
    <row r="18683" s="1" customFormat="1" ht="14.25" x14ac:dyDescent="0.15"/>
    <row r="18684" s="1" customFormat="1" ht="14.25" x14ac:dyDescent="0.15"/>
    <row r="18685" s="1" customFormat="1" ht="14.25" x14ac:dyDescent="0.15"/>
    <row r="18686" s="1" customFormat="1" ht="14.25" x14ac:dyDescent="0.15"/>
    <row r="18687" s="1" customFormat="1" ht="14.25" x14ac:dyDescent="0.15"/>
    <row r="18688" s="1" customFormat="1" ht="14.25" x14ac:dyDescent="0.15"/>
    <row r="18689" s="1" customFormat="1" ht="14.25" x14ac:dyDescent="0.15"/>
    <row r="18690" s="1" customFormat="1" ht="14.25" x14ac:dyDescent="0.15"/>
    <row r="18691" s="1" customFormat="1" ht="14.25" x14ac:dyDescent="0.15"/>
    <row r="18692" s="1" customFormat="1" ht="14.25" x14ac:dyDescent="0.15"/>
    <row r="18693" s="1" customFormat="1" ht="14.25" x14ac:dyDescent="0.15"/>
    <row r="18694" s="1" customFormat="1" ht="14.25" x14ac:dyDescent="0.15"/>
    <row r="18695" s="1" customFormat="1" ht="14.25" x14ac:dyDescent="0.15"/>
    <row r="18696" s="1" customFormat="1" ht="14.25" x14ac:dyDescent="0.15"/>
    <row r="18697" s="1" customFormat="1" ht="14.25" x14ac:dyDescent="0.15"/>
    <row r="18698" s="1" customFormat="1" ht="14.25" x14ac:dyDescent="0.15"/>
    <row r="18699" s="1" customFormat="1" ht="14.25" x14ac:dyDescent="0.15"/>
    <row r="18700" s="1" customFormat="1" ht="14.25" x14ac:dyDescent="0.15"/>
    <row r="18701" s="1" customFormat="1" ht="14.25" x14ac:dyDescent="0.15"/>
    <row r="18702" s="1" customFormat="1" ht="14.25" x14ac:dyDescent="0.15"/>
    <row r="18703" s="1" customFormat="1" ht="14.25" x14ac:dyDescent="0.15"/>
    <row r="18704" s="1" customFormat="1" ht="14.25" x14ac:dyDescent="0.15"/>
    <row r="18705" s="1" customFormat="1" ht="14.25" x14ac:dyDescent="0.15"/>
    <row r="18706" s="1" customFormat="1" ht="14.25" x14ac:dyDescent="0.15"/>
    <row r="18707" s="1" customFormat="1" ht="14.25" x14ac:dyDescent="0.15"/>
    <row r="18708" s="1" customFormat="1" ht="14.25" x14ac:dyDescent="0.15"/>
    <row r="18709" s="1" customFormat="1" ht="14.25" x14ac:dyDescent="0.15"/>
    <row r="18710" s="1" customFormat="1" ht="14.25" x14ac:dyDescent="0.15"/>
    <row r="18711" s="1" customFormat="1" ht="14.25" x14ac:dyDescent="0.15"/>
    <row r="18712" s="1" customFormat="1" ht="14.25" x14ac:dyDescent="0.15"/>
    <row r="18713" s="1" customFormat="1" ht="14.25" x14ac:dyDescent="0.15"/>
    <row r="18714" s="1" customFormat="1" ht="14.25" x14ac:dyDescent="0.15"/>
    <row r="18715" s="1" customFormat="1" ht="14.25" x14ac:dyDescent="0.15"/>
    <row r="18716" s="1" customFormat="1" ht="14.25" x14ac:dyDescent="0.15"/>
    <row r="18717" s="1" customFormat="1" ht="14.25" x14ac:dyDescent="0.15"/>
    <row r="18718" s="1" customFormat="1" ht="14.25" x14ac:dyDescent="0.15"/>
    <row r="18719" s="1" customFormat="1" ht="14.25" x14ac:dyDescent="0.15"/>
    <row r="18720" s="1" customFormat="1" ht="14.25" x14ac:dyDescent="0.15"/>
    <row r="18721" s="1" customFormat="1" ht="14.25" x14ac:dyDescent="0.15"/>
    <row r="18722" s="1" customFormat="1" ht="14.25" x14ac:dyDescent="0.15"/>
    <row r="18723" s="1" customFormat="1" ht="14.25" x14ac:dyDescent="0.15"/>
    <row r="18724" s="1" customFormat="1" ht="14.25" x14ac:dyDescent="0.15"/>
    <row r="18725" s="1" customFormat="1" ht="14.25" x14ac:dyDescent="0.15"/>
    <row r="18726" s="1" customFormat="1" ht="14.25" x14ac:dyDescent="0.15"/>
    <row r="18727" s="1" customFormat="1" ht="14.25" x14ac:dyDescent="0.15"/>
    <row r="18728" s="1" customFormat="1" ht="14.25" x14ac:dyDescent="0.15"/>
    <row r="18729" s="1" customFormat="1" ht="14.25" x14ac:dyDescent="0.15"/>
    <row r="18730" s="1" customFormat="1" ht="14.25" x14ac:dyDescent="0.15"/>
    <row r="18731" s="1" customFormat="1" ht="14.25" x14ac:dyDescent="0.15"/>
    <row r="18732" s="1" customFormat="1" ht="14.25" x14ac:dyDescent="0.15"/>
    <row r="18733" s="1" customFormat="1" ht="14.25" x14ac:dyDescent="0.15"/>
    <row r="18734" s="1" customFormat="1" ht="14.25" x14ac:dyDescent="0.15"/>
    <row r="18735" s="1" customFormat="1" ht="14.25" x14ac:dyDescent="0.15"/>
    <row r="18736" s="1" customFormat="1" ht="14.25" x14ac:dyDescent="0.15"/>
    <row r="18737" s="1" customFormat="1" ht="14.25" x14ac:dyDescent="0.15"/>
    <row r="18738" s="1" customFormat="1" ht="14.25" x14ac:dyDescent="0.15"/>
    <row r="18739" s="1" customFormat="1" ht="14.25" x14ac:dyDescent="0.15"/>
    <row r="18740" s="1" customFormat="1" ht="14.25" x14ac:dyDescent="0.15"/>
    <row r="18741" s="1" customFormat="1" ht="14.25" x14ac:dyDescent="0.15"/>
    <row r="18742" s="1" customFormat="1" ht="14.25" x14ac:dyDescent="0.15"/>
    <row r="18743" s="1" customFormat="1" ht="14.25" x14ac:dyDescent="0.15"/>
    <row r="18744" s="1" customFormat="1" ht="14.25" x14ac:dyDescent="0.15"/>
    <row r="18745" s="1" customFormat="1" ht="14.25" x14ac:dyDescent="0.15"/>
    <row r="18746" s="1" customFormat="1" ht="14.25" x14ac:dyDescent="0.15"/>
    <row r="18747" s="1" customFormat="1" ht="14.25" x14ac:dyDescent="0.15"/>
    <row r="18748" s="1" customFormat="1" ht="14.25" x14ac:dyDescent="0.15"/>
    <row r="18749" s="1" customFormat="1" ht="14.25" x14ac:dyDescent="0.15"/>
    <row r="18750" s="1" customFormat="1" ht="14.25" x14ac:dyDescent="0.15"/>
    <row r="18751" s="1" customFormat="1" ht="14.25" x14ac:dyDescent="0.15"/>
    <row r="18752" s="1" customFormat="1" ht="14.25" x14ac:dyDescent="0.15"/>
    <row r="18753" s="1" customFormat="1" ht="14.25" x14ac:dyDescent="0.15"/>
    <row r="18754" s="1" customFormat="1" ht="14.25" x14ac:dyDescent="0.15"/>
    <row r="18755" s="1" customFormat="1" ht="14.25" x14ac:dyDescent="0.15"/>
    <row r="18756" s="1" customFormat="1" ht="14.25" x14ac:dyDescent="0.15"/>
    <row r="18757" s="1" customFormat="1" ht="14.25" x14ac:dyDescent="0.15"/>
    <row r="18758" s="1" customFormat="1" ht="14.25" x14ac:dyDescent="0.15"/>
    <row r="18759" s="1" customFormat="1" ht="14.25" x14ac:dyDescent="0.15"/>
    <row r="18760" s="1" customFormat="1" ht="14.25" x14ac:dyDescent="0.15"/>
    <row r="18761" s="1" customFormat="1" ht="14.25" x14ac:dyDescent="0.15"/>
    <row r="18762" s="1" customFormat="1" ht="14.25" x14ac:dyDescent="0.15"/>
    <row r="18763" s="1" customFormat="1" ht="14.25" x14ac:dyDescent="0.15"/>
    <row r="18764" s="1" customFormat="1" ht="14.25" x14ac:dyDescent="0.15"/>
    <row r="18765" s="1" customFormat="1" ht="14.25" x14ac:dyDescent="0.15"/>
    <row r="18766" s="1" customFormat="1" ht="14.25" x14ac:dyDescent="0.15"/>
    <row r="18767" s="1" customFormat="1" ht="14.25" x14ac:dyDescent="0.15"/>
    <row r="18768" s="1" customFormat="1" ht="14.25" x14ac:dyDescent="0.15"/>
    <row r="18769" s="1" customFormat="1" ht="14.25" x14ac:dyDescent="0.15"/>
    <row r="18770" s="1" customFormat="1" ht="14.25" x14ac:dyDescent="0.15"/>
    <row r="18771" s="1" customFormat="1" ht="14.25" x14ac:dyDescent="0.15"/>
    <row r="18772" s="1" customFormat="1" ht="14.25" x14ac:dyDescent="0.15"/>
    <row r="18773" s="1" customFormat="1" ht="14.25" x14ac:dyDescent="0.15"/>
    <row r="18774" s="1" customFormat="1" ht="14.25" x14ac:dyDescent="0.15"/>
    <row r="18775" s="1" customFormat="1" ht="14.25" x14ac:dyDescent="0.15"/>
    <row r="18776" s="1" customFormat="1" ht="14.25" x14ac:dyDescent="0.15"/>
    <row r="18777" s="1" customFormat="1" ht="14.25" x14ac:dyDescent="0.15"/>
    <row r="18778" s="1" customFormat="1" ht="14.25" x14ac:dyDescent="0.15"/>
    <row r="18779" s="1" customFormat="1" ht="14.25" x14ac:dyDescent="0.15"/>
    <row r="18780" s="1" customFormat="1" ht="14.25" x14ac:dyDescent="0.15"/>
    <row r="18781" s="1" customFormat="1" ht="14.25" x14ac:dyDescent="0.15"/>
    <row r="18782" s="1" customFormat="1" ht="14.25" x14ac:dyDescent="0.15"/>
    <row r="18783" s="1" customFormat="1" ht="14.25" x14ac:dyDescent="0.15"/>
    <row r="18784" s="1" customFormat="1" ht="14.25" x14ac:dyDescent="0.15"/>
    <row r="18785" s="1" customFormat="1" ht="14.25" x14ac:dyDescent="0.15"/>
    <row r="18786" s="1" customFormat="1" ht="14.25" x14ac:dyDescent="0.15"/>
    <row r="18787" s="1" customFormat="1" ht="14.25" x14ac:dyDescent="0.15"/>
    <row r="18788" s="1" customFormat="1" ht="14.25" x14ac:dyDescent="0.15"/>
    <row r="18789" s="1" customFormat="1" ht="14.25" x14ac:dyDescent="0.15"/>
    <row r="18790" s="1" customFormat="1" ht="14.25" x14ac:dyDescent="0.15"/>
    <row r="18791" s="1" customFormat="1" ht="14.25" x14ac:dyDescent="0.15"/>
    <row r="18792" s="1" customFormat="1" ht="14.25" x14ac:dyDescent="0.15"/>
    <row r="18793" s="1" customFormat="1" ht="14.25" x14ac:dyDescent="0.15"/>
    <row r="18794" s="1" customFormat="1" ht="14.25" x14ac:dyDescent="0.15"/>
    <row r="18795" s="1" customFormat="1" ht="14.25" x14ac:dyDescent="0.15"/>
    <row r="18796" s="1" customFormat="1" ht="14.25" x14ac:dyDescent="0.15"/>
    <row r="18797" s="1" customFormat="1" ht="14.25" x14ac:dyDescent="0.15"/>
    <row r="18798" s="1" customFormat="1" ht="14.25" x14ac:dyDescent="0.15"/>
    <row r="18799" s="1" customFormat="1" ht="14.25" x14ac:dyDescent="0.15"/>
    <row r="18800" s="1" customFormat="1" ht="14.25" x14ac:dyDescent="0.15"/>
    <row r="18801" s="1" customFormat="1" ht="14.25" x14ac:dyDescent="0.15"/>
    <row r="18802" s="1" customFormat="1" ht="14.25" x14ac:dyDescent="0.15"/>
    <row r="18803" s="1" customFormat="1" ht="14.25" x14ac:dyDescent="0.15"/>
    <row r="18804" s="1" customFormat="1" ht="14.25" x14ac:dyDescent="0.15"/>
    <row r="18805" s="1" customFormat="1" ht="14.25" x14ac:dyDescent="0.15"/>
    <row r="18806" s="1" customFormat="1" ht="14.25" x14ac:dyDescent="0.15"/>
    <row r="18807" s="1" customFormat="1" ht="14.25" x14ac:dyDescent="0.15"/>
    <row r="18808" s="1" customFormat="1" ht="14.25" x14ac:dyDescent="0.15"/>
    <row r="18809" s="1" customFormat="1" ht="14.25" x14ac:dyDescent="0.15"/>
    <row r="18810" s="1" customFormat="1" ht="14.25" x14ac:dyDescent="0.15"/>
    <row r="18811" s="1" customFormat="1" ht="14.25" x14ac:dyDescent="0.15"/>
    <row r="18812" s="1" customFormat="1" ht="14.25" x14ac:dyDescent="0.15"/>
    <row r="18813" s="1" customFormat="1" ht="14.25" x14ac:dyDescent="0.15"/>
    <row r="18814" s="1" customFormat="1" ht="14.25" x14ac:dyDescent="0.15"/>
    <row r="18815" s="1" customFormat="1" ht="14.25" x14ac:dyDescent="0.15"/>
    <row r="18816" s="1" customFormat="1" ht="14.25" x14ac:dyDescent="0.15"/>
    <row r="18817" s="1" customFormat="1" ht="14.25" x14ac:dyDescent="0.15"/>
    <row r="18818" s="1" customFormat="1" ht="14.25" x14ac:dyDescent="0.15"/>
    <row r="18819" s="1" customFormat="1" ht="14.25" x14ac:dyDescent="0.15"/>
    <row r="18820" s="1" customFormat="1" ht="14.25" x14ac:dyDescent="0.15"/>
    <row r="18821" s="1" customFormat="1" ht="14.25" x14ac:dyDescent="0.15"/>
    <row r="18822" s="1" customFormat="1" ht="14.25" x14ac:dyDescent="0.15"/>
    <row r="18823" s="1" customFormat="1" ht="14.25" x14ac:dyDescent="0.15"/>
    <row r="18824" s="1" customFormat="1" ht="14.25" x14ac:dyDescent="0.15"/>
    <row r="18825" s="1" customFormat="1" ht="14.25" x14ac:dyDescent="0.15"/>
    <row r="18826" s="1" customFormat="1" ht="14.25" x14ac:dyDescent="0.15"/>
    <row r="18827" s="1" customFormat="1" ht="14.25" x14ac:dyDescent="0.15"/>
    <row r="18828" s="1" customFormat="1" ht="14.25" x14ac:dyDescent="0.15"/>
    <row r="18829" s="1" customFormat="1" ht="14.25" x14ac:dyDescent="0.15"/>
    <row r="18830" s="1" customFormat="1" ht="14.25" x14ac:dyDescent="0.15"/>
    <row r="18831" s="1" customFormat="1" ht="14.25" x14ac:dyDescent="0.15"/>
    <row r="18832" s="1" customFormat="1" ht="14.25" x14ac:dyDescent="0.15"/>
    <row r="18833" s="1" customFormat="1" ht="14.25" x14ac:dyDescent="0.15"/>
    <row r="18834" s="1" customFormat="1" ht="14.25" x14ac:dyDescent="0.15"/>
    <row r="18835" s="1" customFormat="1" ht="14.25" x14ac:dyDescent="0.15"/>
    <row r="18836" s="1" customFormat="1" ht="14.25" x14ac:dyDescent="0.15"/>
    <row r="18837" s="1" customFormat="1" ht="14.25" x14ac:dyDescent="0.15"/>
    <row r="18838" s="1" customFormat="1" ht="14.25" x14ac:dyDescent="0.15"/>
    <row r="18839" s="1" customFormat="1" ht="14.25" x14ac:dyDescent="0.15"/>
    <row r="18840" s="1" customFormat="1" ht="14.25" x14ac:dyDescent="0.15"/>
    <row r="18841" s="1" customFormat="1" ht="14.25" x14ac:dyDescent="0.15"/>
    <row r="18842" s="1" customFormat="1" ht="14.25" x14ac:dyDescent="0.15"/>
    <row r="18843" s="1" customFormat="1" ht="14.25" x14ac:dyDescent="0.15"/>
    <row r="18844" s="1" customFormat="1" ht="14.25" x14ac:dyDescent="0.15"/>
    <row r="18845" s="1" customFormat="1" ht="14.25" x14ac:dyDescent="0.15"/>
    <row r="18846" s="1" customFormat="1" ht="14.25" x14ac:dyDescent="0.15"/>
    <row r="18847" s="1" customFormat="1" ht="14.25" x14ac:dyDescent="0.15"/>
    <row r="18848" s="1" customFormat="1" ht="14.25" x14ac:dyDescent="0.15"/>
    <row r="18849" s="1" customFormat="1" ht="14.25" x14ac:dyDescent="0.15"/>
    <row r="18850" s="1" customFormat="1" ht="14.25" x14ac:dyDescent="0.15"/>
    <row r="18851" s="1" customFormat="1" ht="14.25" x14ac:dyDescent="0.15"/>
    <row r="18852" s="1" customFormat="1" ht="14.25" x14ac:dyDescent="0.15"/>
    <row r="18853" s="1" customFormat="1" ht="14.25" x14ac:dyDescent="0.15"/>
    <row r="18854" s="1" customFormat="1" ht="14.25" x14ac:dyDescent="0.15"/>
    <row r="18855" s="1" customFormat="1" ht="14.25" x14ac:dyDescent="0.15"/>
    <row r="18856" s="1" customFormat="1" ht="14.25" x14ac:dyDescent="0.15"/>
    <row r="18857" s="1" customFormat="1" ht="14.25" x14ac:dyDescent="0.15"/>
    <row r="18858" s="1" customFormat="1" ht="14.25" x14ac:dyDescent="0.15"/>
    <row r="18859" s="1" customFormat="1" ht="14.25" x14ac:dyDescent="0.15"/>
    <row r="18860" s="1" customFormat="1" ht="14.25" x14ac:dyDescent="0.15"/>
    <row r="18861" s="1" customFormat="1" ht="14.25" x14ac:dyDescent="0.15"/>
    <row r="18862" s="1" customFormat="1" ht="14.25" x14ac:dyDescent="0.15"/>
    <row r="18863" s="1" customFormat="1" ht="14.25" x14ac:dyDescent="0.15"/>
    <row r="18864" s="1" customFormat="1" ht="14.25" x14ac:dyDescent="0.15"/>
    <row r="18865" s="1" customFormat="1" ht="14.25" x14ac:dyDescent="0.15"/>
    <row r="18866" s="1" customFormat="1" ht="14.25" x14ac:dyDescent="0.15"/>
    <row r="18867" s="1" customFormat="1" ht="14.25" x14ac:dyDescent="0.15"/>
    <row r="18868" s="1" customFormat="1" ht="14.25" x14ac:dyDescent="0.15"/>
    <row r="18869" s="1" customFormat="1" ht="14.25" x14ac:dyDescent="0.15"/>
    <row r="18870" s="1" customFormat="1" ht="14.25" x14ac:dyDescent="0.15"/>
    <row r="18871" s="1" customFormat="1" ht="14.25" x14ac:dyDescent="0.15"/>
    <row r="18872" s="1" customFormat="1" ht="14.25" x14ac:dyDescent="0.15"/>
    <row r="18873" s="1" customFormat="1" ht="14.25" x14ac:dyDescent="0.15"/>
    <row r="18874" s="1" customFormat="1" ht="14.25" x14ac:dyDescent="0.15"/>
    <row r="18875" s="1" customFormat="1" ht="14.25" x14ac:dyDescent="0.15"/>
    <row r="18876" s="1" customFormat="1" ht="14.25" x14ac:dyDescent="0.15"/>
    <row r="18877" s="1" customFormat="1" ht="14.25" x14ac:dyDescent="0.15"/>
    <row r="18878" s="1" customFormat="1" ht="14.25" x14ac:dyDescent="0.15"/>
    <row r="18879" s="1" customFormat="1" ht="14.25" x14ac:dyDescent="0.15"/>
    <row r="18880" s="1" customFormat="1" ht="14.25" x14ac:dyDescent="0.15"/>
    <row r="18881" s="1" customFormat="1" ht="14.25" x14ac:dyDescent="0.15"/>
    <row r="18882" s="1" customFormat="1" ht="14.25" x14ac:dyDescent="0.15"/>
    <row r="18883" s="1" customFormat="1" ht="14.25" x14ac:dyDescent="0.15"/>
    <row r="18884" s="1" customFormat="1" ht="14.25" x14ac:dyDescent="0.15"/>
    <row r="18885" s="1" customFormat="1" ht="14.25" x14ac:dyDescent="0.15"/>
    <row r="18886" s="1" customFormat="1" ht="14.25" x14ac:dyDescent="0.15"/>
    <row r="18887" s="1" customFormat="1" ht="14.25" x14ac:dyDescent="0.15"/>
    <row r="18888" s="1" customFormat="1" ht="14.25" x14ac:dyDescent="0.15"/>
    <row r="18889" s="1" customFormat="1" ht="14.25" x14ac:dyDescent="0.15"/>
    <row r="18890" s="1" customFormat="1" ht="14.25" x14ac:dyDescent="0.15"/>
    <row r="18891" s="1" customFormat="1" ht="14.25" x14ac:dyDescent="0.15"/>
    <row r="18892" s="1" customFormat="1" ht="14.25" x14ac:dyDescent="0.15"/>
    <row r="18893" s="1" customFormat="1" ht="14.25" x14ac:dyDescent="0.15"/>
    <row r="18894" s="1" customFormat="1" ht="14.25" x14ac:dyDescent="0.15"/>
    <row r="18895" s="1" customFormat="1" ht="14.25" x14ac:dyDescent="0.15"/>
    <row r="18896" s="1" customFormat="1" ht="14.25" x14ac:dyDescent="0.15"/>
    <row r="18897" s="1" customFormat="1" ht="14.25" x14ac:dyDescent="0.15"/>
    <row r="18898" s="1" customFormat="1" ht="14.25" x14ac:dyDescent="0.15"/>
    <row r="18899" s="1" customFormat="1" ht="14.25" x14ac:dyDescent="0.15"/>
    <row r="18900" s="1" customFormat="1" ht="14.25" x14ac:dyDescent="0.15"/>
    <row r="18901" s="1" customFormat="1" ht="14.25" x14ac:dyDescent="0.15"/>
    <row r="18902" s="1" customFormat="1" ht="14.25" x14ac:dyDescent="0.15"/>
    <row r="18903" s="1" customFormat="1" ht="14.25" x14ac:dyDescent="0.15"/>
    <row r="18904" s="1" customFormat="1" ht="14.25" x14ac:dyDescent="0.15"/>
    <row r="18905" s="1" customFormat="1" ht="14.25" x14ac:dyDescent="0.15"/>
    <row r="18906" s="1" customFormat="1" ht="14.25" x14ac:dyDescent="0.15"/>
    <row r="18907" s="1" customFormat="1" ht="14.25" x14ac:dyDescent="0.15"/>
    <row r="18908" s="1" customFormat="1" ht="14.25" x14ac:dyDescent="0.15"/>
    <row r="18909" s="1" customFormat="1" ht="14.25" x14ac:dyDescent="0.15"/>
    <row r="18910" s="1" customFormat="1" ht="14.25" x14ac:dyDescent="0.15"/>
    <row r="18911" s="1" customFormat="1" ht="14.25" x14ac:dyDescent="0.15"/>
    <row r="18912" s="1" customFormat="1" ht="14.25" x14ac:dyDescent="0.15"/>
    <row r="18913" s="1" customFormat="1" ht="14.25" x14ac:dyDescent="0.15"/>
    <row r="18914" s="1" customFormat="1" ht="14.25" x14ac:dyDescent="0.15"/>
    <row r="18915" s="1" customFormat="1" ht="14.25" x14ac:dyDescent="0.15"/>
    <row r="18916" s="1" customFormat="1" ht="14.25" x14ac:dyDescent="0.15"/>
    <row r="18917" s="1" customFormat="1" ht="14.25" x14ac:dyDescent="0.15"/>
    <row r="18918" s="1" customFormat="1" ht="14.25" x14ac:dyDescent="0.15"/>
    <row r="18919" s="1" customFormat="1" ht="14.25" x14ac:dyDescent="0.15"/>
    <row r="18920" s="1" customFormat="1" ht="14.25" x14ac:dyDescent="0.15"/>
    <row r="18921" s="1" customFormat="1" ht="14.25" x14ac:dyDescent="0.15"/>
    <row r="18922" s="1" customFormat="1" ht="14.25" x14ac:dyDescent="0.15"/>
    <row r="18923" s="1" customFormat="1" ht="14.25" x14ac:dyDescent="0.15"/>
    <row r="18924" s="1" customFormat="1" ht="14.25" x14ac:dyDescent="0.15"/>
    <row r="18925" s="1" customFormat="1" ht="14.25" x14ac:dyDescent="0.15"/>
    <row r="18926" s="1" customFormat="1" ht="14.25" x14ac:dyDescent="0.15"/>
    <row r="18927" s="1" customFormat="1" ht="14.25" x14ac:dyDescent="0.15"/>
    <row r="18928" s="1" customFormat="1" ht="14.25" x14ac:dyDescent="0.15"/>
    <row r="18929" s="1" customFormat="1" ht="14.25" x14ac:dyDescent="0.15"/>
    <row r="18930" s="1" customFormat="1" ht="14.25" x14ac:dyDescent="0.15"/>
    <row r="18931" s="1" customFormat="1" ht="14.25" x14ac:dyDescent="0.15"/>
    <row r="18932" s="1" customFormat="1" ht="14.25" x14ac:dyDescent="0.15"/>
    <row r="18933" s="1" customFormat="1" ht="14.25" x14ac:dyDescent="0.15"/>
    <row r="18934" s="1" customFormat="1" ht="14.25" x14ac:dyDescent="0.15"/>
    <row r="18935" s="1" customFormat="1" ht="14.25" x14ac:dyDescent="0.15"/>
    <row r="18936" s="1" customFormat="1" ht="14.25" x14ac:dyDescent="0.15"/>
    <row r="18937" s="1" customFormat="1" ht="14.25" x14ac:dyDescent="0.15"/>
    <row r="18938" s="1" customFormat="1" ht="14.25" x14ac:dyDescent="0.15"/>
    <row r="18939" s="1" customFormat="1" ht="14.25" x14ac:dyDescent="0.15"/>
    <row r="18940" s="1" customFormat="1" ht="14.25" x14ac:dyDescent="0.15"/>
    <row r="18941" s="1" customFormat="1" ht="14.25" x14ac:dyDescent="0.15"/>
    <row r="18942" s="1" customFormat="1" ht="14.25" x14ac:dyDescent="0.15"/>
    <row r="18943" s="1" customFormat="1" ht="14.25" x14ac:dyDescent="0.15"/>
    <row r="18944" s="1" customFormat="1" ht="14.25" x14ac:dyDescent="0.15"/>
    <row r="18945" s="1" customFormat="1" ht="14.25" x14ac:dyDescent="0.15"/>
    <row r="18946" s="1" customFormat="1" ht="14.25" x14ac:dyDescent="0.15"/>
    <row r="18947" s="1" customFormat="1" ht="14.25" x14ac:dyDescent="0.15"/>
    <row r="18948" s="1" customFormat="1" ht="14.25" x14ac:dyDescent="0.15"/>
    <row r="18949" s="1" customFormat="1" ht="14.25" x14ac:dyDescent="0.15"/>
    <row r="18950" s="1" customFormat="1" ht="14.25" x14ac:dyDescent="0.15"/>
    <row r="18951" s="1" customFormat="1" ht="14.25" x14ac:dyDescent="0.15"/>
    <row r="18952" s="1" customFormat="1" ht="14.25" x14ac:dyDescent="0.15"/>
    <row r="18953" s="1" customFormat="1" ht="14.25" x14ac:dyDescent="0.15"/>
    <row r="18954" s="1" customFormat="1" ht="14.25" x14ac:dyDescent="0.15"/>
    <row r="18955" s="1" customFormat="1" ht="14.25" x14ac:dyDescent="0.15"/>
    <row r="18956" s="1" customFormat="1" ht="14.25" x14ac:dyDescent="0.15"/>
    <row r="18957" s="1" customFormat="1" ht="14.25" x14ac:dyDescent="0.15"/>
    <row r="18958" s="1" customFormat="1" ht="14.25" x14ac:dyDescent="0.15"/>
    <row r="18959" s="1" customFormat="1" ht="14.25" x14ac:dyDescent="0.15"/>
    <row r="18960" s="1" customFormat="1" ht="14.25" x14ac:dyDescent="0.15"/>
    <row r="18961" s="1" customFormat="1" ht="14.25" x14ac:dyDescent="0.15"/>
    <row r="18962" s="1" customFormat="1" ht="14.25" x14ac:dyDescent="0.15"/>
    <row r="18963" s="1" customFormat="1" ht="14.25" x14ac:dyDescent="0.15"/>
    <row r="18964" s="1" customFormat="1" ht="14.25" x14ac:dyDescent="0.15"/>
    <row r="18965" s="1" customFormat="1" ht="14.25" x14ac:dyDescent="0.15"/>
    <row r="18966" s="1" customFormat="1" ht="14.25" x14ac:dyDescent="0.15"/>
    <row r="18967" s="1" customFormat="1" ht="14.25" x14ac:dyDescent="0.15"/>
    <row r="18968" s="1" customFormat="1" ht="14.25" x14ac:dyDescent="0.15"/>
    <row r="18969" s="1" customFormat="1" ht="14.25" x14ac:dyDescent="0.15"/>
    <row r="18970" s="1" customFormat="1" ht="14.25" x14ac:dyDescent="0.15"/>
    <row r="18971" s="1" customFormat="1" ht="14.25" x14ac:dyDescent="0.15"/>
    <row r="18972" s="1" customFormat="1" ht="14.25" x14ac:dyDescent="0.15"/>
    <row r="18973" s="1" customFormat="1" ht="14.25" x14ac:dyDescent="0.15"/>
    <row r="18974" s="1" customFormat="1" ht="14.25" x14ac:dyDescent="0.15"/>
    <row r="18975" s="1" customFormat="1" ht="14.25" x14ac:dyDescent="0.15"/>
    <row r="18976" s="1" customFormat="1" ht="14.25" x14ac:dyDescent="0.15"/>
    <row r="18977" s="1" customFormat="1" ht="14.25" x14ac:dyDescent="0.15"/>
    <row r="18978" s="1" customFormat="1" ht="14.25" x14ac:dyDescent="0.15"/>
    <row r="18979" s="1" customFormat="1" ht="14.25" x14ac:dyDescent="0.15"/>
    <row r="18980" s="1" customFormat="1" ht="14.25" x14ac:dyDescent="0.15"/>
    <row r="18981" s="1" customFormat="1" ht="14.25" x14ac:dyDescent="0.15"/>
    <row r="18982" s="1" customFormat="1" ht="14.25" x14ac:dyDescent="0.15"/>
    <row r="18983" s="1" customFormat="1" ht="14.25" x14ac:dyDescent="0.15"/>
    <row r="18984" s="1" customFormat="1" ht="14.25" x14ac:dyDescent="0.15"/>
    <row r="18985" s="1" customFormat="1" ht="14.25" x14ac:dyDescent="0.15"/>
    <row r="18986" s="1" customFormat="1" ht="14.25" x14ac:dyDescent="0.15"/>
    <row r="18987" s="1" customFormat="1" ht="14.25" x14ac:dyDescent="0.15"/>
    <row r="18988" s="1" customFormat="1" ht="14.25" x14ac:dyDescent="0.15"/>
    <row r="18989" s="1" customFormat="1" ht="14.25" x14ac:dyDescent="0.15"/>
    <row r="18990" s="1" customFormat="1" ht="14.25" x14ac:dyDescent="0.15"/>
    <row r="18991" s="1" customFormat="1" ht="14.25" x14ac:dyDescent="0.15"/>
    <row r="18992" s="1" customFormat="1" ht="14.25" x14ac:dyDescent="0.15"/>
    <row r="18993" s="1" customFormat="1" ht="14.25" x14ac:dyDescent="0.15"/>
    <row r="18994" s="1" customFormat="1" ht="14.25" x14ac:dyDescent="0.15"/>
    <row r="18995" s="1" customFormat="1" ht="14.25" x14ac:dyDescent="0.15"/>
    <row r="18996" s="1" customFormat="1" ht="14.25" x14ac:dyDescent="0.15"/>
    <row r="18997" s="1" customFormat="1" ht="14.25" x14ac:dyDescent="0.15"/>
    <row r="18998" s="1" customFormat="1" ht="14.25" x14ac:dyDescent="0.15"/>
    <row r="18999" s="1" customFormat="1" ht="14.25" x14ac:dyDescent="0.15"/>
    <row r="19000" s="1" customFormat="1" ht="14.25" x14ac:dyDescent="0.15"/>
    <row r="19001" s="1" customFormat="1" ht="14.25" x14ac:dyDescent="0.15"/>
    <row r="19002" s="1" customFormat="1" ht="14.25" x14ac:dyDescent="0.15"/>
    <row r="19003" s="1" customFormat="1" ht="14.25" x14ac:dyDescent="0.15"/>
    <row r="19004" s="1" customFormat="1" ht="14.25" x14ac:dyDescent="0.15"/>
    <row r="19005" s="1" customFormat="1" ht="14.25" x14ac:dyDescent="0.15"/>
    <row r="19006" s="1" customFormat="1" ht="14.25" x14ac:dyDescent="0.15"/>
    <row r="19007" s="1" customFormat="1" ht="14.25" x14ac:dyDescent="0.15"/>
    <row r="19008" s="1" customFormat="1" ht="14.25" x14ac:dyDescent="0.15"/>
    <row r="19009" s="1" customFormat="1" ht="14.25" x14ac:dyDescent="0.15"/>
    <row r="19010" s="1" customFormat="1" ht="14.25" x14ac:dyDescent="0.15"/>
    <row r="19011" s="1" customFormat="1" ht="14.25" x14ac:dyDescent="0.15"/>
    <row r="19012" s="1" customFormat="1" ht="14.25" x14ac:dyDescent="0.15"/>
    <row r="19013" s="1" customFormat="1" ht="14.25" x14ac:dyDescent="0.15"/>
    <row r="19014" s="1" customFormat="1" ht="14.25" x14ac:dyDescent="0.15"/>
    <row r="19015" s="1" customFormat="1" ht="14.25" x14ac:dyDescent="0.15"/>
    <row r="19016" s="1" customFormat="1" ht="14.25" x14ac:dyDescent="0.15"/>
    <row r="19017" s="1" customFormat="1" ht="14.25" x14ac:dyDescent="0.15"/>
    <row r="19018" s="1" customFormat="1" ht="14.25" x14ac:dyDescent="0.15"/>
    <row r="19019" s="1" customFormat="1" ht="14.25" x14ac:dyDescent="0.15"/>
    <row r="19020" s="1" customFormat="1" ht="14.25" x14ac:dyDescent="0.15"/>
    <row r="19021" s="1" customFormat="1" ht="14.25" x14ac:dyDescent="0.15"/>
    <row r="19022" s="1" customFormat="1" ht="14.25" x14ac:dyDescent="0.15"/>
    <row r="19023" s="1" customFormat="1" ht="14.25" x14ac:dyDescent="0.15"/>
    <row r="19024" s="1" customFormat="1" ht="14.25" x14ac:dyDescent="0.15"/>
    <row r="19025" s="1" customFormat="1" ht="14.25" x14ac:dyDescent="0.15"/>
    <row r="19026" s="1" customFormat="1" ht="14.25" x14ac:dyDescent="0.15"/>
    <row r="19027" s="1" customFormat="1" ht="14.25" x14ac:dyDescent="0.15"/>
    <row r="19028" s="1" customFormat="1" ht="14.25" x14ac:dyDescent="0.15"/>
    <row r="19029" s="1" customFormat="1" ht="14.25" x14ac:dyDescent="0.15"/>
    <row r="19030" s="1" customFormat="1" ht="14.25" x14ac:dyDescent="0.15"/>
    <row r="19031" s="1" customFormat="1" ht="14.25" x14ac:dyDescent="0.15"/>
    <row r="19032" s="1" customFormat="1" ht="14.25" x14ac:dyDescent="0.15"/>
    <row r="19033" s="1" customFormat="1" ht="14.25" x14ac:dyDescent="0.15"/>
    <row r="19034" s="1" customFormat="1" ht="14.25" x14ac:dyDescent="0.15"/>
    <row r="19035" s="1" customFormat="1" ht="14.25" x14ac:dyDescent="0.15"/>
    <row r="19036" s="1" customFormat="1" ht="14.25" x14ac:dyDescent="0.15"/>
    <row r="19037" s="1" customFormat="1" ht="14.25" x14ac:dyDescent="0.15"/>
    <row r="19038" s="1" customFormat="1" ht="14.25" x14ac:dyDescent="0.15"/>
    <row r="19039" s="1" customFormat="1" ht="14.25" x14ac:dyDescent="0.15"/>
    <row r="19040" s="1" customFormat="1" ht="14.25" x14ac:dyDescent="0.15"/>
    <row r="19041" s="1" customFormat="1" ht="14.25" x14ac:dyDescent="0.15"/>
    <row r="19042" s="1" customFormat="1" ht="14.25" x14ac:dyDescent="0.15"/>
    <row r="19043" s="1" customFormat="1" ht="14.25" x14ac:dyDescent="0.15"/>
    <row r="19044" s="1" customFormat="1" ht="14.25" x14ac:dyDescent="0.15"/>
    <row r="19045" s="1" customFormat="1" ht="14.25" x14ac:dyDescent="0.15"/>
    <row r="19046" s="1" customFormat="1" ht="14.25" x14ac:dyDescent="0.15"/>
    <row r="19047" s="1" customFormat="1" ht="14.25" x14ac:dyDescent="0.15"/>
    <row r="19048" s="1" customFormat="1" ht="14.25" x14ac:dyDescent="0.15"/>
    <row r="19049" s="1" customFormat="1" ht="14.25" x14ac:dyDescent="0.15"/>
    <row r="19050" s="1" customFormat="1" ht="14.25" x14ac:dyDescent="0.15"/>
    <row r="19051" s="1" customFormat="1" ht="14.25" x14ac:dyDescent="0.15"/>
    <row r="19052" s="1" customFormat="1" ht="14.25" x14ac:dyDescent="0.15"/>
    <row r="19053" s="1" customFormat="1" ht="14.25" x14ac:dyDescent="0.15"/>
    <row r="19054" s="1" customFormat="1" ht="14.25" x14ac:dyDescent="0.15"/>
    <row r="19055" s="1" customFormat="1" ht="14.25" x14ac:dyDescent="0.15"/>
    <row r="19056" s="1" customFormat="1" ht="14.25" x14ac:dyDescent="0.15"/>
    <row r="19057" s="1" customFormat="1" ht="14.25" x14ac:dyDescent="0.15"/>
    <row r="19058" s="1" customFormat="1" ht="14.25" x14ac:dyDescent="0.15"/>
    <row r="19059" s="1" customFormat="1" ht="14.25" x14ac:dyDescent="0.15"/>
    <row r="19060" s="1" customFormat="1" ht="14.25" x14ac:dyDescent="0.15"/>
    <row r="19061" s="1" customFormat="1" ht="14.25" x14ac:dyDescent="0.15"/>
    <row r="19062" s="1" customFormat="1" ht="14.25" x14ac:dyDescent="0.15"/>
    <row r="19063" s="1" customFormat="1" ht="14.25" x14ac:dyDescent="0.15"/>
    <row r="19064" s="1" customFormat="1" ht="14.25" x14ac:dyDescent="0.15"/>
    <row r="19065" s="1" customFormat="1" ht="14.25" x14ac:dyDescent="0.15"/>
    <row r="19066" s="1" customFormat="1" ht="14.25" x14ac:dyDescent="0.15"/>
    <row r="19067" s="1" customFormat="1" ht="14.25" x14ac:dyDescent="0.15"/>
    <row r="19068" s="1" customFormat="1" ht="14.25" x14ac:dyDescent="0.15"/>
    <row r="19069" s="1" customFormat="1" ht="14.25" x14ac:dyDescent="0.15"/>
    <row r="19070" s="1" customFormat="1" ht="14.25" x14ac:dyDescent="0.15"/>
    <row r="19071" s="1" customFormat="1" ht="14.25" x14ac:dyDescent="0.15"/>
    <row r="19072" s="1" customFormat="1" ht="14.25" x14ac:dyDescent="0.15"/>
    <row r="19073" s="1" customFormat="1" ht="14.25" x14ac:dyDescent="0.15"/>
    <row r="19074" s="1" customFormat="1" ht="14.25" x14ac:dyDescent="0.15"/>
    <row r="19075" s="1" customFormat="1" ht="14.25" x14ac:dyDescent="0.15"/>
    <row r="19076" s="1" customFormat="1" ht="14.25" x14ac:dyDescent="0.15"/>
    <row r="19077" s="1" customFormat="1" ht="14.25" x14ac:dyDescent="0.15"/>
    <row r="19078" s="1" customFormat="1" ht="14.25" x14ac:dyDescent="0.15"/>
    <row r="19079" s="1" customFormat="1" ht="14.25" x14ac:dyDescent="0.15"/>
    <row r="19080" s="1" customFormat="1" ht="14.25" x14ac:dyDescent="0.15"/>
    <row r="19081" s="1" customFormat="1" ht="14.25" x14ac:dyDescent="0.15"/>
    <row r="19082" s="1" customFormat="1" ht="14.25" x14ac:dyDescent="0.15"/>
    <row r="19083" s="1" customFormat="1" ht="14.25" x14ac:dyDescent="0.15"/>
    <row r="19084" s="1" customFormat="1" ht="14.25" x14ac:dyDescent="0.15"/>
    <row r="19085" s="1" customFormat="1" ht="14.25" x14ac:dyDescent="0.15"/>
    <row r="19086" s="1" customFormat="1" ht="14.25" x14ac:dyDescent="0.15"/>
    <row r="19087" s="1" customFormat="1" ht="14.25" x14ac:dyDescent="0.15"/>
    <row r="19088" s="1" customFormat="1" ht="14.25" x14ac:dyDescent="0.15"/>
    <row r="19089" s="1" customFormat="1" ht="14.25" x14ac:dyDescent="0.15"/>
    <row r="19090" s="1" customFormat="1" ht="14.25" x14ac:dyDescent="0.15"/>
    <row r="19091" s="1" customFormat="1" ht="14.25" x14ac:dyDescent="0.15"/>
    <row r="19092" s="1" customFormat="1" ht="14.25" x14ac:dyDescent="0.15"/>
    <row r="19093" s="1" customFormat="1" ht="14.25" x14ac:dyDescent="0.15"/>
    <row r="19094" s="1" customFormat="1" ht="14.25" x14ac:dyDescent="0.15"/>
    <row r="19095" s="1" customFormat="1" ht="14.25" x14ac:dyDescent="0.15"/>
    <row r="19096" s="1" customFormat="1" ht="14.25" x14ac:dyDescent="0.15"/>
    <row r="19097" s="1" customFormat="1" ht="14.25" x14ac:dyDescent="0.15"/>
    <row r="19098" s="1" customFormat="1" ht="14.25" x14ac:dyDescent="0.15"/>
    <row r="19099" s="1" customFormat="1" ht="14.25" x14ac:dyDescent="0.15"/>
    <row r="19100" s="1" customFormat="1" ht="14.25" x14ac:dyDescent="0.15"/>
    <row r="19101" s="1" customFormat="1" ht="14.25" x14ac:dyDescent="0.15"/>
    <row r="19102" s="1" customFormat="1" ht="14.25" x14ac:dyDescent="0.15"/>
    <row r="19103" s="1" customFormat="1" ht="14.25" x14ac:dyDescent="0.15"/>
    <row r="19104" s="1" customFormat="1" ht="14.25" x14ac:dyDescent="0.15"/>
    <row r="19105" s="1" customFormat="1" ht="14.25" x14ac:dyDescent="0.15"/>
    <row r="19106" s="1" customFormat="1" ht="14.25" x14ac:dyDescent="0.15"/>
    <row r="19107" s="1" customFormat="1" ht="14.25" x14ac:dyDescent="0.15"/>
    <row r="19108" s="1" customFormat="1" ht="14.25" x14ac:dyDescent="0.15"/>
    <row r="19109" s="1" customFormat="1" ht="14.25" x14ac:dyDescent="0.15"/>
    <row r="19110" s="1" customFormat="1" ht="14.25" x14ac:dyDescent="0.15"/>
    <row r="19111" s="1" customFormat="1" ht="14.25" x14ac:dyDescent="0.15"/>
    <row r="19112" s="1" customFormat="1" ht="14.25" x14ac:dyDescent="0.15"/>
    <row r="19113" s="1" customFormat="1" ht="14.25" x14ac:dyDescent="0.15"/>
    <row r="19114" s="1" customFormat="1" ht="14.25" x14ac:dyDescent="0.15"/>
    <row r="19115" s="1" customFormat="1" ht="14.25" x14ac:dyDescent="0.15"/>
    <row r="19116" s="1" customFormat="1" ht="14.25" x14ac:dyDescent="0.15"/>
    <row r="19117" s="1" customFormat="1" ht="14.25" x14ac:dyDescent="0.15"/>
    <row r="19118" s="1" customFormat="1" ht="14.25" x14ac:dyDescent="0.15"/>
    <row r="19119" s="1" customFormat="1" ht="14.25" x14ac:dyDescent="0.15"/>
    <row r="19120" s="1" customFormat="1" ht="14.25" x14ac:dyDescent="0.15"/>
    <row r="19121" s="1" customFormat="1" ht="14.25" x14ac:dyDescent="0.15"/>
    <row r="19122" s="1" customFormat="1" ht="14.25" x14ac:dyDescent="0.15"/>
    <row r="19123" s="1" customFormat="1" ht="14.25" x14ac:dyDescent="0.15"/>
    <row r="19124" s="1" customFormat="1" ht="14.25" x14ac:dyDescent="0.15"/>
    <row r="19125" s="1" customFormat="1" ht="14.25" x14ac:dyDescent="0.15"/>
    <row r="19126" s="1" customFormat="1" ht="14.25" x14ac:dyDescent="0.15"/>
    <row r="19127" s="1" customFormat="1" ht="14.25" x14ac:dyDescent="0.15"/>
    <row r="19128" s="1" customFormat="1" ht="14.25" x14ac:dyDescent="0.15"/>
    <row r="19129" s="1" customFormat="1" ht="14.25" x14ac:dyDescent="0.15"/>
    <row r="19130" s="1" customFormat="1" ht="14.25" x14ac:dyDescent="0.15"/>
    <row r="19131" s="1" customFormat="1" ht="14.25" x14ac:dyDescent="0.15"/>
    <row r="19132" s="1" customFormat="1" ht="14.25" x14ac:dyDescent="0.15"/>
    <row r="19133" s="1" customFormat="1" ht="14.25" x14ac:dyDescent="0.15"/>
    <row r="19134" s="1" customFormat="1" ht="14.25" x14ac:dyDescent="0.15"/>
    <row r="19135" s="1" customFormat="1" ht="14.25" x14ac:dyDescent="0.15"/>
    <row r="19136" s="1" customFormat="1" ht="14.25" x14ac:dyDescent="0.15"/>
    <row r="19137" s="1" customFormat="1" ht="14.25" x14ac:dyDescent="0.15"/>
    <row r="19138" s="1" customFormat="1" ht="14.25" x14ac:dyDescent="0.15"/>
    <row r="19139" s="1" customFormat="1" ht="14.25" x14ac:dyDescent="0.15"/>
    <row r="19140" s="1" customFormat="1" ht="14.25" x14ac:dyDescent="0.15"/>
    <row r="19141" s="1" customFormat="1" ht="14.25" x14ac:dyDescent="0.15"/>
    <row r="19142" s="1" customFormat="1" ht="14.25" x14ac:dyDescent="0.15"/>
    <row r="19143" s="1" customFormat="1" ht="14.25" x14ac:dyDescent="0.15"/>
    <row r="19144" s="1" customFormat="1" ht="14.25" x14ac:dyDescent="0.15"/>
    <row r="19145" s="1" customFormat="1" ht="14.25" x14ac:dyDescent="0.15"/>
    <row r="19146" s="1" customFormat="1" ht="14.25" x14ac:dyDescent="0.15"/>
    <row r="19147" s="1" customFormat="1" ht="14.25" x14ac:dyDescent="0.15"/>
    <row r="19148" s="1" customFormat="1" ht="14.25" x14ac:dyDescent="0.15"/>
    <row r="19149" s="1" customFormat="1" ht="14.25" x14ac:dyDescent="0.15"/>
    <row r="19150" s="1" customFormat="1" ht="14.25" x14ac:dyDescent="0.15"/>
    <row r="19151" s="1" customFormat="1" ht="14.25" x14ac:dyDescent="0.15"/>
    <row r="19152" s="1" customFormat="1" ht="14.25" x14ac:dyDescent="0.15"/>
    <row r="19153" s="1" customFormat="1" ht="14.25" x14ac:dyDescent="0.15"/>
    <row r="19154" s="1" customFormat="1" ht="14.25" x14ac:dyDescent="0.15"/>
    <row r="19155" s="1" customFormat="1" ht="14.25" x14ac:dyDescent="0.15"/>
    <row r="19156" s="1" customFormat="1" ht="14.25" x14ac:dyDescent="0.15"/>
    <row r="19157" s="1" customFormat="1" ht="14.25" x14ac:dyDescent="0.15"/>
    <row r="19158" s="1" customFormat="1" ht="14.25" x14ac:dyDescent="0.15"/>
    <row r="19159" s="1" customFormat="1" ht="14.25" x14ac:dyDescent="0.15"/>
    <row r="19160" s="1" customFormat="1" ht="14.25" x14ac:dyDescent="0.15"/>
    <row r="19161" s="1" customFormat="1" ht="14.25" x14ac:dyDescent="0.15"/>
    <row r="19162" s="1" customFormat="1" ht="14.25" x14ac:dyDescent="0.15"/>
    <row r="19163" s="1" customFormat="1" ht="14.25" x14ac:dyDescent="0.15"/>
    <row r="19164" s="1" customFormat="1" ht="14.25" x14ac:dyDescent="0.15"/>
    <row r="19165" s="1" customFormat="1" ht="14.25" x14ac:dyDescent="0.15"/>
    <row r="19166" s="1" customFormat="1" ht="14.25" x14ac:dyDescent="0.15"/>
    <row r="19167" s="1" customFormat="1" ht="14.25" x14ac:dyDescent="0.15"/>
    <row r="19168" s="1" customFormat="1" ht="14.25" x14ac:dyDescent="0.15"/>
    <row r="19169" s="1" customFormat="1" ht="14.25" x14ac:dyDescent="0.15"/>
    <row r="19170" s="1" customFormat="1" ht="14.25" x14ac:dyDescent="0.15"/>
    <row r="19171" s="1" customFormat="1" ht="14.25" x14ac:dyDescent="0.15"/>
    <row r="19172" s="1" customFormat="1" ht="14.25" x14ac:dyDescent="0.15"/>
    <row r="19173" s="1" customFormat="1" ht="14.25" x14ac:dyDescent="0.15"/>
    <row r="19174" s="1" customFormat="1" ht="14.25" x14ac:dyDescent="0.15"/>
    <row r="19175" s="1" customFormat="1" ht="14.25" x14ac:dyDescent="0.15"/>
    <row r="19176" s="1" customFormat="1" ht="14.25" x14ac:dyDescent="0.15"/>
    <row r="19177" s="1" customFormat="1" ht="14.25" x14ac:dyDescent="0.15"/>
    <row r="19178" s="1" customFormat="1" ht="14.25" x14ac:dyDescent="0.15"/>
    <row r="19179" s="1" customFormat="1" ht="14.25" x14ac:dyDescent="0.15"/>
    <row r="19180" s="1" customFormat="1" ht="14.25" x14ac:dyDescent="0.15"/>
    <row r="19181" s="1" customFormat="1" ht="14.25" x14ac:dyDescent="0.15"/>
    <row r="19182" s="1" customFormat="1" ht="14.25" x14ac:dyDescent="0.15"/>
    <row r="19183" s="1" customFormat="1" ht="14.25" x14ac:dyDescent="0.15"/>
    <row r="19184" s="1" customFormat="1" ht="14.25" x14ac:dyDescent="0.15"/>
    <row r="19185" s="1" customFormat="1" ht="14.25" x14ac:dyDescent="0.15"/>
    <row r="19186" s="1" customFormat="1" ht="14.25" x14ac:dyDescent="0.15"/>
    <row r="19187" s="1" customFormat="1" ht="14.25" x14ac:dyDescent="0.15"/>
    <row r="19188" s="1" customFormat="1" ht="14.25" x14ac:dyDescent="0.15"/>
    <row r="19189" s="1" customFormat="1" ht="14.25" x14ac:dyDescent="0.15"/>
    <row r="19190" s="1" customFormat="1" ht="14.25" x14ac:dyDescent="0.15"/>
    <row r="19191" s="1" customFormat="1" ht="14.25" x14ac:dyDescent="0.15"/>
    <row r="19192" s="1" customFormat="1" ht="14.25" x14ac:dyDescent="0.15"/>
    <row r="19193" s="1" customFormat="1" ht="14.25" x14ac:dyDescent="0.15"/>
    <row r="19194" s="1" customFormat="1" ht="14.25" x14ac:dyDescent="0.15"/>
    <row r="19195" s="1" customFormat="1" ht="14.25" x14ac:dyDescent="0.15"/>
    <row r="19196" s="1" customFormat="1" ht="14.25" x14ac:dyDescent="0.15"/>
    <row r="19197" s="1" customFormat="1" ht="14.25" x14ac:dyDescent="0.15"/>
    <row r="19198" s="1" customFormat="1" ht="14.25" x14ac:dyDescent="0.15"/>
    <row r="19199" s="1" customFormat="1" ht="14.25" x14ac:dyDescent="0.15"/>
    <row r="19200" s="1" customFormat="1" ht="14.25" x14ac:dyDescent="0.15"/>
    <row r="19201" s="1" customFormat="1" ht="14.25" x14ac:dyDescent="0.15"/>
    <row r="19202" s="1" customFormat="1" ht="14.25" x14ac:dyDescent="0.15"/>
    <row r="19203" s="1" customFormat="1" ht="14.25" x14ac:dyDescent="0.15"/>
    <row r="19204" s="1" customFormat="1" ht="14.25" x14ac:dyDescent="0.15"/>
    <row r="19205" s="1" customFormat="1" ht="14.25" x14ac:dyDescent="0.15"/>
    <row r="19206" s="1" customFormat="1" ht="14.25" x14ac:dyDescent="0.15"/>
    <row r="19207" s="1" customFormat="1" ht="14.25" x14ac:dyDescent="0.15"/>
    <row r="19208" s="1" customFormat="1" ht="14.25" x14ac:dyDescent="0.15"/>
    <row r="19209" s="1" customFormat="1" ht="14.25" x14ac:dyDescent="0.15"/>
    <row r="19210" s="1" customFormat="1" ht="14.25" x14ac:dyDescent="0.15"/>
    <row r="19211" s="1" customFormat="1" ht="14.25" x14ac:dyDescent="0.15"/>
    <row r="19212" s="1" customFormat="1" ht="14.25" x14ac:dyDescent="0.15"/>
    <row r="19213" s="1" customFormat="1" ht="14.25" x14ac:dyDescent="0.15"/>
    <row r="19214" s="1" customFormat="1" ht="14.25" x14ac:dyDescent="0.15"/>
    <row r="19215" s="1" customFormat="1" ht="14.25" x14ac:dyDescent="0.15"/>
    <row r="19216" s="1" customFormat="1" ht="14.25" x14ac:dyDescent="0.15"/>
    <row r="19217" s="1" customFormat="1" ht="14.25" x14ac:dyDescent="0.15"/>
    <row r="19218" s="1" customFormat="1" ht="14.25" x14ac:dyDescent="0.15"/>
    <row r="19219" s="1" customFormat="1" ht="14.25" x14ac:dyDescent="0.15"/>
    <row r="19220" s="1" customFormat="1" ht="14.25" x14ac:dyDescent="0.15"/>
    <row r="19221" s="1" customFormat="1" ht="14.25" x14ac:dyDescent="0.15"/>
    <row r="19222" s="1" customFormat="1" ht="14.25" x14ac:dyDescent="0.15"/>
    <row r="19223" s="1" customFormat="1" ht="14.25" x14ac:dyDescent="0.15"/>
    <row r="19224" s="1" customFormat="1" ht="14.25" x14ac:dyDescent="0.15"/>
    <row r="19225" s="1" customFormat="1" ht="14.25" x14ac:dyDescent="0.15"/>
    <row r="19226" s="1" customFormat="1" ht="14.25" x14ac:dyDescent="0.15"/>
    <row r="19227" s="1" customFormat="1" ht="14.25" x14ac:dyDescent="0.15"/>
    <row r="19228" s="1" customFormat="1" ht="14.25" x14ac:dyDescent="0.15"/>
    <row r="19229" s="1" customFormat="1" ht="14.25" x14ac:dyDescent="0.15"/>
    <row r="19230" s="1" customFormat="1" ht="14.25" x14ac:dyDescent="0.15"/>
    <row r="19231" s="1" customFormat="1" ht="14.25" x14ac:dyDescent="0.15"/>
    <row r="19232" s="1" customFormat="1" ht="14.25" x14ac:dyDescent="0.15"/>
    <row r="19233" s="1" customFormat="1" ht="14.25" x14ac:dyDescent="0.15"/>
    <row r="19234" s="1" customFormat="1" ht="14.25" x14ac:dyDescent="0.15"/>
    <row r="19235" s="1" customFormat="1" ht="14.25" x14ac:dyDescent="0.15"/>
    <row r="19236" s="1" customFormat="1" ht="14.25" x14ac:dyDescent="0.15"/>
    <row r="19237" s="1" customFormat="1" ht="14.25" x14ac:dyDescent="0.15"/>
    <row r="19238" s="1" customFormat="1" ht="14.25" x14ac:dyDescent="0.15"/>
    <row r="19239" s="1" customFormat="1" ht="14.25" x14ac:dyDescent="0.15"/>
    <row r="19240" s="1" customFormat="1" ht="14.25" x14ac:dyDescent="0.15"/>
    <row r="19241" s="1" customFormat="1" ht="14.25" x14ac:dyDescent="0.15"/>
    <row r="19242" s="1" customFormat="1" ht="14.25" x14ac:dyDescent="0.15"/>
    <row r="19243" s="1" customFormat="1" ht="14.25" x14ac:dyDescent="0.15"/>
    <row r="19244" s="1" customFormat="1" ht="14.25" x14ac:dyDescent="0.15"/>
    <row r="19245" s="1" customFormat="1" ht="14.25" x14ac:dyDescent="0.15"/>
    <row r="19246" s="1" customFormat="1" ht="14.25" x14ac:dyDescent="0.15"/>
    <row r="19247" s="1" customFormat="1" ht="14.25" x14ac:dyDescent="0.15"/>
    <row r="19248" s="1" customFormat="1" ht="14.25" x14ac:dyDescent="0.15"/>
    <row r="19249" s="1" customFormat="1" ht="14.25" x14ac:dyDescent="0.15"/>
    <row r="19250" s="1" customFormat="1" ht="14.25" x14ac:dyDescent="0.15"/>
    <row r="19251" s="1" customFormat="1" ht="14.25" x14ac:dyDescent="0.15"/>
    <row r="19252" s="1" customFormat="1" ht="14.25" x14ac:dyDescent="0.15"/>
    <row r="19253" s="1" customFormat="1" ht="14.25" x14ac:dyDescent="0.15"/>
    <row r="19254" s="1" customFormat="1" ht="14.25" x14ac:dyDescent="0.15"/>
    <row r="19255" s="1" customFormat="1" ht="14.25" x14ac:dyDescent="0.15"/>
    <row r="19256" s="1" customFormat="1" ht="14.25" x14ac:dyDescent="0.15"/>
    <row r="19257" s="1" customFormat="1" ht="14.25" x14ac:dyDescent="0.15"/>
    <row r="19258" s="1" customFormat="1" ht="14.25" x14ac:dyDescent="0.15"/>
    <row r="19259" s="1" customFormat="1" ht="14.25" x14ac:dyDescent="0.15"/>
    <row r="19260" s="1" customFormat="1" ht="14.25" x14ac:dyDescent="0.15"/>
    <row r="19261" s="1" customFormat="1" ht="14.25" x14ac:dyDescent="0.15"/>
    <row r="19262" s="1" customFormat="1" ht="14.25" x14ac:dyDescent="0.15"/>
    <row r="19263" s="1" customFormat="1" ht="14.25" x14ac:dyDescent="0.15"/>
    <row r="19264" s="1" customFormat="1" ht="14.25" x14ac:dyDescent="0.15"/>
    <row r="19265" s="1" customFormat="1" ht="14.25" x14ac:dyDescent="0.15"/>
    <row r="19266" s="1" customFormat="1" ht="14.25" x14ac:dyDescent="0.15"/>
    <row r="19267" s="1" customFormat="1" ht="14.25" x14ac:dyDescent="0.15"/>
    <row r="19268" s="1" customFormat="1" ht="14.25" x14ac:dyDescent="0.15"/>
    <row r="19269" s="1" customFormat="1" ht="14.25" x14ac:dyDescent="0.15"/>
    <row r="19270" s="1" customFormat="1" ht="14.25" x14ac:dyDescent="0.15"/>
    <row r="19271" s="1" customFormat="1" ht="14.25" x14ac:dyDescent="0.15"/>
    <row r="19272" s="1" customFormat="1" ht="14.25" x14ac:dyDescent="0.15"/>
    <row r="19273" s="1" customFormat="1" ht="14.25" x14ac:dyDescent="0.15"/>
    <row r="19274" s="1" customFormat="1" ht="14.25" x14ac:dyDescent="0.15"/>
    <row r="19275" s="1" customFormat="1" ht="14.25" x14ac:dyDescent="0.15"/>
    <row r="19276" s="1" customFormat="1" ht="14.25" x14ac:dyDescent="0.15"/>
    <row r="19277" s="1" customFormat="1" ht="14.25" x14ac:dyDescent="0.15"/>
    <row r="19278" s="1" customFormat="1" ht="14.25" x14ac:dyDescent="0.15"/>
    <row r="19279" s="1" customFormat="1" ht="14.25" x14ac:dyDescent="0.15"/>
    <row r="19280" s="1" customFormat="1" ht="14.25" x14ac:dyDescent="0.15"/>
    <row r="19281" s="1" customFormat="1" ht="14.25" x14ac:dyDescent="0.15"/>
    <row r="19282" s="1" customFormat="1" ht="14.25" x14ac:dyDescent="0.15"/>
    <row r="19283" s="1" customFormat="1" ht="14.25" x14ac:dyDescent="0.15"/>
    <row r="19284" s="1" customFormat="1" ht="14.25" x14ac:dyDescent="0.15"/>
    <row r="19285" s="1" customFormat="1" ht="14.25" x14ac:dyDescent="0.15"/>
    <row r="19286" s="1" customFormat="1" ht="14.25" x14ac:dyDescent="0.15"/>
    <row r="19287" s="1" customFormat="1" ht="14.25" x14ac:dyDescent="0.15"/>
    <row r="19288" s="1" customFormat="1" ht="14.25" x14ac:dyDescent="0.15"/>
    <row r="19289" s="1" customFormat="1" ht="14.25" x14ac:dyDescent="0.15"/>
    <row r="19290" s="1" customFormat="1" ht="14.25" x14ac:dyDescent="0.15"/>
    <row r="19291" s="1" customFormat="1" ht="14.25" x14ac:dyDescent="0.15"/>
    <row r="19292" s="1" customFormat="1" ht="14.25" x14ac:dyDescent="0.15"/>
    <row r="19293" s="1" customFormat="1" ht="14.25" x14ac:dyDescent="0.15"/>
    <row r="19294" s="1" customFormat="1" ht="14.25" x14ac:dyDescent="0.15"/>
    <row r="19295" s="1" customFormat="1" ht="14.25" x14ac:dyDescent="0.15"/>
    <row r="19296" s="1" customFormat="1" ht="14.25" x14ac:dyDescent="0.15"/>
    <row r="19297" s="1" customFormat="1" ht="14.25" x14ac:dyDescent="0.15"/>
    <row r="19298" s="1" customFormat="1" ht="14.25" x14ac:dyDescent="0.15"/>
    <row r="19299" s="1" customFormat="1" ht="14.25" x14ac:dyDescent="0.15"/>
    <row r="19300" s="1" customFormat="1" ht="14.25" x14ac:dyDescent="0.15"/>
    <row r="19301" s="1" customFormat="1" ht="14.25" x14ac:dyDescent="0.15"/>
    <row r="19302" s="1" customFormat="1" ht="14.25" x14ac:dyDescent="0.15"/>
    <row r="19303" s="1" customFormat="1" ht="14.25" x14ac:dyDescent="0.15"/>
    <row r="19304" s="1" customFormat="1" ht="14.25" x14ac:dyDescent="0.15"/>
    <row r="19305" s="1" customFormat="1" ht="14.25" x14ac:dyDescent="0.15"/>
    <row r="19306" s="1" customFormat="1" ht="14.25" x14ac:dyDescent="0.15"/>
    <row r="19307" s="1" customFormat="1" ht="14.25" x14ac:dyDescent="0.15"/>
    <row r="19308" s="1" customFormat="1" ht="14.25" x14ac:dyDescent="0.15"/>
    <row r="19309" s="1" customFormat="1" ht="14.25" x14ac:dyDescent="0.15"/>
    <row r="19310" s="1" customFormat="1" ht="14.25" x14ac:dyDescent="0.15"/>
    <row r="19311" s="1" customFormat="1" ht="14.25" x14ac:dyDescent="0.15"/>
    <row r="19312" s="1" customFormat="1" ht="14.25" x14ac:dyDescent="0.15"/>
    <row r="19313" s="1" customFormat="1" ht="14.25" x14ac:dyDescent="0.15"/>
    <row r="19314" s="1" customFormat="1" ht="14.25" x14ac:dyDescent="0.15"/>
    <row r="19315" s="1" customFormat="1" ht="14.25" x14ac:dyDescent="0.15"/>
    <row r="19316" s="1" customFormat="1" ht="14.25" x14ac:dyDescent="0.15"/>
    <row r="19317" s="1" customFormat="1" ht="14.25" x14ac:dyDescent="0.15"/>
    <row r="19318" s="1" customFormat="1" ht="14.25" x14ac:dyDescent="0.15"/>
    <row r="19319" s="1" customFormat="1" ht="14.25" x14ac:dyDescent="0.15"/>
    <row r="19320" s="1" customFormat="1" ht="14.25" x14ac:dyDescent="0.15"/>
    <row r="19321" s="1" customFormat="1" ht="14.25" x14ac:dyDescent="0.15"/>
    <row r="19322" s="1" customFormat="1" ht="14.25" x14ac:dyDescent="0.15"/>
    <row r="19323" s="1" customFormat="1" ht="14.25" x14ac:dyDescent="0.15"/>
    <row r="19324" s="1" customFormat="1" ht="14.25" x14ac:dyDescent="0.15"/>
    <row r="19325" s="1" customFormat="1" ht="14.25" x14ac:dyDescent="0.15"/>
    <row r="19326" s="1" customFormat="1" ht="14.25" x14ac:dyDescent="0.15"/>
    <row r="19327" s="1" customFormat="1" ht="14.25" x14ac:dyDescent="0.15"/>
    <row r="19328" s="1" customFormat="1" ht="14.25" x14ac:dyDescent="0.15"/>
    <row r="19329" s="1" customFormat="1" ht="14.25" x14ac:dyDescent="0.15"/>
    <row r="19330" s="1" customFormat="1" ht="14.25" x14ac:dyDescent="0.15"/>
    <row r="19331" s="1" customFormat="1" ht="14.25" x14ac:dyDescent="0.15"/>
    <row r="19332" s="1" customFormat="1" ht="14.25" x14ac:dyDescent="0.15"/>
    <row r="19333" s="1" customFormat="1" ht="14.25" x14ac:dyDescent="0.15"/>
    <row r="19334" s="1" customFormat="1" ht="14.25" x14ac:dyDescent="0.15"/>
    <row r="19335" s="1" customFormat="1" ht="14.25" x14ac:dyDescent="0.15"/>
    <row r="19336" s="1" customFormat="1" ht="14.25" x14ac:dyDescent="0.15"/>
    <row r="19337" s="1" customFormat="1" ht="14.25" x14ac:dyDescent="0.15"/>
    <row r="19338" s="1" customFormat="1" ht="14.25" x14ac:dyDescent="0.15"/>
    <row r="19339" s="1" customFormat="1" ht="14.25" x14ac:dyDescent="0.15"/>
    <row r="19340" s="1" customFormat="1" ht="14.25" x14ac:dyDescent="0.15"/>
    <row r="19341" s="1" customFormat="1" ht="14.25" x14ac:dyDescent="0.15"/>
    <row r="19342" s="1" customFormat="1" ht="14.25" x14ac:dyDescent="0.15"/>
    <row r="19343" s="1" customFormat="1" ht="14.25" x14ac:dyDescent="0.15"/>
    <row r="19344" s="1" customFormat="1" ht="14.25" x14ac:dyDescent="0.15"/>
    <row r="19345" s="1" customFormat="1" ht="14.25" x14ac:dyDescent="0.15"/>
    <row r="19346" s="1" customFormat="1" ht="14.25" x14ac:dyDescent="0.15"/>
    <row r="19347" s="1" customFormat="1" ht="14.25" x14ac:dyDescent="0.15"/>
    <row r="19348" s="1" customFormat="1" ht="14.25" x14ac:dyDescent="0.15"/>
    <row r="19349" s="1" customFormat="1" ht="14.25" x14ac:dyDescent="0.15"/>
    <row r="19350" s="1" customFormat="1" ht="14.25" x14ac:dyDescent="0.15"/>
    <row r="19351" s="1" customFormat="1" ht="14.25" x14ac:dyDescent="0.15"/>
    <row r="19352" s="1" customFormat="1" ht="14.25" x14ac:dyDescent="0.15"/>
    <row r="19353" s="1" customFormat="1" ht="14.25" x14ac:dyDescent="0.15"/>
    <row r="19354" s="1" customFormat="1" ht="14.25" x14ac:dyDescent="0.15"/>
    <row r="19355" s="1" customFormat="1" ht="14.25" x14ac:dyDescent="0.15"/>
    <row r="19356" s="1" customFormat="1" ht="14.25" x14ac:dyDescent="0.15"/>
    <row r="19357" s="1" customFormat="1" ht="14.25" x14ac:dyDescent="0.15"/>
    <row r="19358" s="1" customFormat="1" ht="14.25" x14ac:dyDescent="0.15"/>
    <row r="19359" s="1" customFormat="1" ht="14.25" x14ac:dyDescent="0.15"/>
    <row r="19360" s="1" customFormat="1" ht="14.25" x14ac:dyDescent="0.15"/>
    <row r="19361" s="1" customFormat="1" ht="14.25" x14ac:dyDescent="0.15"/>
    <row r="19362" s="1" customFormat="1" ht="14.25" x14ac:dyDescent="0.15"/>
    <row r="19363" s="1" customFormat="1" ht="14.25" x14ac:dyDescent="0.15"/>
    <row r="19364" s="1" customFormat="1" ht="14.25" x14ac:dyDescent="0.15"/>
    <row r="19365" s="1" customFormat="1" ht="14.25" x14ac:dyDescent="0.15"/>
    <row r="19366" s="1" customFormat="1" ht="14.25" x14ac:dyDescent="0.15"/>
    <row r="19367" s="1" customFormat="1" ht="14.25" x14ac:dyDescent="0.15"/>
    <row r="19368" s="1" customFormat="1" ht="14.25" x14ac:dyDescent="0.15"/>
    <row r="19369" s="1" customFormat="1" ht="14.25" x14ac:dyDescent="0.15"/>
    <row r="19370" s="1" customFormat="1" ht="14.25" x14ac:dyDescent="0.15"/>
    <row r="19371" s="1" customFormat="1" ht="14.25" x14ac:dyDescent="0.15"/>
    <row r="19372" s="1" customFormat="1" ht="14.25" x14ac:dyDescent="0.15"/>
    <row r="19373" s="1" customFormat="1" ht="14.25" x14ac:dyDescent="0.15"/>
    <row r="19374" s="1" customFormat="1" ht="14.25" x14ac:dyDescent="0.15"/>
    <row r="19375" s="1" customFormat="1" ht="14.25" x14ac:dyDescent="0.15"/>
    <row r="19376" s="1" customFormat="1" ht="14.25" x14ac:dyDescent="0.15"/>
    <row r="19377" s="1" customFormat="1" ht="14.25" x14ac:dyDescent="0.15"/>
    <row r="19378" s="1" customFormat="1" ht="14.25" x14ac:dyDescent="0.15"/>
    <row r="19379" s="1" customFormat="1" ht="14.25" x14ac:dyDescent="0.15"/>
    <row r="19380" s="1" customFormat="1" ht="14.25" x14ac:dyDescent="0.15"/>
    <row r="19381" s="1" customFormat="1" ht="14.25" x14ac:dyDescent="0.15"/>
    <row r="19382" s="1" customFormat="1" ht="14.25" x14ac:dyDescent="0.15"/>
    <row r="19383" s="1" customFormat="1" ht="14.25" x14ac:dyDescent="0.15"/>
    <row r="19384" s="1" customFormat="1" ht="14.25" x14ac:dyDescent="0.15"/>
    <row r="19385" s="1" customFormat="1" ht="14.25" x14ac:dyDescent="0.15"/>
    <row r="19386" s="1" customFormat="1" ht="14.25" x14ac:dyDescent="0.15"/>
    <row r="19387" s="1" customFormat="1" ht="14.25" x14ac:dyDescent="0.15"/>
    <row r="19388" s="1" customFormat="1" ht="14.25" x14ac:dyDescent="0.15"/>
    <row r="19389" s="1" customFormat="1" ht="14.25" x14ac:dyDescent="0.15"/>
    <row r="19390" s="1" customFormat="1" ht="14.25" x14ac:dyDescent="0.15"/>
    <row r="19391" s="1" customFormat="1" ht="14.25" x14ac:dyDescent="0.15"/>
    <row r="19392" s="1" customFormat="1" ht="14.25" x14ac:dyDescent="0.15"/>
    <row r="19393" s="1" customFormat="1" ht="14.25" x14ac:dyDescent="0.15"/>
    <row r="19394" s="1" customFormat="1" ht="14.25" x14ac:dyDescent="0.15"/>
    <row r="19395" s="1" customFormat="1" ht="14.25" x14ac:dyDescent="0.15"/>
    <row r="19396" s="1" customFormat="1" ht="14.25" x14ac:dyDescent="0.15"/>
    <row r="19397" s="1" customFormat="1" ht="14.25" x14ac:dyDescent="0.15"/>
    <row r="19398" s="1" customFormat="1" ht="14.25" x14ac:dyDescent="0.15"/>
    <row r="19399" s="1" customFormat="1" ht="14.25" x14ac:dyDescent="0.15"/>
    <row r="19400" s="1" customFormat="1" ht="14.25" x14ac:dyDescent="0.15"/>
    <row r="19401" s="1" customFormat="1" ht="14.25" x14ac:dyDescent="0.15"/>
    <row r="19402" s="1" customFormat="1" ht="14.25" x14ac:dyDescent="0.15"/>
    <row r="19403" s="1" customFormat="1" ht="14.25" x14ac:dyDescent="0.15"/>
    <row r="19404" s="1" customFormat="1" ht="14.25" x14ac:dyDescent="0.15"/>
    <row r="19405" s="1" customFormat="1" ht="14.25" x14ac:dyDescent="0.15"/>
    <row r="19406" s="1" customFormat="1" ht="14.25" x14ac:dyDescent="0.15"/>
    <row r="19407" s="1" customFormat="1" ht="14.25" x14ac:dyDescent="0.15"/>
    <row r="19408" s="1" customFormat="1" ht="14.25" x14ac:dyDescent="0.15"/>
    <row r="19409" s="1" customFormat="1" ht="14.25" x14ac:dyDescent="0.15"/>
    <row r="19410" s="1" customFormat="1" ht="14.25" x14ac:dyDescent="0.15"/>
    <row r="19411" s="1" customFormat="1" ht="14.25" x14ac:dyDescent="0.15"/>
    <row r="19412" s="1" customFormat="1" ht="14.25" x14ac:dyDescent="0.15"/>
    <row r="19413" s="1" customFormat="1" ht="14.25" x14ac:dyDescent="0.15"/>
    <row r="19414" s="1" customFormat="1" ht="14.25" x14ac:dyDescent="0.15"/>
    <row r="19415" s="1" customFormat="1" ht="14.25" x14ac:dyDescent="0.15"/>
    <row r="19416" s="1" customFormat="1" ht="14.25" x14ac:dyDescent="0.15"/>
    <row r="19417" s="1" customFormat="1" ht="14.25" x14ac:dyDescent="0.15"/>
    <row r="19418" s="1" customFormat="1" ht="14.25" x14ac:dyDescent="0.15"/>
    <row r="19419" s="1" customFormat="1" ht="14.25" x14ac:dyDescent="0.15"/>
    <row r="19420" s="1" customFormat="1" ht="14.25" x14ac:dyDescent="0.15"/>
    <row r="19421" s="1" customFormat="1" ht="14.25" x14ac:dyDescent="0.15"/>
    <row r="19422" s="1" customFormat="1" ht="14.25" x14ac:dyDescent="0.15"/>
    <row r="19423" s="1" customFormat="1" ht="14.25" x14ac:dyDescent="0.15"/>
    <row r="19424" s="1" customFormat="1" ht="14.25" x14ac:dyDescent="0.15"/>
    <row r="19425" s="1" customFormat="1" ht="14.25" x14ac:dyDescent="0.15"/>
    <row r="19426" s="1" customFormat="1" ht="14.25" x14ac:dyDescent="0.15"/>
    <row r="19427" s="1" customFormat="1" ht="14.25" x14ac:dyDescent="0.15"/>
    <row r="19428" s="1" customFormat="1" ht="14.25" x14ac:dyDescent="0.15"/>
    <row r="19429" s="1" customFormat="1" ht="14.25" x14ac:dyDescent="0.15"/>
    <row r="19430" s="1" customFormat="1" ht="14.25" x14ac:dyDescent="0.15"/>
    <row r="19431" s="1" customFormat="1" ht="14.25" x14ac:dyDescent="0.15"/>
    <row r="19432" s="1" customFormat="1" ht="14.25" x14ac:dyDescent="0.15"/>
    <row r="19433" s="1" customFormat="1" ht="14.25" x14ac:dyDescent="0.15"/>
    <row r="19434" s="1" customFormat="1" ht="14.25" x14ac:dyDescent="0.15"/>
    <row r="19435" s="1" customFormat="1" ht="14.25" x14ac:dyDescent="0.15"/>
    <row r="19436" s="1" customFormat="1" ht="14.25" x14ac:dyDescent="0.15"/>
    <row r="19437" s="1" customFormat="1" ht="14.25" x14ac:dyDescent="0.15"/>
    <row r="19438" s="1" customFormat="1" ht="14.25" x14ac:dyDescent="0.15"/>
    <row r="19439" s="1" customFormat="1" ht="14.25" x14ac:dyDescent="0.15"/>
    <row r="19440" s="1" customFormat="1" ht="14.25" x14ac:dyDescent="0.15"/>
    <row r="19441" s="1" customFormat="1" ht="14.25" x14ac:dyDescent="0.15"/>
    <row r="19442" s="1" customFormat="1" ht="14.25" x14ac:dyDescent="0.15"/>
    <row r="19443" s="1" customFormat="1" ht="14.25" x14ac:dyDescent="0.15"/>
    <row r="19444" s="1" customFormat="1" ht="14.25" x14ac:dyDescent="0.15"/>
    <row r="19445" s="1" customFormat="1" ht="14.25" x14ac:dyDescent="0.15"/>
    <row r="19446" s="1" customFormat="1" ht="14.25" x14ac:dyDescent="0.15"/>
    <row r="19447" s="1" customFormat="1" ht="14.25" x14ac:dyDescent="0.15"/>
    <row r="19448" s="1" customFormat="1" ht="14.25" x14ac:dyDescent="0.15"/>
    <row r="19449" s="1" customFormat="1" ht="14.25" x14ac:dyDescent="0.15"/>
    <row r="19450" s="1" customFormat="1" ht="14.25" x14ac:dyDescent="0.15"/>
    <row r="19451" s="1" customFormat="1" ht="14.25" x14ac:dyDescent="0.15"/>
    <row r="19452" s="1" customFormat="1" ht="14.25" x14ac:dyDescent="0.15"/>
    <row r="19453" s="1" customFormat="1" ht="14.25" x14ac:dyDescent="0.15"/>
    <row r="19454" s="1" customFormat="1" ht="14.25" x14ac:dyDescent="0.15"/>
    <row r="19455" s="1" customFormat="1" ht="14.25" x14ac:dyDescent="0.15"/>
    <row r="19456" s="1" customFormat="1" ht="14.25" x14ac:dyDescent="0.15"/>
    <row r="19457" s="1" customFormat="1" ht="14.25" x14ac:dyDescent="0.15"/>
    <row r="19458" s="1" customFormat="1" ht="14.25" x14ac:dyDescent="0.15"/>
    <row r="19459" s="1" customFormat="1" ht="14.25" x14ac:dyDescent="0.15"/>
    <row r="19460" s="1" customFormat="1" ht="14.25" x14ac:dyDescent="0.15"/>
    <row r="19461" s="1" customFormat="1" ht="14.25" x14ac:dyDescent="0.15"/>
    <row r="19462" s="1" customFormat="1" ht="14.25" x14ac:dyDescent="0.15"/>
    <row r="19463" s="1" customFormat="1" ht="14.25" x14ac:dyDescent="0.15"/>
    <row r="19464" s="1" customFormat="1" ht="14.25" x14ac:dyDescent="0.15"/>
    <row r="19465" s="1" customFormat="1" ht="14.25" x14ac:dyDescent="0.15"/>
    <row r="19466" s="1" customFormat="1" ht="14.25" x14ac:dyDescent="0.15"/>
    <row r="19467" s="1" customFormat="1" ht="14.25" x14ac:dyDescent="0.15"/>
    <row r="19468" s="1" customFormat="1" ht="14.25" x14ac:dyDescent="0.15"/>
    <row r="19469" s="1" customFormat="1" ht="14.25" x14ac:dyDescent="0.15"/>
    <row r="19470" s="1" customFormat="1" ht="14.25" x14ac:dyDescent="0.15"/>
    <row r="19471" s="1" customFormat="1" ht="14.25" x14ac:dyDescent="0.15"/>
    <row r="19472" s="1" customFormat="1" ht="14.25" x14ac:dyDescent="0.15"/>
    <row r="19473" s="1" customFormat="1" ht="14.25" x14ac:dyDescent="0.15"/>
    <row r="19474" s="1" customFormat="1" ht="14.25" x14ac:dyDescent="0.15"/>
    <row r="19475" s="1" customFormat="1" ht="14.25" x14ac:dyDescent="0.15"/>
    <row r="19476" s="1" customFormat="1" ht="14.25" x14ac:dyDescent="0.15"/>
    <row r="19477" s="1" customFormat="1" ht="14.25" x14ac:dyDescent="0.15"/>
    <row r="19478" s="1" customFormat="1" ht="14.25" x14ac:dyDescent="0.15"/>
    <row r="19479" s="1" customFormat="1" ht="14.25" x14ac:dyDescent="0.15"/>
    <row r="19480" s="1" customFormat="1" ht="14.25" x14ac:dyDescent="0.15"/>
    <row r="19481" s="1" customFormat="1" ht="14.25" x14ac:dyDescent="0.15"/>
    <row r="19482" s="1" customFormat="1" ht="14.25" x14ac:dyDescent="0.15"/>
    <row r="19483" s="1" customFormat="1" ht="14.25" x14ac:dyDescent="0.15"/>
    <row r="19484" s="1" customFormat="1" ht="14.25" x14ac:dyDescent="0.15"/>
    <row r="19485" s="1" customFormat="1" ht="14.25" x14ac:dyDescent="0.15"/>
    <row r="19486" s="1" customFormat="1" ht="14.25" x14ac:dyDescent="0.15"/>
    <row r="19487" s="1" customFormat="1" ht="14.25" x14ac:dyDescent="0.15"/>
    <row r="19488" s="1" customFormat="1" ht="14.25" x14ac:dyDescent="0.15"/>
    <row r="19489" s="1" customFormat="1" ht="14.25" x14ac:dyDescent="0.15"/>
    <row r="19490" s="1" customFormat="1" ht="14.25" x14ac:dyDescent="0.15"/>
    <row r="19491" s="1" customFormat="1" ht="14.25" x14ac:dyDescent="0.15"/>
    <row r="19492" s="1" customFormat="1" ht="14.25" x14ac:dyDescent="0.15"/>
    <row r="19493" s="1" customFormat="1" ht="14.25" x14ac:dyDescent="0.15"/>
    <row r="19494" s="1" customFormat="1" ht="14.25" x14ac:dyDescent="0.15"/>
    <row r="19495" s="1" customFormat="1" ht="14.25" x14ac:dyDescent="0.15"/>
    <row r="19496" s="1" customFormat="1" ht="14.25" x14ac:dyDescent="0.15"/>
    <row r="19497" s="1" customFormat="1" ht="14.25" x14ac:dyDescent="0.15"/>
    <row r="19498" s="1" customFormat="1" ht="14.25" x14ac:dyDescent="0.15"/>
    <row r="19499" s="1" customFormat="1" ht="14.25" x14ac:dyDescent="0.15"/>
    <row r="19500" s="1" customFormat="1" ht="14.25" x14ac:dyDescent="0.15"/>
    <row r="19501" s="1" customFormat="1" ht="14.25" x14ac:dyDescent="0.15"/>
    <row r="19502" s="1" customFormat="1" ht="14.25" x14ac:dyDescent="0.15"/>
    <row r="19503" s="1" customFormat="1" ht="14.25" x14ac:dyDescent="0.15"/>
    <row r="19504" s="1" customFormat="1" ht="14.25" x14ac:dyDescent="0.15"/>
    <row r="19505" s="1" customFormat="1" ht="14.25" x14ac:dyDescent="0.15"/>
    <row r="19506" s="1" customFormat="1" ht="14.25" x14ac:dyDescent="0.15"/>
    <row r="19507" s="1" customFormat="1" ht="14.25" x14ac:dyDescent="0.15"/>
    <row r="19508" s="1" customFormat="1" ht="14.25" x14ac:dyDescent="0.15"/>
    <row r="19509" s="1" customFormat="1" ht="14.25" x14ac:dyDescent="0.15"/>
    <row r="19510" s="1" customFormat="1" ht="14.25" x14ac:dyDescent="0.15"/>
    <row r="19511" s="1" customFormat="1" ht="14.25" x14ac:dyDescent="0.15"/>
    <row r="19512" s="1" customFormat="1" ht="14.25" x14ac:dyDescent="0.15"/>
    <row r="19513" s="1" customFormat="1" ht="14.25" x14ac:dyDescent="0.15"/>
    <row r="19514" s="1" customFormat="1" ht="14.25" x14ac:dyDescent="0.15"/>
    <row r="19515" s="1" customFormat="1" ht="14.25" x14ac:dyDescent="0.15"/>
    <row r="19516" s="1" customFormat="1" ht="14.25" x14ac:dyDescent="0.15"/>
    <row r="19517" s="1" customFormat="1" ht="14.25" x14ac:dyDescent="0.15"/>
    <row r="19518" s="1" customFormat="1" ht="14.25" x14ac:dyDescent="0.15"/>
    <row r="19519" s="1" customFormat="1" ht="14.25" x14ac:dyDescent="0.15"/>
    <row r="19520" s="1" customFormat="1" ht="14.25" x14ac:dyDescent="0.15"/>
    <row r="19521" s="1" customFormat="1" ht="14.25" x14ac:dyDescent="0.15"/>
    <row r="19522" s="1" customFormat="1" ht="14.25" x14ac:dyDescent="0.15"/>
    <row r="19523" s="1" customFormat="1" ht="14.25" x14ac:dyDescent="0.15"/>
    <row r="19524" s="1" customFormat="1" ht="14.25" x14ac:dyDescent="0.15"/>
    <row r="19525" s="1" customFormat="1" ht="14.25" x14ac:dyDescent="0.15"/>
    <row r="19526" s="1" customFormat="1" ht="14.25" x14ac:dyDescent="0.15"/>
    <row r="19527" s="1" customFormat="1" ht="14.25" x14ac:dyDescent="0.15"/>
    <row r="19528" s="1" customFormat="1" ht="14.25" x14ac:dyDescent="0.15"/>
    <row r="19529" s="1" customFormat="1" ht="14.25" x14ac:dyDescent="0.15"/>
    <row r="19530" s="1" customFormat="1" ht="14.25" x14ac:dyDescent="0.15"/>
    <row r="19531" s="1" customFormat="1" ht="14.25" x14ac:dyDescent="0.15"/>
    <row r="19532" s="1" customFormat="1" ht="14.25" x14ac:dyDescent="0.15"/>
    <row r="19533" s="1" customFormat="1" ht="14.25" x14ac:dyDescent="0.15"/>
    <row r="19534" s="1" customFormat="1" ht="14.25" x14ac:dyDescent="0.15"/>
    <row r="19535" s="1" customFormat="1" ht="14.25" x14ac:dyDescent="0.15"/>
    <row r="19536" s="1" customFormat="1" ht="14.25" x14ac:dyDescent="0.15"/>
    <row r="19537" s="1" customFormat="1" ht="14.25" x14ac:dyDescent="0.15"/>
    <row r="19538" s="1" customFormat="1" ht="14.25" x14ac:dyDescent="0.15"/>
    <row r="19539" s="1" customFormat="1" ht="14.25" x14ac:dyDescent="0.15"/>
    <row r="19540" s="1" customFormat="1" ht="14.25" x14ac:dyDescent="0.15"/>
    <row r="19541" s="1" customFormat="1" ht="14.25" x14ac:dyDescent="0.15"/>
    <row r="19542" s="1" customFormat="1" ht="14.25" x14ac:dyDescent="0.15"/>
    <row r="19543" s="1" customFormat="1" ht="14.25" x14ac:dyDescent="0.15"/>
    <row r="19544" s="1" customFormat="1" ht="14.25" x14ac:dyDescent="0.15"/>
    <row r="19545" s="1" customFormat="1" ht="14.25" x14ac:dyDescent="0.15"/>
    <row r="19546" s="1" customFormat="1" ht="14.25" x14ac:dyDescent="0.15"/>
    <row r="19547" s="1" customFormat="1" ht="14.25" x14ac:dyDescent="0.15"/>
    <row r="19548" s="1" customFormat="1" ht="14.25" x14ac:dyDescent="0.15"/>
    <row r="19549" s="1" customFormat="1" ht="14.25" x14ac:dyDescent="0.15"/>
    <row r="19550" s="1" customFormat="1" ht="14.25" x14ac:dyDescent="0.15"/>
    <row r="19551" s="1" customFormat="1" ht="14.25" x14ac:dyDescent="0.15"/>
    <row r="19552" s="1" customFormat="1" ht="14.25" x14ac:dyDescent="0.15"/>
    <row r="19553" s="1" customFormat="1" ht="14.25" x14ac:dyDescent="0.15"/>
    <row r="19554" s="1" customFormat="1" ht="14.25" x14ac:dyDescent="0.15"/>
    <row r="19555" s="1" customFormat="1" ht="14.25" x14ac:dyDescent="0.15"/>
    <row r="19556" s="1" customFormat="1" ht="14.25" x14ac:dyDescent="0.15"/>
    <row r="19557" s="1" customFormat="1" ht="14.25" x14ac:dyDescent="0.15"/>
    <row r="19558" s="1" customFormat="1" ht="14.25" x14ac:dyDescent="0.15"/>
    <row r="19559" s="1" customFormat="1" ht="14.25" x14ac:dyDescent="0.15"/>
    <row r="19560" s="1" customFormat="1" ht="14.25" x14ac:dyDescent="0.15"/>
    <row r="19561" s="1" customFormat="1" ht="14.25" x14ac:dyDescent="0.15"/>
    <row r="19562" s="1" customFormat="1" ht="14.25" x14ac:dyDescent="0.15"/>
    <row r="19563" s="1" customFormat="1" ht="14.25" x14ac:dyDescent="0.15"/>
    <row r="19564" s="1" customFormat="1" ht="14.25" x14ac:dyDescent="0.15"/>
    <row r="19565" s="1" customFormat="1" ht="14.25" x14ac:dyDescent="0.15"/>
    <row r="19566" s="1" customFormat="1" ht="14.25" x14ac:dyDescent="0.15"/>
    <row r="19567" s="1" customFormat="1" ht="14.25" x14ac:dyDescent="0.15"/>
    <row r="19568" s="1" customFormat="1" ht="14.25" x14ac:dyDescent="0.15"/>
    <row r="19569" s="1" customFormat="1" ht="14.25" x14ac:dyDescent="0.15"/>
    <row r="19570" s="1" customFormat="1" ht="14.25" x14ac:dyDescent="0.15"/>
    <row r="19571" s="1" customFormat="1" ht="14.25" x14ac:dyDescent="0.15"/>
    <row r="19572" s="1" customFormat="1" ht="14.25" x14ac:dyDescent="0.15"/>
    <row r="19573" s="1" customFormat="1" ht="14.25" x14ac:dyDescent="0.15"/>
    <row r="19574" s="1" customFormat="1" ht="14.25" x14ac:dyDescent="0.15"/>
    <row r="19575" s="1" customFormat="1" ht="14.25" x14ac:dyDescent="0.15"/>
    <row r="19576" s="1" customFormat="1" ht="14.25" x14ac:dyDescent="0.15"/>
    <row r="19577" s="1" customFormat="1" ht="14.25" x14ac:dyDescent="0.15"/>
    <row r="19578" s="1" customFormat="1" ht="14.25" x14ac:dyDescent="0.15"/>
    <row r="19579" s="1" customFormat="1" ht="14.25" x14ac:dyDescent="0.15"/>
    <row r="19580" s="1" customFormat="1" ht="14.25" x14ac:dyDescent="0.15"/>
    <row r="19581" s="1" customFormat="1" ht="14.25" x14ac:dyDescent="0.15"/>
    <row r="19582" s="1" customFormat="1" ht="14.25" x14ac:dyDescent="0.15"/>
    <row r="19583" s="1" customFormat="1" ht="14.25" x14ac:dyDescent="0.15"/>
    <row r="19584" s="1" customFormat="1" ht="14.25" x14ac:dyDescent="0.15"/>
    <row r="19585" s="1" customFormat="1" ht="14.25" x14ac:dyDescent="0.15"/>
    <row r="19586" s="1" customFormat="1" ht="14.25" x14ac:dyDescent="0.15"/>
    <row r="19587" s="1" customFormat="1" ht="14.25" x14ac:dyDescent="0.15"/>
    <row r="19588" s="1" customFormat="1" ht="14.25" x14ac:dyDescent="0.15"/>
    <row r="19589" s="1" customFormat="1" ht="14.25" x14ac:dyDescent="0.15"/>
    <row r="19590" s="1" customFormat="1" ht="14.25" x14ac:dyDescent="0.15"/>
    <row r="19591" s="1" customFormat="1" ht="14.25" x14ac:dyDescent="0.15"/>
    <row r="19592" s="1" customFormat="1" ht="14.25" x14ac:dyDescent="0.15"/>
    <row r="19593" s="1" customFormat="1" ht="14.25" x14ac:dyDescent="0.15"/>
    <row r="19594" s="1" customFormat="1" ht="14.25" x14ac:dyDescent="0.15"/>
    <row r="19595" s="1" customFormat="1" ht="14.25" x14ac:dyDescent="0.15"/>
    <row r="19596" s="1" customFormat="1" ht="14.25" x14ac:dyDescent="0.15"/>
    <row r="19597" s="1" customFormat="1" ht="14.25" x14ac:dyDescent="0.15"/>
    <row r="19598" s="1" customFormat="1" ht="14.25" x14ac:dyDescent="0.15"/>
    <row r="19599" s="1" customFormat="1" ht="14.25" x14ac:dyDescent="0.15"/>
    <row r="19600" s="1" customFormat="1" ht="14.25" x14ac:dyDescent="0.15"/>
    <row r="19601" s="1" customFormat="1" ht="14.25" x14ac:dyDescent="0.15"/>
    <row r="19602" s="1" customFormat="1" ht="14.25" x14ac:dyDescent="0.15"/>
    <row r="19603" s="1" customFormat="1" ht="14.25" x14ac:dyDescent="0.15"/>
    <row r="19604" s="1" customFormat="1" ht="14.25" x14ac:dyDescent="0.15"/>
    <row r="19605" s="1" customFormat="1" ht="14.25" x14ac:dyDescent="0.15"/>
    <row r="19606" s="1" customFormat="1" ht="14.25" x14ac:dyDescent="0.15"/>
    <row r="19607" s="1" customFormat="1" ht="14.25" x14ac:dyDescent="0.15"/>
    <row r="19608" s="1" customFormat="1" ht="14.25" x14ac:dyDescent="0.15"/>
    <row r="19609" s="1" customFormat="1" ht="14.25" x14ac:dyDescent="0.15"/>
    <row r="19610" s="1" customFormat="1" ht="14.25" x14ac:dyDescent="0.15"/>
    <row r="19611" s="1" customFormat="1" ht="14.25" x14ac:dyDescent="0.15"/>
    <row r="19612" s="1" customFormat="1" ht="14.25" x14ac:dyDescent="0.15"/>
    <row r="19613" s="1" customFormat="1" ht="14.25" x14ac:dyDescent="0.15"/>
    <row r="19614" s="1" customFormat="1" ht="14.25" x14ac:dyDescent="0.15"/>
    <row r="19615" s="1" customFormat="1" ht="14.25" x14ac:dyDescent="0.15"/>
    <row r="19616" s="1" customFormat="1" ht="14.25" x14ac:dyDescent="0.15"/>
    <row r="19617" s="1" customFormat="1" ht="14.25" x14ac:dyDescent="0.15"/>
    <row r="19618" s="1" customFormat="1" ht="14.25" x14ac:dyDescent="0.15"/>
    <row r="19619" s="1" customFormat="1" ht="14.25" x14ac:dyDescent="0.15"/>
    <row r="19620" s="1" customFormat="1" ht="14.25" x14ac:dyDescent="0.15"/>
    <row r="19621" s="1" customFormat="1" ht="14.25" x14ac:dyDescent="0.15"/>
    <row r="19622" s="1" customFormat="1" ht="14.25" x14ac:dyDescent="0.15"/>
    <row r="19623" s="1" customFormat="1" ht="14.25" x14ac:dyDescent="0.15"/>
    <row r="19624" s="1" customFormat="1" ht="14.25" x14ac:dyDescent="0.15"/>
    <row r="19625" s="1" customFormat="1" ht="14.25" x14ac:dyDescent="0.15"/>
    <row r="19626" s="1" customFormat="1" ht="14.25" x14ac:dyDescent="0.15"/>
    <row r="19627" s="1" customFormat="1" ht="14.25" x14ac:dyDescent="0.15"/>
    <row r="19628" s="1" customFormat="1" ht="14.25" x14ac:dyDescent="0.15"/>
    <row r="19629" s="1" customFormat="1" ht="14.25" x14ac:dyDescent="0.15"/>
    <row r="19630" s="1" customFormat="1" ht="14.25" x14ac:dyDescent="0.15"/>
    <row r="19631" s="1" customFormat="1" ht="14.25" x14ac:dyDescent="0.15"/>
    <row r="19632" s="1" customFormat="1" ht="14.25" x14ac:dyDescent="0.15"/>
    <row r="19633" s="1" customFormat="1" ht="14.25" x14ac:dyDescent="0.15"/>
    <row r="19634" s="1" customFormat="1" ht="14.25" x14ac:dyDescent="0.15"/>
    <row r="19635" s="1" customFormat="1" ht="14.25" x14ac:dyDescent="0.15"/>
    <row r="19636" s="1" customFormat="1" ht="14.25" x14ac:dyDescent="0.15"/>
    <row r="19637" s="1" customFormat="1" ht="14.25" x14ac:dyDescent="0.15"/>
    <row r="19638" s="1" customFormat="1" ht="14.25" x14ac:dyDescent="0.15"/>
    <row r="19639" s="1" customFormat="1" ht="14.25" x14ac:dyDescent="0.15"/>
    <row r="19640" s="1" customFormat="1" ht="14.25" x14ac:dyDescent="0.15"/>
    <row r="19641" s="1" customFormat="1" ht="14.25" x14ac:dyDescent="0.15"/>
    <row r="19642" s="1" customFormat="1" ht="14.25" x14ac:dyDescent="0.15"/>
    <row r="19643" s="1" customFormat="1" ht="14.25" x14ac:dyDescent="0.15"/>
    <row r="19644" s="1" customFormat="1" ht="14.25" x14ac:dyDescent="0.15"/>
    <row r="19645" s="1" customFormat="1" ht="14.25" x14ac:dyDescent="0.15"/>
    <row r="19646" s="1" customFormat="1" ht="14.25" x14ac:dyDescent="0.15"/>
    <row r="19647" s="1" customFormat="1" ht="14.25" x14ac:dyDescent="0.15"/>
    <row r="19648" s="1" customFormat="1" ht="14.25" x14ac:dyDescent="0.15"/>
    <row r="19649" s="1" customFormat="1" ht="14.25" x14ac:dyDescent="0.15"/>
    <row r="19650" s="1" customFormat="1" ht="14.25" x14ac:dyDescent="0.15"/>
    <row r="19651" s="1" customFormat="1" ht="14.25" x14ac:dyDescent="0.15"/>
    <row r="19652" s="1" customFormat="1" ht="14.25" x14ac:dyDescent="0.15"/>
    <row r="19653" s="1" customFormat="1" ht="14.25" x14ac:dyDescent="0.15"/>
    <row r="19654" s="1" customFormat="1" ht="14.25" x14ac:dyDescent="0.15"/>
    <row r="19655" s="1" customFormat="1" ht="14.25" x14ac:dyDescent="0.15"/>
    <row r="19656" s="1" customFormat="1" ht="14.25" x14ac:dyDescent="0.15"/>
    <row r="19657" s="1" customFormat="1" ht="14.25" x14ac:dyDescent="0.15"/>
    <row r="19658" s="1" customFormat="1" ht="14.25" x14ac:dyDescent="0.15"/>
    <row r="19659" s="1" customFormat="1" ht="14.25" x14ac:dyDescent="0.15"/>
    <row r="19660" s="1" customFormat="1" ht="14.25" x14ac:dyDescent="0.15"/>
    <row r="19661" s="1" customFormat="1" ht="14.25" x14ac:dyDescent="0.15"/>
    <row r="19662" s="1" customFormat="1" ht="14.25" x14ac:dyDescent="0.15"/>
    <row r="19663" s="1" customFormat="1" ht="14.25" x14ac:dyDescent="0.15"/>
    <row r="19664" s="1" customFormat="1" ht="14.25" x14ac:dyDescent="0.15"/>
    <row r="19665" s="1" customFormat="1" ht="14.25" x14ac:dyDescent="0.15"/>
    <row r="19666" s="1" customFormat="1" ht="14.25" x14ac:dyDescent="0.15"/>
    <row r="19667" s="1" customFormat="1" ht="14.25" x14ac:dyDescent="0.15"/>
    <row r="19668" s="1" customFormat="1" ht="14.25" x14ac:dyDescent="0.15"/>
    <row r="19669" s="1" customFormat="1" ht="14.25" x14ac:dyDescent="0.15"/>
    <row r="19670" s="1" customFormat="1" ht="14.25" x14ac:dyDescent="0.15"/>
    <row r="19671" s="1" customFormat="1" ht="14.25" x14ac:dyDescent="0.15"/>
    <row r="19672" s="1" customFormat="1" ht="14.25" x14ac:dyDescent="0.15"/>
    <row r="19673" s="1" customFormat="1" ht="14.25" x14ac:dyDescent="0.15"/>
    <row r="19674" s="1" customFormat="1" ht="14.25" x14ac:dyDescent="0.15"/>
    <row r="19675" s="1" customFormat="1" ht="14.25" x14ac:dyDescent="0.15"/>
    <row r="19676" s="1" customFormat="1" ht="14.25" x14ac:dyDescent="0.15"/>
    <row r="19677" s="1" customFormat="1" ht="14.25" x14ac:dyDescent="0.15"/>
    <row r="19678" s="1" customFormat="1" ht="14.25" x14ac:dyDescent="0.15"/>
    <row r="19679" s="1" customFormat="1" ht="14.25" x14ac:dyDescent="0.15"/>
    <row r="19680" s="1" customFormat="1" ht="14.25" x14ac:dyDescent="0.15"/>
    <row r="19681" s="1" customFormat="1" ht="14.25" x14ac:dyDescent="0.15"/>
    <row r="19682" s="1" customFormat="1" ht="14.25" x14ac:dyDescent="0.15"/>
    <row r="19683" s="1" customFormat="1" ht="14.25" x14ac:dyDescent="0.15"/>
    <row r="19684" s="1" customFormat="1" ht="14.25" x14ac:dyDescent="0.15"/>
    <row r="19685" s="1" customFormat="1" ht="14.25" x14ac:dyDescent="0.15"/>
    <row r="19686" s="1" customFormat="1" ht="14.25" x14ac:dyDescent="0.15"/>
    <row r="19687" s="1" customFormat="1" ht="14.25" x14ac:dyDescent="0.15"/>
    <row r="19688" s="1" customFormat="1" ht="14.25" x14ac:dyDescent="0.15"/>
    <row r="19689" s="1" customFormat="1" ht="14.25" x14ac:dyDescent="0.15"/>
    <row r="19690" s="1" customFormat="1" ht="14.25" x14ac:dyDescent="0.15"/>
    <row r="19691" s="1" customFormat="1" ht="14.25" x14ac:dyDescent="0.15"/>
    <row r="19692" s="1" customFormat="1" ht="14.25" x14ac:dyDescent="0.15"/>
    <row r="19693" s="1" customFormat="1" ht="14.25" x14ac:dyDescent="0.15"/>
    <row r="19694" s="1" customFormat="1" ht="14.25" x14ac:dyDescent="0.15"/>
    <row r="19695" s="1" customFormat="1" ht="14.25" x14ac:dyDescent="0.15"/>
    <row r="19696" s="1" customFormat="1" ht="14.25" x14ac:dyDescent="0.15"/>
    <row r="19697" s="1" customFormat="1" ht="14.25" x14ac:dyDescent="0.15"/>
    <row r="19698" s="1" customFormat="1" ht="14.25" x14ac:dyDescent="0.15"/>
    <row r="19699" s="1" customFormat="1" ht="14.25" x14ac:dyDescent="0.15"/>
    <row r="19700" s="1" customFormat="1" ht="14.25" x14ac:dyDescent="0.15"/>
    <row r="19701" s="1" customFormat="1" ht="14.25" x14ac:dyDescent="0.15"/>
    <row r="19702" s="1" customFormat="1" ht="14.25" x14ac:dyDescent="0.15"/>
    <row r="19703" s="1" customFormat="1" ht="14.25" x14ac:dyDescent="0.15"/>
    <row r="19704" s="1" customFormat="1" ht="14.25" x14ac:dyDescent="0.15"/>
    <row r="19705" s="1" customFormat="1" ht="14.25" x14ac:dyDescent="0.15"/>
    <row r="19706" s="1" customFormat="1" ht="14.25" x14ac:dyDescent="0.15"/>
    <row r="19707" s="1" customFormat="1" ht="14.25" x14ac:dyDescent="0.15"/>
    <row r="19708" s="1" customFormat="1" ht="14.25" x14ac:dyDescent="0.15"/>
    <row r="19709" s="1" customFormat="1" ht="14.25" x14ac:dyDescent="0.15"/>
    <row r="19710" s="1" customFormat="1" ht="14.25" x14ac:dyDescent="0.15"/>
    <row r="19711" s="1" customFormat="1" ht="14.25" x14ac:dyDescent="0.15"/>
    <row r="19712" s="1" customFormat="1" ht="14.25" x14ac:dyDescent="0.15"/>
    <row r="19713" s="1" customFormat="1" ht="14.25" x14ac:dyDescent="0.15"/>
    <row r="19714" s="1" customFormat="1" ht="14.25" x14ac:dyDescent="0.15"/>
    <row r="19715" s="1" customFormat="1" ht="14.25" x14ac:dyDescent="0.15"/>
    <row r="19716" s="1" customFormat="1" ht="14.25" x14ac:dyDescent="0.15"/>
    <row r="19717" s="1" customFormat="1" ht="14.25" x14ac:dyDescent="0.15"/>
    <row r="19718" s="1" customFormat="1" ht="14.25" x14ac:dyDescent="0.15"/>
    <row r="19719" s="1" customFormat="1" ht="14.25" x14ac:dyDescent="0.15"/>
    <row r="19720" s="1" customFormat="1" ht="14.25" x14ac:dyDescent="0.15"/>
    <row r="19721" s="1" customFormat="1" ht="14.25" x14ac:dyDescent="0.15"/>
    <row r="19722" s="1" customFormat="1" ht="14.25" x14ac:dyDescent="0.15"/>
    <row r="19723" s="1" customFormat="1" ht="14.25" x14ac:dyDescent="0.15"/>
    <row r="19724" s="1" customFormat="1" ht="14.25" x14ac:dyDescent="0.15"/>
    <row r="19725" s="1" customFormat="1" ht="14.25" x14ac:dyDescent="0.15"/>
    <row r="19726" s="1" customFormat="1" ht="14.25" x14ac:dyDescent="0.15"/>
    <row r="19727" s="1" customFormat="1" ht="14.25" x14ac:dyDescent="0.15"/>
    <row r="19728" s="1" customFormat="1" ht="14.25" x14ac:dyDescent="0.15"/>
    <row r="19729" s="1" customFormat="1" ht="14.25" x14ac:dyDescent="0.15"/>
    <row r="19730" s="1" customFormat="1" ht="14.25" x14ac:dyDescent="0.15"/>
    <row r="19731" s="1" customFormat="1" ht="14.25" x14ac:dyDescent="0.15"/>
    <row r="19732" s="1" customFormat="1" ht="14.25" x14ac:dyDescent="0.15"/>
    <row r="19733" s="1" customFormat="1" ht="14.25" x14ac:dyDescent="0.15"/>
    <row r="19734" s="1" customFormat="1" ht="14.25" x14ac:dyDescent="0.15"/>
    <row r="19735" s="1" customFormat="1" ht="14.25" x14ac:dyDescent="0.15"/>
    <row r="19736" s="1" customFormat="1" ht="14.25" x14ac:dyDescent="0.15"/>
    <row r="19737" s="1" customFormat="1" ht="14.25" x14ac:dyDescent="0.15"/>
    <row r="19738" s="1" customFormat="1" ht="14.25" x14ac:dyDescent="0.15"/>
    <row r="19739" s="1" customFormat="1" ht="14.25" x14ac:dyDescent="0.15"/>
    <row r="19740" s="1" customFormat="1" ht="14.25" x14ac:dyDescent="0.15"/>
    <row r="19741" s="1" customFormat="1" ht="14.25" x14ac:dyDescent="0.15"/>
    <row r="19742" s="1" customFormat="1" ht="14.25" x14ac:dyDescent="0.15"/>
    <row r="19743" s="1" customFormat="1" ht="14.25" x14ac:dyDescent="0.15"/>
    <row r="19744" s="1" customFormat="1" ht="14.25" x14ac:dyDescent="0.15"/>
    <row r="19745" s="1" customFormat="1" ht="14.25" x14ac:dyDescent="0.15"/>
    <row r="19746" s="1" customFormat="1" ht="14.25" x14ac:dyDescent="0.15"/>
    <row r="19747" s="1" customFormat="1" ht="14.25" x14ac:dyDescent="0.15"/>
    <row r="19748" s="1" customFormat="1" ht="14.25" x14ac:dyDescent="0.15"/>
    <row r="19749" s="1" customFormat="1" ht="14.25" x14ac:dyDescent="0.15"/>
    <row r="19750" s="1" customFormat="1" ht="14.25" x14ac:dyDescent="0.15"/>
    <row r="19751" s="1" customFormat="1" ht="14.25" x14ac:dyDescent="0.15"/>
    <row r="19752" s="1" customFormat="1" ht="14.25" x14ac:dyDescent="0.15"/>
    <row r="19753" s="1" customFormat="1" ht="14.25" x14ac:dyDescent="0.15"/>
    <row r="19754" s="1" customFormat="1" ht="14.25" x14ac:dyDescent="0.15"/>
    <row r="19755" s="1" customFormat="1" ht="14.25" x14ac:dyDescent="0.15"/>
    <row r="19756" s="1" customFormat="1" ht="14.25" x14ac:dyDescent="0.15"/>
    <row r="19757" s="1" customFormat="1" ht="14.25" x14ac:dyDescent="0.15"/>
    <row r="19758" s="1" customFormat="1" ht="14.25" x14ac:dyDescent="0.15"/>
    <row r="19759" s="1" customFormat="1" ht="14.25" x14ac:dyDescent="0.15"/>
    <row r="19760" s="1" customFormat="1" ht="14.25" x14ac:dyDescent="0.15"/>
    <row r="19761" s="1" customFormat="1" ht="14.25" x14ac:dyDescent="0.15"/>
    <row r="19762" s="1" customFormat="1" ht="14.25" x14ac:dyDescent="0.15"/>
    <row r="19763" s="1" customFormat="1" ht="14.25" x14ac:dyDescent="0.15"/>
    <row r="19764" s="1" customFormat="1" ht="14.25" x14ac:dyDescent="0.15"/>
    <row r="19765" s="1" customFormat="1" ht="14.25" x14ac:dyDescent="0.15"/>
    <row r="19766" s="1" customFormat="1" ht="14.25" x14ac:dyDescent="0.15"/>
    <row r="19767" s="1" customFormat="1" ht="14.25" x14ac:dyDescent="0.15"/>
    <row r="19768" s="1" customFormat="1" ht="14.25" x14ac:dyDescent="0.15"/>
    <row r="19769" s="1" customFormat="1" ht="14.25" x14ac:dyDescent="0.15"/>
    <row r="19770" s="1" customFormat="1" ht="14.25" x14ac:dyDescent="0.15"/>
    <row r="19771" s="1" customFormat="1" ht="14.25" x14ac:dyDescent="0.15"/>
    <row r="19772" s="1" customFormat="1" ht="14.25" x14ac:dyDescent="0.15"/>
    <row r="19773" s="1" customFormat="1" ht="14.25" x14ac:dyDescent="0.15"/>
    <row r="19774" s="1" customFormat="1" ht="14.25" x14ac:dyDescent="0.15"/>
    <row r="19775" s="1" customFormat="1" ht="14.25" x14ac:dyDescent="0.15"/>
    <row r="19776" s="1" customFormat="1" ht="14.25" x14ac:dyDescent="0.15"/>
    <row r="19777" s="1" customFormat="1" ht="14.25" x14ac:dyDescent="0.15"/>
    <row r="19778" s="1" customFormat="1" ht="14.25" x14ac:dyDescent="0.15"/>
    <row r="19779" s="1" customFormat="1" ht="14.25" x14ac:dyDescent="0.15"/>
    <row r="19780" s="1" customFormat="1" ht="14.25" x14ac:dyDescent="0.15"/>
    <row r="19781" s="1" customFormat="1" ht="14.25" x14ac:dyDescent="0.15"/>
    <row r="19782" s="1" customFormat="1" ht="14.25" x14ac:dyDescent="0.15"/>
    <row r="19783" s="1" customFormat="1" ht="14.25" x14ac:dyDescent="0.15"/>
    <row r="19784" s="1" customFormat="1" ht="14.25" x14ac:dyDescent="0.15"/>
    <row r="19785" s="1" customFormat="1" ht="14.25" x14ac:dyDescent="0.15"/>
    <row r="19786" s="1" customFormat="1" ht="14.25" x14ac:dyDescent="0.15"/>
    <row r="19787" s="1" customFormat="1" ht="14.25" x14ac:dyDescent="0.15"/>
    <row r="19788" s="1" customFormat="1" ht="14.25" x14ac:dyDescent="0.15"/>
    <row r="19789" s="1" customFormat="1" ht="14.25" x14ac:dyDescent="0.15"/>
    <row r="19790" s="1" customFormat="1" ht="14.25" x14ac:dyDescent="0.15"/>
    <row r="19791" s="1" customFormat="1" ht="14.25" x14ac:dyDescent="0.15"/>
    <row r="19792" s="1" customFormat="1" ht="14.25" x14ac:dyDescent="0.15"/>
    <row r="19793" s="1" customFormat="1" ht="14.25" x14ac:dyDescent="0.15"/>
    <row r="19794" s="1" customFormat="1" ht="14.25" x14ac:dyDescent="0.15"/>
    <row r="19795" s="1" customFormat="1" ht="14.25" x14ac:dyDescent="0.15"/>
    <row r="19796" s="1" customFormat="1" ht="14.25" x14ac:dyDescent="0.15"/>
    <row r="19797" s="1" customFormat="1" ht="14.25" x14ac:dyDescent="0.15"/>
    <row r="19798" s="1" customFormat="1" ht="14.25" x14ac:dyDescent="0.15"/>
    <row r="19799" s="1" customFormat="1" ht="14.25" x14ac:dyDescent="0.15"/>
    <row r="19800" s="1" customFormat="1" ht="14.25" x14ac:dyDescent="0.15"/>
    <row r="19801" s="1" customFormat="1" ht="14.25" x14ac:dyDescent="0.15"/>
    <row r="19802" s="1" customFormat="1" ht="14.25" x14ac:dyDescent="0.15"/>
    <row r="19803" s="1" customFormat="1" ht="14.25" x14ac:dyDescent="0.15"/>
    <row r="19804" s="1" customFormat="1" ht="14.25" x14ac:dyDescent="0.15"/>
    <row r="19805" s="1" customFormat="1" ht="14.25" x14ac:dyDescent="0.15"/>
    <row r="19806" s="1" customFormat="1" ht="14.25" x14ac:dyDescent="0.15"/>
    <row r="19807" s="1" customFormat="1" ht="14.25" x14ac:dyDescent="0.15"/>
    <row r="19808" s="1" customFormat="1" ht="14.25" x14ac:dyDescent="0.15"/>
    <row r="19809" s="1" customFormat="1" ht="14.25" x14ac:dyDescent="0.15"/>
    <row r="19810" s="1" customFormat="1" ht="14.25" x14ac:dyDescent="0.15"/>
    <row r="19811" s="1" customFormat="1" ht="14.25" x14ac:dyDescent="0.15"/>
    <row r="19812" s="1" customFormat="1" ht="14.25" x14ac:dyDescent="0.15"/>
    <row r="19813" s="1" customFormat="1" ht="14.25" x14ac:dyDescent="0.15"/>
    <row r="19814" s="1" customFormat="1" ht="14.25" x14ac:dyDescent="0.15"/>
    <row r="19815" s="1" customFormat="1" ht="14.25" x14ac:dyDescent="0.15"/>
    <row r="19816" s="1" customFormat="1" ht="14.25" x14ac:dyDescent="0.15"/>
    <row r="19817" s="1" customFormat="1" ht="14.25" x14ac:dyDescent="0.15"/>
    <row r="19818" s="1" customFormat="1" ht="14.25" x14ac:dyDescent="0.15"/>
    <row r="19819" s="1" customFormat="1" ht="14.25" x14ac:dyDescent="0.15"/>
    <row r="19820" s="1" customFormat="1" ht="14.25" x14ac:dyDescent="0.15"/>
    <row r="19821" s="1" customFormat="1" ht="14.25" x14ac:dyDescent="0.15"/>
    <row r="19822" s="1" customFormat="1" ht="14.25" x14ac:dyDescent="0.15"/>
    <row r="19823" s="1" customFormat="1" ht="14.25" x14ac:dyDescent="0.15"/>
    <row r="19824" s="1" customFormat="1" ht="14.25" x14ac:dyDescent="0.15"/>
    <row r="19825" s="1" customFormat="1" ht="14.25" x14ac:dyDescent="0.15"/>
    <row r="19826" s="1" customFormat="1" ht="14.25" x14ac:dyDescent="0.15"/>
    <row r="19827" s="1" customFormat="1" ht="14.25" x14ac:dyDescent="0.15"/>
    <row r="19828" s="1" customFormat="1" ht="14.25" x14ac:dyDescent="0.15"/>
    <row r="19829" s="1" customFormat="1" ht="14.25" x14ac:dyDescent="0.15"/>
    <row r="19830" s="1" customFormat="1" ht="14.25" x14ac:dyDescent="0.15"/>
    <row r="19831" s="1" customFormat="1" ht="14.25" x14ac:dyDescent="0.15"/>
    <row r="19832" s="1" customFormat="1" ht="14.25" x14ac:dyDescent="0.15"/>
    <row r="19833" s="1" customFormat="1" ht="14.25" x14ac:dyDescent="0.15"/>
    <row r="19834" s="1" customFormat="1" ht="14.25" x14ac:dyDescent="0.15"/>
    <row r="19835" s="1" customFormat="1" ht="14.25" x14ac:dyDescent="0.15"/>
    <row r="19836" s="1" customFormat="1" ht="14.25" x14ac:dyDescent="0.15"/>
    <row r="19837" s="1" customFormat="1" ht="14.25" x14ac:dyDescent="0.15"/>
    <row r="19838" s="1" customFormat="1" ht="14.25" x14ac:dyDescent="0.15"/>
    <row r="19839" s="1" customFormat="1" ht="14.25" x14ac:dyDescent="0.15"/>
    <row r="19840" s="1" customFormat="1" ht="14.25" x14ac:dyDescent="0.15"/>
    <row r="19841" s="1" customFormat="1" ht="14.25" x14ac:dyDescent="0.15"/>
    <row r="19842" s="1" customFormat="1" ht="14.25" x14ac:dyDescent="0.15"/>
    <row r="19843" s="1" customFormat="1" ht="14.25" x14ac:dyDescent="0.15"/>
    <row r="19844" s="1" customFormat="1" ht="14.25" x14ac:dyDescent="0.15"/>
    <row r="19845" s="1" customFormat="1" ht="14.25" x14ac:dyDescent="0.15"/>
    <row r="19846" s="1" customFormat="1" ht="14.25" x14ac:dyDescent="0.15"/>
    <row r="19847" s="1" customFormat="1" ht="14.25" x14ac:dyDescent="0.15"/>
    <row r="19848" s="1" customFormat="1" ht="14.25" x14ac:dyDescent="0.15"/>
    <row r="19849" s="1" customFormat="1" ht="14.25" x14ac:dyDescent="0.15"/>
    <row r="19850" s="1" customFormat="1" ht="14.25" x14ac:dyDescent="0.15"/>
    <row r="19851" s="1" customFormat="1" ht="14.25" x14ac:dyDescent="0.15"/>
    <row r="19852" s="1" customFormat="1" ht="14.25" x14ac:dyDescent="0.15"/>
    <row r="19853" s="1" customFormat="1" ht="14.25" x14ac:dyDescent="0.15"/>
    <row r="19854" s="1" customFormat="1" ht="14.25" x14ac:dyDescent="0.15"/>
    <row r="19855" s="1" customFormat="1" ht="14.25" x14ac:dyDescent="0.15"/>
    <row r="19856" s="1" customFormat="1" ht="14.25" x14ac:dyDescent="0.15"/>
    <row r="19857" s="1" customFormat="1" ht="14.25" x14ac:dyDescent="0.15"/>
    <row r="19858" s="1" customFormat="1" ht="14.25" x14ac:dyDescent="0.15"/>
    <row r="19859" s="1" customFormat="1" ht="14.25" x14ac:dyDescent="0.15"/>
    <row r="19860" s="1" customFormat="1" ht="14.25" x14ac:dyDescent="0.15"/>
    <row r="19861" s="1" customFormat="1" ht="14.25" x14ac:dyDescent="0.15"/>
    <row r="19862" s="1" customFormat="1" ht="14.25" x14ac:dyDescent="0.15"/>
    <row r="19863" s="1" customFormat="1" ht="14.25" x14ac:dyDescent="0.15"/>
    <row r="19864" s="1" customFormat="1" ht="14.25" x14ac:dyDescent="0.15"/>
    <row r="19865" s="1" customFormat="1" ht="14.25" x14ac:dyDescent="0.15"/>
    <row r="19866" s="1" customFormat="1" ht="14.25" x14ac:dyDescent="0.15"/>
    <row r="19867" s="1" customFormat="1" ht="14.25" x14ac:dyDescent="0.15"/>
    <row r="19868" s="1" customFormat="1" ht="14.25" x14ac:dyDescent="0.15"/>
    <row r="19869" s="1" customFormat="1" ht="14.25" x14ac:dyDescent="0.15"/>
    <row r="19870" s="1" customFormat="1" ht="14.25" x14ac:dyDescent="0.15"/>
    <row r="19871" s="1" customFormat="1" ht="14.25" x14ac:dyDescent="0.15"/>
    <row r="19872" s="1" customFormat="1" ht="14.25" x14ac:dyDescent="0.15"/>
    <row r="19873" s="1" customFormat="1" ht="14.25" x14ac:dyDescent="0.15"/>
    <row r="19874" s="1" customFormat="1" ht="14.25" x14ac:dyDescent="0.15"/>
    <row r="19875" s="1" customFormat="1" ht="14.25" x14ac:dyDescent="0.15"/>
    <row r="19876" s="1" customFormat="1" ht="14.25" x14ac:dyDescent="0.15"/>
    <row r="19877" s="1" customFormat="1" ht="14.25" x14ac:dyDescent="0.15"/>
    <row r="19878" s="1" customFormat="1" ht="14.25" x14ac:dyDescent="0.15"/>
    <row r="19879" s="1" customFormat="1" ht="14.25" x14ac:dyDescent="0.15"/>
    <row r="19880" s="1" customFormat="1" ht="14.25" x14ac:dyDescent="0.15"/>
    <row r="19881" s="1" customFormat="1" ht="14.25" x14ac:dyDescent="0.15"/>
    <row r="19882" s="1" customFormat="1" ht="14.25" x14ac:dyDescent="0.15"/>
    <row r="19883" s="1" customFormat="1" ht="14.25" x14ac:dyDescent="0.15"/>
    <row r="19884" s="1" customFormat="1" ht="14.25" x14ac:dyDescent="0.15"/>
    <row r="19885" s="1" customFormat="1" ht="14.25" x14ac:dyDescent="0.15"/>
    <row r="19886" s="1" customFormat="1" ht="14.25" x14ac:dyDescent="0.15"/>
    <row r="19887" s="1" customFormat="1" ht="14.25" x14ac:dyDescent="0.15"/>
    <row r="19888" s="1" customFormat="1" ht="14.25" x14ac:dyDescent="0.15"/>
    <row r="19889" s="1" customFormat="1" ht="14.25" x14ac:dyDescent="0.15"/>
    <row r="19890" s="1" customFormat="1" ht="14.25" x14ac:dyDescent="0.15"/>
    <row r="19891" s="1" customFormat="1" ht="14.25" x14ac:dyDescent="0.15"/>
    <row r="19892" s="1" customFormat="1" ht="14.25" x14ac:dyDescent="0.15"/>
    <row r="19893" s="1" customFormat="1" ht="14.25" x14ac:dyDescent="0.15"/>
    <row r="19894" s="1" customFormat="1" ht="14.25" x14ac:dyDescent="0.15"/>
    <row r="19895" s="1" customFormat="1" ht="14.25" x14ac:dyDescent="0.15"/>
    <row r="19896" s="1" customFormat="1" ht="14.25" x14ac:dyDescent="0.15"/>
    <row r="19897" s="1" customFormat="1" ht="14.25" x14ac:dyDescent="0.15"/>
    <row r="19898" s="1" customFormat="1" ht="14.25" x14ac:dyDescent="0.15"/>
    <row r="19899" s="1" customFormat="1" ht="14.25" x14ac:dyDescent="0.15"/>
    <row r="19900" s="1" customFormat="1" ht="14.25" x14ac:dyDescent="0.15"/>
    <row r="19901" s="1" customFormat="1" ht="14.25" x14ac:dyDescent="0.15"/>
    <row r="19902" s="1" customFormat="1" ht="14.25" x14ac:dyDescent="0.15"/>
    <row r="19903" s="1" customFormat="1" ht="14.25" x14ac:dyDescent="0.15"/>
    <row r="19904" s="1" customFormat="1" ht="14.25" x14ac:dyDescent="0.15"/>
    <row r="19905" s="1" customFormat="1" ht="14.25" x14ac:dyDescent="0.15"/>
    <row r="19906" s="1" customFormat="1" ht="14.25" x14ac:dyDescent="0.15"/>
    <row r="19907" s="1" customFormat="1" ht="14.25" x14ac:dyDescent="0.15"/>
    <row r="19908" s="1" customFormat="1" ht="14.25" x14ac:dyDescent="0.15"/>
    <row r="19909" s="1" customFormat="1" ht="14.25" x14ac:dyDescent="0.15"/>
    <row r="19910" s="1" customFormat="1" ht="14.25" x14ac:dyDescent="0.15"/>
    <row r="19911" s="1" customFormat="1" ht="14.25" x14ac:dyDescent="0.15"/>
    <row r="19912" s="1" customFormat="1" ht="14.25" x14ac:dyDescent="0.15"/>
    <row r="19913" s="1" customFormat="1" ht="14.25" x14ac:dyDescent="0.15"/>
    <row r="19914" s="1" customFormat="1" ht="14.25" x14ac:dyDescent="0.15"/>
    <row r="19915" s="1" customFormat="1" ht="14.25" x14ac:dyDescent="0.15"/>
    <row r="19916" s="1" customFormat="1" ht="14.25" x14ac:dyDescent="0.15"/>
    <row r="19917" s="1" customFormat="1" ht="14.25" x14ac:dyDescent="0.15"/>
    <row r="19918" s="1" customFormat="1" ht="14.25" x14ac:dyDescent="0.15"/>
    <row r="19919" s="1" customFormat="1" ht="14.25" x14ac:dyDescent="0.15"/>
    <row r="19920" s="1" customFormat="1" ht="14.25" x14ac:dyDescent="0.15"/>
    <row r="19921" s="1" customFormat="1" ht="14.25" x14ac:dyDescent="0.15"/>
    <row r="19922" s="1" customFormat="1" ht="14.25" x14ac:dyDescent="0.15"/>
    <row r="19923" s="1" customFormat="1" ht="14.25" x14ac:dyDescent="0.15"/>
    <row r="19924" s="1" customFormat="1" ht="14.25" x14ac:dyDescent="0.15"/>
    <row r="19925" s="1" customFormat="1" ht="14.25" x14ac:dyDescent="0.15"/>
    <row r="19926" s="1" customFormat="1" ht="14.25" x14ac:dyDescent="0.15"/>
    <row r="19927" s="1" customFormat="1" ht="14.25" x14ac:dyDescent="0.15"/>
    <row r="19928" s="1" customFormat="1" ht="14.25" x14ac:dyDescent="0.15"/>
    <row r="19929" s="1" customFormat="1" ht="14.25" x14ac:dyDescent="0.15"/>
    <row r="19930" s="1" customFormat="1" ht="14.25" x14ac:dyDescent="0.15"/>
    <row r="19931" s="1" customFormat="1" ht="14.25" x14ac:dyDescent="0.15"/>
    <row r="19932" s="1" customFormat="1" ht="14.25" x14ac:dyDescent="0.15"/>
    <row r="19933" s="1" customFormat="1" ht="14.25" x14ac:dyDescent="0.15"/>
    <row r="19934" s="1" customFormat="1" ht="14.25" x14ac:dyDescent="0.15"/>
    <row r="19935" s="1" customFormat="1" ht="14.25" x14ac:dyDescent="0.15"/>
    <row r="19936" s="1" customFormat="1" ht="14.25" x14ac:dyDescent="0.15"/>
    <row r="19937" s="1" customFormat="1" ht="14.25" x14ac:dyDescent="0.15"/>
    <row r="19938" s="1" customFormat="1" ht="14.25" x14ac:dyDescent="0.15"/>
    <row r="19939" s="1" customFormat="1" ht="14.25" x14ac:dyDescent="0.15"/>
    <row r="19940" s="1" customFormat="1" ht="14.25" x14ac:dyDescent="0.15"/>
    <row r="19941" s="1" customFormat="1" ht="14.25" x14ac:dyDescent="0.15"/>
    <row r="19942" s="1" customFormat="1" ht="14.25" x14ac:dyDescent="0.15"/>
    <row r="19943" s="1" customFormat="1" ht="14.25" x14ac:dyDescent="0.15"/>
    <row r="19944" s="1" customFormat="1" ht="14.25" x14ac:dyDescent="0.15"/>
    <row r="19945" s="1" customFormat="1" ht="14.25" x14ac:dyDescent="0.15"/>
    <row r="19946" s="1" customFormat="1" ht="14.25" x14ac:dyDescent="0.15"/>
    <row r="19947" s="1" customFormat="1" ht="14.25" x14ac:dyDescent="0.15"/>
    <row r="19948" s="1" customFormat="1" ht="14.25" x14ac:dyDescent="0.15"/>
    <row r="19949" s="1" customFormat="1" ht="14.25" x14ac:dyDescent="0.15"/>
    <row r="19950" s="1" customFormat="1" ht="14.25" x14ac:dyDescent="0.15"/>
    <row r="19951" s="1" customFormat="1" ht="14.25" x14ac:dyDescent="0.15"/>
    <row r="19952" s="1" customFormat="1" ht="14.25" x14ac:dyDescent="0.15"/>
    <row r="19953" s="1" customFormat="1" ht="14.25" x14ac:dyDescent="0.15"/>
    <row r="19954" s="1" customFormat="1" ht="14.25" x14ac:dyDescent="0.15"/>
    <row r="19955" s="1" customFormat="1" ht="14.25" x14ac:dyDescent="0.15"/>
    <row r="19956" s="1" customFormat="1" ht="14.25" x14ac:dyDescent="0.15"/>
    <row r="19957" s="1" customFormat="1" ht="14.25" x14ac:dyDescent="0.15"/>
    <row r="19958" s="1" customFormat="1" ht="14.25" x14ac:dyDescent="0.15"/>
    <row r="19959" s="1" customFormat="1" ht="14.25" x14ac:dyDescent="0.15"/>
    <row r="19960" s="1" customFormat="1" ht="14.25" x14ac:dyDescent="0.15"/>
    <row r="19961" s="1" customFormat="1" ht="14.25" x14ac:dyDescent="0.15"/>
    <row r="19962" s="1" customFormat="1" ht="14.25" x14ac:dyDescent="0.15"/>
    <row r="19963" s="1" customFormat="1" ht="14.25" x14ac:dyDescent="0.15"/>
    <row r="19964" s="1" customFormat="1" ht="14.25" x14ac:dyDescent="0.15"/>
    <row r="19965" s="1" customFormat="1" ht="14.25" x14ac:dyDescent="0.15"/>
    <row r="19966" s="1" customFormat="1" ht="14.25" x14ac:dyDescent="0.15"/>
    <row r="19967" s="1" customFormat="1" ht="14.25" x14ac:dyDescent="0.15"/>
    <row r="19968" s="1" customFormat="1" ht="14.25" x14ac:dyDescent="0.15"/>
    <row r="19969" s="1" customFormat="1" ht="14.25" x14ac:dyDescent="0.15"/>
    <row r="19970" s="1" customFormat="1" ht="14.25" x14ac:dyDescent="0.15"/>
    <row r="19971" s="1" customFormat="1" ht="14.25" x14ac:dyDescent="0.15"/>
    <row r="19972" s="1" customFormat="1" ht="14.25" x14ac:dyDescent="0.15"/>
    <row r="19973" s="1" customFormat="1" ht="14.25" x14ac:dyDescent="0.15"/>
    <row r="19974" s="1" customFormat="1" ht="14.25" x14ac:dyDescent="0.15"/>
    <row r="19975" s="1" customFormat="1" ht="14.25" x14ac:dyDescent="0.15"/>
    <row r="19976" s="1" customFormat="1" ht="14.25" x14ac:dyDescent="0.15"/>
    <row r="19977" s="1" customFormat="1" ht="14.25" x14ac:dyDescent="0.15"/>
    <row r="19978" s="1" customFormat="1" ht="14.25" x14ac:dyDescent="0.15"/>
    <row r="19979" s="1" customFormat="1" ht="14.25" x14ac:dyDescent="0.15"/>
    <row r="19980" s="1" customFormat="1" ht="14.25" x14ac:dyDescent="0.15"/>
    <row r="19981" s="1" customFormat="1" ht="14.25" x14ac:dyDescent="0.15"/>
    <row r="19982" s="1" customFormat="1" ht="14.25" x14ac:dyDescent="0.15"/>
    <row r="19983" s="1" customFormat="1" ht="14.25" x14ac:dyDescent="0.15"/>
    <row r="19984" s="1" customFormat="1" ht="14.25" x14ac:dyDescent="0.15"/>
    <row r="19985" s="1" customFormat="1" ht="14.25" x14ac:dyDescent="0.15"/>
    <row r="19986" s="1" customFormat="1" ht="14.25" x14ac:dyDescent="0.15"/>
    <row r="19987" s="1" customFormat="1" ht="14.25" x14ac:dyDescent="0.15"/>
    <row r="19988" s="1" customFormat="1" ht="14.25" x14ac:dyDescent="0.15"/>
    <row r="19989" s="1" customFormat="1" ht="14.25" x14ac:dyDescent="0.15"/>
    <row r="19990" s="1" customFormat="1" ht="14.25" x14ac:dyDescent="0.15"/>
    <row r="19991" s="1" customFormat="1" ht="14.25" x14ac:dyDescent="0.15"/>
    <row r="19992" s="1" customFormat="1" ht="14.25" x14ac:dyDescent="0.15"/>
    <row r="19993" s="1" customFormat="1" ht="14.25" x14ac:dyDescent="0.15"/>
    <row r="19994" s="1" customFormat="1" ht="14.25" x14ac:dyDescent="0.15"/>
    <row r="19995" s="1" customFormat="1" ht="14.25" x14ac:dyDescent="0.15"/>
    <row r="19996" s="1" customFormat="1" ht="14.25" x14ac:dyDescent="0.15"/>
    <row r="19997" s="1" customFormat="1" ht="14.25" x14ac:dyDescent="0.15"/>
    <row r="19998" s="1" customFormat="1" ht="14.25" x14ac:dyDescent="0.15"/>
    <row r="19999" s="1" customFormat="1" ht="14.25" x14ac:dyDescent="0.15"/>
    <row r="20000" s="1" customFormat="1" ht="14.25" x14ac:dyDescent="0.15"/>
    <row r="20001" s="1" customFormat="1" ht="14.25" x14ac:dyDescent="0.15"/>
    <row r="20002" s="1" customFormat="1" ht="14.25" x14ac:dyDescent="0.15"/>
    <row r="20003" s="1" customFormat="1" ht="14.25" x14ac:dyDescent="0.15"/>
    <row r="20004" s="1" customFormat="1" ht="14.25" x14ac:dyDescent="0.15"/>
    <row r="20005" s="1" customFormat="1" ht="14.25" x14ac:dyDescent="0.15"/>
    <row r="20006" s="1" customFormat="1" ht="14.25" x14ac:dyDescent="0.15"/>
    <row r="20007" s="1" customFormat="1" ht="14.25" x14ac:dyDescent="0.15"/>
    <row r="20008" s="1" customFormat="1" ht="14.25" x14ac:dyDescent="0.15"/>
    <row r="20009" s="1" customFormat="1" ht="14.25" x14ac:dyDescent="0.15"/>
    <row r="20010" s="1" customFormat="1" ht="14.25" x14ac:dyDescent="0.15"/>
    <row r="20011" s="1" customFormat="1" ht="14.25" x14ac:dyDescent="0.15"/>
    <row r="20012" s="1" customFormat="1" ht="14.25" x14ac:dyDescent="0.15"/>
    <row r="20013" s="1" customFormat="1" ht="14.25" x14ac:dyDescent="0.15"/>
    <row r="20014" s="1" customFormat="1" ht="14.25" x14ac:dyDescent="0.15"/>
    <row r="20015" s="1" customFormat="1" ht="14.25" x14ac:dyDescent="0.15"/>
    <row r="20016" s="1" customFormat="1" ht="14.25" x14ac:dyDescent="0.15"/>
    <row r="20017" s="1" customFormat="1" ht="14.25" x14ac:dyDescent="0.15"/>
    <row r="20018" s="1" customFormat="1" ht="14.25" x14ac:dyDescent="0.15"/>
    <row r="20019" s="1" customFormat="1" ht="14.25" x14ac:dyDescent="0.15"/>
    <row r="20020" s="1" customFormat="1" ht="14.25" x14ac:dyDescent="0.15"/>
    <row r="20021" s="1" customFormat="1" ht="14.25" x14ac:dyDescent="0.15"/>
    <row r="20022" s="1" customFormat="1" ht="14.25" x14ac:dyDescent="0.15"/>
    <row r="20023" s="1" customFormat="1" ht="14.25" x14ac:dyDescent="0.15"/>
    <row r="20024" s="1" customFormat="1" ht="14.25" x14ac:dyDescent="0.15"/>
    <row r="20025" s="1" customFormat="1" ht="14.25" x14ac:dyDescent="0.15"/>
    <row r="20026" s="1" customFormat="1" ht="14.25" x14ac:dyDescent="0.15"/>
    <row r="20027" s="1" customFormat="1" ht="14.25" x14ac:dyDescent="0.15"/>
    <row r="20028" s="1" customFormat="1" ht="14.25" x14ac:dyDescent="0.15"/>
    <row r="20029" s="1" customFormat="1" ht="14.25" x14ac:dyDescent="0.15"/>
    <row r="20030" s="1" customFormat="1" ht="14.25" x14ac:dyDescent="0.15"/>
    <row r="20031" s="1" customFormat="1" ht="14.25" x14ac:dyDescent="0.15"/>
    <row r="20032" s="1" customFormat="1" ht="14.25" x14ac:dyDescent="0.15"/>
    <row r="20033" s="1" customFormat="1" ht="14.25" x14ac:dyDescent="0.15"/>
    <row r="20034" s="1" customFormat="1" ht="14.25" x14ac:dyDescent="0.15"/>
    <row r="20035" s="1" customFormat="1" ht="14.25" x14ac:dyDescent="0.15"/>
    <row r="20036" s="1" customFormat="1" ht="14.25" x14ac:dyDescent="0.15"/>
    <row r="20037" s="1" customFormat="1" ht="14.25" x14ac:dyDescent="0.15"/>
    <row r="20038" s="1" customFormat="1" ht="14.25" x14ac:dyDescent="0.15"/>
    <row r="20039" s="1" customFormat="1" ht="14.25" x14ac:dyDescent="0.15"/>
    <row r="20040" s="1" customFormat="1" ht="14.25" x14ac:dyDescent="0.15"/>
    <row r="20041" s="1" customFormat="1" ht="14.25" x14ac:dyDescent="0.15"/>
    <row r="20042" s="1" customFormat="1" ht="14.25" x14ac:dyDescent="0.15"/>
    <row r="20043" s="1" customFormat="1" ht="14.25" x14ac:dyDescent="0.15"/>
    <row r="20044" s="1" customFormat="1" ht="14.25" x14ac:dyDescent="0.15"/>
    <row r="20045" s="1" customFormat="1" ht="14.25" x14ac:dyDescent="0.15"/>
    <row r="20046" s="1" customFormat="1" ht="14.25" x14ac:dyDescent="0.15"/>
    <row r="20047" s="1" customFormat="1" ht="14.25" x14ac:dyDescent="0.15"/>
    <row r="20048" s="1" customFormat="1" ht="14.25" x14ac:dyDescent="0.15"/>
    <row r="20049" s="1" customFormat="1" ht="14.25" x14ac:dyDescent="0.15"/>
    <row r="20050" s="1" customFormat="1" ht="14.25" x14ac:dyDescent="0.15"/>
    <row r="20051" s="1" customFormat="1" ht="14.25" x14ac:dyDescent="0.15"/>
    <row r="20052" s="1" customFormat="1" ht="14.25" x14ac:dyDescent="0.15"/>
    <row r="20053" s="1" customFormat="1" ht="14.25" x14ac:dyDescent="0.15"/>
    <row r="20054" s="1" customFormat="1" ht="14.25" x14ac:dyDescent="0.15"/>
    <row r="20055" s="1" customFormat="1" ht="14.25" x14ac:dyDescent="0.15"/>
    <row r="20056" s="1" customFormat="1" ht="14.25" x14ac:dyDescent="0.15"/>
    <row r="20057" s="1" customFormat="1" ht="14.25" x14ac:dyDescent="0.15"/>
    <row r="20058" s="1" customFormat="1" ht="14.25" x14ac:dyDescent="0.15"/>
    <row r="20059" s="1" customFormat="1" ht="14.25" x14ac:dyDescent="0.15"/>
    <row r="20060" s="1" customFormat="1" ht="14.25" x14ac:dyDescent="0.15"/>
    <row r="20061" s="1" customFormat="1" ht="14.25" x14ac:dyDescent="0.15"/>
    <row r="20062" s="1" customFormat="1" ht="14.25" x14ac:dyDescent="0.15"/>
    <row r="20063" s="1" customFormat="1" ht="14.25" x14ac:dyDescent="0.15"/>
    <row r="20064" s="1" customFormat="1" ht="14.25" x14ac:dyDescent="0.15"/>
    <row r="20065" s="1" customFormat="1" ht="14.25" x14ac:dyDescent="0.15"/>
    <row r="20066" s="1" customFormat="1" ht="14.25" x14ac:dyDescent="0.15"/>
    <row r="20067" s="1" customFormat="1" ht="14.25" x14ac:dyDescent="0.15"/>
    <row r="20068" s="1" customFormat="1" ht="14.25" x14ac:dyDescent="0.15"/>
    <row r="20069" s="1" customFormat="1" ht="14.25" x14ac:dyDescent="0.15"/>
    <row r="20070" s="1" customFormat="1" ht="14.25" x14ac:dyDescent="0.15"/>
    <row r="20071" s="1" customFormat="1" ht="14.25" x14ac:dyDescent="0.15"/>
    <row r="20072" s="1" customFormat="1" ht="14.25" x14ac:dyDescent="0.15"/>
    <row r="20073" s="1" customFormat="1" ht="14.25" x14ac:dyDescent="0.15"/>
    <row r="20074" s="1" customFormat="1" ht="14.25" x14ac:dyDescent="0.15"/>
    <row r="20075" s="1" customFormat="1" ht="14.25" x14ac:dyDescent="0.15"/>
    <row r="20076" s="1" customFormat="1" ht="14.25" x14ac:dyDescent="0.15"/>
    <row r="20077" s="1" customFormat="1" ht="14.25" x14ac:dyDescent="0.15"/>
    <row r="20078" s="1" customFormat="1" ht="14.25" x14ac:dyDescent="0.15"/>
    <row r="20079" s="1" customFormat="1" ht="14.25" x14ac:dyDescent="0.15"/>
    <row r="20080" s="1" customFormat="1" ht="14.25" x14ac:dyDescent="0.15"/>
    <row r="20081" s="1" customFormat="1" ht="14.25" x14ac:dyDescent="0.15"/>
    <row r="20082" s="1" customFormat="1" ht="14.25" x14ac:dyDescent="0.15"/>
    <row r="20083" s="1" customFormat="1" ht="14.25" x14ac:dyDescent="0.15"/>
    <row r="20084" s="1" customFormat="1" ht="14.25" x14ac:dyDescent="0.15"/>
    <row r="20085" s="1" customFormat="1" ht="14.25" x14ac:dyDescent="0.15"/>
    <row r="20086" s="1" customFormat="1" ht="14.25" x14ac:dyDescent="0.15"/>
    <row r="20087" s="1" customFormat="1" ht="14.25" x14ac:dyDescent="0.15"/>
    <row r="20088" s="1" customFormat="1" ht="14.25" x14ac:dyDescent="0.15"/>
    <row r="20089" s="1" customFormat="1" ht="14.25" x14ac:dyDescent="0.15"/>
    <row r="20090" s="1" customFormat="1" ht="14.25" x14ac:dyDescent="0.15"/>
    <row r="20091" s="1" customFormat="1" ht="14.25" x14ac:dyDescent="0.15"/>
    <row r="20092" s="1" customFormat="1" ht="14.25" x14ac:dyDescent="0.15"/>
    <row r="20093" s="1" customFormat="1" ht="14.25" x14ac:dyDescent="0.15"/>
    <row r="20094" s="1" customFormat="1" ht="14.25" x14ac:dyDescent="0.15"/>
    <row r="20095" s="1" customFormat="1" ht="14.25" x14ac:dyDescent="0.15"/>
    <row r="20096" s="1" customFormat="1" ht="14.25" x14ac:dyDescent="0.15"/>
    <row r="20097" s="1" customFormat="1" ht="14.25" x14ac:dyDescent="0.15"/>
    <row r="20098" s="1" customFormat="1" ht="14.25" x14ac:dyDescent="0.15"/>
    <row r="20099" s="1" customFormat="1" ht="14.25" x14ac:dyDescent="0.15"/>
    <row r="20100" s="1" customFormat="1" ht="14.25" x14ac:dyDescent="0.15"/>
    <row r="20101" s="1" customFormat="1" ht="14.25" x14ac:dyDescent="0.15"/>
    <row r="20102" s="1" customFormat="1" ht="14.25" x14ac:dyDescent="0.15"/>
    <row r="20103" s="1" customFormat="1" ht="14.25" x14ac:dyDescent="0.15"/>
    <row r="20104" s="1" customFormat="1" ht="14.25" x14ac:dyDescent="0.15"/>
    <row r="20105" s="1" customFormat="1" ht="14.25" x14ac:dyDescent="0.15"/>
    <row r="20106" s="1" customFormat="1" ht="14.25" x14ac:dyDescent="0.15"/>
    <row r="20107" s="1" customFormat="1" ht="14.25" x14ac:dyDescent="0.15"/>
    <row r="20108" s="1" customFormat="1" ht="14.25" x14ac:dyDescent="0.15"/>
    <row r="20109" s="1" customFormat="1" ht="14.25" x14ac:dyDescent="0.15"/>
    <row r="20110" s="1" customFormat="1" ht="14.25" x14ac:dyDescent="0.15"/>
    <row r="20111" s="1" customFormat="1" ht="14.25" x14ac:dyDescent="0.15"/>
    <row r="20112" s="1" customFormat="1" ht="14.25" x14ac:dyDescent="0.15"/>
    <row r="20113" s="1" customFormat="1" ht="14.25" x14ac:dyDescent="0.15"/>
    <row r="20114" s="1" customFormat="1" ht="14.25" x14ac:dyDescent="0.15"/>
    <row r="20115" s="1" customFormat="1" ht="14.25" x14ac:dyDescent="0.15"/>
    <row r="20116" s="1" customFormat="1" ht="14.25" x14ac:dyDescent="0.15"/>
    <row r="20117" s="1" customFormat="1" ht="14.25" x14ac:dyDescent="0.15"/>
    <row r="20118" s="1" customFormat="1" ht="14.25" x14ac:dyDescent="0.15"/>
    <row r="20119" s="1" customFormat="1" ht="14.25" x14ac:dyDescent="0.15"/>
    <row r="20120" s="1" customFormat="1" ht="14.25" x14ac:dyDescent="0.15"/>
    <row r="20121" s="1" customFormat="1" ht="14.25" x14ac:dyDescent="0.15"/>
    <row r="20122" s="1" customFormat="1" ht="14.25" x14ac:dyDescent="0.15"/>
    <row r="20123" s="1" customFormat="1" ht="14.25" x14ac:dyDescent="0.15"/>
    <row r="20124" s="1" customFormat="1" ht="14.25" x14ac:dyDescent="0.15"/>
    <row r="20125" s="1" customFormat="1" ht="14.25" x14ac:dyDescent="0.15"/>
    <row r="20126" s="1" customFormat="1" ht="14.25" x14ac:dyDescent="0.15"/>
    <row r="20127" s="1" customFormat="1" ht="14.25" x14ac:dyDescent="0.15"/>
    <row r="20128" s="1" customFormat="1" ht="14.25" x14ac:dyDescent="0.15"/>
    <row r="20129" s="1" customFormat="1" ht="14.25" x14ac:dyDescent="0.15"/>
    <row r="20130" s="1" customFormat="1" ht="14.25" x14ac:dyDescent="0.15"/>
    <row r="20131" s="1" customFormat="1" ht="14.25" x14ac:dyDescent="0.15"/>
    <row r="20132" s="1" customFormat="1" ht="14.25" x14ac:dyDescent="0.15"/>
    <row r="20133" s="1" customFormat="1" ht="14.25" x14ac:dyDescent="0.15"/>
    <row r="20134" s="1" customFormat="1" ht="14.25" x14ac:dyDescent="0.15"/>
    <row r="20135" s="1" customFormat="1" ht="14.25" x14ac:dyDescent="0.15"/>
    <row r="20136" s="1" customFormat="1" ht="14.25" x14ac:dyDescent="0.15"/>
    <row r="20137" s="1" customFormat="1" ht="14.25" x14ac:dyDescent="0.15"/>
    <row r="20138" s="1" customFormat="1" ht="14.25" x14ac:dyDescent="0.15"/>
    <row r="20139" s="1" customFormat="1" ht="14.25" x14ac:dyDescent="0.15"/>
    <row r="20140" s="1" customFormat="1" ht="14.25" x14ac:dyDescent="0.15"/>
    <row r="20141" s="1" customFormat="1" ht="14.25" x14ac:dyDescent="0.15"/>
    <row r="20142" s="1" customFormat="1" ht="14.25" x14ac:dyDescent="0.15"/>
    <row r="20143" s="1" customFormat="1" ht="14.25" x14ac:dyDescent="0.15"/>
    <row r="20144" s="1" customFormat="1" ht="14.25" x14ac:dyDescent="0.15"/>
    <row r="20145" s="1" customFormat="1" ht="14.25" x14ac:dyDescent="0.15"/>
    <row r="20146" s="1" customFormat="1" ht="14.25" x14ac:dyDescent="0.15"/>
    <row r="20147" s="1" customFormat="1" ht="14.25" x14ac:dyDescent="0.15"/>
    <row r="20148" s="1" customFormat="1" ht="14.25" x14ac:dyDescent="0.15"/>
    <row r="20149" s="1" customFormat="1" ht="14.25" x14ac:dyDescent="0.15"/>
    <row r="20150" s="1" customFormat="1" ht="14.25" x14ac:dyDescent="0.15"/>
    <row r="20151" s="1" customFormat="1" ht="14.25" x14ac:dyDescent="0.15"/>
    <row r="20152" s="1" customFormat="1" ht="14.25" x14ac:dyDescent="0.15"/>
    <row r="20153" s="1" customFormat="1" ht="14.25" x14ac:dyDescent="0.15"/>
    <row r="20154" s="1" customFormat="1" ht="14.25" x14ac:dyDescent="0.15"/>
    <row r="20155" s="1" customFormat="1" ht="14.25" x14ac:dyDescent="0.15"/>
    <row r="20156" s="1" customFormat="1" ht="14.25" x14ac:dyDescent="0.15"/>
    <row r="20157" s="1" customFormat="1" ht="14.25" x14ac:dyDescent="0.15"/>
    <row r="20158" s="1" customFormat="1" ht="14.25" x14ac:dyDescent="0.15"/>
    <row r="20159" s="1" customFormat="1" ht="14.25" x14ac:dyDescent="0.15"/>
    <row r="20160" s="1" customFormat="1" ht="14.25" x14ac:dyDescent="0.15"/>
    <row r="20161" s="1" customFormat="1" ht="14.25" x14ac:dyDescent="0.15"/>
    <row r="20162" s="1" customFormat="1" ht="14.25" x14ac:dyDescent="0.15"/>
    <row r="20163" s="1" customFormat="1" ht="14.25" x14ac:dyDescent="0.15"/>
    <row r="20164" s="1" customFormat="1" ht="14.25" x14ac:dyDescent="0.15"/>
    <row r="20165" s="1" customFormat="1" ht="14.25" x14ac:dyDescent="0.15"/>
    <row r="20166" s="1" customFormat="1" ht="14.25" x14ac:dyDescent="0.15"/>
    <row r="20167" s="1" customFormat="1" ht="14.25" x14ac:dyDescent="0.15"/>
    <row r="20168" s="1" customFormat="1" ht="14.25" x14ac:dyDescent="0.15"/>
    <row r="20169" s="1" customFormat="1" ht="14.25" x14ac:dyDescent="0.15"/>
    <row r="20170" s="1" customFormat="1" ht="14.25" x14ac:dyDescent="0.15"/>
    <row r="20171" s="1" customFormat="1" ht="14.25" x14ac:dyDescent="0.15"/>
    <row r="20172" s="1" customFormat="1" ht="14.25" x14ac:dyDescent="0.15"/>
    <row r="20173" s="1" customFormat="1" ht="14.25" x14ac:dyDescent="0.15"/>
    <row r="20174" s="1" customFormat="1" ht="14.25" x14ac:dyDescent="0.15"/>
    <row r="20175" s="1" customFormat="1" ht="14.25" x14ac:dyDescent="0.15"/>
    <row r="20176" s="1" customFormat="1" ht="14.25" x14ac:dyDescent="0.15"/>
    <row r="20177" s="1" customFormat="1" ht="14.25" x14ac:dyDescent="0.15"/>
    <row r="20178" s="1" customFormat="1" ht="14.25" x14ac:dyDescent="0.15"/>
    <row r="20179" s="1" customFormat="1" ht="14.25" x14ac:dyDescent="0.15"/>
    <row r="20180" s="1" customFormat="1" ht="14.25" x14ac:dyDescent="0.15"/>
    <row r="20181" s="1" customFormat="1" ht="14.25" x14ac:dyDescent="0.15"/>
    <row r="20182" s="1" customFormat="1" ht="14.25" x14ac:dyDescent="0.15"/>
    <row r="20183" s="1" customFormat="1" ht="14.25" x14ac:dyDescent="0.15"/>
    <row r="20184" s="1" customFormat="1" ht="14.25" x14ac:dyDescent="0.15"/>
    <row r="20185" s="1" customFormat="1" ht="14.25" x14ac:dyDescent="0.15"/>
    <row r="20186" s="1" customFormat="1" ht="14.25" x14ac:dyDescent="0.15"/>
    <row r="20187" s="1" customFormat="1" ht="14.25" x14ac:dyDescent="0.15"/>
    <row r="20188" s="1" customFormat="1" ht="14.25" x14ac:dyDescent="0.15"/>
    <row r="20189" s="1" customFormat="1" ht="14.25" x14ac:dyDescent="0.15"/>
    <row r="20190" s="1" customFormat="1" ht="14.25" x14ac:dyDescent="0.15"/>
    <row r="20191" s="1" customFormat="1" ht="14.25" x14ac:dyDescent="0.15"/>
    <row r="20192" s="1" customFormat="1" ht="14.25" x14ac:dyDescent="0.15"/>
    <row r="20193" s="1" customFormat="1" ht="14.25" x14ac:dyDescent="0.15"/>
    <row r="20194" s="1" customFormat="1" ht="14.25" x14ac:dyDescent="0.15"/>
    <row r="20195" s="1" customFormat="1" ht="14.25" x14ac:dyDescent="0.15"/>
    <row r="20196" s="1" customFormat="1" ht="14.25" x14ac:dyDescent="0.15"/>
    <row r="20197" s="1" customFormat="1" ht="14.25" x14ac:dyDescent="0.15"/>
    <row r="20198" s="1" customFormat="1" ht="14.25" x14ac:dyDescent="0.15"/>
    <row r="20199" s="1" customFormat="1" ht="14.25" x14ac:dyDescent="0.15"/>
    <row r="20200" s="1" customFormat="1" ht="14.25" x14ac:dyDescent="0.15"/>
    <row r="20201" s="1" customFormat="1" ht="14.25" x14ac:dyDescent="0.15"/>
    <row r="20202" s="1" customFormat="1" ht="14.25" x14ac:dyDescent="0.15"/>
    <row r="20203" s="1" customFormat="1" ht="14.25" x14ac:dyDescent="0.15"/>
    <row r="20204" s="1" customFormat="1" ht="14.25" x14ac:dyDescent="0.15"/>
    <row r="20205" s="1" customFormat="1" ht="14.25" x14ac:dyDescent="0.15"/>
    <row r="20206" s="1" customFormat="1" ht="14.25" x14ac:dyDescent="0.15"/>
    <row r="20207" s="1" customFormat="1" ht="14.25" x14ac:dyDescent="0.15"/>
    <row r="20208" s="1" customFormat="1" ht="14.25" x14ac:dyDescent="0.15"/>
    <row r="20209" s="1" customFormat="1" ht="14.25" x14ac:dyDescent="0.15"/>
    <row r="20210" s="1" customFormat="1" ht="14.25" x14ac:dyDescent="0.15"/>
    <row r="20211" s="1" customFormat="1" ht="14.25" x14ac:dyDescent="0.15"/>
    <row r="20212" s="1" customFormat="1" ht="14.25" x14ac:dyDescent="0.15"/>
    <row r="20213" s="1" customFormat="1" ht="14.25" x14ac:dyDescent="0.15"/>
    <row r="20214" s="1" customFormat="1" ht="14.25" x14ac:dyDescent="0.15"/>
    <row r="20215" s="1" customFormat="1" ht="14.25" x14ac:dyDescent="0.15"/>
    <row r="20216" s="1" customFormat="1" ht="14.25" x14ac:dyDescent="0.15"/>
    <row r="20217" s="1" customFormat="1" ht="14.25" x14ac:dyDescent="0.15"/>
    <row r="20218" s="1" customFormat="1" ht="14.25" x14ac:dyDescent="0.15"/>
    <row r="20219" s="1" customFormat="1" ht="14.25" x14ac:dyDescent="0.15"/>
    <row r="20220" s="1" customFormat="1" ht="14.25" x14ac:dyDescent="0.15"/>
    <row r="20221" s="1" customFormat="1" ht="14.25" x14ac:dyDescent="0.15"/>
    <row r="20222" s="1" customFormat="1" ht="14.25" x14ac:dyDescent="0.15"/>
    <row r="20223" s="1" customFormat="1" ht="14.25" x14ac:dyDescent="0.15"/>
    <row r="20224" s="1" customFormat="1" ht="14.25" x14ac:dyDescent="0.15"/>
    <row r="20225" s="1" customFormat="1" ht="14.25" x14ac:dyDescent="0.15"/>
    <row r="20226" s="1" customFormat="1" ht="14.25" x14ac:dyDescent="0.15"/>
    <row r="20227" s="1" customFormat="1" ht="14.25" x14ac:dyDescent="0.15"/>
    <row r="20228" s="1" customFormat="1" ht="14.25" x14ac:dyDescent="0.15"/>
    <row r="20229" s="1" customFormat="1" ht="14.25" x14ac:dyDescent="0.15"/>
    <row r="20230" s="1" customFormat="1" ht="14.25" x14ac:dyDescent="0.15"/>
    <row r="20231" s="1" customFormat="1" ht="14.25" x14ac:dyDescent="0.15"/>
    <row r="20232" s="1" customFormat="1" ht="14.25" x14ac:dyDescent="0.15"/>
    <row r="20233" s="1" customFormat="1" ht="14.25" x14ac:dyDescent="0.15"/>
    <row r="20234" s="1" customFormat="1" ht="14.25" x14ac:dyDescent="0.15"/>
    <row r="20235" s="1" customFormat="1" ht="14.25" x14ac:dyDescent="0.15"/>
    <row r="20236" s="1" customFormat="1" ht="14.25" x14ac:dyDescent="0.15"/>
    <row r="20237" s="1" customFormat="1" ht="14.25" x14ac:dyDescent="0.15"/>
    <row r="20238" s="1" customFormat="1" ht="14.25" x14ac:dyDescent="0.15"/>
    <row r="20239" s="1" customFormat="1" ht="14.25" x14ac:dyDescent="0.15"/>
    <row r="20240" s="1" customFormat="1" ht="14.25" x14ac:dyDescent="0.15"/>
    <row r="20241" s="1" customFormat="1" ht="14.25" x14ac:dyDescent="0.15"/>
    <row r="20242" s="1" customFormat="1" ht="14.25" x14ac:dyDescent="0.15"/>
    <row r="20243" s="1" customFormat="1" ht="14.25" x14ac:dyDescent="0.15"/>
    <row r="20244" s="1" customFormat="1" ht="14.25" x14ac:dyDescent="0.15"/>
    <row r="20245" s="1" customFormat="1" ht="14.25" x14ac:dyDescent="0.15"/>
    <row r="20246" s="1" customFormat="1" ht="14.25" x14ac:dyDescent="0.15"/>
    <row r="20247" s="1" customFormat="1" ht="14.25" x14ac:dyDescent="0.15"/>
    <row r="20248" s="1" customFormat="1" ht="14.25" x14ac:dyDescent="0.15"/>
    <row r="20249" s="1" customFormat="1" ht="14.25" x14ac:dyDescent="0.15"/>
    <row r="20250" s="1" customFormat="1" ht="14.25" x14ac:dyDescent="0.15"/>
    <row r="20251" s="1" customFormat="1" ht="14.25" x14ac:dyDescent="0.15"/>
    <row r="20252" s="1" customFormat="1" ht="14.25" x14ac:dyDescent="0.15"/>
    <row r="20253" s="1" customFormat="1" ht="14.25" x14ac:dyDescent="0.15"/>
    <row r="20254" s="1" customFormat="1" ht="14.25" x14ac:dyDescent="0.15"/>
    <row r="20255" s="1" customFormat="1" ht="14.25" x14ac:dyDescent="0.15"/>
    <row r="20256" s="1" customFormat="1" ht="14.25" x14ac:dyDescent="0.15"/>
    <row r="20257" s="1" customFormat="1" ht="14.25" x14ac:dyDescent="0.15"/>
    <row r="20258" s="1" customFormat="1" ht="14.25" x14ac:dyDescent="0.15"/>
    <row r="20259" s="1" customFormat="1" ht="14.25" x14ac:dyDescent="0.15"/>
    <row r="20260" s="1" customFormat="1" ht="14.25" x14ac:dyDescent="0.15"/>
    <row r="20261" s="1" customFormat="1" ht="14.25" x14ac:dyDescent="0.15"/>
    <row r="20262" s="1" customFormat="1" ht="14.25" x14ac:dyDescent="0.15"/>
    <row r="20263" s="1" customFormat="1" ht="14.25" x14ac:dyDescent="0.15"/>
    <row r="20264" s="1" customFormat="1" ht="14.25" x14ac:dyDescent="0.15"/>
    <row r="20265" s="1" customFormat="1" ht="14.25" x14ac:dyDescent="0.15"/>
    <row r="20266" s="1" customFormat="1" ht="14.25" x14ac:dyDescent="0.15"/>
    <row r="20267" s="1" customFormat="1" ht="14.25" x14ac:dyDescent="0.15"/>
    <row r="20268" s="1" customFormat="1" ht="14.25" x14ac:dyDescent="0.15"/>
    <row r="20269" s="1" customFormat="1" ht="14.25" x14ac:dyDescent="0.15"/>
    <row r="20270" s="1" customFormat="1" ht="14.25" x14ac:dyDescent="0.15"/>
    <row r="20271" s="1" customFormat="1" ht="14.25" x14ac:dyDescent="0.15"/>
    <row r="20272" s="1" customFormat="1" ht="14.25" x14ac:dyDescent="0.15"/>
    <row r="20273" s="1" customFormat="1" ht="14.25" x14ac:dyDescent="0.15"/>
    <row r="20274" s="1" customFormat="1" ht="14.25" x14ac:dyDescent="0.15"/>
    <row r="20275" s="1" customFormat="1" ht="14.25" x14ac:dyDescent="0.15"/>
    <row r="20276" s="1" customFormat="1" ht="14.25" x14ac:dyDescent="0.15"/>
    <row r="20277" s="1" customFormat="1" ht="14.25" x14ac:dyDescent="0.15"/>
    <row r="20278" s="1" customFormat="1" ht="14.25" x14ac:dyDescent="0.15"/>
    <row r="20279" s="1" customFormat="1" ht="14.25" x14ac:dyDescent="0.15"/>
    <row r="20280" s="1" customFormat="1" ht="14.25" x14ac:dyDescent="0.15"/>
    <row r="20281" s="1" customFormat="1" ht="14.25" x14ac:dyDescent="0.15"/>
    <row r="20282" s="1" customFormat="1" ht="14.25" x14ac:dyDescent="0.15"/>
    <row r="20283" s="1" customFormat="1" ht="14.25" x14ac:dyDescent="0.15"/>
    <row r="20284" s="1" customFormat="1" ht="14.25" x14ac:dyDescent="0.15"/>
    <row r="20285" s="1" customFormat="1" ht="14.25" x14ac:dyDescent="0.15"/>
    <row r="20286" s="1" customFormat="1" ht="14.25" x14ac:dyDescent="0.15"/>
    <row r="20287" s="1" customFormat="1" ht="14.25" x14ac:dyDescent="0.15"/>
    <row r="20288" s="1" customFormat="1" ht="14.25" x14ac:dyDescent="0.15"/>
    <row r="20289" s="1" customFormat="1" ht="14.25" x14ac:dyDescent="0.15"/>
    <row r="20290" s="1" customFormat="1" ht="14.25" x14ac:dyDescent="0.15"/>
    <row r="20291" s="1" customFormat="1" ht="14.25" x14ac:dyDescent="0.15"/>
    <row r="20292" s="1" customFormat="1" ht="14.25" x14ac:dyDescent="0.15"/>
    <row r="20293" s="1" customFormat="1" ht="14.25" x14ac:dyDescent="0.15"/>
    <row r="20294" s="1" customFormat="1" ht="14.25" x14ac:dyDescent="0.15"/>
    <row r="20295" s="1" customFormat="1" ht="14.25" x14ac:dyDescent="0.15"/>
    <row r="20296" s="1" customFormat="1" ht="14.25" x14ac:dyDescent="0.15"/>
    <row r="20297" s="1" customFormat="1" ht="14.25" x14ac:dyDescent="0.15"/>
    <row r="20298" s="1" customFormat="1" ht="14.25" x14ac:dyDescent="0.15"/>
    <row r="20299" s="1" customFormat="1" ht="14.25" x14ac:dyDescent="0.15"/>
    <row r="20300" s="1" customFormat="1" ht="14.25" x14ac:dyDescent="0.15"/>
    <row r="20301" s="1" customFormat="1" ht="14.25" x14ac:dyDescent="0.15"/>
    <row r="20302" s="1" customFormat="1" ht="14.25" x14ac:dyDescent="0.15"/>
    <row r="20303" s="1" customFormat="1" ht="14.25" x14ac:dyDescent="0.15"/>
    <row r="20304" s="1" customFormat="1" ht="14.25" x14ac:dyDescent="0.15"/>
    <row r="20305" s="1" customFormat="1" ht="14.25" x14ac:dyDescent="0.15"/>
    <row r="20306" s="1" customFormat="1" ht="14.25" x14ac:dyDescent="0.15"/>
    <row r="20307" s="1" customFormat="1" ht="14.25" x14ac:dyDescent="0.15"/>
    <row r="20308" s="1" customFormat="1" ht="14.25" x14ac:dyDescent="0.15"/>
    <row r="20309" s="1" customFormat="1" ht="14.25" x14ac:dyDescent="0.15"/>
    <row r="20310" s="1" customFormat="1" ht="14.25" x14ac:dyDescent="0.15"/>
    <row r="20311" s="1" customFormat="1" ht="14.25" x14ac:dyDescent="0.15"/>
    <row r="20312" s="1" customFormat="1" ht="14.25" x14ac:dyDescent="0.15"/>
    <row r="20313" s="1" customFormat="1" ht="14.25" x14ac:dyDescent="0.15"/>
    <row r="20314" s="1" customFormat="1" ht="14.25" x14ac:dyDescent="0.15"/>
    <row r="20315" s="1" customFormat="1" ht="14.25" x14ac:dyDescent="0.15"/>
    <row r="20316" s="1" customFormat="1" ht="14.25" x14ac:dyDescent="0.15"/>
    <row r="20317" s="1" customFormat="1" ht="14.25" x14ac:dyDescent="0.15"/>
    <row r="20318" s="1" customFormat="1" ht="14.25" x14ac:dyDescent="0.15"/>
    <row r="20319" s="1" customFormat="1" ht="14.25" x14ac:dyDescent="0.15"/>
    <row r="20320" s="1" customFormat="1" ht="14.25" x14ac:dyDescent="0.15"/>
    <row r="20321" s="1" customFormat="1" ht="14.25" x14ac:dyDescent="0.15"/>
    <row r="20322" s="1" customFormat="1" ht="14.25" x14ac:dyDescent="0.15"/>
    <row r="20323" s="1" customFormat="1" ht="14.25" x14ac:dyDescent="0.15"/>
    <row r="20324" s="1" customFormat="1" ht="14.25" x14ac:dyDescent="0.15"/>
    <row r="20325" s="1" customFormat="1" ht="14.25" x14ac:dyDescent="0.15"/>
    <row r="20326" s="1" customFormat="1" ht="14.25" x14ac:dyDescent="0.15"/>
    <row r="20327" s="1" customFormat="1" ht="14.25" x14ac:dyDescent="0.15"/>
    <row r="20328" s="1" customFormat="1" ht="14.25" x14ac:dyDescent="0.15"/>
    <row r="20329" s="1" customFormat="1" ht="14.25" x14ac:dyDescent="0.15"/>
    <row r="20330" s="1" customFormat="1" ht="14.25" x14ac:dyDescent="0.15"/>
    <row r="20331" s="1" customFormat="1" ht="14.25" x14ac:dyDescent="0.15"/>
    <row r="20332" s="1" customFormat="1" ht="14.25" x14ac:dyDescent="0.15"/>
    <row r="20333" s="1" customFormat="1" ht="14.25" x14ac:dyDescent="0.15"/>
    <row r="20334" s="1" customFormat="1" ht="14.25" x14ac:dyDescent="0.15"/>
    <row r="20335" s="1" customFormat="1" ht="14.25" x14ac:dyDescent="0.15"/>
    <row r="20336" s="1" customFormat="1" ht="14.25" x14ac:dyDescent="0.15"/>
    <row r="20337" s="1" customFormat="1" ht="14.25" x14ac:dyDescent="0.15"/>
    <row r="20338" s="1" customFormat="1" ht="14.25" x14ac:dyDescent="0.15"/>
    <row r="20339" s="1" customFormat="1" ht="14.25" x14ac:dyDescent="0.15"/>
    <row r="20340" s="1" customFormat="1" ht="14.25" x14ac:dyDescent="0.15"/>
    <row r="20341" s="1" customFormat="1" ht="14.25" x14ac:dyDescent="0.15"/>
    <row r="20342" s="1" customFormat="1" ht="14.25" x14ac:dyDescent="0.15"/>
    <row r="20343" s="1" customFormat="1" ht="14.25" x14ac:dyDescent="0.15"/>
    <row r="20344" s="1" customFormat="1" ht="14.25" x14ac:dyDescent="0.15"/>
    <row r="20345" s="1" customFormat="1" ht="14.25" x14ac:dyDescent="0.15"/>
    <row r="20346" s="1" customFormat="1" ht="14.25" x14ac:dyDescent="0.15"/>
    <row r="20347" s="1" customFormat="1" ht="14.25" x14ac:dyDescent="0.15"/>
    <row r="20348" s="1" customFormat="1" ht="14.25" x14ac:dyDescent="0.15"/>
    <row r="20349" s="1" customFormat="1" ht="14.25" x14ac:dyDescent="0.15"/>
    <row r="20350" s="1" customFormat="1" ht="14.25" x14ac:dyDescent="0.15"/>
    <row r="20351" s="1" customFormat="1" ht="14.25" x14ac:dyDescent="0.15"/>
    <row r="20352" s="1" customFormat="1" ht="14.25" x14ac:dyDescent="0.15"/>
    <row r="20353" s="1" customFormat="1" ht="14.25" x14ac:dyDescent="0.15"/>
    <row r="20354" s="1" customFormat="1" ht="14.25" x14ac:dyDescent="0.15"/>
    <row r="20355" s="1" customFormat="1" ht="14.25" x14ac:dyDescent="0.15"/>
    <row r="20356" s="1" customFormat="1" ht="14.25" x14ac:dyDescent="0.15"/>
    <row r="20357" s="1" customFormat="1" ht="14.25" x14ac:dyDescent="0.15"/>
    <row r="20358" s="1" customFormat="1" ht="14.25" x14ac:dyDescent="0.15"/>
    <row r="20359" s="1" customFormat="1" ht="14.25" x14ac:dyDescent="0.15"/>
    <row r="20360" s="1" customFormat="1" ht="14.25" x14ac:dyDescent="0.15"/>
    <row r="20361" s="1" customFormat="1" ht="14.25" x14ac:dyDescent="0.15"/>
    <row r="20362" s="1" customFormat="1" ht="14.25" x14ac:dyDescent="0.15"/>
    <row r="20363" s="1" customFormat="1" ht="14.25" x14ac:dyDescent="0.15"/>
    <row r="20364" s="1" customFormat="1" ht="14.25" x14ac:dyDescent="0.15"/>
    <row r="20365" s="1" customFormat="1" ht="14.25" x14ac:dyDescent="0.15"/>
    <row r="20366" s="1" customFormat="1" ht="14.25" x14ac:dyDescent="0.15"/>
    <row r="20367" s="1" customFormat="1" ht="14.25" x14ac:dyDescent="0.15"/>
    <row r="20368" s="1" customFormat="1" ht="14.25" x14ac:dyDescent="0.15"/>
    <row r="20369" s="1" customFormat="1" ht="14.25" x14ac:dyDescent="0.15"/>
    <row r="20370" s="1" customFormat="1" ht="14.25" x14ac:dyDescent="0.15"/>
    <row r="20371" s="1" customFormat="1" ht="14.25" x14ac:dyDescent="0.15"/>
    <row r="20372" s="1" customFormat="1" ht="14.25" x14ac:dyDescent="0.15"/>
    <row r="20373" s="1" customFormat="1" ht="14.25" x14ac:dyDescent="0.15"/>
    <row r="20374" s="1" customFormat="1" ht="14.25" x14ac:dyDescent="0.15"/>
    <row r="20375" s="1" customFormat="1" ht="14.25" x14ac:dyDescent="0.15"/>
    <row r="20376" s="1" customFormat="1" ht="14.25" x14ac:dyDescent="0.15"/>
    <row r="20377" s="1" customFormat="1" ht="14.25" x14ac:dyDescent="0.15"/>
    <row r="20378" s="1" customFormat="1" ht="14.25" x14ac:dyDescent="0.15"/>
    <row r="20379" s="1" customFormat="1" ht="14.25" x14ac:dyDescent="0.15"/>
    <row r="20380" s="1" customFormat="1" ht="14.25" x14ac:dyDescent="0.15"/>
    <row r="20381" s="1" customFormat="1" ht="14.25" x14ac:dyDescent="0.15"/>
    <row r="20382" s="1" customFormat="1" ht="14.25" x14ac:dyDescent="0.15"/>
    <row r="20383" s="1" customFormat="1" ht="14.25" x14ac:dyDescent="0.15"/>
    <row r="20384" s="1" customFormat="1" ht="14.25" x14ac:dyDescent="0.15"/>
    <row r="20385" s="1" customFormat="1" ht="14.25" x14ac:dyDescent="0.15"/>
    <row r="20386" s="1" customFormat="1" ht="14.25" x14ac:dyDescent="0.15"/>
    <row r="20387" s="1" customFormat="1" ht="14.25" x14ac:dyDescent="0.15"/>
    <row r="20388" s="1" customFormat="1" ht="14.25" x14ac:dyDescent="0.15"/>
    <row r="20389" s="1" customFormat="1" ht="14.25" x14ac:dyDescent="0.15"/>
    <row r="20390" s="1" customFormat="1" ht="14.25" x14ac:dyDescent="0.15"/>
    <row r="20391" s="1" customFormat="1" ht="14.25" x14ac:dyDescent="0.15"/>
    <row r="20392" s="1" customFormat="1" ht="14.25" x14ac:dyDescent="0.15"/>
    <row r="20393" s="1" customFormat="1" ht="14.25" x14ac:dyDescent="0.15"/>
    <row r="20394" s="1" customFormat="1" ht="14.25" x14ac:dyDescent="0.15"/>
    <row r="20395" s="1" customFormat="1" ht="14.25" x14ac:dyDescent="0.15"/>
    <row r="20396" s="1" customFormat="1" ht="14.25" x14ac:dyDescent="0.15"/>
    <row r="20397" s="1" customFormat="1" ht="14.25" x14ac:dyDescent="0.15"/>
    <row r="20398" s="1" customFormat="1" ht="14.25" x14ac:dyDescent="0.15"/>
    <row r="20399" s="1" customFormat="1" ht="14.25" x14ac:dyDescent="0.15"/>
    <row r="20400" s="1" customFormat="1" ht="14.25" x14ac:dyDescent="0.15"/>
    <row r="20401" s="1" customFormat="1" ht="14.25" x14ac:dyDescent="0.15"/>
    <row r="20402" s="1" customFormat="1" ht="14.25" x14ac:dyDescent="0.15"/>
    <row r="20403" s="1" customFormat="1" ht="14.25" x14ac:dyDescent="0.15"/>
    <row r="20404" s="1" customFormat="1" ht="14.25" x14ac:dyDescent="0.15"/>
    <row r="20405" s="1" customFormat="1" ht="14.25" x14ac:dyDescent="0.15"/>
    <row r="20406" s="1" customFormat="1" ht="14.25" x14ac:dyDescent="0.15"/>
    <row r="20407" s="1" customFormat="1" ht="14.25" x14ac:dyDescent="0.15"/>
    <row r="20408" s="1" customFormat="1" ht="14.25" x14ac:dyDescent="0.15"/>
    <row r="20409" s="1" customFormat="1" ht="14.25" x14ac:dyDescent="0.15"/>
    <row r="20410" s="1" customFormat="1" ht="14.25" x14ac:dyDescent="0.15"/>
    <row r="20411" s="1" customFormat="1" ht="14.25" x14ac:dyDescent="0.15"/>
    <row r="20412" s="1" customFormat="1" ht="14.25" x14ac:dyDescent="0.15"/>
    <row r="20413" s="1" customFormat="1" ht="14.25" x14ac:dyDescent="0.15"/>
    <row r="20414" s="1" customFormat="1" ht="14.25" x14ac:dyDescent="0.15"/>
    <row r="20415" s="1" customFormat="1" ht="14.25" x14ac:dyDescent="0.15"/>
    <row r="20416" s="1" customFormat="1" ht="14.25" x14ac:dyDescent="0.15"/>
    <row r="20417" s="1" customFormat="1" ht="14.25" x14ac:dyDescent="0.15"/>
    <row r="20418" s="1" customFormat="1" ht="14.25" x14ac:dyDescent="0.15"/>
    <row r="20419" s="1" customFormat="1" ht="14.25" x14ac:dyDescent="0.15"/>
    <row r="20420" s="1" customFormat="1" ht="14.25" x14ac:dyDescent="0.15"/>
    <row r="20421" s="1" customFormat="1" ht="14.25" x14ac:dyDescent="0.15"/>
    <row r="20422" s="1" customFormat="1" ht="14.25" x14ac:dyDescent="0.15"/>
    <row r="20423" s="1" customFormat="1" ht="14.25" x14ac:dyDescent="0.15"/>
    <row r="20424" s="1" customFormat="1" ht="14.25" x14ac:dyDescent="0.15"/>
    <row r="20425" s="1" customFormat="1" ht="14.25" x14ac:dyDescent="0.15"/>
    <row r="20426" s="1" customFormat="1" ht="14.25" x14ac:dyDescent="0.15"/>
    <row r="20427" s="1" customFormat="1" ht="14.25" x14ac:dyDescent="0.15"/>
    <row r="20428" s="1" customFormat="1" ht="14.25" x14ac:dyDescent="0.15"/>
    <row r="20429" s="1" customFormat="1" ht="14.25" x14ac:dyDescent="0.15"/>
    <row r="20430" s="1" customFormat="1" ht="14.25" x14ac:dyDescent="0.15"/>
    <row r="20431" s="1" customFormat="1" ht="14.25" x14ac:dyDescent="0.15"/>
    <row r="20432" s="1" customFormat="1" ht="14.25" x14ac:dyDescent="0.15"/>
    <row r="20433" s="1" customFormat="1" ht="14.25" x14ac:dyDescent="0.15"/>
    <row r="20434" s="1" customFormat="1" ht="14.25" x14ac:dyDescent="0.15"/>
    <row r="20435" s="1" customFormat="1" ht="14.25" x14ac:dyDescent="0.15"/>
    <row r="20436" s="1" customFormat="1" ht="14.25" x14ac:dyDescent="0.15"/>
    <row r="20437" s="1" customFormat="1" ht="14.25" x14ac:dyDescent="0.15"/>
    <row r="20438" s="1" customFormat="1" ht="14.25" x14ac:dyDescent="0.15"/>
    <row r="20439" s="1" customFormat="1" ht="14.25" x14ac:dyDescent="0.15"/>
    <row r="20440" s="1" customFormat="1" ht="14.25" x14ac:dyDescent="0.15"/>
    <row r="20441" s="1" customFormat="1" ht="14.25" x14ac:dyDescent="0.15"/>
    <row r="20442" s="1" customFormat="1" ht="14.25" x14ac:dyDescent="0.15"/>
    <row r="20443" s="1" customFormat="1" ht="14.25" x14ac:dyDescent="0.15"/>
    <row r="20444" s="1" customFormat="1" ht="14.25" x14ac:dyDescent="0.15"/>
    <row r="20445" s="1" customFormat="1" ht="14.25" x14ac:dyDescent="0.15"/>
    <row r="20446" s="1" customFormat="1" ht="14.25" x14ac:dyDescent="0.15"/>
    <row r="20447" s="1" customFormat="1" ht="14.25" x14ac:dyDescent="0.15"/>
    <row r="20448" s="1" customFormat="1" ht="14.25" x14ac:dyDescent="0.15"/>
    <row r="20449" s="1" customFormat="1" ht="14.25" x14ac:dyDescent="0.15"/>
    <row r="20450" s="1" customFormat="1" ht="14.25" x14ac:dyDescent="0.15"/>
    <row r="20451" s="1" customFormat="1" ht="14.25" x14ac:dyDescent="0.15"/>
    <row r="20452" s="1" customFormat="1" ht="14.25" x14ac:dyDescent="0.15"/>
    <row r="20453" s="1" customFormat="1" ht="14.25" x14ac:dyDescent="0.15"/>
    <row r="20454" s="1" customFormat="1" ht="14.25" x14ac:dyDescent="0.15"/>
    <row r="20455" s="1" customFormat="1" ht="14.25" x14ac:dyDescent="0.15"/>
    <row r="20456" s="1" customFormat="1" ht="14.25" x14ac:dyDescent="0.15"/>
    <row r="20457" s="1" customFormat="1" ht="14.25" x14ac:dyDescent="0.15"/>
    <row r="20458" s="1" customFormat="1" ht="14.25" x14ac:dyDescent="0.15"/>
    <row r="20459" s="1" customFormat="1" ht="14.25" x14ac:dyDescent="0.15"/>
    <row r="20460" s="1" customFormat="1" ht="14.25" x14ac:dyDescent="0.15"/>
    <row r="20461" s="1" customFormat="1" ht="14.25" x14ac:dyDescent="0.15"/>
    <row r="20462" s="1" customFormat="1" ht="14.25" x14ac:dyDescent="0.15"/>
    <row r="20463" s="1" customFormat="1" ht="14.25" x14ac:dyDescent="0.15"/>
    <row r="20464" s="1" customFormat="1" ht="14.25" x14ac:dyDescent="0.15"/>
    <row r="20465" s="1" customFormat="1" ht="14.25" x14ac:dyDescent="0.15"/>
    <row r="20466" s="1" customFormat="1" ht="14.25" x14ac:dyDescent="0.15"/>
    <row r="20467" s="1" customFormat="1" ht="14.25" x14ac:dyDescent="0.15"/>
    <row r="20468" s="1" customFormat="1" ht="14.25" x14ac:dyDescent="0.15"/>
    <row r="20469" s="1" customFormat="1" ht="14.25" x14ac:dyDescent="0.15"/>
    <row r="20470" s="1" customFormat="1" ht="14.25" x14ac:dyDescent="0.15"/>
    <row r="20471" s="1" customFormat="1" ht="14.25" x14ac:dyDescent="0.15"/>
    <row r="20472" s="1" customFormat="1" ht="14.25" x14ac:dyDescent="0.15"/>
    <row r="20473" s="1" customFormat="1" ht="14.25" x14ac:dyDescent="0.15"/>
    <row r="20474" s="1" customFormat="1" ht="14.25" x14ac:dyDescent="0.15"/>
    <row r="20475" s="1" customFormat="1" ht="14.25" x14ac:dyDescent="0.15"/>
    <row r="20476" s="1" customFormat="1" ht="14.25" x14ac:dyDescent="0.15"/>
    <row r="20477" s="1" customFormat="1" ht="14.25" x14ac:dyDescent="0.15"/>
    <row r="20478" s="1" customFormat="1" ht="14.25" x14ac:dyDescent="0.15"/>
    <row r="20479" s="1" customFormat="1" ht="14.25" x14ac:dyDescent="0.15"/>
    <row r="20480" s="1" customFormat="1" ht="14.25" x14ac:dyDescent="0.15"/>
    <row r="20481" s="1" customFormat="1" ht="14.25" x14ac:dyDescent="0.15"/>
    <row r="20482" s="1" customFormat="1" ht="14.25" x14ac:dyDescent="0.15"/>
    <row r="20483" s="1" customFormat="1" ht="14.25" x14ac:dyDescent="0.15"/>
    <row r="20484" s="1" customFormat="1" ht="14.25" x14ac:dyDescent="0.15"/>
    <row r="20485" s="1" customFormat="1" ht="14.25" x14ac:dyDescent="0.15"/>
    <row r="20486" s="1" customFormat="1" ht="14.25" x14ac:dyDescent="0.15"/>
    <row r="20487" s="1" customFormat="1" ht="14.25" x14ac:dyDescent="0.15"/>
    <row r="20488" s="1" customFormat="1" ht="14.25" x14ac:dyDescent="0.15"/>
    <row r="20489" s="1" customFormat="1" ht="14.25" x14ac:dyDescent="0.15"/>
    <row r="20490" s="1" customFormat="1" ht="14.25" x14ac:dyDescent="0.15"/>
    <row r="20491" s="1" customFormat="1" ht="14.25" x14ac:dyDescent="0.15"/>
    <row r="20492" s="1" customFormat="1" ht="14.25" x14ac:dyDescent="0.15"/>
    <row r="20493" s="1" customFormat="1" ht="14.25" x14ac:dyDescent="0.15"/>
    <row r="20494" s="1" customFormat="1" ht="14.25" x14ac:dyDescent="0.15"/>
    <row r="20495" s="1" customFormat="1" ht="14.25" x14ac:dyDescent="0.15"/>
    <row r="20496" s="1" customFormat="1" ht="14.25" x14ac:dyDescent="0.15"/>
    <row r="20497" s="1" customFormat="1" ht="14.25" x14ac:dyDescent="0.15"/>
    <row r="20498" s="1" customFormat="1" ht="14.25" x14ac:dyDescent="0.15"/>
    <row r="20499" s="1" customFormat="1" ht="14.25" x14ac:dyDescent="0.15"/>
    <row r="20500" s="1" customFormat="1" ht="14.25" x14ac:dyDescent="0.15"/>
    <row r="20501" s="1" customFormat="1" ht="14.25" x14ac:dyDescent="0.15"/>
    <row r="20502" s="1" customFormat="1" ht="14.25" x14ac:dyDescent="0.15"/>
    <row r="20503" s="1" customFormat="1" ht="14.25" x14ac:dyDescent="0.15"/>
    <row r="20504" s="1" customFormat="1" ht="14.25" x14ac:dyDescent="0.15"/>
    <row r="20505" s="1" customFormat="1" ht="14.25" x14ac:dyDescent="0.15"/>
    <row r="20506" s="1" customFormat="1" ht="14.25" x14ac:dyDescent="0.15"/>
    <row r="20507" s="1" customFormat="1" ht="14.25" x14ac:dyDescent="0.15"/>
    <row r="20508" s="1" customFormat="1" ht="14.25" x14ac:dyDescent="0.15"/>
    <row r="20509" s="1" customFormat="1" ht="14.25" x14ac:dyDescent="0.15"/>
    <row r="20510" s="1" customFormat="1" ht="14.25" x14ac:dyDescent="0.15"/>
    <row r="20511" s="1" customFormat="1" ht="14.25" x14ac:dyDescent="0.15"/>
    <row r="20512" s="1" customFormat="1" ht="14.25" x14ac:dyDescent="0.15"/>
    <row r="20513" s="1" customFormat="1" ht="14.25" x14ac:dyDescent="0.15"/>
    <row r="20514" s="1" customFormat="1" ht="14.25" x14ac:dyDescent="0.15"/>
    <row r="20515" s="1" customFormat="1" ht="14.25" x14ac:dyDescent="0.15"/>
    <row r="20516" s="1" customFormat="1" ht="14.25" x14ac:dyDescent="0.15"/>
    <row r="20517" s="1" customFormat="1" ht="14.25" x14ac:dyDescent="0.15"/>
    <row r="20518" s="1" customFormat="1" ht="14.25" x14ac:dyDescent="0.15"/>
    <row r="20519" s="1" customFormat="1" ht="14.25" x14ac:dyDescent="0.15"/>
    <row r="20520" s="1" customFormat="1" ht="14.25" x14ac:dyDescent="0.15"/>
    <row r="20521" s="1" customFormat="1" ht="14.25" x14ac:dyDescent="0.15"/>
    <row r="20522" s="1" customFormat="1" ht="14.25" x14ac:dyDescent="0.15"/>
    <row r="20523" s="1" customFormat="1" ht="14.25" x14ac:dyDescent="0.15"/>
    <row r="20524" s="1" customFormat="1" ht="14.25" x14ac:dyDescent="0.15"/>
    <row r="20525" s="1" customFormat="1" ht="14.25" x14ac:dyDescent="0.15"/>
    <row r="20526" s="1" customFormat="1" ht="14.25" x14ac:dyDescent="0.15"/>
    <row r="20527" s="1" customFormat="1" ht="14.25" x14ac:dyDescent="0.15"/>
    <row r="20528" s="1" customFormat="1" ht="14.25" x14ac:dyDescent="0.15"/>
    <row r="20529" s="1" customFormat="1" ht="14.25" x14ac:dyDescent="0.15"/>
    <row r="20530" s="1" customFormat="1" ht="14.25" x14ac:dyDescent="0.15"/>
    <row r="20531" s="1" customFormat="1" ht="14.25" x14ac:dyDescent="0.15"/>
    <row r="20532" s="1" customFormat="1" ht="14.25" x14ac:dyDescent="0.15"/>
    <row r="20533" s="1" customFormat="1" ht="14.25" x14ac:dyDescent="0.15"/>
    <row r="20534" s="1" customFormat="1" ht="14.25" x14ac:dyDescent="0.15"/>
    <row r="20535" s="1" customFormat="1" ht="14.25" x14ac:dyDescent="0.15"/>
    <row r="20536" s="1" customFormat="1" ht="14.25" x14ac:dyDescent="0.15"/>
    <row r="20537" s="1" customFormat="1" ht="14.25" x14ac:dyDescent="0.15"/>
    <row r="20538" s="1" customFormat="1" ht="14.25" x14ac:dyDescent="0.15"/>
    <row r="20539" s="1" customFormat="1" ht="14.25" x14ac:dyDescent="0.15"/>
    <row r="20540" s="1" customFormat="1" ht="14.25" x14ac:dyDescent="0.15"/>
    <row r="20541" s="1" customFormat="1" ht="14.25" x14ac:dyDescent="0.15"/>
    <row r="20542" s="1" customFormat="1" ht="14.25" x14ac:dyDescent="0.15"/>
    <row r="20543" s="1" customFormat="1" ht="14.25" x14ac:dyDescent="0.15"/>
    <row r="20544" s="1" customFormat="1" ht="14.25" x14ac:dyDescent="0.15"/>
    <row r="20545" s="1" customFormat="1" ht="14.25" x14ac:dyDescent="0.15"/>
    <row r="20546" s="1" customFormat="1" ht="14.25" x14ac:dyDescent="0.15"/>
    <row r="20547" s="1" customFormat="1" ht="14.25" x14ac:dyDescent="0.15"/>
    <row r="20548" s="1" customFormat="1" ht="14.25" x14ac:dyDescent="0.15"/>
    <row r="20549" s="1" customFormat="1" ht="14.25" x14ac:dyDescent="0.15"/>
    <row r="20550" s="1" customFormat="1" ht="14.25" x14ac:dyDescent="0.15"/>
    <row r="20551" s="1" customFormat="1" ht="14.25" x14ac:dyDescent="0.15"/>
    <row r="20552" s="1" customFormat="1" ht="14.25" x14ac:dyDescent="0.15"/>
    <row r="20553" s="1" customFormat="1" ht="14.25" x14ac:dyDescent="0.15"/>
    <row r="20554" s="1" customFormat="1" ht="14.25" x14ac:dyDescent="0.15"/>
    <row r="20555" s="1" customFormat="1" ht="14.25" x14ac:dyDescent="0.15"/>
    <row r="20556" s="1" customFormat="1" ht="14.25" x14ac:dyDescent="0.15"/>
    <row r="20557" s="1" customFormat="1" ht="14.25" x14ac:dyDescent="0.15"/>
    <row r="20558" s="1" customFormat="1" ht="14.25" x14ac:dyDescent="0.15"/>
    <row r="20559" s="1" customFormat="1" ht="14.25" x14ac:dyDescent="0.15"/>
    <row r="20560" s="1" customFormat="1" ht="14.25" x14ac:dyDescent="0.15"/>
    <row r="20561" s="1" customFormat="1" ht="14.25" x14ac:dyDescent="0.15"/>
    <row r="20562" s="1" customFormat="1" ht="14.25" x14ac:dyDescent="0.15"/>
    <row r="20563" s="1" customFormat="1" ht="14.25" x14ac:dyDescent="0.15"/>
    <row r="20564" s="1" customFormat="1" ht="14.25" x14ac:dyDescent="0.15"/>
    <row r="20565" s="1" customFormat="1" ht="14.25" x14ac:dyDescent="0.15"/>
    <row r="20566" s="1" customFormat="1" ht="14.25" x14ac:dyDescent="0.15"/>
    <row r="20567" s="1" customFormat="1" ht="14.25" x14ac:dyDescent="0.15"/>
    <row r="20568" s="1" customFormat="1" ht="14.25" x14ac:dyDescent="0.15"/>
    <row r="20569" s="1" customFormat="1" ht="14.25" x14ac:dyDescent="0.15"/>
    <row r="20570" s="1" customFormat="1" ht="14.25" x14ac:dyDescent="0.15"/>
    <row r="20571" s="1" customFormat="1" ht="14.25" x14ac:dyDescent="0.15"/>
    <row r="20572" s="1" customFormat="1" ht="14.25" x14ac:dyDescent="0.15"/>
    <row r="20573" s="1" customFormat="1" ht="14.25" x14ac:dyDescent="0.15"/>
    <row r="20574" s="1" customFormat="1" ht="14.25" x14ac:dyDescent="0.15"/>
    <row r="20575" s="1" customFormat="1" ht="14.25" x14ac:dyDescent="0.15"/>
    <row r="20576" s="1" customFormat="1" ht="14.25" x14ac:dyDescent="0.15"/>
    <row r="20577" s="1" customFormat="1" ht="14.25" x14ac:dyDescent="0.15"/>
    <row r="20578" s="1" customFormat="1" ht="14.25" x14ac:dyDescent="0.15"/>
    <row r="20579" s="1" customFormat="1" ht="14.25" x14ac:dyDescent="0.15"/>
    <row r="20580" s="1" customFormat="1" ht="14.25" x14ac:dyDescent="0.15"/>
    <row r="20581" s="1" customFormat="1" ht="14.25" x14ac:dyDescent="0.15"/>
    <row r="20582" s="1" customFormat="1" ht="14.25" x14ac:dyDescent="0.15"/>
    <row r="20583" s="1" customFormat="1" ht="14.25" x14ac:dyDescent="0.15"/>
    <row r="20584" s="1" customFormat="1" ht="14.25" x14ac:dyDescent="0.15"/>
    <row r="20585" s="1" customFormat="1" ht="14.25" x14ac:dyDescent="0.15"/>
    <row r="20586" s="1" customFormat="1" ht="14.25" x14ac:dyDescent="0.15"/>
    <row r="20587" s="1" customFormat="1" ht="14.25" x14ac:dyDescent="0.15"/>
    <row r="20588" s="1" customFormat="1" ht="14.25" x14ac:dyDescent="0.15"/>
    <row r="20589" s="1" customFormat="1" ht="14.25" x14ac:dyDescent="0.15"/>
    <row r="20590" s="1" customFormat="1" ht="14.25" x14ac:dyDescent="0.15"/>
    <row r="20591" s="1" customFormat="1" ht="14.25" x14ac:dyDescent="0.15"/>
    <row r="20592" s="1" customFormat="1" ht="14.25" x14ac:dyDescent="0.15"/>
    <row r="20593" s="1" customFormat="1" ht="14.25" x14ac:dyDescent="0.15"/>
    <row r="20594" s="1" customFormat="1" ht="14.25" x14ac:dyDescent="0.15"/>
    <row r="20595" s="1" customFormat="1" ht="14.25" x14ac:dyDescent="0.15"/>
    <row r="20596" s="1" customFormat="1" ht="14.25" x14ac:dyDescent="0.15"/>
    <row r="20597" s="1" customFormat="1" ht="14.25" x14ac:dyDescent="0.15"/>
    <row r="20598" s="1" customFormat="1" ht="14.25" x14ac:dyDescent="0.15"/>
    <row r="20599" s="1" customFormat="1" ht="14.25" x14ac:dyDescent="0.15"/>
    <row r="20600" s="1" customFormat="1" ht="14.25" x14ac:dyDescent="0.15"/>
    <row r="20601" s="1" customFormat="1" ht="14.25" x14ac:dyDescent="0.15"/>
    <row r="20602" s="1" customFormat="1" ht="14.25" x14ac:dyDescent="0.15"/>
    <row r="20603" s="1" customFormat="1" ht="14.25" x14ac:dyDescent="0.15"/>
    <row r="20604" s="1" customFormat="1" ht="14.25" x14ac:dyDescent="0.15"/>
    <row r="20605" s="1" customFormat="1" ht="14.25" x14ac:dyDescent="0.15"/>
    <row r="20606" s="1" customFormat="1" ht="14.25" x14ac:dyDescent="0.15"/>
    <row r="20607" s="1" customFormat="1" ht="14.25" x14ac:dyDescent="0.15"/>
    <row r="20608" s="1" customFormat="1" ht="14.25" x14ac:dyDescent="0.15"/>
    <row r="20609" s="1" customFormat="1" ht="14.25" x14ac:dyDescent="0.15"/>
    <row r="20610" s="1" customFormat="1" ht="14.25" x14ac:dyDescent="0.15"/>
    <row r="20611" s="1" customFormat="1" ht="14.25" x14ac:dyDescent="0.15"/>
    <row r="20612" s="1" customFormat="1" ht="14.25" x14ac:dyDescent="0.15"/>
    <row r="20613" s="1" customFormat="1" ht="14.25" x14ac:dyDescent="0.15"/>
    <row r="20614" s="1" customFormat="1" ht="14.25" x14ac:dyDescent="0.15"/>
    <row r="20615" s="1" customFormat="1" ht="14.25" x14ac:dyDescent="0.15"/>
    <row r="20616" s="1" customFormat="1" ht="14.25" x14ac:dyDescent="0.15"/>
    <row r="20617" s="1" customFormat="1" ht="14.25" x14ac:dyDescent="0.15"/>
    <row r="20618" s="1" customFormat="1" ht="14.25" x14ac:dyDescent="0.15"/>
    <row r="20619" s="1" customFormat="1" ht="14.25" x14ac:dyDescent="0.15"/>
    <row r="20620" s="1" customFormat="1" ht="14.25" x14ac:dyDescent="0.15"/>
    <row r="20621" s="1" customFormat="1" ht="14.25" x14ac:dyDescent="0.15"/>
    <row r="20622" s="1" customFormat="1" ht="14.25" x14ac:dyDescent="0.15"/>
    <row r="20623" s="1" customFormat="1" ht="14.25" x14ac:dyDescent="0.15"/>
    <row r="20624" s="1" customFormat="1" ht="14.25" x14ac:dyDescent="0.15"/>
    <row r="20625" s="1" customFormat="1" ht="14.25" x14ac:dyDescent="0.15"/>
    <row r="20626" s="1" customFormat="1" ht="14.25" x14ac:dyDescent="0.15"/>
    <row r="20627" s="1" customFormat="1" ht="14.25" x14ac:dyDescent="0.15"/>
    <row r="20628" s="1" customFormat="1" ht="14.25" x14ac:dyDescent="0.15"/>
    <row r="20629" s="1" customFormat="1" ht="14.25" x14ac:dyDescent="0.15"/>
    <row r="20630" s="1" customFormat="1" ht="14.25" x14ac:dyDescent="0.15"/>
    <row r="20631" s="1" customFormat="1" ht="14.25" x14ac:dyDescent="0.15"/>
    <row r="20632" s="1" customFormat="1" ht="14.25" x14ac:dyDescent="0.15"/>
    <row r="20633" s="1" customFormat="1" ht="14.25" x14ac:dyDescent="0.15"/>
    <row r="20634" s="1" customFormat="1" ht="14.25" x14ac:dyDescent="0.15"/>
    <row r="20635" s="1" customFormat="1" ht="14.25" x14ac:dyDescent="0.15"/>
    <row r="20636" s="1" customFormat="1" ht="14.25" x14ac:dyDescent="0.15"/>
    <row r="20637" s="1" customFormat="1" ht="14.25" x14ac:dyDescent="0.15"/>
    <row r="20638" s="1" customFormat="1" ht="14.25" x14ac:dyDescent="0.15"/>
    <row r="20639" s="1" customFormat="1" ht="14.25" x14ac:dyDescent="0.15"/>
    <row r="20640" s="1" customFormat="1" ht="14.25" x14ac:dyDescent="0.15"/>
    <row r="20641" s="1" customFormat="1" ht="14.25" x14ac:dyDescent="0.15"/>
    <row r="20642" s="1" customFormat="1" ht="14.25" x14ac:dyDescent="0.15"/>
    <row r="20643" s="1" customFormat="1" ht="14.25" x14ac:dyDescent="0.15"/>
    <row r="20644" s="1" customFormat="1" ht="14.25" x14ac:dyDescent="0.15"/>
    <row r="20645" s="1" customFormat="1" ht="14.25" x14ac:dyDescent="0.15"/>
    <row r="20646" s="1" customFormat="1" ht="14.25" x14ac:dyDescent="0.15"/>
    <row r="20647" s="1" customFormat="1" ht="14.25" x14ac:dyDescent="0.15"/>
    <row r="20648" s="1" customFormat="1" ht="14.25" x14ac:dyDescent="0.15"/>
    <row r="20649" s="1" customFormat="1" ht="14.25" x14ac:dyDescent="0.15"/>
    <row r="20650" s="1" customFormat="1" ht="14.25" x14ac:dyDescent="0.15"/>
    <row r="20651" s="1" customFormat="1" ht="14.25" x14ac:dyDescent="0.15"/>
    <row r="20652" s="1" customFormat="1" ht="14.25" x14ac:dyDescent="0.15"/>
    <row r="20653" s="1" customFormat="1" ht="14.25" x14ac:dyDescent="0.15"/>
    <row r="20654" s="1" customFormat="1" ht="14.25" x14ac:dyDescent="0.15"/>
    <row r="20655" s="1" customFormat="1" ht="14.25" x14ac:dyDescent="0.15"/>
    <row r="20656" s="1" customFormat="1" ht="14.25" x14ac:dyDescent="0.15"/>
    <row r="20657" s="1" customFormat="1" ht="14.25" x14ac:dyDescent="0.15"/>
    <row r="20658" s="1" customFormat="1" ht="14.25" x14ac:dyDescent="0.15"/>
    <row r="20659" s="1" customFormat="1" ht="14.25" x14ac:dyDescent="0.15"/>
    <row r="20660" s="1" customFormat="1" ht="14.25" x14ac:dyDescent="0.15"/>
    <row r="20661" s="1" customFormat="1" ht="14.25" x14ac:dyDescent="0.15"/>
    <row r="20662" s="1" customFormat="1" ht="14.25" x14ac:dyDescent="0.15"/>
    <row r="20663" s="1" customFormat="1" ht="14.25" x14ac:dyDescent="0.15"/>
    <row r="20664" s="1" customFormat="1" ht="14.25" x14ac:dyDescent="0.15"/>
    <row r="20665" s="1" customFormat="1" ht="14.25" x14ac:dyDescent="0.15"/>
    <row r="20666" s="1" customFormat="1" ht="14.25" x14ac:dyDescent="0.15"/>
    <row r="20667" s="1" customFormat="1" ht="14.25" x14ac:dyDescent="0.15"/>
    <row r="20668" s="1" customFormat="1" ht="14.25" x14ac:dyDescent="0.15"/>
    <row r="20669" s="1" customFormat="1" ht="14.25" x14ac:dyDescent="0.15"/>
    <row r="20670" s="1" customFormat="1" ht="14.25" x14ac:dyDescent="0.15"/>
    <row r="20671" s="1" customFormat="1" ht="14.25" x14ac:dyDescent="0.15"/>
    <row r="20672" s="1" customFormat="1" ht="14.25" x14ac:dyDescent="0.15"/>
    <row r="20673" s="1" customFormat="1" ht="14.25" x14ac:dyDescent="0.15"/>
    <row r="20674" s="1" customFormat="1" ht="14.25" x14ac:dyDescent="0.15"/>
    <row r="20675" s="1" customFormat="1" ht="14.25" x14ac:dyDescent="0.15"/>
    <row r="20676" s="1" customFormat="1" ht="14.25" x14ac:dyDescent="0.15"/>
    <row r="20677" s="1" customFormat="1" ht="14.25" x14ac:dyDescent="0.15"/>
    <row r="20678" s="1" customFormat="1" ht="14.25" x14ac:dyDescent="0.15"/>
    <row r="20679" s="1" customFormat="1" ht="14.25" x14ac:dyDescent="0.15"/>
    <row r="20680" s="1" customFormat="1" ht="14.25" x14ac:dyDescent="0.15"/>
    <row r="20681" s="1" customFormat="1" ht="14.25" x14ac:dyDescent="0.15"/>
    <row r="20682" s="1" customFormat="1" ht="14.25" x14ac:dyDescent="0.15"/>
    <row r="20683" s="1" customFormat="1" ht="14.25" x14ac:dyDescent="0.15"/>
    <row r="20684" s="1" customFormat="1" ht="14.25" x14ac:dyDescent="0.15"/>
    <row r="20685" s="1" customFormat="1" ht="14.25" x14ac:dyDescent="0.15"/>
    <row r="20686" s="1" customFormat="1" ht="14.25" x14ac:dyDescent="0.15"/>
    <row r="20687" s="1" customFormat="1" ht="14.25" x14ac:dyDescent="0.15"/>
    <row r="20688" s="1" customFormat="1" ht="14.25" x14ac:dyDescent="0.15"/>
    <row r="20689" s="1" customFormat="1" ht="14.25" x14ac:dyDescent="0.15"/>
    <row r="20690" s="1" customFormat="1" ht="14.25" x14ac:dyDescent="0.15"/>
    <row r="20691" s="1" customFormat="1" ht="14.25" x14ac:dyDescent="0.15"/>
    <row r="20692" s="1" customFormat="1" ht="14.25" x14ac:dyDescent="0.15"/>
    <row r="20693" s="1" customFormat="1" ht="14.25" x14ac:dyDescent="0.15"/>
    <row r="20694" s="1" customFormat="1" ht="14.25" x14ac:dyDescent="0.15"/>
    <row r="20695" s="1" customFormat="1" ht="14.25" x14ac:dyDescent="0.15"/>
    <row r="20696" s="1" customFormat="1" ht="14.25" x14ac:dyDescent="0.15"/>
    <row r="20697" s="1" customFormat="1" ht="14.25" x14ac:dyDescent="0.15"/>
    <row r="20698" s="1" customFormat="1" ht="14.25" x14ac:dyDescent="0.15"/>
    <row r="20699" s="1" customFormat="1" ht="14.25" x14ac:dyDescent="0.15"/>
    <row r="20700" s="1" customFormat="1" ht="14.25" x14ac:dyDescent="0.15"/>
    <row r="20701" s="1" customFormat="1" ht="14.25" x14ac:dyDescent="0.15"/>
    <row r="20702" s="1" customFormat="1" ht="14.25" x14ac:dyDescent="0.15"/>
    <row r="20703" s="1" customFormat="1" ht="14.25" x14ac:dyDescent="0.15"/>
    <row r="20704" s="1" customFormat="1" ht="14.25" x14ac:dyDescent="0.15"/>
    <row r="20705" s="1" customFormat="1" ht="14.25" x14ac:dyDescent="0.15"/>
    <row r="20706" s="1" customFormat="1" ht="14.25" x14ac:dyDescent="0.15"/>
    <row r="20707" s="1" customFormat="1" ht="14.25" x14ac:dyDescent="0.15"/>
    <row r="20708" s="1" customFormat="1" ht="14.25" x14ac:dyDescent="0.15"/>
    <row r="20709" s="1" customFormat="1" ht="14.25" x14ac:dyDescent="0.15"/>
    <row r="20710" s="1" customFormat="1" ht="14.25" x14ac:dyDescent="0.15"/>
    <row r="20711" s="1" customFormat="1" ht="14.25" x14ac:dyDescent="0.15"/>
    <row r="20712" s="1" customFormat="1" ht="14.25" x14ac:dyDescent="0.15"/>
    <row r="20713" s="1" customFormat="1" ht="14.25" x14ac:dyDescent="0.15"/>
    <row r="20714" s="1" customFormat="1" ht="14.25" x14ac:dyDescent="0.15"/>
    <row r="20715" s="1" customFormat="1" ht="14.25" x14ac:dyDescent="0.15"/>
    <row r="20716" s="1" customFormat="1" ht="14.25" x14ac:dyDescent="0.15"/>
    <row r="20717" s="1" customFormat="1" ht="14.25" x14ac:dyDescent="0.15"/>
    <row r="20718" s="1" customFormat="1" ht="14.25" x14ac:dyDescent="0.15"/>
    <row r="20719" s="1" customFormat="1" ht="14.25" x14ac:dyDescent="0.15"/>
    <row r="20720" s="1" customFormat="1" ht="14.25" x14ac:dyDescent="0.15"/>
    <row r="20721" s="1" customFormat="1" ht="14.25" x14ac:dyDescent="0.15"/>
    <row r="20722" s="1" customFormat="1" ht="14.25" x14ac:dyDescent="0.15"/>
    <row r="20723" s="1" customFormat="1" ht="14.25" x14ac:dyDescent="0.15"/>
    <row r="20724" s="1" customFormat="1" ht="14.25" x14ac:dyDescent="0.15"/>
    <row r="20725" s="1" customFormat="1" ht="14.25" x14ac:dyDescent="0.15"/>
    <row r="20726" s="1" customFormat="1" ht="14.25" x14ac:dyDescent="0.15"/>
    <row r="20727" s="1" customFormat="1" ht="14.25" x14ac:dyDescent="0.15"/>
    <row r="20728" s="1" customFormat="1" ht="14.25" x14ac:dyDescent="0.15"/>
    <row r="20729" s="1" customFormat="1" ht="14.25" x14ac:dyDescent="0.15"/>
    <row r="20730" s="1" customFormat="1" ht="14.25" x14ac:dyDescent="0.15"/>
    <row r="20731" s="1" customFormat="1" ht="14.25" x14ac:dyDescent="0.15"/>
    <row r="20732" s="1" customFormat="1" ht="14.25" x14ac:dyDescent="0.15"/>
    <row r="20733" s="1" customFormat="1" ht="14.25" x14ac:dyDescent="0.15"/>
    <row r="20734" s="1" customFormat="1" ht="14.25" x14ac:dyDescent="0.15"/>
    <row r="20735" s="1" customFormat="1" ht="14.25" x14ac:dyDescent="0.15"/>
    <row r="20736" s="1" customFormat="1" ht="14.25" x14ac:dyDescent="0.15"/>
    <row r="20737" s="1" customFormat="1" ht="14.25" x14ac:dyDescent="0.15"/>
    <row r="20738" s="1" customFormat="1" ht="14.25" x14ac:dyDescent="0.15"/>
    <row r="20739" s="1" customFormat="1" ht="14.25" x14ac:dyDescent="0.15"/>
    <row r="20740" s="1" customFormat="1" ht="14.25" x14ac:dyDescent="0.15"/>
    <row r="20741" s="1" customFormat="1" ht="14.25" x14ac:dyDescent="0.15"/>
    <row r="20742" s="1" customFormat="1" ht="14.25" x14ac:dyDescent="0.15"/>
    <row r="20743" s="1" customFormat="1" ht="14.25" x14ac:dyDescent="0.15"/>
    <row r="20744" s="1" customFormat="1" ht="14.25" x14ac:dyDescent="0.15"/>
    <row r="20745" s="1" customFormat="1" ht="14.25" x14ac:dyDescent="0.15"/>
    <row r="20746" s="1" customFormat="1" ht="14.25" x14ac:dyDescent="0.15"/>
    <row r="20747" s="1" customFormat="1" ht="14.25" x14ac:dyDescent="0.15"/>
    <row r="20748" s="1" customFormat="1" ht="14.25" x14ac:dyDescent="0.15"/>
    <row r="20749" s="1" customFormat="1" ht="14.25" x14ac:dyDescent="0.15"/>
    <row r="20750" s="1" customFormat="1" ht="14.25" x14ac:dyDescent="0.15"/>
    <row r="20751" s="1" customFormat="1" ht="14.25" x14ac:dyDescent="0.15"/>
    <row r="20752" s="1" customFormat="1" ht="14.25" x14ac:dyDescent="0.15"/>
    <row r="20753" s="1" customFormat="1" ht="14.25" x14ac:dyDescent="0.15"/>
    <row r="20754" s="1" customFormat="1" ht="14.25" x14ac:dyDescent="0.15"/>
    <row r="20755" s="1" customFormat="1" ht="14.25" x14ac:dyDescent="0.15"/>
    <row r="20756" s="1" customFormat="1" ht="14.25" x14ac:dyDescent="0.15"/>
    <row r="20757" s="1" customFormat="1" ht="14.25" x14ac:dyDescent="0.15"/>
    <row r="20758" s="1" customFormat="1" ht="14.25" x14ac:dyDescent="0.15"/>
    <row r="20759" s="1" customFormat="1" ht="14.25" x14ac:dyDescent="0.15"/>
    <row r="20760" s="1" customFormat="1" ht="14.25" x14ac:dyDescent="0.15"/>
    <row r="20761" s="1" customFormat="1" ht="14.25" x14ac:dyDescent="0.15"/>
    <row r="20762" s="1" customFormat="1" ht="14.25" x14ac:dyDescent="0.15"/>
    <row r="20763" s="1" customFormat="1" ht="14.25" x14ac:dyDescent="0.15"/>
    <row r="20764" s="1" customFormat="1" ht="14.25" x14ac:dyDescent="0.15"/>
    <row r="20765" s="1" customFormat="1" ht="14.25" x14ac:dyDescent="0.15"/>
    <row r="20766" s="1" customFormat="1" ht="14.25" x14ac:dyDescent="0.15"/>
    <row r="20767" s="1" customFormat="1" ht="14.25" x14ac:dyDescent="0.15"/>
    <row r="20768" s="1" customFormat="1" ht="14.25" x14ac:dyDescent="0.15"/>
    <row r="20769" s="1" customFormat="1" ht="14.25" x14ac:dyDescent="0.15"/>
    <row r="20770" s="1" customFormat="1" ht="14.25" x14ac:dyDescent="0.15"/>
    <row r="20771" s="1" customFormat="1" ht="14.25" x14ac:dyDescent="0.15"/>
    <row r="20772" s="1" customFormat="1" ht="14.25" x14ac:dyDescent="0.15"/>
    <row r="20773" s="1" customFormat="1" ht="14.25" x14ac:dyDescent="0.15"/>
    <row r="20774" s="1" customFormat="1" ht="14.25" x14ac:dyDescent="0.15"/>
    <row r="20775" s="1" customFormat="1" ht="14.25" x14ac:dyDescent="0.15"/>
    <row r="20776" s="1" customFormat="1" ht="14.25" x14ac:dyDescent="0.15"/>
    <row r="20777" s="1" customFormat="1" ht="14.25" x14ac:dyDescent="0.15"/>
    <row r="20778" s="1" customFormat="1" ht="14.25" x14ac:dyDescent="0.15"/>
    <row r="20779" s="1" customFormat="1" ht="14.25" x14ac:dyDescent="0.15"/>
    <row r="20780" s="1" customFormat="1" ht="14.25" x14ac:dyDescent="0.15"/>
    <row r="20781" s="1" customFormat="1" ht="14.25" x14ac:dyDescent="0.15"/>
    <row r="20782" s="1" customFormat="1" ht="14.25" x14ac:dyDescent="0.15"/>
    <row r="20783" s="1" customFormat="1" ht="14.25" x14ac:dyDescent="0.15"/>
    <row r="20784" s="1" customFormat="1" ht="14.25" x14ac:dyDescent="0.15"/>
    <row r="20785" s="1" customFormat="1" ht="14.25" x14ac:dyDescent="0.15"/>
    <row r="20786" s="1" customFormat="1" ht="14.25" x14ac:dyDescent="0.15"/>
    <row r="20787" s="1" customFormat="1" ht="14.25" x14ac:dyDescent="0.15"/>
    <row r="20788" s="1" customFormat="1" ht="14.25" x14ac:dyDescent="0.15"/>
    <row r="20789" s="1" customFormat="1" ht="14.25" x14ac:dyDescent="0.15"/>
    <row r="20790" s="1" customFormat="1" ht="14.25" x14ac:dyDescent="0.15"/>
    <row r="20791" s="1" customFormat="1" ht="14.25" x14ac:dyDescent="0.15"/>
    <row r="20792" s="1" customFormat="1" ht="14.25" x14ac:dyDescent="0.15"/>
    <row r="20793" s="1" customFormat="1" ht="14.25" x14ac:dyDescent="0.15"/>
    <row r="20794" s="1" customFormat="1" ht="14.25" x14ac:dyDescent="0.15"/>
    <row r="20795" s="1" customFormat="1" ht="14.25" x14ac:dyDescent="0.15"/>
    <row r="20796" s="1" customFormat="1" ht="14.25" x14ac:dyDescent="0.15"/>
    <row r="20797" s="1" customFormat="1" ht="14.25" x14ac:dyDescent="0.15"/>
    <row r="20798" s="1" customFormat="1" ht="14.25" x14ac:dyDescent="0.15"/>
    <row r="20799" s="1" customFormat="1" ht="14.25" x14ac:dyDescent="0.15"/>
    <row r="20800" s="1" customFormat="1" ht="14.25" x14ac:dyDescent="0.15"/>
    <row r="20801" s="1" customFormat="1" ht="14.25" x14ac:dyDescent="0.15"/>
    <row r="20802" s="1" customFormat="1" ht="14.25" x14ac:dyDescent="0.15"/>
    <row r="20803" s="1" customFormat="1" ht="14.25" x14ac:dyDescent="0.15"/>
    <row r="20804" s="1" customFormat="1" ht="14.25" x14ac:dyDescent="0.15"/>
    <row r="20805" s="1" customFormat="1" ht="14.25" x14ac:dyDescent="0.15"/>
    <row r="20806" s="1" customFormat="1" ht="14.25" x14ac:dyDescent="0.15"/>
    <row r="20807" s="1" customFormat="1" ht="14.25" x14ac:dyDescent="0.15"/>
    <row r="20808" s="1" customFormat="1" ht="14.25" x14ac:dyDescent="0.15"/>
    <row r="20809" s="1" customFormat="1" ht="14.25" x14ac:dyDescent="0.15"/>
    <row r="20810" s="1" customFormat="1" ht="14.25" x14ac:dyDescent="0.15"/>
    <row r="20811" s="1" customFormat="1" ht="14.25" x14ac:dyDescent="0.15"/>
    <row r="20812" s="1" customFormat="1" ht="14.25" x14ac:dyDescent="0.15"/>
    <row r="20813" s="1" customFormat="1" ht="14.25" x14ac:dyDescent="0.15"/>
    <row r="20814" s="1" customFormat="1" ht="14.25" x14ac:dyDescent="0.15"/>
    <row r="20815" s="1" customFormat="1" ht="14.25" x14ac:dyDescent="0.15"/>
    <row r="20816" s="1" customFormat="1" ht="14.25" x14ac:dyDescent="0.15"/>
    <row r="20817" s="1" customFormat="1" ht="14.25" x14ac:dyDescent="0.15"/>
    <row r="20818" s="1" customFormat="1" ht="14.25" x14ac:dyDescent="0.15"/>
    <row r="20819" s="1" customFormat="1" ht="14.25" x14ac:dyDescent="0.15"/>
    <row r="20820" s="1" customFormat="1" ht="14.25" x14ac:dyDescent="0.15"/>
    <row r="20821" s="1" customFormat="1" ht="14.25" x14ac:dyDescent="0.15"/>
    <row r="20822" s="1" customFormat="1" ht="14.25" x14ac:dyDescent="0.15"/>
    <row r="20823" s="1" customFormat="1" ht="14.25" x14ac:dyDescent="0.15"/>
    <row r="20824" s="1" customFormat="1" ht="14.25" x14ac:dyDescent="0.15"/>
    <row r="20825" s="1" customFormat="1" ht="14.25" x14ac:dyDescent="0.15"/>
    <row r="20826" s="1" customFormat="1" ht="14.25" x14ac:dyDescent="0.15"/>
    <row r="20827" s="1" customFormat="1" ht="14.25" x14ac:dyDescent="0.15"/>
    <row r="20828" s="1" customFormat="1" ht="14.25" x14ac:dyDescent="0.15"/>
    <row r="20829" s="1" customFormat="1" ht="14.25" x14ac:dyDescent="0.15"/>
    <row r="20830" s="1" customFormat="1" ht="14.25" x14ac:dyDescent="0.15"/>
    <row r="20831" s="1" customFormat="1" ht="14.25" x14ac:dyDescent="0.15"/>
    <row r="20832" s="1" customFormat="1" ht="14.25" x14ac:dyDescent="0.15"/>
    <row r="20833" s="1" customFormat="1" ht="14.25" x14ac:dyDescent="0.15"/>
    <row r="20834" s="1" customFormat="1" ht="14.25" x14ac:dyDescent="0.15"/>
    <row r="20835" s="1" customFormat="1" ht="14.25" x14ac:dyDescent="0.15"/>
    <row r="20836" s="1" customFormat="1" ht="14.25" x14ac:dyDescent="0.15"/>
    <row r="20837" s="1" customFormat="1" ht="14.25" x14ac:dyDescent="0.15"/>
    <row r="20838" s="1" customFormat="1" ht="14.25" x14ac:dyDescent="0.15"/>
    <row r="20839" s="1" customFormat="1" ht="14.25" x14ac:dyDescent="0.15"/>
    <row r="20840" s="1" customFormat="1" ht="14.25" x14ac:dyDescent="0.15"/>
    <row r="20841" s="1" customFormat="1" ht="14.25" x14ac:dyDescent="0.15"/>
    <row r="20842" s="1" customFormat="1" ht="14.25" x14ac:dyDescent="0.15"/>
    <row r="20843" s="1" customFormat="1" ht="14.25" x14ac:dyDescent="0.15"/>
    <row r="20844" s="1" customFormat="1" ht="14.25" x14ac:dyDescent="0.15"/>
    <row r="20845" s="1" customFormat="1" ht="14.25" x14ac:dyDescent="0.15"/>
    <row r="20846" s="1" customFormat="1" ht="14.25" x14ac:dyDescent="0.15"/>
    <row r="20847" s="1" customFormat="1" ht="14.25" x14ac:dyDescent="0.15"/>
    <row r="20848" s="1" customFormat="1" ht="14.25" x14ac:dyDescent="0.15"/>
    <row r="20849" s="1" customFormat="1" ht="14.25" x14ac:dyDescent="0.15"/>
    <row r="20850" s="1" customFormat="1" ht="14.25" x14ac:dyDescent="0.15"/>
    <row r="20851" s="1" customFormat="1" ht="14.25" x14ac:dyDescent="0.15"/>
    <row r="20852" s="1" customFormat="1" ht="14.25" x14ac:dyDescent="0.15"/>
    <row r="20853" s="1" customFormat="1" ht="14.25" x14ac:dyDescent="0.15"/>
    <row r="20854" s="1" customFormat="1" ht="14.25" x14ac:dyDescent="0.15"/>
    <row r="20855" s="1" customFormat="1" ht="14.25" x14ac:dyDescent="0.15"/>
    <row r="20856" s="1" customFormat="1" ht="14.25" x14ac:dyDescent="0.15"/>
    <row r="20857" s="1" customFormat="1" ht="14.25" x14ac:dyDescent="0.15"/>
    <row r="20858" s="1" customFormat="1" ht="14.25" x14ac:dyDescent="0.15"/>
    <row r="20859" s="1" customFormat="1" ht="14.25" x14ac:dyDescent="0.15"/>
    <row r="20860" s="1" customFormat="1" ht="14.25" x14ac:dyDescent="0.15"/>
    <row r="20861" s="1" customFormat="1" ht="14.25" x14ac:dyDescent="0.15"/>
    <row r="20862" s="1" customFormat="1" ht="14.25" x14ac:dyDescent="0.15"/>
    <row r="20863" s="1" customFormat="1" ht="14.25" x14ac:dyDescent="0.15"/>
    <row r="20864" s="1" customFormat="1" ht="14.25" x14ac:dyDescent="0.15"/>
    <row r="20865" s="1" customFormat="1" ht="14.25" x14ac:dyDescent="0.15"/>
    <row r="20866" s="1" customFormat="1" ht="14.25" x14ac:dyDescent="0.15"/>
    <row r="20867" s="1" customFormat="1" ht="14.25" x14ac:dyDescent="0.15"/>
    <row r="20868" s="1" customFormat="1" ht="14.25" x14ac:dyDescent="0.15"/>
    <row r="20869" s="1" customFormat="1" ht="14.25" x14ac:dyDescent="0.15"/>
    <row r="20870" s="1" customFormat="1" ht="14.25" x14ac:dyDescent="0.15"/>
    <row r="20871" s="1" customFormat="1" ht="14.25" x14ac:dyDescent="0.15"/>
    <row r="20872" s="1" customFormat="1" ht="14.25" x14ac:dyDescent="0.15"/>
    <row r="20873" s="1" customFormat="1" ht="14.25" x14ac:dyDescent="0.15"/>
    <row r="20874" s="1" customFormat="1" ht="14.25" x14ac:dyDescent="0.15"/>
    <row r="20875" s="1" customFormat="1" ht="14.25" x14ac:dyDescent="0.15"/>
    <row r="20876" s="1" customFormat="1" ht="14.25" x14ac:dyDescent="0.15"/>
    <row r="20877" s="1" customFormat="1" ht="14.25" x14ac:dyDescent="0.15"/>
    <row r="20878" s="1" customFormat="1" ht="14.25" x14ac:dyDescent="0.15"/>
    <row r="20879" s="1" customFormat="1" ht="14.25" x14ac:dyDescent="0.15"/>
    <row r="20880" s="1" customFormat="1" ht="14.25" x14ac:dyDescent="0.15"/>
    <row r="20881" s="1" customFormat="1" ht="14.25" x14ac:dyDescent="0.15"/>
    <row r="20882" s="1" customFormat="1" ht="14.25" x14ac:dyDescent="0.15"/>
    <row r="20883" s="1" customFormat="1" ht="14.25" x14ac:dyDescent="0.15"/>
    <row r="20884" s="1" customFormat="1" ht="14.25" x14ac:dyDescent="0.15"/>
    <row r="20885" s="1" customFormat="1" ht="14.25" x14ac:dyDescent="0.15"/>
    <row r="20886" s="1" customFormat="1" ht="14.25" x14ac:dyDescent="0.15"/>
    <row r="20887" s="1" customFormat="1" ht="14.25" x14ac:dyDescent="0.15"/>
    <row r="20888" s="1" customFormat="1" ht="14.25" x14ac:dyDescent="0.15"/>
    <row r="20889" s="1" customFormat="1" ht="14.25" x14ac:dyDescent="0.15"/>
    <row r="20890" s="1" customFormat="1" ht="14.25" x14ac:dyDescent="0.15"/>
    <row r="20891" s="1" customFormat="1" ht="14.25" x14ac:dyDescent="0.15"/>
    <row r="20892" s="1" customFormat="1" ht="14.25" x14ac:dyDescent="0.15"/>
    <row r="20893" s="1" customFormat="1" ht="14.25" x14ac:dyDescent="0.15"/>
    <row r="20894" s="1" customFormat="1" ht="14.25" x14ac:dyDescent="0.15"/>
    <row r="20895" s="1" customFormat="1" ht="14.25" x14ac:dyDescent="0.15"/>
    <row r="20896" s="1" customFormat="1" ht="14.25" x14ac:dyDescent="0.15"/>
    <row r="20897" s="1" customFormat="1" ht="14.25" x14ac:dyDescent="0.15"/>
    <row r="20898" s="1" customFormat="1" ht="14.25" x14ac:dyDescent="0.15"/>
    <row r="20899" s="1" customFormat="1" ht="14.25" x14ac:dyDescent="0.15"/>
    <row r="20900" s="1" customFormat="1" ht="14.25" x14ac:dyDescent="0.15"/>
    <row r="20901" s="1" customFormat="1" ht="14.25" x14ac:dyDescent="0.15"/>
    <row r="20902" s="1" customFormat="1" ht="14.25" x14ac:dyDescent="0.15"/>
    <row r="20903" s="1" customFormat="1" ht="14.25" x14ac:dyDescent="0.15"/>
    <row r="20904" s="1" customFormat="1" ht="14.25" x14ac:dyDescent="0.15"/>
    <row r="20905" s="1" customFormat="1" ht="14.25" x14ac:dyDescent="0.15"/>
    <row r="20906" s="1" customFormat="1" ht="14.25" x14ac:dyDescent="0.15"/>
    <row r="20907" s="1" customFormat="1" ht="14.25" x14ac:dyDescent="0.15"/>
    <row r="20908" s="1" customFormat="1" ht="14.25" x14ac:dyDescent="0.15"/>
    <row r="20909" s="1" customFormat="1" ht="14.25" x14ac:dyDescent="0.15"/>
    <row r="20910" s="1" customFormat="1" ht="14.25" x14ac:dyDescent="0.15"/>
    <row r="20911" s="1" customFormat="1" ht="14.25" x14ac:dyDescent="0.15"/>
    <row r="20912" s="1" customFormat="1" ht="14.25" x14ac:dyDescent="0.15"/>
    <row r="20913" s="1" customFormat="1" ht="14.25" x14ac:dyDescent="0.15"/>
    <row r="20914" s="1" customFormat="1" ht="14.25" x14ac:dyDescent="0.15"/>
    <row r="20915" s="1" customFormat="1" ht="14.25" x14ac:dyDescent="0.15"/>
    <row r="20916" s="1" customFormat="1" ht="14.25" x14ac:dyDescent="0.15"/>
    <row r="20917" s="1" customFormat="1" ht="14.25" x14ac:dyDescent="0.15"/>
    <row r="20918" s="1" customFormat="1" ht="14.25" x14ac:dyDescent="0.15"/>
    <row r="20919" s="1" customFormat="1" ht="14.25" x14ac:dyDescent="0.15"/>
    <row r="20920" s="1" customFormat="1" ht="14.25" x14ac:dyDescent="0.15"/>
    <row r="20921" s="1" customFormat="1" ht="14.25" x14ac:dyDescent="0.15"/>
    <row r="20922" s="1" customFormat="1" ht="14.25" x14ac:dyDescent="0.15"/>
    <row r="20923" s="1" customFormat="1" ht="14.25" x14ac:dyDescent="0.15"/>
    <row r="20924" s="1" customFormat="1" ht="14.25" x14ac:dyDescent="0.15"/>
    <row r="20925" s="1" customFormat="1" ht="14.25" x14ac:dyDescent="0.15"/>
    <row r="20926" s="1" customFormat="1" ht="14.25" x14ac:dyDescent="0.15"/>
    <row r="20927" s="1" customFormat="1" ht="14.25" x14ac:dyDescent="0.15"/>
    <row r="20928" s="1" customFormat="1" ht="14.25" x14ac:dyDescent="0.15"/>
    <row r="20929" s="1" customFormat="1" ht="14.25" x14ac:dyDescent="0.15"/>
    <row r="20930" s="1" customFormat="1" ht="14.25" x14ac:dyDescent="0.15"/>
    <row r="20931" s="1" customFormat="1" ht="14.25" x14ac:dyDescent="0.15"/>
    <row r="20932" s="1" customFormat="1" ht="14.25" x14ac:dyDescent="0.15"/>
    <row r="20933" s="1" customFormat="1" ht="14.25" x14ac:dyDescent="0.15"/>
    <row r="20934" s="1" customFormat="1" ht="14.25" x14ac:dyDescent="0.15"/>
    <row r="20935" s="1" customFormat="1" ht="14.25" x14ac:dyDescent="0.15"/>
    <row r="20936" s="1" customFormat="1" ht="14.25" x14ac:dyDescent="0.15"/>
    <row r="20937" s="1" customFormat="1" ht="14.25" x14ac:dyDescent="0.15"/>
    <row r="20938" s="1" customFormat="1" ht="14.25" x14ac:dyDescent="0.15"/>
    <row r="20939" s="1" customFormat="1" ht="14.25" x14ac:dyDescent="0.15"/>
    <row r="20940" s="1" customFormat="1" ht="14.25" x14ac:dyDescent="0.15"/>
    <row r="20941" s="1" customFormat="1" ht="14.25" x14ac:dyDescent="0.15"/>
    <row r="20942" s="1" customFormat="1" ht="14.25" x14ac:dyDescent="0.15"/>
    <row r="20943" s="1" customFormat="1" ht="14.25" x14ac:dyDescent="0.15"/>
    <row r="20944" s="1" customFormat="1" ht="14.25" x14ac:dyDescent="0.15"/>
    <row r="20945" s="1" customFormat="1" ht="14.25" x14ac:dyDescent="0.15"/>
    <row r="20946" s="1" customFormat="1" ht="14.25" x14ac:dyDescent="0.15"/>
    <row r="20947" s="1" customFormat="1" ht="14.25" x14ac:dyDescent="0.15"/>
    <row r="20948" s="1" customFormat="1" ht="14.25" x14ac:dyDescent="0.15"/>
    <row r="20949" s="1" customFormat="1" ht="14.25" x14ac:dyDescent="0.15"/>
    <row r="20950" s="1" customFormat="1" ht="14.25" x14ac:dyDescent="0.15"/>
    <row r="20951" s="1" customFormat="1" ht="14.25" x14ac:dyDescent="0.15"/>
    <row r="20952" s="1" customFormat="1" ht="14.25" x14ac:dyDescent="0.15"/>
    <row r="20953" s="1" customFormat="1" ht="14.25" x14ac:dyDescent="0.15"/>
    <row r="20954" s="1" customFormat="1" ht="14.25" x14ac:dyDescent="0.15"/>
    <row r="20955" s="1" customFormat="1" ht="14.25" x14ac:dyDescent="0.15"/>
    <row r="20956" s="1" customFormat="1" ht="14.25" x14ac:dyDescent="0.15"/>
    <row r="20957" s="1" customFormat="1" ht="14.25" x14ac:dyDescent="0.15"/>
    <row r="20958" s="1" customFormat="1" ht="14.25" x14ac:dyDescent="0.15"/>
    <row r="20959" s="1" customFormat="1" ht="14.25" x14ac:dyDescent="0.15"/>
    <row r="20960" s="1" customFormat="1" ht="14.25" x14ac:dyDescent="0.15"/>
    <row r="20961" s="1" customFormat="1" ht="14.25" x14ac:dyDescent="0.15"/>
    <row r="20962" s="1" customFormat="1" ht="14.25" x14ac:dyDescent="0.15"/>
    <row r="20963" s="1" customFormat="1" ht="14.25" x14ac:dyDescent="0.15"/>
    <row r="20964" s="1" customFormat="1" ht="14.25" x14ac:dyDescent="0.15"/>
    <row r="20965" s="1" customFormat="1" ht="14.25" x14ac:dyDescent="0.15"/>
    <row r="20966" s="1" customFormat="1" ht="14.25" x14ac:dyDescent="0.15"/>
    <row r="20967" s="1" customFormat="1" ht="14.25" x14ac:dyDescent="0.15"/>
    <row r="20968" s="1" customFormat="1" ht="14.25" x14ac:dyDescent="0.15"/>
    <row r="20969" s="1" customFormat="1" ht="14.25" x14ac:dyDescent="0.15"/>
    <row r="20970" s="1" customFormat="1" ht="14.25" x14ac:dyDescent="0.15"/>
    <row r="20971" s="1" customFormat="1" ht="14.25" x14ac:dyDescent="0.15"/>
    <row r="20972" s="1" customFormat="1" ht="14.25" x14ac:dyDescent="0.15"/>
    <row r="20973" s="1" customFormat="1" ht="14.25" x14ac:dyDescent="0.15"/>
    <row r="20974" s="1" customFormat="1" ht="14.25" x14ac:dyDescent="0.15"/>
    <row r="20975" s="1" customFormat="1" ht="14.25" x14ac:dyDescent="0.15"/>
    <row r="20976" s="1" customFormat="1" ht="14.25" x14ac:dyDescent="0.15"/>
    <row r="20977" s="1" customFormat="1" ht="14.25" x14ac:dyDescent="0.15"/>
    <row r="20978" s="1" customFormat="1" ht="14.25" x14ac:dyDescent="0.15"/>
    <row r="20979" s="1" customFormat="1" ht="14.25" x14ac:dyDescent="0.15"/>
    <row r="20980" s="1" customFormat="1" ht="14.25" x14ac:dyDescent="0.15"/>
    <row r="20981" s="1" customFormat="1" ht="14.25" x14ac:dyDescent="0.15"/>
    <row r="20982" s="1" customFormat="1" ht="14.25" x14ac:dyDescent="0.15"/>
    <row r="20983" s="1" customFormat="1" ht="14.25" x14ac:dyDescent="0.15"/>
    <row r="20984" s="1" customFormat="1" ht="14.25" x14ac:dyDescent="0.15"/>
    <row r="20985" s="1" customFormat="1" ht="14.25" x14ac:dyDescent="0.15"/>
    <row r="20986" s="1" customFormat="1" ht="14.25" x14ac:dyDescent="0.15"/>
    <row r="20987" s="1" customFormat="1" ht="14.25" x14ac:dyDescent="0.15"/>
    <row r="20988" s="1" customFormat="1" ht="14.25" x14ac:dyDescent="0.15"/>
    <row r="20989" s="1" customFormat="1" ht="14.25" x14ac:dyDescent="0.15"/>
    <row r="20990" s="1" customFormat="1" ht="14.25" x14ac:dyDescent="0.15"/>
    <row r="20991" s="1" customFormat="1" ht="14.25" x14ac:dyDescent="0.15"/>
    <row r="20992" s="1" customFormat="1" ht="14.25" x14ac:dyDescent="0.15"/>
    <row r="20993" s="1" customFormat="1" ht="14.25" x14ac:dyDescent="0.15"/>
    <row r="20994" s="1" customFormat="1" ht="14.25" x14ac:dyDescent="0.15"/>
    <row r="20995" s="1" customFormat="1" ht="14.25" x14ac:dyDescent="0.15"/>
    <row r="20996" s="1" customFormat="1" ht="14.25" x14ac:dyDescent="0.15"/>
    <row r="20997" s="1" customFormat="1" ht="14.25" x14ac:dyDescent="0.15"/>
    <row r="20998" s="1" customFormat="1" ht="14.25" x14ac:dyDescent="0.15"/>
    <row r="20999" s="1" customFormat="1" ht="14.25" x14ac:dyDescent="0.15"/>
    <row r="21000" s="1" customFormat="1" ht="14.25" x14ac:dyDescent="0.15"/>
    <row r="21001" s="1" customFormat="1" ht="14.25" x14ac:dyDescent="0.15"/>
    <row r="21002" s="1" customFormat="1" ht="14.25" x14ac:dyDescent="0.15"/>
    <row r="21003" s="1" customFormat="1" ht="14.25" x14ac:dyDescent="0.15"/>
    <row r="21004" s="1" customFormat="1" ht="14.25" x14ac:dyDescent="0.15"/>
    <row r="21005" s="1" customFormat="1" ht="14.25" x14ac:dyDescent="0.15"/>
    <row r="21006" s="1" customFormat="1" ht="14.25" x14ac:dyDescent="0.15"/>
    <row r="21007" s="1" customFormat="1" ht="14.25" x14ac:dyDescent="0.15"/>
    <row r="21008" s="1" customFormat="1" ht="14.25" x14ac:dyDescent="0.15"/>
    <row r="21009" s="1" customFormat="1" ht="14.25" x14ac:dyDescent="0.15"/>
    <row r="21010" s="1" customFormat="1" ht="14.25" x14ac:dyDescent="0.15"/>
    <row r="21011" s="1" customFormat="1" ht="14.25" x14ac:dyDescent="0.15"/>
    <row r="21012" s="1" customFormat="1" ht="14.25" x14ac:dyDescent="0.15"/>
    <row r="21013" s="1" customFormat="1" ht="14.25" x14ac:dyDescent="0.15"/>
    <row r="21014" s="1" customFormat="1" ht="14.25" x14ac:dyDescent="0.15"/>
    <row r="21015" s="1" customFormat="1" ht="14.25" x14ac:dyDescent="0.15"/>
    <row r="21016" s="1" customFormat="1" ht="14.25" x14ac:dyDescent="0.15"/>
    <row r="21017" s="1" customFormat="1" ht="14.25" x14ac:dyDescent="0.15"/>
    <row r="21018" s="1" customFormat="1" ht="14.25" x14ac:dyDescent="0.15"/>
    <row r="21019" s="1" customFormat="1" ht="14.25" x14ac:dyDescent="0.15"/>
    <row r="21020" s="1" customFormat="1" ht="14.25" x14ac:dyDescent="0.15"/>
    <row r="21021" s="1" customFormat="1" ht="14.25" x14ac:dyDescent="0.15"/>
    <row r="21022" s="1" customFormat="1" ht="14.25" x14ac:dyDescent="0.15"/>
    <row r="21023" s="1" customFormat="1" ht="14.25" x14ac:dyDescent="0.15"/>
    <row r="21024" s="1" customFormat="1" ht="14.25" x14ac:dyDescent="0.15"/>
    <row r="21025" s="1" customFormat="1" ht="14.25" x14ac:dyDescent="0.15"/>
    <row r="21026" s="1" customFormat="1" ht="14.25" x14ac:dyDescent="0.15"/>
    <row r="21027" s="1" customFormat="1" ht="14.25" x14ac:dyDescent="0.15"/>
    <row r="21028" s="1" customFormat="1" ht="14.25" x14ac:dyDescent="0.15"/>
    <row r="21029" s="1" customFormat="1" ht="14.25" x14ac:dyDescent="0.15"/>
    <row r="21030" s="1" customFormat="1" ht="14.25" x14ac:dyDescent="0.15"/>
    <row r="21031" s="1" customFormat="1" ht="14.25" x14ac:dyDescent="0.15"/>
    <row r="21032" s="1" customFormat="1" ht="14.25" x14ac:dyDescent="0.15"/>
    <row r="21033" s="1" customFormat="1" ht="14.25" x14ac:dyDescent="0.15"/>
    <row r="21034" s="1" customFormat="1" ht="14.25" x14ac:dyDescent="0.15"/>
    <row r="21035" s="1" customFormat="1" ht="14.25" x14ac:dyDescent="0.15"/>
    <row r="21036" s="1" customFormat="1" ht="14.25" x14ac:dyDescent="0.15"/>
    <row r="21037" s="1" customFormat="1" ht="14.25" x14ac:dyDescent="0.15"/>
    <row r="21038" s="1" customFormat="1" ht="14.25" x14ac:dyDescent="0.15"/>
    <row r="21039" s="1" customFormat="1" ht="14.25" x14ac:dyDescent="0.15"/>
    <row r="21040" s="1" customFormat="1" ht="14.25" x14ac:dyDescent="0.15"/>
    <row r="21041" s="1" customFormat="1" ht="14.25" x14ac:dyDescent="0.15"/>
    <row r="21042" s="1" customFormat="1" ht="14.25" x14ac:dyDescent="0.15"/>
    <row r="21043" s="1" customFormat="1" ht="14.25" x14ac:dyDescent="0.15"/>
    <row r="21044" s="1" customFormat="1" ht="14.25" x14ac:dyDescent="0.15"/>
    <row r="21045" s="1" customFormat="1" ht="14.25" x14ac:dyDescent="0.15"/>
    <row r="21046" s="1" customFormat="1" ht="14.25" x14ac:dyDescent="0.15"/>
    <row r="21047" s="1" customFormat="1" ht="14.25" x14ac:dyDescent="0.15"/>
    <row r="21048" s="1" customFormat="1" ht="14.25" x14ac:dyDescent="0.15"/>
    <row r="21049" s="1" customFormat="1" ht="14.25" x14ac:dyDescent="0.15"/>
    <row r="21050" s="1" customFormat="1" ht="14.25" x14ac:dyDescent="0.15"/>
    <row r="21051" s="1" customFormat="1" ht="14.25" x14ac:dyDescent="0.15"/>
    <row r="21052" s="1" customFormat="1" ht="14.25" x14ac:dyDescent="0.15"/>
    <row r="21053" s="1" customFormat="1" ht="14.25" x14ac:dyDescent="0.15"/>
    <row r="21054" s="1" customFormat="1" ht="14.25" x14ac:dyDescent="0.15"/>
    <row r="21055" s="1" customFormat="1" ht="14.25" x14ac:dyDescent="0.15"/>
    <row r="21056" s="1" customFormat="1" ht="14.25" x14ac:dyDescent="0.15"/>
    <row r="21057" s="1" customFormat="1" ht="14.25" x14ac:dyDescent="0.15"/>
    <row r="21058" s="1" customFormat="1" ht="14.25" x14ac:dyDescent="0.15"/>
    <row r="21059" s="1" customFormat="1" ht="14.25" x14ac:dyDescent="0.15"/>
    <row r="21060" s="1" customFormat="1" ht="14.25" x14ac:dyDescent="0.15"/>
    <row r="21061" s="1" customFormat="1" ht="14.25" x14ac:dyDescent="0.15"/>
    <row r="21062" s="1" customFormat="1" ht="14.25" x14ac:dyDescent="0.15"/>
    <row r="21063" s="1" customFormat="1" ht="14.25" x14ac:dyDescent="0.15"/>
    <row r="21064" s="1" customFormat="1" ht="14.25" x14ac:dyDescent="0.15"/>
    <row r="21065" s="1" customFormat="1" ht="14.25" x14ac:dyDescent="0.15"/>
    <row r="21066" s="1" customFormat="1" ht="14.25" x14ac:dyDescent="0.15"/>
    <row r="21067" s="1" customFormat="1" ht="14.25" x14ac:dyDescent="0.15"/>
    <row r="21068" s="1" customFormat="1" ht="14.25" x14ac:dyDescent="0.15"/>
    <row r="21069" s="1" customFormat="1" ht="14.25" x14ac:dyDescent="0.15"/>
    <row r="21070" s="1" customFormat="1" ht="14.25" x14ac:dyDescent="0.15"/>
    <row r="21071" s="1" customFormat="1" ht="14.25" x14ac:dyDescent="0.15"/>
    <row r="21072" s="1" customFormat="1" ht="14.25" x14ac:dyDescent="0.15"/>
    <row r="21073" s="1" customFormat="1" ht="14.25" x14ac:dyDescent="0.15"/>
    <row r="21074" s="1" customFormat="1" ht="14.25" x14ac:dyDescent="0.15"/>
    <row r="21075" s="1" customFormat="1" ht="14.25" x14ac:dyDescent="0.15"/>
    <row r="21076" s="1" customFormat="1" ht="14.25" x14ac:dyDescent="0.15"/>
    <row r="21077" s="1" customFormat="1" ht="14.25" x14ac:dyDescent="0.15"/>
    <row r="21078" s="1" customFormat="1" ht="14.25" x14ac:dyDescent="0.15"/>
    <row r="21079" s="1" customFormat="1" ht="14.25" x14ac:dyDescent="0.15"/>
    <row r="21080" s="1" customFormat="1" ht="14.25" x14ac:dyDescent="0.15"/>
    <row r="21081" s="1" customFormat="1" ht="14.25" x14ac:dyDescent="0.15"/>
    <row r="21082" s="1" customFormat="1" ht="14.25" x14ac:dyDescent="0.15"/>
    <row r="21083" s="1" customFormat="1" ht="14.25" x14ac:dyDescent="0.15"/>
    <row r="21084" s="1" customFormat="1" ht="14.25" x14ac:dyDescent="0.15"/>
    <row r="21085" s="1" customFormat="1" ht="14.25" x14ac:dyDescent="0.15"/>
    <row r="21086" s="1" customFormat="1" ht="14.25" x14ac:dyDescent="0.15"/>
    <row r="21087" s="1" customFormat="1" ht="14.25" x14ac:dyDescent="0.15"/>
    <row r="21088" s="1" customFormat="1" ht="14.25" x14ac:dyDescent="0.15"/>
    <row r="21089" s="1" customFormat="1" ht="14.25" x14ac:dyDescent="0.15"/>
    <row r="21090" s="1" customFormat="1" ht="14.25" x14ac:dyDescent="0.15"/>
    <row r="21091" s="1" customFormat="1" ht="14.25" x14ac:dyDescent="0.15"/>
    <row r="21092" s="1" customFormat="1" ht="14.25" x14ac:dyDescent="0.15"/>
    <row r="21093" s="1" customFormat="1" ht="14.25" x14ac:dyDescent="0.15"/>
    <row r="21094" s="1" customFormat="1" ht="14.25" x14ac:dyDescent="0.15"/>
    <row r="21095" s="1" customFormat="1" ht="14.25" x14ac:dyDescent="0.15"/>
    <row r="21096" s="1" customFormat="1" ht="14.25" x14ac:dyDescent="0.15"/>
    <row r="21097" s="1" customFormat="1" ht="14.25" x14ac:dyDescent="0.15"/>
    <row r="21098" s="1" customFormat="1" ht="14.25" x14ac:dyDescent="0.15"/>
    <row r="21099" s="1" customFormat="1" ht="14.25" x14ac:dyDescent="0.15"/>
    <row r="21100" s="1" customFormat="1" ht="14.25" x14ac:dyDescent="0.15"/>
    <row r="21101" s="1" customFormat="1" ht="14.25" x14ac:dyDescent="0.15"/>
    <row r="21102" s="1" customFormat="1" ht="14.25" x14ac:dyDescent="0.15"/>
    <row r="21103" s="1" customFormat="1" ht="14.25" x14ac:dyDescent="0.15"/>
    <row r="21104" s="1" customFormat="1" ht="14.25" x14ac:dyDescent="0.15"/>
    <row r="21105" s="1" customFormat="1" ht="14.25" x14ac:dyDescent="0.15"/>
    <row r="21106" s="1" customFormat="1" ht="14.25" x14ac:dyDescent="0.15"/>
    <row r="21107" s="1" customFormat="1" ht="14.25" x14ac:dyDescent="0.15"/>
    <row r="21108" s="1" customFormat="1" ht="14.25" x14ac:dyDescent="0.15"/>
    <row r="21109" s="1" customFormat="1" ht="14.25" x14ac:dyDescent="0.15"/>
    <row r="21110" s="1" customFormat="1" ht="14.25" x14ac:dyDescent="0.15"/>
    <row r="21111" s="1" customFormat="1" ht="14.25" x14ac:dyDescent="0.15"/>
    <row r="21112" s="1" customFormat="1" ht="14.25" x14ac:dyDescent="0.15"/>
    <row r="21113" s="1" customFormat="1" ht="14.25" x14ac:dyDescent="0.15"/>
    <row r="21114" s="1" customFormat="1" ht="14.25" x14ac:dyDescent="0.15"/>
    <row r="21115" s="1" customFormat="1" ht="14.25" x14ac:dyDescent="0.15"/>
    <row r="21116" s="1" customFormat="1" ht="14.25" x14ac:dyDescent="0.15"/>
    <row r="21117" s="1" customFormat="1" ht="14.25" x14ac:dyDescent="0.15"/>
    <row r="21118" s="1" customFormat="1" ht="14.25" x14ac:dyDescent="0.15"/>
    <row r="21119" s="1" customFormat="1" ht="14.25" x14ac:dyDescent="0.15"/>
    <row r="21120" s="1" customFormat="1" ht="14.25" x14ac:dyDescent="0.15"/>
    <row r="21121" s="1" customFormat="1" ht="14.25" x14ac:dyDescent="0.15"/>
    <row r="21122" s="1" customFormat="1" ht="14.25" x14ac:dyDescent="0.15"/>
    <row r="21123" s="1" customFormat="1" ht="14.25" x14ac:dyDescent="0.15"/>
    <row r="21124" s="1" customFormat="1" ht="14.25" x14ac:dyDescent="0.15"/>
    <row r="21125" s="1" customFormat="1" ht="14.25" x14ac:dyDescent="0.15"/>
    <row r="21126" s="1" customFormat="1" ht="14.25" x14ac:dyDescent="0.15"/>
    <row r="21127" s="1" customFormat="1" ht="14.25" x14ac:dyDescent="0.15"/>
    <row r="21128" s="1" customFormat="1" ht="14.25" x14ac:dyDescent="0.15"/>
    <row r="21129" s="1" customFormat="1" ht="14.25" x14ac:dyDescent="0.15"/>
    <row r="21130" s="1" customFormat="1" ht="14.25" x14ac:dyDescent="0.15"/>
    <row r="21131" s="1" customFormat="1" ht="14.25" x14ac:dyDescent="0.15"/>
    <row r="21132" s="1" customFormat="1" ht="14.25" x14ac:dyDescent="0.15"/>
    <row r="21133" s="1" customFormat="1" ht="14.25" x14ac:dyDescent="0.15"/>
    <row r="21134" s="1" customFormat="1" ht="14.25" x14ac:dyDescent="0.15"/>
    <row r="21135" s="1" customFormat="1" ht="14.25" x14ac:dyDescent="0.15"/>
    <row r="21136" s="1" customFormat="1" ht="14.25" x14ac:dyDescent="0.15"/>
    <row r="21137" s="1" customFormat="1" ht="14.25" x14ac:dyDescent="0.15"/>
    <row r="21138" s="1" customFormat="1" ht="14.25" x14ac:dyDescent="0.15"/>
    <row r="21139" s="1" customFormat="1" ht="14.25" x14ac:dyDescent="0.15"/>
    <row r="21140" s="1" customFormat="1" ht="14.25" x14ac:dyDescent="0.15"/>
    <row r="21141" s="1" customFormat="1" ht="14.25" x14ac:dyDescent="0.15"/>
    <row r="21142" s="1" customFormat="1" ht="14.25" x14ac:dyDescent="0.15"/>
    <row r="21143" s="1" customFormat="1" ht="14.25" x14ac:dyDescent="0.15"/>
    <row r="21144" s="1" customFormat="1" ht="14.25" x14ac:dyDescent="0.15"/>
    <row r="21145" s="1" customFormat="1" ht="14.25" x14ac:dyDescent="0.15"/>
    <row r="21146" s="1" customFormat="1" ht="14.25" x14ac:dyDescent="0.15"/>
    <row r="21147" s="1" customFormat="1" ht="14.25" x14ac:dyDescent="0.15"/>
    <row r="21148" s="1" customFormat="1" ht="14.25" x14ac:dyDescent="0.15"/>
    <row r="21149" s="1" customFormat="1" ht="14.25" x14ac:dyDescent="0.15"/>
    <row r="21150" s="1" customFormat="1" ht="14.25" x14ac:dyDescent="0.15"/>
    <row r="21151" s="1" customFormat="1" ht="14.25" x14ac:dyDescent="0.15"/>
    <row r="21152" s="1" customFormat="1" ht="14.25" x14ac:dyDescent="0.15"/>
    <row r="21153" s="1" customFormat="1" ht="14.25" x14ac:dyDescent="0.15"/>
    <row r="21154" s="1" customFormat="1" ht="14.25" x14ac:dyDescent="0.15"/>
    <row r="21155" s="1" customFormat="1" ht="14.25" x14ac:dyDescent="0.15"/>
    <row r="21156" s="1" customFormat="1" ht="14.25" x14ac:dyDescent="0.15"/>
    <row r="21157" s="1" customFormat="1" ht="14.25" x14ac:dyDescent="0.15"/>
    <row r="21158" s="1" customFormat="1" ht="14.25" x14ac:dyDescent="0.15"/>
    <row r="21159" s="1" customFormat="1" ht="14.25" x14ac:dyDescent="0.15"/>
    <row r="21160" s="1" customFormat="1" ht="14.25" x14ac:dyDescent="0.15"/>
    <row r="21161" s="1" customFormat="1" ht="14.25" x14ac:dyDescent="0.15"/>
    <row r="21162" s="1" customFormat="1" ht="14.25" x14ac:dyDescent="0.15"/>
    <row r="21163" s="1" customFormat="1" ht="14.25" x14ac:dyDescent="0.15"/>
    <row r="21164" s="1" customFormat="1" ht="14.25" x14ac:dyDescent="0.15"/>
    <row r="21165" s="1" customFormat="1" ht="14.25" x14ac:dyDescent="0.15"/>
    <row r="21166" s="1" customFormat="1" ht="14.25" x14ac:dyDescent="0.15"/>
    <row r="21167" s="1" customFormat="1" ht="14.25" x14ac:dyDescent="0.15"/>
    <row r="21168" s="1" customFormat="1" ht="14.25" x14ac:dyDescent="0.15"/>
    <row r="21169" s="1" customFormat="1" ht="14.25" x14ac:dyDescent="0.15"/>
    <row r="21170" s="1" customFormat="1" ht="14.25" x14ac:dyDescent="0.15"/>
    <row r="21171" s="1" customFormat="1" ht="14.25" x14ac:dyDescent="0.15"/>
    <row r="21172" s="1" customFormat="1" ht="14.25" x14ac:dyDescent="0.15"/>
    <row r="21173" s="1" customFormat="1" ht="14.25" x14ac:dyDescent="0.15"/>
    <row r="21174" s="1" customFormat="1" ht="14.25" x14ac:dyDescent="0.15"/>
    <row r="21175" s="1" customFormat="1" ht="14.25" x14ac:dyDescent="0.15"/>
    <row r="21176" s="1" customFormat="1" ht="14.25" x14ac:dyDescent="0.15"/>
    <row r="21177" s="1" customFormat="1" ht="14.25" x14ac:dyDescent="0.15"/>
    <row r="21178" s="1" customFormat="1" ht="14.25" x14ac:dyDescent="0.15"/>
    <row r="21179" s="1" customFormat="1" ht="14.25" x14ac:dyDescent="0.15"/>
    <row r="21180" s="1" customFormat="1" ht="14.25" x14ac:dyDescent="0.15"/>
    <row r="21181" s="1" customFormat="1" ht="14.25" x14ac:dyDescent="0.15"/>
    <row r="21182" s="1" customFormat="1" ht="14.25" x14ac:dyDescent="0.15"/>
    <row r="21183" s="1" customFormat="1" ht="14.25" x14ac:dyDescent="0.15"/>
    <row r="21184" s="1" customFormat="1" ht="14.25" x14ac:dyDescent="0.15"/>
    <row r="21185" s="1" customFormat="1" ht="14.25" x14ac:dyDescent="0.15"/>
    <row r="21186" s="1" customFormat="1" ht="14.25" x14ac:dyDescent="0.15"/>
    <row r="21187" s="1" customFormat="1" ht="14.25" x14ac:dyDescent="0.15"/>
    <row r="21188" s="1" customFormat="1" ht="14.25" x14ac:dyDescent="0.15"/>
    <row r="21189" s="1" customFormat="1" ht="14.25" x14ac:dyDescent="0.15"/>
    <row r="21190" s="1" customFormat="1" ht="14.25" x14ac:dyDescent="0.15"/>
    <row r="21191" s="1" customFormat="1" ht="14.25" x14ac:dyDescent="0.15"/>
    <row r="21192" s="1" customFormat="1" ht="14.25" x14ac:dyDescent="0.15"/>
    <row r="21193" s="1" customFormat="1" ht="14.25" x14ac:dyDescent="0.15"/>
    <row r="21194" s="1" customFormat="1" ht="14.25" x14ac:dyDescent="0.15"/>
    <row r="21195" s="1" customFormat="1" ht="14.25" x14ac:dyDescent="0.15"/>
    <row r="21196" s="1" customFormat="1" ht="14.25" x14ac:dyDescent="0.15"/>
    <row r="21197" s="1" customFormat="1" ht="14.25" x14ac:dyDescent="0.15"/>
    <row r="21198" s="1" customFormat="1" ht="14.25" x14ac:dyDescent="0.15"/>
    <row r="21199" s="1" customFormat="1" ht="14.25" x14ac:dyDescent="0.15"/>
    <row r="21200" s="1" customFormat="1" ht="14.25" x14ac:dyDescent="0.15"/>
    <row r="21201" s="1" customFormat="1" ht="14.25" x14ac:dyDescent="0.15"/>
    <row r="21202" s="1" customFormat="1" ht="14.25" x14ac:dyDescent="0.15"/>
    <row r="21203" s="1" customFormat="1" ht="14.25" x14ac:dyDescent="0.15"/>
    <row r="21204" s="1" customFormat="1" ht="14.25" x14ac:dyDescent="0.15"/>
    <row r="21205" s="1" customFormat="1" ht="14.25" x14ac:dyDescent="0.15"/>
    <row r="21206" s="1" customFormat="1" ht="14.25" x14ac:dyDescent="0.15"/>
    <row r="21207" s="1" customFormat="1" ht="14.25" x14ac:dyDescent="0.15"/>
    <row r="21208" s="1" customFormat="1" ht="14.25" x14ac:dyDescent="0.15"/>
    <row r="21209" s="1" customFormat="1" ht="14.25" x14ac:dyDescent="0.15"/>
    <row r="21210" s="1" customFormat="1" ht="14.25" x14ac:dyDescent="0.15"/>
    <row r="21211" s="1" customFormat="1" ht="14.25" x14ac:dyDescent="0.15"/>
    <row r="21212" s="1" customFormat="1" ht="14.25" x14ac:dyDescent="0.15"/>
    <row r="21213" s="1" customFormat="1" ht="14.25" x14ac:dyDescent="0.15"/>
    <row r="21214" s="1" customFormat="1" ht="14.25" x14ac:dyDescent="0.15"/>
    <row r="21215" s="1" customFormat="1" ht="14.25" x14ac:dyDescent="0.15"/>
    <row r="21216" s="1" customFormat="1" ht="14.25" x14ac:dyDescent="0.15"/>
    <row r="21217" s="1" customFormat="1" ht="14.25" x14ac:dyDescent="0.15"/>
    <row r="21218" s="1" customFormat="1" ht="14.25" x14ac:dyDescent="0.15"/>
    <row r="21219" s="1" customFormat="1" ht="14.25" x14ac:dyDescent="0.15"/>
    <row r="21220" s="1" customFormat="1" ht="14.25" x14ac:dyDescent="0.15"/>
    <row r="21221" s="1" customFormat="1" ht="14.25" x14ac:dyDescent="0.15"/>
    <row r="21222" s="1" customFormat="1" ht="14.25" x14ac:dyDescent="0.15"/>
    <row r="21223" s="1" customFormat="1" ht="14.25" x14ac:dyDescent="0.15"/>
    <row r="21224" s="1" customFormat="1" ht="14.25" x14ac:dyDescent="0.15"/>
    <row r="21225" s="1" customFormat="1" ht="14.25" x14ac:dyDescent="0.15"/>
    <row r="21226" s="1" customFormat="1" ht="14.25" x14ac:dyDescent="0.15"/>
    <row r="21227" s="1" customFormat="1" ht="14.25" x14ac:dyDescent="0.15"/>
    <row r="21228" s="1" customFormat="1" ht="14.25" x14ac:dyDescent="0.15"/>
    <row r="21229" s="1" customFormat="1" ht="14.25" x14ac:dyDescent="0.15"/>
    <row r="21230" s="1" customFormat="1" ht="14.25" x14ac:dyDescent="0.15"/>
    <row r="21231" s="1" customFormat="1" ht="14.25" x14ac:dyDescent="0.15"/>
    <row r="21232" s="1" customFormat="1" ht="14.25" x14ac:dyDescent="0.15"/>
    <row r="21233" s="1" customFormat="1" ht="14.25" x14ac:dyDescent="0.15"/>
    <row r="21234" s="1" customFormat="1" ht="14.25" x14ac:dyDescent="0.15"/>
    <row r="21235" s="1" customFormat="1" ht="14.25" x14ac:dyDescent="0.15"/>
    <row r="21236" s="1" customFormat="1" ht="14.25" x14ac:dyDescent="0.15"/>
    <row r="21237" s="1" customFormat="1" ht="14.25" x14ac:dyDescent="0.15"/>
    <row r="21238" s="1" customFormat="1" ht="14.25" x14ac:dyDescent="0.15"/>
    <row r="21239" s="1" customFormat="1" ht="14.25" x14ac:dyDescent="0.15"/>
    <row r="21240" s="1" customFormat="1" ht="14.25" x14ac:dyDescent="0.15"/>
    <row r="21241" s="1" customFormat="1" ht="14.25" x14ac:dyDescent="0.15"/>
    <row r="21242" s="1" customFormat="1" ht="14.25" x14ac:dyDescent="0.15"/>
    <row r="21243" s="1" customFormat="1" ht="14.25" x14ac:dyDescent="0.15"/>
    <row r="21244" s="1" customFormat="1" ht="14.25" x14ac:dyDescent="0.15"/>
    <row r="21245" s="1" customFormat="1" ht="14.25" x14ac:dyDescent="0.15"/>
    <row r="21246" s="1" customFormat="1" ht="14.25" x14ac:dyDescent="0.15"/>
    <row r="21247" s="1" customFormat="1" ht="14.25" x14ac:dyDescent="0.15"/>
    <row r="21248" s="1" customFormat="1" ht="14.25" x14ac:dyDescent="0.15"/>
    <row r="21249" s="1" customFormat="1" ht="14.25" x14ac:dyDescent="0.15"/>
    <row r="21250" s="1" customFormat="1" ht="14.25" x14ac:dyDescent="0.15"/>
    <row r="21251" s="1" customFormat="1" ht="14.25" x14ac:dyDescent="0.15"/>
    <row r="21252" s="1" customFormat="1" ht="14.25" x14ac:dyDescent="0.15"/>
    <row r="21253" s="1" customFormat="1" ht="14.25" x14ac:dyDescent="0.15"/>
    <row r="21254" s="1" customFormat="1" ht="14.25" x14ac:dyDescent="0.15"/>
    <row r="21255" s="1" customFormat="1" ht="14.25" x14ac:dyDescent="0.15"/>
    <row r="21256" s="1" customFormat="1" ht="14.25" x14ac:dyDescent="0.15"/>
    <row r="21257" s="1" customFormat="1" ht="14.25" x14ac:dyDescent="0.15"/>
    <row r="21258" s="1" customFormat="1" ht="14.25" x14ac:dyDescent="0.15"/>
    <row r="21259" s="1" customFormat="1" ht="14.25" x14ac:dyDescent="0.15"/>
    <row r="21260" s="1" customFormat="1" ht="14.25" x14ac:dyDescent="0.15"/>
    <row r="21261" s="1" customFormat="1" ht="14.25" x14ac:dyDescent="0.15"/>
    <row r="21262" s="1" customFormat="1" ht="14.25" x14ac:dyDescent="0.15"/>
    <row r="21263" s="1" customFormat="1" ht="14.25" x14ac:dyDescent="0.15"/>
    <row r="21264" s="1" customFormat="1" ht="14.25" x14ac:dyDescent="0.15"/>
    <row r="21265" s="1" customFormat="1" ht="14.25" x14ac:dyDescent="0.15"/>
    <row r="21266" s="1" customFormat="1" ht="14.25" x14ac:dyDescent="0.15"/>
    <row r="21267" s="1" customFormat="1" ht="14.25" x14ac:dyDescent="0.15"/>
    <row r="21268" s="1" customFormat="1" ht="14.25" x14ac:dyDescent="0.15"/>
    <row r="21269" s="1" customFormat="1" ht="14.25" x14ac:dyDescent="0.15"/>
    <row r="21270" s="1" customFormat="1" ht="14.25" x14ac:dyDescent="0.15"/>
    <row r="21271" s="1" customFormat="1" ht="14.25" x14ac:dyDescent="0.15"/>
    <row r="21272" s="1" customFormat="1" ht="14.25" x14ac:dyDescent="0.15"/>
    <row r="21273" s="1" customFormat="1" ht="14.25" x14ac:dyDescent="0.15"/>
    <row r="21274" s="1" customFormat="1" ht="14.25" x14ac:dyDescent="0.15"/>
    <row r="21275" s="1" customFormat="1" ht="14.25" x14ac:dyDescent="0.15"/>
    <row r="21276" s="1" customFormat="1" ht="14.25" x14ac:dyDescent="0.15"/>
    <row r="21277" s="1" customFormat="1" ht="14.25" x14ac:dyDescent="0.15"/>
    <row r="21278" s="1" customFormat="1" ht="14.25" x14ac:dyDescent="0.15"/>
    <row r="21279" s="1" customFormat="1" ht="14.25" x14ac:dyDescent="0.15"/>
    <row r="21280" s="1" customFormat="1" ht="14.25" x14ac:dyDescent="0.15"/>
    <row r="21281" s="1" customFormat="1" ht="14.25" x14ac:dyDescent="0.15"/>
    <row r="21282" s="1" customFormat="1" ht="14.25" x14ac:dyDescent="0.15"/>
    <row r="21283" s="1" customFormat="1" ht="14.25" x14ac:dyDescent="0.15"/>
    <row r="21284" s="1" customFormat="1" ht="14.25" x14ac:dyDescent="0.15"/>
    <row r="21285" s="1" customFormat="1" ht="14.25" x14ac:dyDescent="0.15"/>
    <row r="21286" s="1" customFormat="1" ht="14.25" x14ac:dyDescent="0.15"/>
    <row r="21287" s="1" customFormat="1" ht="14.25" x14ac:dyDescent="0.15"/>
    <row r="21288" s="1" customFormat="1" ht="14.25" x14ac:dyDescent="0.15"/>
    <row r="21289" s="1" customFormat="1" ht="14.25" x14ac:dyDescent="0.15"/>
    <row r="21290" s="1" customFormat="1" ht="14.25" x14ac:dyDescent="0.15"/>
    <row r="21291" s="1" customFormat="1" ht="14.25" x14ac:dyDescent="0.15"/>
    <row r="21292" s="1" customFormat="1" ht="14.25" x14ac:dyDescent="0.15"/>
    <row r="21293" s="1" customFormat="1" ht="14.25" x14ac:dyDescent="0.15"/>
    <row r="21294" s="1" customFormat="1" ht="14.25" x14ac:dyDescent="0.15"/>
    <row r="21295" s="1" customFormat="1" ht="14.25" x14ac:dyDescent="0.15"/>
    <row r="21296" s="1" customFormat="1" ht="14.25" x14ac:dyDescent="0.15"/>
    <row r="21297" s="1" customFormat="1" ht="14.25" x14ac:dyDescent="0.15"/>
    <row r="21298" s="1" customFormat="1" ht="14.25" x14ac:dyDescent="0.15"/>
    <row r="21299" s="1" customFormat="1" ht="14.25" x14ac:dyDescent="0.15"/>
    <row r="21300" s="1" customFormat="1" ht="14.25" x14ac:dyDescent="0.15"/>
    <row r="21301" s="1" customFormat="1" ht="14.25" x14ac:dyDescent="0.15"/>
    <row r="21302" s="1" customFormat="1" ht="14.25" x14ac:dyDescent="0.15"/>
    <row r="21303" s="1" customFormat="1" ht="14.25" x14ac:dyDescent="0.15"/>
    <row r="21304" s="1" customFormat="1" ht="14.25" x14ac:dyDescent="0.15"/>
    <row r="21305" s="1" customFormat="1" ht="14.25" x14ac:dyDescent="0.15"/>
    <row r="21306" s="1" customFormat="1" ht="14.25" x14ac:dyDescent="0.15"/>
    <row r="21307" s="1" customFormat="1" ht="14.25" x14ac:dyDescent="0.15"/>
    <row r="21308" s="1" customFormat="1" ht="14.25" x14ac:dyDescent="0.15"/>
    <row r="21309" s="1" customFormat="1" ht="14.25" x14ac:dyDescent="0.15"/>
    <row r="21310" s="1" customFormat="1" ht="14.25" x14ac:dyDescent="0.15"/>
    <row r="21311" s="1" customFormat="1" ht="14.25" x14ac:dyDescent="0.15"/>
    <row r="21312" s="1" customFormat="1" ht="14.25" x14ac:dyDescent="0.15"/>
    <row r="21313" s="1" customFormat="1" ht="14.25" x14ac:dyDescent="0.15"/>
    <row r="21314" s="1" customFormat="1" ht="14.25" x14ac:dyDescent="0.15"/>
    <row r="21315" s="1" customFormat="1" ht="14.25" x14ac:dyDescent="0.15"/>
    <row r="21316" s="1" customFormat="1" ht="14.25" x14ac:dyDescent="0.15"/>
    <row r="21317" s="1" customFormat="1" ht="14.25" x14ac:dyDescent="0.15"/>
    <row r="21318" s="1" customFormat="1" ht="14.25" x14ac:dyDescent="0.15"/>
    <row r="21319" s="1" customFormat="1" ht="14.25" x14ac:dyDescent="0.15"/>
    <row r="21320" s="1" customFormat="1" ht="14.25" x14ac:dyDescent="0.15"/>
    <row r="21321" s="1" customFormat="1" ht="14.25" x14ac:dyDescent="0.15"/>
    <row r="21322" s="1" customFormat="1" ht="14.25" x14ac:dyDescent="0.15"/>
    <row r="21323" s="1" customFormat="1" ht="14.25" x14ac:dyDescent="0.15"/>
    <row r="21324" s="1" customFormat="1" ht="14.25" x14ac:dyDescent="0.15"/>
    <row r="21325" s="1" customFormat="1" ht="14.25" x14ac:dyDescent="0.15"/>
    <row r="21326" s="1" customFormat="1" ht="14.25" x14ac:dyDescent="0.15"/>
    <row r="21327" s="1" customFormat="1" ht="14.25" x14ac:dyDescent="0.15"/>
    <row r="21328" s="1" customFormat="1" ht="14.25" x14ac:dyDescent="0.15"/>
    <row r="21329" s="1" customFormat="1" ht="14.25" x14ac:dyDescent="0.15"/>
    <row r="21330" s="1" customFormat="1" ht="14.25" x14ac:dyDescent="0.15"/>
    <row r="21331" s="1" customFormat="1" ht="14.25" x14ac:dyDescent="0.15"/>
    <row r="21332" s="1" customFormat="1" ht="14.25" x14ac:dyDescent="0.15"/>
    <row r="21333" s="1" customFormat="1" ht="14.25" x14ac:dyDescent="0.15"/>
    <row r="21334" s="1" customFormat="1" ht="14.25" x14ac:dyDescent="0.15"/>
    <row r="21335" s="1" customFormat="1" ht="14.25" x14ac:dyDescent="0.15"/>
    <row r="21336" s="1" customFormat="1" ht="14.25" x14ac:dyDescent="0.15"/>
    <row r="21337" s="1" customFormat="1" ht="14.25" x14ac:dyDescent="0.15"/>
    <row r="21338" s="1" customFormat="1" ht="14.25" x14ac:dyDescent="0.15"/>
    <row r="21339" s="1" customFormat="1" ht="14.25" x14ac:dyDescent="0.15"/>
    <row r="21340" s="1" customFormat="1" ht="14.25" x14ac:dyDescent="0.15"/>
    <row r="21341" s="1" customFormat="1" ht="14.25" x14ac:dyDescent="0.15"/>
    <row r="21342" s="1" customFormat="1" ht="14.25" x14ac:dyDescent="0.15"/>
    <row r="21343" s="1" customFormat="1" ht="14.25" x14ac:dyDescent="0.15"/>
    <row r="21344" s="1" customFormat="1" ht="14.25" x14ac:dyDescent="0.15"/>
    <row r="21345" s="1" customFormat="1" ht="14.25" x14ac:dyDescent="0.15"/>
    <row r="21346" s="1" customFormat="1" ht="14.25" x14ac:dyDescent="0.15"/>
    <row r="21347" s="1" customFormat="1" ht="14.25" x14ac:dyDescent="0.15"/>
    <row r="21348" s="1" customFormat="1" ht="14.25" x14ac:dyDescent="0.15"/>
    <row r="21349" s="1" customFormat="1" ht="14.25" x14ac:dyDescent="0.15"/>
    <row r="21350" s="1" customFormat="1" ht="14.25" x14ac:dyDescent="0.15"/>
    <row r="21351" s="1" customFormat="1" ht="14.25" x14ac:dyDescent="0.15"/>
    <row r="21352" s="1" customFormat="1" ht="14.25" x14ac:dyDescent="0.15"/>
    <row r="21353" s="1" customFormat="1" ht="14.25" x14ac:dyDescent="0.15"/>
    <row r="21354" s="1" customFormat="1" ht="14.25" x14ac:dyDescent="0.15"/>
    <row r="21355" s="1" customFormat="1" ht="14.25" x14ac:dyDescent="0.15"/>
    <row r="21356" s="1" customFormat="1" ht="14.25" x14ac:dyDescent="0.15"/>
    <row r="21357" s="1" customFormat="1" ht="14.25" x14ac:dyDescent="0.15"/>
    <row r="21358" s="1" customFormat="1" ht="14.25" x14ac:dyDescent="0.15"/>
    <row r="21359" s="1" customFormat="1" ht="14.25" x14ac:dyDescent="0.15"/>
    <row r="21360" s="1" customFormat="1" ht="14.25" x14ac:dyDescent="0.15"/>
    <row r="21361" s="1" customFormat="1" ht="14.25" x14ac:dyDescent="0.15"/>
    <row r="21362" s="1" customFormat="1" ht="14.25" x14ac:dyDescent="0.15"/>
    <row r="21363" s="1" customFormat="1" ht="14.25" x14ac:dyDescent="0.15"/>
    <row r="21364" s="1" customFormat="1" ht="14.25" x14ac:dyDescent="0.15"/>
    <row r="21365" s="1" customFormat="1" ht="14.25" x14ac:dyDescent="0.15"/>
    <row r="21366" s="1" customFormat="1" ht="14.25" x14ac:dyDescent="0.15"/>
    <row r="21367" s="1" customFormat="1" ht="14.25" x14ac:dyDescent="0.15"/>
    <row r="21368" s="1" customFormat="1" ht="14.25" x14ac:dyDescent="0.15"/>
    <row r="21369" s="1" customFormat="1" ht="14.25" x14ac:dyDescent="0.15"/>
    <row r="21370" s="1" customFormat="1" ht="14.25" x14ac:dyDescent="0.15"/>
    <row r="21371" s="1" customFormat="1" ht="14.25" x14ac:dyDescent="0.15"/>
    <row r="21372" s="1" customFormat="1" ht="14.25" x14ac:dyDescent="0.15"/>
    <row r="21373" s="1" customFormat="1" ht="14.25" x14ac:dyDescent="0.15"/>
    <row r="21374" s="1" customFormat="1" ht="14.25" x14ac:dyDescent="0.15"/>
    <row r="21375" s="1" customFormat="1" ht="14.25" x14ac:dyDescent="0.15"/>
    <row r="21376" s="1" customFormat="1" ht="14.25" x14ac:dyDescent="0.15"/>
    <row r="21377" s="1" customFormat="1" ht="14.25" x14ac:dyDescent="0.15"/>
    <row r="21378" s="1" customFormat="1" ht="14.25" x14ac:dyDescent="0.15"/>
    <row r="21379" s="1" customFormat="1" ht="14.25" x14ac:dyDescent="0.15"/>
    <row r="21380" s="1" customFormat="1" ht="14.25" x14ac:dyDescent="0.15"/>
    <row r="21381" s="1" customFormat="1" ht="14.25" x14ac:dyDescent="0.15"/>
    <row r="21382" s="1" customFormat="1" ht="14.25" x14ac:dyDescent="0.15"/>
    <row r="21383" s="1" customFormat="1" ht="14.25" x14ac:dyDescent="0.15"/>
    <row r="21384" s="1" customFormat="1" ht="14.25" x14ac:dyDescent="0.15"/>
    <row r="21385" s="1" customFormat="1" ht="14.25" x14ac:dyDescent="0.15"/>
    <row r="21386" s="1" customFormat="1" ht="14.25" x14ac:dyDescent="0.15"/>
    <row r="21387" s="1" customFormat="1" ht="14.25" x14ac:dyDescent="0.15"/>
    <row r="21388" s="1" customFormat="1" ht="14.25" x14ac:dyDescent="0.15"/>
    <row r="21389" s="1" customFormat="1" ht="14.25" x14ac:dyDescent="0.15"/>
    <row r="21390" s="1" customFormat="1" ht="14.25" x14ac:dyDescent="0.15"/>
    <row r="21391" s="1" customFormat="1" ht="14.25" x14ac:dyDescent="0.15"/>
    <row r="21392" s="1" customFormat="1" ht="14.25" x14ac:dyDescent="0.15"/>
    <row r="21393" s="1" customFormat="1" ht="14.25" x14ac:dyDescent="0.15"/>
    <row r="21394" s="1" customFormat="1" ht="14.25" x14ac:dyDescent="0.15"/>
    <row r="21395" s="1" customFormat="1" ht="14.25" x14ac:dyDescent="0.15"/>
    <row r="21396" s="1" customFormat="1" ht="14.25" x14ac:dyDescent="0.15"/>
    <row r="21397" s="1" customFormat="1" ht="14.25" x14ac:dyDescent="0.15"/>
    <row r="21398" s="1" customFormat="1" ht="14.25" x14ac:dyDescent="0.15"/>
    <row r="21399" s="1" customFormat="1" ht="14.25" x14ac:dyDescent="0.15"/>
    <row r="21400" s="1" customFormat="1" ht="14.25" x14ac:dyDescent="0.15"/>
    <row r="21401" s="1" customFormat="1" ht="14.25" x14ac:dyDescent="0.15"/>
    <row r="21402" s="1" customFormat="1" ht="14.25" x14ac:dyDescent="0.15"/>
    <row r="21403" s="1" customFormat="1" ht="14.25" x14ac:dyDescent="0.15"/>
    <row r="21404" s="1" customFormat="1" ht="14.25" x14ac:dyDescent="0.15"/>
    <row r="21405" s="1" customFormat="1" ht="14.25" x14ac:dyDescent="0.15"/>
    <row r="21406" s="1" customFormat="1" ht="14.25" x14ac:dyDescent="0.15"/>
    <row r="21407" s="1" customFormat="1" ht="14.25" x14ac:dyDescent="0.15"/>
    <row r="21408" s="1" customFormat="1" ht="14.25" x14ac:dyDescent="0.15"/>
    <row r="21409" s="1" customFormat="1" ht="14.25" x14ac:dyDescent="0.15"/>
    <row r="21410" s="1" customFormat="1" ht="14.25" x14ac:dyDescent="0.15"/>
    <row r="21411" s="1" customFormat="1" ht="14.25" x14ac:dyDescent="0.15"/>
    <row r="21412" s="1" customFormat="1" ht="14.25" x14ac:dyDescent="0.15"/>
    <row r="21413" s="1" customFormat="1" ht="14.25" x14ac:dyDescent="0.15"/>
    <row r="21414" s="1" customFormat="1" ht="14.25" x14ac:dyDescent="0.15"/>
    <row r="21415" s="1" customFormat="1" ht="14.25" x14ac:dyDescent="0.15"/>
    <row r="21416" s="1" customFormat="1" ht="14.25" x14ac:dyDescent="0.15"/>
    <row r="21417" s="1" customFormat="1" ht="14.25" x14ac:dyDescent="0.15"/>
    <row r="21418" s="1" customFormat="1" ht="14.25" x14ac:dyDescent="0.15"/>
    <row r="21419" s="1" customFormat="1" ht="14.25" x14ac:dyDescent="0.15"/>
    <row r="21420" s="1" customFormat="1" ht="14.25" x14ac:dyDescent="0.15"/>
    <row r="21421" s="1" customFormat="1" ht="14.25" x14ac:dyDescent="0.15"/>
    <row r="21422" s="1" customFormat="1" ht="14.25" x14ac:dyDescent="0.15"/>
    <row r="21423" s="1" customFormat="1" ht="14.25" x14ac:dyDescent="0.15"/>
    <row r="21424" s="1" customFormat="1" ht="14.25" x14ac:dyDescent="0.15"/>
    <row r="21425" s="1" customFormat="1" ht="14.25" x14ac:dyDescent="0.15"/>
    <row r="21426" s="1" customFormat="1" ht="14.25" x14ac:dyDescent="0.15"/>
    <row r="21427" s="1" customFormat="1" ht="14.25" x14ac:dyDescent="0.15"/>
    <row r="21428" s="1" customFormat="1" ht="14.25" x14ac:dyDescent="0.15"/>
    <row r="21429" s="1" customFormat="1" ht="14.25" x14ac:dyDescent="0.15"/>
    <row r="21430" s="1" customFormat="1" ht="14.25" x14ac:dyDescent="0.15"/>
    <row r="21431" s="1" customFormat="1" ht="14.25" x14ac:dyDescent="0.15"/>
    <row r="21432" s="1" customFormat="1" ht="14.25" x14ac:dyDescent="0.15"/>
    <row r="21433" s="1" customFormat="1" ht="14.25" x14ac:dyDescent="0.15"/>
    <row r="21434" s="1" customFormat="1" ht="14.25" x14ac:dyDescent="0.15"/>
    <row r="21435" s="1" customFormat="1" ht="14.25" x14ac:dyDescent="0.15"/>
    <row r="21436" s="1" customFormat="1" ht="14.25" x14ac:dyDescent="0.15"/>
    <row r="21437" s="1" customFormat="1" ht="14.25" x14ac:dyDescent="0.15"/>
    <row r="21438" s="1" customFormat="1" ht="14.25" x14ac:dyDescent="0.15"/>
    <row r="21439" s="1" customFormat="1" ht="14.25" x14ac:dyDescent="0.15"/>
    <row r="21440" s="1" customFormat="1" ht="14.25" x14ac:dyDescent="0.15"/>
    <row r="21441" s="1" customFormat="1" ht="14.25" x14ac:dyDescent="0.15"/>
    <row r="21442" s="1" customFormat="1" ht="14.25" x14ac:dyDescent="0.15"/>
    <row r="21443" s="1" customFormat="1" ht="14.25" x14ac:dyDescent="0.15"/>
    <row r="21444" s="1" customFormat="1" ht="14.25" x14ac:dyDescent="0.15"/>
    <row r="21445" s="1" customFormat="1" ht="14.25" x14ac:dyDescent="0.15"/>
    <row r="21446" s="1" customFormat="1" ht="14.25" x14ac:dyDescent="0.15"/>
    <row r="21447" s="1" customFormat="1" ht="14.25" x14ac:dyDescent="0.15"/>
    <row r="21448" s="1" customFormat="1" ht="14.25" x14ac:dyDescent="0.15"/>
    <row r="21449" s="1" customFormat="1" ht="14.25" x14ac:dyDescent="0.15"/>
    <row r="21450" s="1" customFormat="1" ht="14.25" x14ac:dyDescent="0.15"/>
    <row r="21451" s="1" customFormat="1" ht="14.25" x14ac:dyDescent="0.15"/>
    <row r="21452" s="1" customFormat="1" ht="14.25" x14ac:dyDescent="0.15"/>
    <row r="21453" s="1" customFormat="1" ht="14.25" x14ac:dyDescent="0.15"/>
    <row r="21454" s="1" customFormat="1" ht="14.25" x14ac:dyDescent="0.15"/>
    <row r="21455" s="1" customFormat="1" ht="14.25" x14ac:dyDescent="0.15"/>
    <row r="21456" s="1" customFormat="1" ht="14.25" x14ac:dyDescent="0.15"/>
    <row r="21457" s="1" customFormat="1" ht="14.25" x14ac:dyDescent="0.15"/>
    <row r="21458" s="1" customFormat="1" ht="14.25" x14ac:dyDescent="0.15"/>
    <row r="21459" s="1" customFormat="1" ht="14.25" x14ac:dyDescent="0.15"/>
    <row r="21460" s="1" customFormat="1" ht="14.25" x14ac:dyDescent="0.15"/>
    <row r="21461" s="1" customFormat="1" ht="14.25" x14ac:dyDescent="0.15"/>
    <row r="21462" s="1" customFormat="1" ht="14.25" x14ac:dyDescent="0.15"/>
    <row r="21463" s="1" customFormat="1" ht="14.25" x14ac:dyDescent="0.15"/>
    <row r="21464" s="1" customFormat="1" ht="14.25" x14ac:dyDescent="0.15"/>
    <row r="21465" s="1" customFormat="1" ht="14.25" x14ac:dyDescent="0.15"/>
    <row r="21466" s="1" customFormat="1" ht="14.25" x14ac:dyDescent="0.15"/>
    <row r="21467" s="1" customFormat="1" ht="14.25" x14ac:dyDescent="0.15"/>
    <row r="21468" s="1" customFormat="1" ht="14.25" x14ac:dyDescent="0.15"/>
    <row r="21469" s="1" customFormat="1" ht="14.25" x14ac:dyDescent="0.15"/>
    <row r="21470" s="1" customFormat="1" ht="14.25" x14ac:dyDescent="0.15"/>
    <row r="21471" s="1" customFormat="1" ht="14.25" x14ac:dyDescent="0.15"/>
    <row r="21472" s="1" customFormat="1" ht="14.25" x14ac:dyDescent="0.15"/>
    <row r="21473" s="1" customFormat="1" ht="14.25" x14ac:dyDescent="0.15"/>
    <row r="21474" s="1" customFormat="1" ht="14.25" x14ac:dyDescent="0.15"/>
    <row r="21475" s="1" customFormat="1" ht="14.25" x14ac:dyDescent="0.15"/>
    <row r="21476" s="1" customFormat="1" ht="14.25" x14ac:dyDescent="0.15"/>
    <row r="21477" s="1" customFormat="1" ht="14.25" x14ac:dyDescent="0.15"/>
    <row r="21478" s="1" customFormat="1" ht="14.25" x14ac:dyDescent="0.15"/>
    <row r="21479" s="1" customFormat="1" ht="14.25" x14ac:dyDescent="0.15"/>
    <row r="21480" s="1" customFormat="1" ht="14.25" x14ac:dyDescent="0.15"/>
    <row r="21481" s="1" customFormat="1" ht="14.25" x14ac:dyDescent="0.15"/>
    <row r="21482" s="1" customFormat="1" ht="14.25" x14ac:dyDescent="0.15"/>
    <row r="21483" s="1" customFormat="1" ht="14.25" x14ac:dyDescent="0.15"/>
    <row r="21484" s="1" customFormat="1" ht="14.25" x14ac:dyDescent="0.15"/>
    <row r="21485" s="1" customFormat="1" ht="14.25" x14ac:dyDescent="0.15"/>
    <row r="21486" s="1" customFormat="1" ht="14.25" x14ac:dyDescent="0.15"/>
    <row r="21487" s="1" customFormat="1" ht="14.25" x14ac:dyDescent="0.15"/>
    <row r="21488" s="1" customFormat="1" ht="14.25" x14ac:dyDescent="0.15"/>
    <row r="21489" s="1" customFormat="1" ht="14.25" x14ac:dyDescent="0.15"/>
    <row r="21490" s="1" customFormat="1" ht="14.25" x14ac:dyDescent="0.15"/>
    <row r="21491" s="1" customFormat="1" ht="14.25" x14ac:dyDescent="0.15"/>
    <row r="21492" s="1" customFormat="1" ht="14.25" x14ac:dyDescent="0.15"/>
    <row r="21493" s="1" customFormat="1" ht="14.25" x14ac:dyDescent="0.15"/>
    <row r="21494" s="1" customFormat="1" ht="14.25" x14ac:dyDescent="0.15"/>
    <row r="21495" s="1" customFormat="1" ht="14.25" x14ac:dyDescent="0.15"/>
    <row r="21496" s="1" customFormat="1" ht="14.25" x14ac:dyDescent="0.15"/>
    <row r="21497" s="1" customFormat="1" ht="14.25" x14ac:dyDescent="0.15"/>
    <row r="21498" s="1" customFormat="1" ht="14.25" x14ac:dyDescent="0.15"/>
    <row r="21499" s="1" customFormat="1" ht="14.25" x14ac:dyDescent="0.15"/>
    <row r="21500" s="1" customFormat="1" ht="14.25" x14ac:dyDescent="0.15"/>
    <row r="21501" s="1" customFormat="1" ht="14.25" x14ac:dyDescent="0.15"/>
    <row r="21502" s="1" customFormat="1" ht="14.25" x14ac:dyDescent="0.15"/>
    <row r="21503" s="1" customFormat="1" ht="14.25" x14ac:dyDescent="0.15"/>
    <row r="21504" s="1" customFormat="1" ht="14.25" x14ac:dyDescent="0.15"/>
    <row r="21505" s="1" customFormat="1" ht="14.25" x14ac:dyDescent="0.15"/>
    <row r="21506" s="1" customFormat="1" ht="14.25" x14ac:dyDescent="0.15"/>
    <row r="21507" s="1" customFormat="1" ht="14.25" x14ac:dyDescent="0.15"/>
    <row r="21508" s="1" customFormat="1" ht="14.25" x14ac:dyDescent="0.15"/>
    <row r="21509" s="1" customFormat="1" ht="14.25" x14ac:dyDescent="0.15"/>
    <row r="21510" s="1" customFormat="1" ht="14.25" x14ac:dyDescent="0.15"/>
    <row r="21511" s="1" customFormat="1" ht="14.25" x14ac:dyDescent="0.15"/>
    <row r="21512" s="1" customFormat="1" ht="14.25" x14ac:dyDescent="0.15"/>
    <row r="21513" s="1" customFormat="1" ht="14.25" x14ac:dyDescent="0.15"/>
    <row r="21514" s="1" customFormat="1" ht="14.25" x14ac:dyDescent="0.15"/>
    <row r="21515" s="1" customFormat="1" ht="14.25" x14ac:dyDescent="0.15"/>
    <row r="21516" s="1" customFormat="1" ht="14.25" x14ac:dyDescent="0.15"/>
    <row r="21517" s="1" customFormat="1" ht="14.25" x14ac:dyDescent="0.15"/>
    <row r="21518" s="1" customFormat="1" ht="14.25" x14ac:dyDescent="0.15"/>
    <row r="21519" s="1" customFormat="1" ht="14.25" x14ac:dyDescent="0.15"/>
    <row r="21520" s="1" customFormat="1" ht="14.25" x14ac:dyDescent="0.15"/>
    <row r="21521" s="1" customFormat="1" ht="14.25" x14ac:dyDescent="0.15"/>
    <row r="21522" s="1" customFormat="1" ht="14.25" x14ac:dyDescent="0.15"/>
    <row r="21523" s="1" customFormat="1" ht="14.25" x14ac:dyDescent="0.15"/>
    <row r="21524" s="1" customFormat="1" ht="14.25" x14ac:dyDescent="0.15"/>
    <row r="21525" s="1" customFormat="1" ht="14.25" x14ac:dyDescent="0.15"/>
    <row r="21526" s="1" customFormat="1" ht="14.25" x14ac:dyDescent="0.15"/>
    <row r="21527" s="1" customFormat="1" ht="14.25" x14ac:dyDescent="0.15"/>
    <row r="21528" s="1" customFormat="1" ht="14.25" x14ac:dyDescent="0.15"/>
    <row r="21529" s="1" customFormat="1" ht="14.25" x14ac:dyDescent="0.15"/>
    <row r="21530" s="1" customFormat="1" ht="14.25" x14ac:dyDescent="0.15"/>
    <row r="21531" s="1" customFormat="1" ht="14.25" x14ac:dyDescent="0.15"/>
    <row r="21532" s="1" customFormat="1" ht="14.25" x14ac:dyDescent="0.15"/>
    <row r="21533" s="1" customFormat="1" ht="14.25" x14ac:dyDescent="0.15"/>
    <row r="21534" s="1" customFormat="1" ht="14.25" x14ac:dyDescent="0.15"/>
    <row r="21535" s="1" customFormat="1" ht="14.25" x14ac:dyDescent="0.15"/>
    <row r="21536" s="1" customFormat="1" ht="14.25" x14ac:dyDescent="0.15"/>
    <row r="21537" s="1" customFormat="1" ht="14.25" x14ac:dyDescent="0.15"/>
    <row r="21538" s="1" customFormat="1" ht="14.25" x14ac:dyDescent="0.15"/>
    <row r="21539" s="1" customFormat="1" ht="14.25" x14ac:dyDescent="0.15"/>
    <row r="21540" s="1" customFormat="1" ht="14.25" x14ac:dyDescent="0.15"/>
    <row r="21541" s="1" customFormat="1" ht="14.25" x14ac:dyDescent="0.15"/>
    <row r="21542" s="1" customFormat="1" ht="14.25" x14ac:dyDescent="0.15"/>
    <row r="21543" s="1" customFormat="1" ht="14.25" x14ac:dyDescent="0.15"/>
    <row r="21544" s="1" customFormat="1" ht="14.25" x14ac:dyDescent="0.15"/>
    <row r="21545" s="1" customFormat="1" ht="14.25" x14ac:dyDescent="0.15"/>
    <row r="21546" s="1" customFormat="1" ht="14.25" x14ac:dyDescent="0.15"/>
    <row r="21547" s="1" customFormat="1" ht="14.25" x14ac:dyDescent="0.15"/>
    <row r="21548" s="1" customFormat="1" ht="14.25" x14ac:dyDescent="0.15"/>
    <row r="21549" s="1" customFormat="1" ht="14.25" x14ac:dyDescent="0.15"/>
    <row r="21550" s="1" customFormat="1" ht="14.25" x14ac:dyDescent="0.15"/>
    <row r="21551" s="1" customFormat="1" ht="14.25" x14ac:dyDescent="0.15"/>
    <row r="21552" s="1" customFormat="1" ht="14.25" x14ac:dyDescent="0.15"/>
    <row r="21553" s="1" customFormat="1" ht="14.25" x14ac:dyDescent="0.15"/>
    <row r="21554" s="1" customFormat="1" ht="14.25" x14ac:dyDescent="0.15"/>
    <row r="21555" s="1" customFormat="1" ht="14.25" x14ac:dyDescent="0.15"/>
    <row r="21556" s="1" customFormat="1" ht="14.25" x14ac:dyDescent="0.15"/>
    <row r="21557" s="1" customFormat="1" ht="14.25" x14ac:dyDescent="0.15"/>
    <row r="21558" s="1" customFormat="1" ht="14.25" x14ac:dyDescent="0.15"/>
    <row r="21559" s="1" customFormat="1" ht="14.25" x14ac:dyDescent="0.15"/>
    <row r="21560" s="1" customFormat="1" ht="14.25" x14ac:dyDescent="0.15"/>
    <row r="21561" s="1" customFormat="1" ht="14.25" x14ac:dyDescent="0.15"/>
    <row r="21562" s="1" customFormat="1" ht="14.25" x14ac:dyDescent="0.15"/>
    <row r="21563" s="1" customFormat="1" ht="14.25" x14ac:dyDescent="0.15"/>
    <row r="21564" s="1" customFormat="1" ht="14.25" x14ac:dyDescent="0.15"/>
    <row r="21565" s="1" customFormat="1" ht="14.25" x14ac:dyDescent="0.15"/>
    <row r="21566" s="1" customFormat="1" ht="14.25" x14ac:dyDescent="0.15"/>
    <row r="21567" s="1" customFormat="1" ht="14.25" x14ac:dyDescent="0.15"/>
    <row r="21568" s="1" customFormat="1" ht="14.25" x14ac:dyDescent="0.15"/>
    <row r="21569" s="1" customFormat="1" ht="14.25" x14ac:dyDescent="0.15"/>
    <row r="21570" s="1" customFormat="1" ht="14.25" x14ac:dyDescent="0.15"/>
    <row r="21571" s="1" customFormat="1" ht="14.25" x14ac:dyDescent="0.15"/>
    <row r="21572" s="1" customFormat="1" ht="14.25" x14ac:dyDescent="0.15"/>
    <row r="21573" s="1" customFormat="1" ht="14.25" x14ac:dyDescent="0.15"/>
    <row r="21574" s="1" customFormat="1" ht="14.25" x14ac:dyDescent="0.15"/>
    <row r="21575" s="1" customFormat="1" ht="14.25" x14ac:dyDescent="0.15"/>
    <row r="21576" s="1" customFormat="1" ht="14.25" x14ac:dyDescent="0.15"/>
    <row r="21577" s="1" customFormat="1" ht="14.25" x14ac:dyDescent="0.15"/>
    <row r="21578" s="1" customFormat="1" ht="14.25" x14ac:dyDescent="0.15"/>
    <row r="21579" s="1" customFormat="1" ht="14.25" x14ac:dyDescent="0.15"/>
    <row r="21580" s="1" customFormat="1" ht="14.25" x14ac:dyDescent="0.15"/>
    <row r="21581" s="1" customFormat="1" ht="14.25" x14ac:dyDescent="0.15"/>
    <row r="21582" s="1" customFormat="1" ht="14.25" x14ac:dyDescent="0.15"/>
    <row r="21583" s="1" customFormat="1" ht="14.25" x14ac:dyDescent="0.15"/>
    <row r="21584" s="1" customFormat="1" ht="14.25" x14ac:dyDescent="0.15"/>
    <row r="21585" s="1" customFormat="1" ht="14.25" x14ac:dyDescent="0.15"/>
    <row r="21586" s="1" customFormat="1" ht="14.25" x14ac:dyDescent="0.15"/>
    <row r="21587" s="1" customFormat="1" ht="14.25" x14ac:dyDescent="0.15"/>
    <row r="21588" s="1" customFormat="1" ht="14.25" x14ac:dyDescent="0.15"/>
    <row r="21589" s="1" customFormat="1" ht="14.25" x14ac:dyDescent="0.15"/>
    <row r="21590" s="1" customFormat="1" ht="14.25" x14ac:dyDescent="0.15"/>
    <row r="21591" s="1" customFormat="1" ht="14.25" x14ac:dyDescent="0.15"/>
    <row r="21592" s="1" customFormat="1" ht="14.25" x14ac:dyDescent="0.15"/>
    <row r="21593" s="1" customFormat="1" ht="14.25" x14ac:dyDescent="0.15"/>
    <row r="21594" s="1" customFormat="1" ht="14.25" x14ac:dyDescent="0.15"/>
    <row r="21595" s="1" customFormat="1" ht="14.25" x14ac:dyDescent="0.15"/>
    <row r="21596" s="1" customFormat="1" ht="14.25" x14ac:dyDescent="0.15"/>
    <row r="21597" s="1" customFormat="1" ht="14.25" x14ac:dyDescent="0.15"/>
    <row r="21598" s="1" customFormat="1" ht="14.25" x14ac:dyDescent="0.15"/>
    <row r="21599" s="1" customFormat="1" ht="14.25" x14ac:dyDescent="0.15"/>
    <row r="21600" s="1" customFormat="1" ht="14.25" x14ac:dyDescent="0.15"/>
    <row r="21601" s="1" customFormat="1" ht="14.25" x14ac:dyDescent="0.15"/>
    <row r="21602" s="1" customFormat="1" ht="14.25" x14ac:dyDescent="0.15"/>
    <row r="21603" s="1" customFormat="1" ht="14.25" x14ac:dyDescent="0.15"/>
    <row r="21604" s="1" customFormat="1" ht="14.25" x14ac:dyDescent="0.15"/>
    <row r="21605" s="1" customFormat="1" ht="14.25" x14ac:dyDescent="0.15"/>
    <row r="21606" s="1" customFormat="1" ht="14.25" x14ac:dyDescent="0.15"/>
    <row r="21607" s="1" customFormat="1" ht="14.25" x14ac:dyDescent="0.15"/>
    <row r="21608" s="1" customFormat="1" ht="14.25" x14ac:dyDescent="0.15"/>
    <row r="21609" s="1" customFormat="1" ht="14.25" x14ac:dyDescent="0.15"/>
    <row r="21610" s="1" customFormat="1" ht="14.25" x14ac:dyDescent="0.15"/>
    <row r="21611" s="1" customFormat="1" ht="14.25" x14ac:dyDescent="0.15"/>
    <row r="21612" s="1" customFormat="1" ht="14.25" x14ac:dyDescent="0.15"/>
    <row r="21613" s="1" customFormat="1" ht="14.25" x14ac:dyDescent="0.15"/>
    <row r="21614" s="1" customFormat="1" ht="14.25" x14ac:dyDescent="0.15"/>
    <row r="21615" s="1" customFormat="1" ht="14.25" x14ac:dyDescent="0.15"/>
    <row r="21616" s="1" customFormat="1" ht="14.25" x14ac:dyDescent="0.15"/>
    <row r="21617" s="1" customFormat="1" ht="14.25" x14ac:dyDescent="0.15"/>
    <row r="21618" s="1" customFormat="1" ht="14.25" x14ac:dyDescent="0.15"/>
    <row r="21619" s="1" customFormat="1" ht="14.25" x14ac:dyDescent="0.15"/>
    <row r="21620" s="1" customFormat="1" ht="14.25" x14ac:dyDescent="0.15"/>
    <row r="21621" s="1" customFormat="1" ht="14.25" x14ac:dyDescent="0.15"/>
    <row r="21622" s="1" customFormat="1" ht="14.25" x14ac:dyDescent="0.15"/>
    <row r="21623" s="1" customFormat="1" ht="14.25" x14ac:dyDescent="0.15"/>
    <row r="21624" s="1" customFormat="1" ht="14.25" x14ac:dyDescent="0.15"/>
    <row r="21625" s="1" customFormat="1" ht="14.25" x14ac:dyDescent="0.15"/>
    <row r="21626" s="1" customFormat="1" ht="14.25" x14ac:dyDescent="0.15"/>
    <row r="21627" s="1" customFormat="1" ht="14.25" x14ac:dyDescent="0.15"/>
    <row r="21628" s="1" customFormat="1" ht="14.25" x14ac:dyDescent="0.15"/>
    <row r="21629" s="1" customFormat="1" ht="14.25" x14ac:dyDescent="0.15"/>
    <row r="21630" s="1" customFormat="1" ht="14.25" x14ac:dyDescent="0.15"/>
    <row r="21631" s="1" customFormat="1" ht="14.25" x14ac:dyDescent="0.15"/>
    <row r="21632" s="1" customFormat="1" ht="14.25" x14ac:dyDescent="0.15"/>
    <row r="21633" s="1" customFormat="1" ht="14.25" x14ac:dyDescent="0.15"/>
    <row r="21634" s="1" customFormat="1" ht="14.25" x14ac:dyDescent="0.15"/>
    <row r="21635" s="1" customFormat="1" ht="14.25" x14ac:dyDescent="0.15"/>
    <row r="21636" s="1" customFormat="1" ht="14.25" x14ac:dyDescent="0.15"/>
    <row r="21637" s="1" customFormat="1" ht="14.25" x14ac:dyDescent="0.15"/>
    <row r="21638" s="1" customFormat="1" ht="14.25" x14ac:dyDescent="0.15"/>
    <row r="21639" s="1" customFormat="1" ht="14.25" x14ac:dyDescent="0.15"/>
    <row r="21640" s="1" customFormat="1" ht="14.25" x14ac:dyDescent="0.15"/>
    <row r="21641" s="1" customFormat="1" ht="14.25" x14ac:dyDescent="0.15"/>
    <row r="21642" s="1" customFormat="1" ht="14.25" x14ac:dyDescent="0.15"/>
    <row r="21643" s="1" customFormat="1" ht="14.25" x14ac:dyDescent="0.15"/>
    <row r="21644" s="1" customFormat="1" ht="14.25" x14ac:dyDescent="0.15"/>
    <row r="21645" s="1" customFormat="1" ht="14.25" x14ac:dyDescent="0.15"/>
    <row r="21646" s="1" customFormat="1" ht="14.25" x14ac:dyDescent="0.15"/>
    <row r="21647" s="1" customFormat="1" ht="14.25" x14ac:dyDescent="0.15"/>
    <row r="21648" s="1" customFormat="1" ht="14.25" x14ac:dyDescent="0.15"/>
    <row r="21649" s="1" customFormat="1" ht="14.25" x14ac:dyDescent="0.15"/>
    <row r="21650" s="1" customFormat="1" ht="14.25" x14ac:dyDescent="0.15"/>
    <row r="21651" s="1" customFormat="1" ht="14.25" x14ac:dyDescent="0.15"/>
    <row r="21652" s="1" customFormat="1" ht="14.25" x14ac:dyDescent="0.15"/>
    <row r="21653" s="1" customFormat="1" ht="14.25" x14ac:dyDescent="0.15"/>
    <row r="21654" s="1" customFormat="1" ht="14.25" x14ac:dyDescent="0.15"/>
    <row r="21655" s="1" customFormat="1" ht="14.25" x14ac:dyDescent="0.15"/>
    <row r="21656" s="1" customFormat="1" ht="14.25" x14ac:dyDescent="0.15"/>
    <row r="21657" s="1" customFormat="1" ht="14.25" x14ac:dyDescent="0.15"/>
    <row r="21658" s="1" customFormat="1" ht="14.25" x14ac:dyDescent="0.15"/>
    <row r="21659" s="1" customFormat="1" ht="14.25" x14ac:dyDescent="0.15"/>
    <row r="21660" s="1" customFormat="1" ht="14.25" x14ac:dyDescent="0.15"/>
    <row r="21661" s="1" customFormat="1" ht="14.25" x14ac:dyDescent="0.15"/>
    <row r="21662" s="1" customFormat="1" ht="14.25" x14ac:dyDescent="0.15"/>
    <row r="21663" s="1" customFormat="1" ht="14.25" x14ac:dyDescent="0.15"/>
    <row r="21664" s="1" customFormat="1" ht="14.25" x14ac:dyDescent="0.15"/>
    <row r="21665" s="1" customFormat="1" ht="14.25" x14ac:dyDescent="0.15"/>
    <row r="21666" s="1" customFormat="1" ht="14.25" x14ac:dyDescent="0.15"/>
    <row r="21667" s="1" customFormat="1" ht="14.25" x14ac:dyDescent="0.15"/>
    <row r="21668" s="1" customFormat="1" ht="14.25" x14ac:dyDescent="0.15"/>
    <row r="21669" s="1" customFormat="1" ht="14.25" x14ac:dyDescent="0.15"/>
    <row r="21670" s="1" customFormat="1" ht="14.25" x14ac:dyDescent="0.15"/>
    <row r="21671" s="1" customFormat="1" ht="14.25" x14ac:dyDescent="0.15"/>
    <row r="21672" s="1" customFormat="1" ht="14.25" x14ac:dyDescent="0.15"/>
    <row r="21673" s="1" customFormat="1" ht="14.25" x14ac:dyDescent="0.15"/>
    <row r="21674" s="1" customFormat="1" ht="14.25" x14ac:dyDescent="0.15"/>
    <row r="21675" s="1" customFormat="1" ht="14.25" x14ac:dyDescent="0.15"/>
    <row r="21676" s="1" customFormat="1" ht="14.25" x14ac:dyDescent="0.15"/>
    <row r="21677" s="1" customFormat="1" ht="14.25" x14ac:dyDescent="0.15"/>
    <row r="21678" s="1" customFormat="1" ht="14.25" x14ac:dyDescent="0.15"/>
    <row r="21679" s="1" customFormat="1" ht="14.25" x14ac:dyDescent="0.15"/>
    <row r="21680" s="1" customFormat="1" ht="14.25" x14ac:dyDescent="0.15"/>
    <row r="21681" s="1" customFormat="1" ht="14.25" x14ac:dyDescent="0.15"/>
    <row r="21682" s="1" customFormat="1" ht="14.25" x14ac:dyDescent="0.15"/>
    <row r="21683" s="1" customFormat="1" ht="14.25" x14ac:dyDescent="0.15"/>
    <row r="21684" s="1" customFormat="1" ht="14.25" x14ac:dyDescent="0.15"/>
    <row r="21685" s="1" customFormat="1" ht="14.25" x14ac:dyDescent="0.15"/>
    <row r="21686" s="1" customFormat="1" ht="14.25" x14ac:dyDescent="0.15"/>
    <row r="21687" s="1" customFormat="1" ht="14.25" x14ac:dyDescent="0.15"/>
    <row r="21688" s="1" customFormat="1" ht="14.25" x14ac:dyDescent="0.15"/>
    <row r="21689" s="1" customFormat="1" ht="14.25" x14ac:dyDescent="0.15"/>
    <row r="21690" s="1" customFormat="1" ht="14.25" x14ac:dyDescent="0.15"/>
    <row r="21691" s="1" customFormat="1" ht="14.25" x14ac:dyDescent="0.15"/>
    <row r="21692" s="1" customFormat="1" ht="14.25" x14ac:dyDescent="0.15"/>
    <row r="21693" s="1" customFormat="1" ht="14.25" x14ac:dyDescent="0.15"/>
    <row r="21694" s="1" customFormat="1" ht="14.25" x14ac:dyDescent="0.15"/>
    <row r="21695" s="1" customFormat="1" ht="14.25" x14ac:dyDescent="0.15"/>
    <row r="21696" s="1" customFormat="1" ht="14.25" x14ac:dyDescent="0.15"/>
    <row r="21697" s="1" customFormat="1" ht="14.25" x14ac:dyDescent="0.15"/>
    <row r="21698" s="1" customFormat="1" ht="14.25" x14ac:dyDescent="0.15"/>
    <row r="21699" s="1" customFormat="1" ht="14.25" x14ac:dyDescent="0.15"/>
    <row r="21700" s="1" customFormat="1" ht="14.25" x14ac:dyDescent="0.15"/>
    <row r="21701" s="1" customFormat="1" ht="14.25" x14ac:dyDescent="0.15"/>
    <row r="21702" s="1" customFormat="1" ht="14.25" x14ac:dyDescent="0.15"/>
    <row r="21703" s="1" customFormat="1" ht="14.25" x14ac:dyDescent="0.15"/>
    <row r="21704" s="1" customFormat="1" ht="14.25" x14ac:dyDescent="0.15"/>
    <row r="21705" s="1" customFormat="1" ht="14.25" x14ac:dyDescent="0.15"/>
    <row r="21706" s="1" customFormat="1" ht="14.25" x14ac:dyDescent="0.15"/>
    <row r="21707" s="1" customFormat="1" ht="14.25" x14ac:dyDescent="0.15"/>
    <row r="21708" s="1" customFormat="1" ht="14.25" x14ac:dyDescent="0.15"/>
    <row r="21709" s="1" customFormat="1" ht="14.25" x14ac:dyDescent="0.15"/>
    <row r="21710" s="1" customFormat="1" ht="14.25" x14ac:dyDescent="0.15"/>
    <row r="21711" s="1" customFormat="1" ht="14.25" x14ac:dyDescent="0.15"/>
    <row r="21712" s="1" customFormat="1" ht="14.25" x14ac:dyDescent="0.15"/>
    <row r="21713" s="1" customFormat="1" ht="14.25" x14ac:dyDescent="0.15"/>
    <row r="21714" s="1" customFormat="1" ht="14.25" x14ac:dyDescent="0.15"/>
    <row r="21715" s="1" customFormat="1" ht="14.25" x14ac:dyDescent="0.15"/>
    <row r="21716" s="1" customFormat="1" ht="14.25" x14ac:dyDescent="0.15"/>
    <row r="21717" s="1" customFormat="1" ht="14.25" x14ac:dyDescent="0.15"/>
    <row r="21718" s="1" customFormat="1" ht="14.25" x14ac:dyDescent="0.15"/>
    <row r="21719" s="1" customFormat="1" ht="14.25" x14ac:dyDescent="0.15"/>
    <row r="21720" s="1" customFormat="1" ht="14.25" x14ac:dyDescent="0.15"/>
    <row r="21721" s="1" customFormat="1" ht="14.25" x14ac:dyDescent="0.15"/>
    <row r="21722" s="1" customFormat="1" ht="14.25" x14ac:dyDescent="0.15"/>
    <row r="21723" s="1" customFormat="1" ht="14.25" x14ac:dyDescent="0.15"/>
    <row r="21724" s="1" customFormat="1" ht="14.25" x14ac:dyDescent="0.15"/>
    <row r="21725" s="1" customFormat="1" ht="14.25" x14ac:dyDescent="0.15"/>
    <row r="21726" s="1" customFormat="1" ht="14.25" x14ac:dyDescent="0.15"/>
    <row r="21727" s="1" customFormat="1" ht="14.25" x14ac:dyDescent="0.15"/>
    <row r="21728" s="1" customFormat="1" ht="14.25" x14ac:dyDescent="0.15"/>
    <row r="21729" s="1" customFormat="1" ht="14.25" x14ac:dyDescent="0.15"/>
    <row r="21730" s="1" customFormat="1" ht="14.25" x14ac:dyDescent="0.15"/>
    <row r="21731" s="1" customFormat="1" ht="14.25" x14ac:dyDescent="0.15"/>
    <row r="21732" s="1" customFormat="1" ht="14.25" x14ac:dyDescent="0.15"/>
    <row r="21733" s="1" customFormat="1" ht="14.25" x14ac:dyDescent="0.15"/>
    <row r="21734" s="1" customFormat="1" ht="14.25" x14ac:dyDescent="0.15"/>
    <row r="21735" s="1" customFormat="1" ht="14.25" x14ac:dyDescent="0.15"/>
    <row r="21736" s="1" customFormat="1" ht="14.25" x14ac:dyDescent="0.15"/>
    <row r="21737" s="1" customFormat="1" ht="14.25" x14ac:dyDescent="0.15"/>
    <row r="21738" s="1" customFormat="1" ht="14.25" x14ac:dyDescent="0.15"/>
    <row r="21739" s="1" customFormat="1" ht="14.25" x14ac:dyDescent="0.15"/>
    <row r="21740" s="1" customFormat="1" ht="14.25" x14ac:dyDescent="0.15"/>
    <row r="21741" s="1" customFormat="1" ht="14.25" x14ac:dyDescent="0.15"/>
    <row r="21742" s="1" customFormat="1" ht="14.25" x14ac:dyDescent="0.15"/>
    <row r="21743" s="1" customFormat="1" ht="14.25" x14ac:dyDescent="0.15"/>
    <row r="21744" s="1" customFormat="1" ht="14.25" x14ac:dyDescent="0.15"/>
    <row r="21745" s="1" customFormat="1" ht="14.25" x14ac:dyDescent="0.15"/>
    <row r="21746" s="1" customFormat="1" ht="14.25" x14ac:dyDescent="0.15"/>
    <row r="21747" s="1" customFormat="1" ht="14.25" x14ac:dyDescent="0.15"/>
    <row r="21748" s="1" customFormat="1" ht="14.25" x14ac:dyDescent="0.15"/>
    <row r="21749" s="1" customFormat="1" ht="14.25" x14ac:dyDescent="0.15"/>
    <row r="21750" s="1" customFormat="1" ht="14.25" x14ac:dyDescent="0.15"/>
    <row r="21751" s="1" customFormat="1" ht="14.25" x14ac:dyDescent="0.15"/>
    <row r="21752" s="1" customFormat="1" ht="14.25" x14ac:dyDescent="0.15"/>
    <row r="21753" s="1" customFormat="1" ht="14.25" x14ac:dyDescent="0.15"/>
    <row r="21754" s="1" customFormat="1" ht="14.25" x14ac:dyDescent="0.15"/>
    <row r="21755" s="1" customFormat="1" ht="14.25" x14ac:dyDescent="0.15"/>
    <row r="21756" s="1" customFormat="1" ht="14.25" x14ac:dyDescent="0.15"/>
    <row r="21757" s="1" customFormat="1" ht="14.25" x14ac:dyDescent="0.15"/>
    <row r="21758" s="1" customFormat="1" ht="14.25" x14ac:dyDescent="0.15"/>
    <row r="21759" s="1" customFormat="1" ht="14.25" x14ac:dyDescent="0.15"/>
    <row r="21760" s="1" customFormat="1" ht="14.25" x14ac:dyDescent="0.15"/>
    <row r="21761" s="1" customFormat="1" ht="14.25" x14ac:dyDescent="0.15"/>
    <row r="21762" s="1" customFormat="1" ht="14.25" x14ac:dyDescent="0.15"/>
    <row r="21763" s="1" customFormat="1" ht="14.25" x14ac:dyDescent="0.15"/>
    <row r="21764" s="1" customFormat="1" ht="14.25" x14ac:dyDescent="0.15"/>
    <row r="21765" s="1" customFormat="1" ht="14.25" x14ac:dyDescent="0.15"/>
    <row r="21766" s="1" customFormat="1" ht="14.25" x14ac:dyDescent="0.15"/>
    <row r="21767" s="1" customFormat="1" ht="14.25" x14ac:dyDescent="0.15"/>
    <row r="21768" s="1" customFormat="1" ht="14.25" x14ac:dyDescent="0.15"/>
    <row r="21769" s="1" customFormat="1" ht="14.25" x14ac:dyDescent="0.15"/>
    <row r="21770" s="1" customFormat="1" ht="14.25" x14ac:dyDescent="0.15"/>
    <row r="21771" s="1" customFormat="1" ht="14.25" x14ac:dyDescent="0.15"/>
    <row r="21772" s="1" customFormat="1" ht="14.25" x14ac:dyDescent="0.15"/>
    <row r="21773" s="1" customFormat="1" ht="14.25" x14ac:dyDescent="0.15"/>
    <row r="21774" s="1" customFormat="1" ht="14.25" x14ac:dyDescent="0.15"/>
    <row r="21775" s="1" customFormat="1" ht="14.25" x14ac:dyDescent="0.15"/>
    <row r="21776" s="1" customFormat="1" ht="14.25" x14ac:dyDescent="0.15"/>
    <row r="21777" s="1" customFormat="1" ht="14.25" x14ac:dyDescent="0.15"/>
    <row r="21778" s="1" customFormat="1" ht="14.25" x14ac:dyDescent="0.15"/>
    <row r="21779" s="1" customFormat="1" ht="14.25" x14ac:dyDescent="0.15"/>
    <row r="21780" s="1" customFormat="1" ht="14.25" x14ac:dyDescent="0.15"/>
    <row r="21781" s="1" customFormat="1" ht="14.25" x14ac:dyDescent="0.15"/>
    <row r="21782" s="1" customFormat="1" ht="14.25" x14ac:dyDescent="0.15"/>
    <row r="21783" s="1" customFormat="1" ht="14.25" x14ac:dyDescent="0.15"/>
    <row r="21784" s="1" customFormat="1" ht="14.25" x14ac:dyDescent="0.15"/>
    <row r="21785" s="1" customFormat="1" ht="14.25" x14ac:dyDescent="0.15"/>
    <row r="21786" s="1" customFormat="1" ht="14.25" x14ac:dyDescent="0.15"/>
    <row r="21787" s="1" customFormat="1" ht="14.25" x14ac:dyDescent="0.15"/>
    <row r="21788" s="1" customFormat="1" ht="14.25" x14ac:dyDescent="0.15"/>
    <row r="21789" s="1" customFormat="1" ht="14.25" x14ac:dyDescent="0.15"/>
    <row r="21790" s="1" customFormat="1" ht="14.25" x14ac:dyDescent="0.15"/>
    <row r="21791" s="1" customFormat="1" ht="14.25" x14ac:dyDescent="0.15"/>
    <row r="21792" s="1" customFormat="1" ht="14.25" x14ac:dyDescent="0.15"/>
    <row r="21793" s="1" customFormat="1" ht="14.25" x14ac:dyDescent="0.15"/>
    <row r="21794" s="1" customFormat="1" ht="14.25" x14ac:dyDescent="0.15"/>
    <row r="21795" s="1" customFormat="1" ht="14.25" x14ac:dyDescent="0.15"/>
    <row r="21796" s="1" customFormat="1" ht="14.25" x14ac:dyDescent="0.15"/>
    <row r="21797" s="1" customFormat="1" ht="14.25" x14ac:dyDescent="0.15"/>
    <row r="21798" s="1" customFormat="1" ht="14.25" x14ac:dyDescent="0.15"/>
    <row r="21799" s="1" customFormat="1" ht="14.25" x14ac:dyDescent="0.15"/>
    <row r="21800" s="1" customFormat="1" ht="14.25" x14ac:dyDescent="0.15"/>
    <row r="21801" s="1" customFormat="1" ht="14.25" x14ac:dyDescent="0.15"/>
    <row r="21802" s="1" customFormat="1" ht="14.25" x14ac:dyDescent="0.15"/>
    <row r="21803" s="1" customFormat="1" ht="14.25" x14ac:dyDescent="0.15"/>
    <row r="21804" s="1" customFormat="1" ht="14.25" x14ac:dyDescent="0.15"/>
    <row r="21805" s="1" customFormat="1" ht="14.25" x14ac:dyDescent="0.15"/>
    <row r="21806" s="1" customFormat="1" ht="14.25" x14ac:dyDescent="0.15"/>
    <row r="21807" s="1" customFormat="1" ht="14.25" x14ac:dyDescent="0.15"/>
    <row r="21808" s="1" customFormat="1" ht="14.25" x14ac:dyDescent="0.15"/>
    <row r="21809" s="1" customFormat="1" ht="14.25" x14ac:dyDescent="0.15"/>
    <row r="21810" s="1" customFormat="1" ht="14.25" x14ac:dyDescent="0.15"/>
    <row r="21811" s="1" customFormat="1" ht="14.25" x14ac:dyDescent="0.15"/>
    <row r="21812" s="1" customFormat="1" ht="14.25" x14ac:dyDescent="0.15"/>
    <row r="21813" s="1" customFormat="1" ht="14.25" x14ac:dyDescent="0.15"/>
    <row r="21814" s="1" customFormat="1" ht="14.25" x14ac:dyDescent="0.15"/>
    <row r="21815" s="1" customFormat="1" ht="14.25" x14ac:dyDescent="0.15"/>
    <row r="21816" s="1" customFormat="1" ht="14.25" x14ac:dyDescent="0.15"/>
    <row r="21817" s="1" customFormat="1" ht="14.25" x14ac:dyDescent="0.15"/>
    <row r="21818" s="1" customFormat="1" ht="14.25" x14ac:dyDescent="0.15"/>
    <row r="21819" s="1" customFormat="1" ht="14.25" x14ac:dyDescent="0.15"/>
    <row r="21820" s="1" customFormat="1" ht="14.25" x14ac:dyDescent="0.15"/>
    <row r="21821" s="1" customFormat="1" ht="14.25" x14ac:dyDescent="0.15"/>
    <row r="21822" s="1" customFormat="1" ht="14.25" x14ac:dyDescent="0.15"/>
    <row r="21823" s="1" customFormat="1" ht="14.25" x14ac:dyDescent="0.15"/>
    <row r="21824" s="1" customFormat="1" ht="14.25" x14ac:dyDescent="0.15"/>
    <row r="21825" s="1" customFormat="1" ht="14.25" x14ac:dyDescent="0.15"/>
    <row r="21826" s="1" customFormat="1" ht="14.25" x14ac:dyDescent="0.15"/>
    <row r="21827" s="1" customFormat="1" ht="14.25" x14ac:dyDescent="0.15"/>
    <row r="21828" s="1" customFormat="1" ht="14.25" x14ac:dyDescent="0.15"/>
    <row r="21829" s="1" customFormat="1" ht="14.25" x14ac:dyDescent="0.15"/>
    <row r="21830" s="1" customFormat="1" ht="14.25" x14ac:dyDescent="0.15"/>
    <row r="21831" s="1" customFormat="1" ht="14.25" x14ac:dyDescent="0.15"/>
    <row r="21832" s="1" customFormat="1" ht="14.25" x14ac:dyDescent="0.15"/>
    <row r="21833" s="1" customFormat="1" ht="14.25" x14ac:dyDescent="0.15"/>
    <row r="21834" s="1" customFormat="1" ht="14.25" x14ac:dyDescent="0.15"/>
    <row r="21835" s="1" customFormat="1" ht="14.25" x14ac:dyDescent="0.15"/>
    <row r="21836" s="1" customFormat="1" ht="14.25" x14ac:dyDescent="0.15"/>
    <row r="21837" s="1" customFormat="1" ht="14.25" x14ac:dyDescent="0.15"/>
    <row r="21838" s="1" customFormat="1" ht="14.25" x14ac:dyDescent="0.15"/>
    <row r="21839" s="1" customFormat="1" ht="14.25" x14ac:dyDescent="0.15"/>
    <row r="21840" s="1" customFormat="1" ht="14.25" x14ac:dyDescent="0.15"/>
    <row r="21841" s="1" customFormat="1" ht="14.25" x14ac:dyDescent="0.15"/>
    <row r="21842" s="1" customFormat="1" ht="14.25" x14ac:dyDescent="0.15"/>
    <row r="21843" s="1" customFormat="1" ht="14.25" x14ac:dyDescent="0.15"/>
    <row r="21844" s="1" customFormat="1" ht="14.25" x14ac:dyDescent="0.15"/>
    <row r="21845" s="1" customFormat="1" ht="14.25" x14ac:dyDescent="0.15"/>
    <row r="21846" s="1" customFormat="1" ht="14.25" x14ac:dyDescent="0.15"/>
    <row r="21847" s="1" customFormat="1" ht="14.25" x14ac:dyDescent="0.15"/>
    <row r="21848" s="1" customFormat="1" ht="14.25" x14ac:dyDescent="0.15"/>
    <row r="21849" s="1" customFormat="1" ht="14.25" x14ac:dyDescent="0.15"/>
    <row r="21850" s="1" customFormat="1" ht="14.25" x14ac:dyDescent="0.15"/>
    <row r="21851" s="1" customFormat="1" ht="14.25" x14ac:dyDescent="0.15"/>
    <row r="21852" s="1" customFormat="1" ht="14.25" x14ac:dyDescent="0.15"/>
    <row r="21853" s="1" customFormat="1" ht="14.25" x14ac:dyDescent="0.15"/>
    <row r="21854" s="1" customFormat="1" ht="14.25" x14ac:dyDescent="0.15"/>
    <row r="21855" s="1" customFormat="1" ht="14.25" x14ac:dyDescent="0.15"/>
    <row r="21856" s="1" customFormat="1" ht="14.25" x14ac:dyDescent="0.15"/>
    <row r="21857" s="1" customFormat="1" ht="14.25" x14ac:dyDescent="0.15"/>
    <row r="21858" s="1" customFormat="1" ht="14.25" x14ac:dyDescent="0.15"/>
    <row r="21859" s="1" customFormat="1" ht="14.25" x14ac:dyDescent="0.15"/>
    <row r="21860" s="1" customFormat="1" ht="14.25" x14ac:dyDescent="0.15"/>
    <row r="21861" s="1" customFormat="1" ht="14.25" x14ac:dyDescent="0.15"/>
    <row r="21862" s="1" customFormat="1" ht="14.25" x14ac:dyDescent="0.15"/>
    <row r="21863" s="1" customFormat="1" ht="14.25" x14ac:dyDescent="0.15"/>
    <row r="21864" s="1" customFormat="1" ht="14.25" x14ac:dyDescent="0.15"/>
    <row r="21865" s="1" customFormat="1" ht="14.25" x14ac:dyDescent="0.15"/>
    <row r="21866" s="1" customFormat="1" ht="14.25" x14ac:dyDescent="0.15"/>
    <row r="21867" s="1" customFormat="1" ht="14.25" x14ac:dyDescent="0.15"/>
    <row r="21868" s="1" customFormat="1" ht="14.25" x14ac:dyDescent="0.15"/>
    <row r="21869" s="1" customFormat="1" ht="14.25" x14ac:dyDescent="0.15"/>
    <row r="21870" s="1" customFormat="1" ht="14.25" x14ac:dyDescent="0.15"/>
    <row r="21871" s="1" customFormat="1" ht="14.25" x14ac:dyDescent="0.15"/>
    <row r="21872" s="1" customFormat="1" ht="14.25" x14ac:dyDescent="0.15"/>
    <row r="21873" s="1" customFormat="1" ht="14.25" x14ac:dyDescent="0.15"/>
    <row r="21874" s="1" customFormat="1" ht="14.25" x14ac:dyDescent="0.15"/>
    <row r="21875" s="1" customFormat="1" ht="14.25" x14ac:dyDescent="0.15"/>
    <row r="21876" s="1" customFormat="1" ht="14.25" x14ac:dyDescent="0.15"/>
    <row r="21877" s="1" customFormat="1" ht="14.25" x14ac:dyDescent="0.15"/>
    <row r="21878" s="1" customFormat="1" ht="14.25" x14ac:dyDescent="0.15"/>
    <row r="21879" s="1" customFormat="1" ht="14.25" x14ac:dyDescent="0.15"/>
    <row r="21880" s="1" customFormat="1" ht="14.25" x14ac:dyDescent="0.15"/>
    <row r="21881" s="1" customFormat="1" ht="14.25" x14ac:dyDescent="0.15"/>
    <row r="21882" s="1" customFormat="1" ht="14.25" x14ac:dyDescent="0.15"/>
    <row r="21883" s="1" customFormat="1" ht="14.25" x14ac:dyDescent="0.15"/>
    <row r="21884" s="1" customFormat="1" ht="14.25" x14ac:dyDescent="0.15"/>
    <row r="21885" s="1" customFormat="1" ht="14.25" x14ac:dyDescent="0.15"/>
    <row r="21886" s="1" customFormat="1" ht="14.25" x14ac:dyDescent="0.15"/>
    <row r="21887" s="1" customFormat="1" ht="14.25" x14ac:dyDescent="0.15"/>
    <row r="21888" s="1" customFormat="1" ht="14.25" x14ac:dyDescent="0.15"/>
    <row r="21889" s="1" customFormat="1" ht="14.25" x14ac:dyDescent="0.15"/>
    <row r="21890" s="1" customFormat="1" ht="14.25" x14ac:dyDescent="0.15"/>
    <row r="21891" s="1" customFormat="1" ht="14.25" x14ac:dyDescent="0.15"/>
    <row r="21892" s="1" customFormat="1" ht="14.25" x14ac:dyDescent="0.15"/>
    <row r="21893" s="1" customFormat="1" ht="14.25" x14ac:dyDescent="0.15"/>
    <row r="21894" s="1" customFormat="1" ht="14.25" x14ac:dyDescent="0.15"/>
    <row r="21895" s="1" customFormat="1" ht="14.25" x14ac:dyDescent="0.15"/>
    <row r="21896" s="1" customFormat="1" ht="14.25" x14ac:dyDescent="0.15"/>
    <row r="21897" s="1" customFormat="1" ht="14.25" x14ac:dyDescent="0.15"/>
    <row r="21898" s="1" customFormat="1" ht="14.25" x14ac:dyDescent="0.15"/>
    <row r="21899" s="1" customFormat="1" ht="14.25" x14ac:dyDescent="0.15"/>
    <row r="21900" s="1" customFormat="1" ht="14.25" x14ac:dyDescent="0.15"/>
    <row r="21901" s="1" customFormat="1" ht="14.25" x14ac:dyDescent="0.15"/>
    <row r="21902" s="1" customFormat="1" ht="14.25" x14ac:dyDescent="0.15"/>
    <row r="21903" s="1" customFormat="1" ht="14.25" x14ac:dyDescent="0.15"/>
    <row r="21904" s="1" customFormat="1" ht="14.25" x14ac:dyDescent="0.15"/>
    <row r="21905" s="1" customFormat="1" ht="14.25" x14ac:dyDescent="0.15"/>
    <row r="21906" s="1" customFormat="1" ht="14.25" x14ac:dyDescent="0.15"/>
    <row r="21907" s="1" customFormat="1" ht="14.25" x14ac:dyDescent="0.15"/>
    <row r="21908" s="1" customFormat="1" ht="14.25" x14ac:dyDescent="0.15"/>
    <row r="21909" s="1" customFormat="1" ht="14.25" x14ac:dyDescent="0.15"/>
    <row r="21910" s="1" customFormat="1" ht="14.25" x14ac:dyDescent="0.15"/>
    <row r="21911" s="1" customFormat="1" ht="14.25" x14ac:dyDescent="0.15"/>
    <row r="21912" s="1" customFormat="1" ht="14.25" x14ac:dyDescent="0.15"/>
    <row r="21913" s="1" customFormat="1" ht="14.25" x14ac:dyDescent="0.15"/>
    <row r="21914" s="1" customFormat="1" ht="14.25" x14ac:dyDescent="0.15"/>
    <row r="21915" s="1" customFormat="1" ht="14.25" x14ac:dyDescent="0.15"/>
    <row r="21916" s="1" customFormat="1" ht="14.25" x14ac:dyDescent="0.15"/>
    <row r="21917" s="1" customFormat="1" ht="14.25" x14ac:dyDescent="0.15"/>
    <row r="21918" s="1" customFormat="1" ht="14.25" x14ac:dyDescent="0.15"/>
    <row r="21919" s="1" customFormat="1" ht="14.25" x14ac:dyDescent="0.15"/>
    <row r="21920" s="1" customFormat="1" ht="14.25" x14ac:dyDescent="0.15"/>
    <row r="21921" s="1" customFormat="1" ht="14.25" x14ac:dyDescent="0.15"/>
    <row r="21922" s="1" customFormat="1" ht="14.25" x14ac:dyDescent="0.15"/>
    <row r="21923" s="1" customFormat="1" ht="14.25" x14ac:dyDescent="0.15"/>
    <row r="21924" s="1" customFormat="1" ht="14.25" x14ac:dyDescent="0.15"/>
    <row r="21925" s="1" customFormat="1" ht="14.25" x14ac:dyDescent="0.15"/>
    <row r="21926" s="1" customFormat="1" ht="14.25" x14ac:dyDescent="0.15"/>
    <row r="21927" s="1" customFormat="1" ht="14.25" x14ac:dyDescent="0.15"/>
    <row r="21928" s="1" customFormat="1" ht="14.25" x14ac:dyDescent="0.15"/>
    <row r="21929" s="1" customFormat="1" ht="14.25" x14ac:dyDescent="0.15"/>
    <row r="21930" s="1" customFormat="1" ht="14.25" x14ac:dyDescent="0.15"/>
    <row r="21931" s="1" customFormat="1" ht="14.25" x14ac:dyDescent="0.15"/>
    <row r="21932" s="1" customFormat="1" ht="14.25" x14ac:dyDescent="0.15"/>
    <row r="21933" s="1" customFormat="1" ht="14.25" x14ac:dyDescent="0.15"/>
    <row r="21934" s="1" customFormat="1" ht="14.25" x14ac:dyDescent="0.15"/>
    <row r="21935" s="1" customFormat="1" ht="14.25" x14ac:dyDescent="0.15"/>
    <row r="21936" s="1" customFormat="1" ht="14.25" x14ac:dyDescent="0.15"/>
    <row r="21937" s="1" customFormat="1" ht="14.25" x14ac:dyDescent="0.15"/>
    <row r="21938" s="1" customFormat="1" ht="14.25" x14ac:dyDescent="0.15"/>
    <row r="21939" s="1" customFormat="1" ht="14.25" x14ac:dyDescent="0.15"/>
    <row r="21940" s="1" customFormat="1" ht="14.25" x14ac:dyDescent="0.15"/>
    <row r="21941" s="1" customFormat="1" ht="14.25" x14ac:dyDescent="0.15"/>
    <row r="21942" s="1" customFormat="1" ht="14.25" x14ac:dyDescent="0.15"/>
    <row r="21943" s="1" customFormat="1" ht="14.25" x14ac:dyDescent="0.15"/>
    <row r="21944" s="1" customFormat="1" ht="14.25" x14ac:dyDescent="0.15"/>
    <row r="21945" s="1" customFormat="1" ht="14.25" x14ac:dyDescent="0.15"/>
    <row r="21946" s="1" customFormat="1" ht="14.25" x14ac:dyDescent="0.15"/>
    <row r="21947" s="1" customFormat="1" ht="14.25" x14ac:dyDescent="0.15"/>
    <row r="21948" s="1" customFormat="1" ht="14.25" x14ac:dyDescent="0.15"/>
    <row r="21949" s="1" customFormat="1" ht="14.25" x14ac:dyDescent="0.15"/>
    <row r="21950" s="1" customFormat="1" ht="14.25" x14ac:dyDescent="0.15"/>
    <row r="21951" s="1" customFormat="1" ht="14.25" x14ac:dyDescent="0.15"/>
    <row r="21952" s="1" customFormat="1" ht="14.25" x14ac:dyDescent="0.15"/>
    <row r="21953" s="1" customFormat="1" ht="14.25" x14ac:dyDescent="0.15"/>
    <row r="21954" s="1" customFormat="1" ht="14.25" x14ac:dyDescent="0.15"/>
    <row r="21955" s="1" customFormat="1" ht="14.25" x14ac:dyDescent="0.15"/>
    <row r="21956" s="1" customFormat="1" ht="14.25" x14ac:dyDescent="0.15"/>
    <row r="21957" s="1" customFormat="1" ht="14.25" x14ac:dyDescent="0.15"/>
    <row r="21958" s="1" customFormat="1" ht="14.25" x14ac:dyDescent="0.15"/>
    <row r="21959" s="1" customFormat="1" ht="14.25" x14ac:dyDescent="0.15"/>
    <row r="21960" s="1" customFormat="1" ht="14.25" x14ac:dyDescent="0.15"/>
    <row r="21961" s="1" customFormat="1" ht="14.25" x14ac:dyDescent="0.15"/>
    <row r="21962" s="1" customFormat="1" ht="14.25" x14ac:dyDescent="0.15"/>
    <row r="21963" s="1" customFormat="1" ht="14.25" x14ac:dyDescent="0.15"/>
    <row r="21964" s="1" customFormat="1" ht="14.25" x14ac:dyDescent="0.15"/>
    <row r="21965" s="1" customFormat="1" ht="14.25" x14ac:dyDescent="0.15"/>
    <row r="21966" s="1" customFormat="1" ht="14.25" x14ac:dyDescent="0.15"/>
    <row r="21967" s="1" customFormat="1" ht="14.25" x14ac:dyDescent="0.15"/>
    <row r="21968" s="1" customFormat="1" ht="14.25" x14ac:dyDescent="0.15"/>
    <row r="21969" s="1" customFormat="1" ht="14.25" x14ac:dyDescent="0.15"/>
    <row r="21970" s="1" customFormat="1" ht="14.25" x14ac:dyDescent="0.15"/>
    <row r="21971" s="1" customFormat="1" ht="14.25" x14ac:dyDescent="0.15"/>
    <row r="21972" s="1" customFormat="1" ht="14.25" x14ac:dyDescent="0.15"/>
    <row r="21973" s="1" customFormat="1" ht="14.25" x14ac:dyDescent="0.15"/>
    <row r="21974" s="1" customFormat="1" ht="14.25" x14ac:dyDescent="0.15"/>
    <row r="21975" s="1" customFormat="1" ht="14.25" x14ac:dyDescent="0.15"/>
    <row r="21976" s="1" customFormat="1" ht="14.25" x14ac:dyDescent="0.15"/>
    <row r="21977" s="1" customFormat="1" ht="14.25" x14ac:dyDescent="0.15"/>
    <row r="21978" s="1" customFormat="1" ht="14.25" x14ac:dyDescent="0.15"/>
    <row r="21979" s="1" customFormat="1" ht="14.25" x14ac:dyDescent="0.15"/>
    <row r="21980" s="1" customFormat="1" ht="14.25" x14ac:dyDescent="0.15"/>
    <row r="21981" s="1" customFormat="1" ht="14.25" x14ac:dyDescent="0.15"/>
    <row r="21982" s="1" customFormat="1" ht="14.25" x14ac:dyDescent="0.15"/>
    <row r="21983" s="1" customFormat="1" ht="14.25" x14ac:dyDescent="0.15"/>
    <row r="21984" s="1" customFormat="1" ht="14.25" x14ac:dyDescent="0.15"/>
    <row r="21985" s="1" customFormat="1" ht="14.25" x14ac:dyDescent="0.15"/>
    <row r="21986" s="1" customFormat="1" ht="14.25" x14ac:dyDescent="0.15"/>
    <row r="21987" s="1" customFormat="1" ht="14.25" x14ac:dyDescent="0.15"/>
    <row r="21988" s="1" customFormat="1" ht="14.25" x14ac:dyDescent="0.15"/>
    <row r="21989" s="1" customFormat="1" ht="14.25" x14ac:dyDescent="0.15"/>
    <row r="21990" s="1" customFormat="1" ht="14.25" x14ac:dyDescent="0.15"/>
    <row r="21991" s="1" customFormat="1" ht="14.25" x14ac:dyDescent="0.15"/>
    <row r="21992" s="1" customFormat="1" ht="14.25" x14ac:dyDescent="0.15"/>
    <row r="21993" s="1" customFormat="1" ht="14.25" x14ac:dyDescent="0.15"/>
    <row r="21994" s="1" customFormat="1" ht="14.25" x14ac:dyDescent="0.15"/>
    <row r="21995" s="1" customFormat="1" ht="14.25" x14ac:dyDescent="0.15"/>
    <row r="21996" s="1" customFormat="1" ht="14.25" x14ac:dyDescent="0.15"/>
    <row r="21997" s="1" customFormat="1" ht="14.25" x14ac:dyDescent="0.15"/>
    <row r="21998" s="1" customFormat="1" ht="14.25" x14ac:dyDescent="0.15"/>
    <row r="21999" s="1" customFormat="1" ht="14.25" x14ac:dyDescent="0.15"/>
    <row r="22000" s="1" customFormat="1" ht="14.25" x14ac:dyDescent="0.15"/>
    <row r="22001" s="1" customFormat="1" ht="14.25" x14ac:dyDescent="0.15"/>
    <row r="22002" s="1" customFormat="1" ht="14.25" x14ac:dyDescent="0.15"/>
    <row r="22003" s="1" customFormat="1" ht="14.25" x14ac:dyDescent="0.15"/>
    <row r="22004" s="1" customFormat="1" ht="14.25" x14ac:dyDescent="0.15"/>
    <row r="22005" s="1" customFormat="1" ht="14.25" x14ac:dyDescent="0.15"/>
    <row r="22006" s="1" customFormat="1" ht="14.25" x14ac:dyDescent="0.15"/>
    <row r="22007" s="1" customFormat="1" ht="14.25" x14ac:dyDescent="0.15"/>
    <row r="22008" s="1" customFormat="1" ht="14.25" x14ac:dyDescent="0.15"/>
    <row r="22009" s="1" customFormat="1" ht="14.25" x14ac:dyDescent="0.15"/>
    <row r="22010" s="1" customFormat="1" ht="14.25" x14ac:dyDescent="0.15"/>
    <row r="22011" s="1" customFormat="1" ht="14.25" x14ac:dyDescent="0.15"/>
    <row r="22012" s="1" customFormat="1" ht="14.25" x14ac:dyDescent="0.15"/>
    <row r="22013" s="1" customFormat="1" ht="14.25" x14ac:dyDescent="0.15"/>
    <row r="22014" s="1" customFormat="1" ht="14.25" x14ac:dyDescent="0.15"/>
    <row r="22015" s="1" customFormat="1" ht="14.25" x14ac:dyDescent="0.15"/>
    <row r="22016" s="1" customFormat="1" ht="14.25" x14ac:dyDescent="0.15"/>
    <row r="22017" s="1" customFormat="1" ht="14.25" x14ac:dyDescent="0.15"/>
    <row r="22018" s="1" customFormat="1" ht="14.25" x14ac:dyDescent="0.15"/>
    <row r="22019" s="1" customFormat="1" ht="14.25" x14ac:dyDescent="0.15"/>
    <row r="22020" s="1" customFormat="1" ht="14.25" x14ac:dyDescent="0.15"/>
    <row r="22021" s="1" customFormat="1" ht="14.25" x14ac:dyDescent="0.15"/>
    <row r="22022" s="1" customFormat="1" ht="14.25" x14ac:dyDescent="0.15"/>
    <row r="22023" s="1" customFormat="1" ht="14.25" x14ac:dyDescent="0.15"/>
    <row r="22024" s="1" customFormat="1" ht="14.25" x14ac:dyDescent="0.15"/>
    <row r="22025" s="1" customFormat="1" ht="14.25" x14ac:dyDescent="0.15"/>
    <row r="22026" s="1" customFormat="1" ht="14.25" x14ac:dyDescent="0.15"/>
    <row r="22027" s="1" customFormat="1" ht="14.25" x14ac:dyDescent="0.15"/>
    <row r="22028" s="1" customFormat="1" ht="14.25" x14ac:dyDescent="0.15"/>
    <row r="22029" s="1" customFormat="1" ht="14.25" x14ac:dyDescent="0.15"/>
    <row r="22030" s="1" customFormat="1" ht="14.25" x14ac:dyDescent="0.15"/>
    <row r="22031" s="1" customFormat="1" ht="14.25" x14ac:dyDescent="0.15"/>
    <row r="22032" s="1" customFormat="1" ht="14.25" x14ac:dyDescent="0.15"/>
    <row r="22033" s="1" customFormat="1" ht="14.25" x14ac:dyDescent="0.15"/>
    <row r="22034" s="1" customFormat="1" ht="14.25" x14ac:dyDescent="0.15"/>
    <row r="22035" s="1" customFormat="1" ht="14.25" x14ac:dyDescent="0.15"/>
    <row r="22036" s="1" customFormat="1" ht="14.25" x14ac:dyDescent="0.15"/>
    <row r="22037" s="1" customFormat="1" ht="14.25" x14ac:dyDescent="0.15"/>
    <row r="22038" s="1" customFormat="1" ht="14.25" x14ac:dyDescent="0.15"/>
    <row r="22039" s="1" customFormat="1" ht="14.25" x14ac:dyDescent="0.15"/>
    <row r="22040" s="1" customFormat="1" ht="14.25" x14ac:dyDescent="0.15"/>
    <row r="22041" s="1" customFormat="1" ht="14.25" x14ac:dyDescent="0.15"/>
    <row r="22042" s="1" customFormat="1" ht="14.25" x14ac:dyDescent="0.15"/>
    <row r="22043" s="1" customFormat="1" ht="14.25" x14ac:dyDescent="0.15"/>
    <row r="22044" s="1" customFormat="1" ht="14.25" x14ac:dyDescent="0.15"/>
    <row r="22045" s="1" customFormat="1" ht="14.25" x14ac:dyDescent="0.15"/>
    <row r="22046" s="1" customFormat="1" ht="14.25" x14ac:dyDescent="0.15"/>
    <row r="22047" s="1" customFormat="1" ht="14.25" x14ac:dyDescent="0.15"/>
    <row r="22048" s="1" customFormat="1" ht="14.25" x14ac:dyDescent="0.15"/>
    <row r="22049" s="1" customFormat="1" ht="14.25" x14ac:dyDescent="0.15"/>
    <row r="22050" s="1" customFormat="1" ht="14.25" x14ac:dyDescent="0.15"/>
    <row r="22051" s="1" customFormat="1" ht="14.25" x14ac:dyDescent="0.15"/>
    <row r="22052" s="1" customFormat="1" ht="14.25" x14ac:dyDescent="0.15"/>
    <row r="22053" s="1" customFormat="1" ht="14.25" x14ac:dyDescent="0.15"/>
    <row r="22054" s="1" customFormat="1" ht="14.25" x14ac:dyDescent="0.15"/>
    <row r="22055" s="1" customFormat="1" ht="14.25" x14ac:dyDescent="0.15"/>
    <row r="22056" s="1" customFormat="1" ht="14.25" x14ac:dyDescent="0.15"/>
    <row r="22057" s="1" customFormat="1" ht="14.25" x14ac:dyDescent="0.15"/>
    <row r="22058" s="1" customFormat="1" ht="14.25" x14ac:dyDescent="0.15"/>
    <row r="22059" s="1" customFormat="1" ht="14.25" x14ac:dyDescent="0.15"/>
    <row r="22060" s="1" customFormat="1" ht="14.25" x14ac:dyDescent="0.15"/>
    <row r="22061" s="1" customFormat="1" ht="14.25" x14ac:dyDescent="0.15"/>
    <row r="22062" s="1" customFormat="1" ht="14.25" x14ac:dyDescent="0.15"/>
    <row r="22063" s="1" customFormat="1" ht="14.25" x14ac:dyDescent="0.15"/>
    <row r="22064" s="1" customFormat="1" ht="14.25" x14ac:dyDescent="0.15"/>
    <row r="22065" s="1" customFormat="1" ht="14.25" x14ac:dyDescent="0.15"/>
    <row r="22066" s="1" customFormat="1" ht="14.25" x14ac:dyDescent="0.15"/>
    <row r="22067" s="1" customFormat="1" ht="14.25" x14ac:dyDescent="0.15"/>
    <row r="22068" s="1" customFormat="1" ht="14.25" x14ac:dyDescent="0.15"/>
    <row r="22069" s="1" customFormat="1" ht="14.25" x14ac:dyDescent="0.15"/>
    <row r="22070" s="1" customFormat="1" ht="14.25" x14ac:dyDescent="0.15"/>
    <row r="22071" s="1" customFormat="1" ht="14.25" x14ac:dyDescent="0.15"/>
    <row r="22072" s="1" customFormat="1" ht="14.25" x14ac:dyDescent="0.15"/>
    <row r="22073" s="1" customFormat="1" ht="14.25" x14ac:dyDescent="0.15"/>
    <row r="22074" s="1" customFormat="1" ht="14.25" x14ac:dyDescent="0.15"/>
    <row r="22075" s="1" customFormat="1" ht="14.25" x14ac:dyDescent="0.15"/>
    <row r="22076" s="1" customFormat="1" ht="14.25" x14ac:dyDescent="0.15"/>
    <row r="22077" s="1" customFormat="1" ht="14.25" x14ac:dyDescent="0.15"/>
    <row r="22078" s="1" customFormat="1" ht="14.25" x14ac:dyDescent="0.15"/>
    <row r="22079" s="1" customFormat="1" ht="14.25" x14ac:dyDescent="0.15"/>
    <row r="22080" s="1" customFormat="1" ht="14.25" x14ac:dyDescent="0.15"/>
    <row r="22081" s="1" customFormat="1" ht="14.25" x14ac:dyDescent="0.15"/>
    <row r="22082" s="1" customFormat="1" ht="14.25" x14ac:dyDescent="0.15"/>
    <row r="22083" s="1" customFormat="1" ht="14.25" x14ac:dyDescent="0.15"/>
    <row r="22084" s="1" customFormat="1" ht="14.25" x14ac:dyDescent="0.15"/>
    <row r="22085" s="1" customFormat="1" ht="14.25" x14ac:dyDescent="0.15"/>
    <row r="22086" s="1" customFormat="1" ht="14.25" x14ac:dyDescent="0.15"/>
    <row r="22087" s="1" customFormat="1" ht="14.25" x14ac:dyDescent="0.15"/>
    <row r="22088" s="1" customFormat="1" ht="14.25" x14ac:dyDescent="0.15"/>
    <row r="22089" s="1" customFormat="1" ht="14.25" x14ac:dyDescent="0.15"/>
    <row r="22090" s="1" customFormat="1" ht="14.25" x14ac:dyDescent="0.15"/>
    <row r="22091" s="1" customFormat="1" ht="14.25" x14ac:dyDescent="0.15"/>
    <row r="22092" s="1" customFormat="1" ht="14.25" x14ac:dyDescent="0.15"/>
    <row r="22093" s="1" customFormat="1" ht="14.25" x14ac:dyDescent="0.15"/>
    <row r="22094" s="1" customFormat="1" ht="14.25" x14ac:dyDescent="0.15"/>
    <row r="22095" s="1" customFormat="1" ht="14.25" x14ac:dyDescent="0.15"/>
    <row r="22096" s="1" customFormat="1" ht="14.25" x14ac:dyDescent="0.15"/>
    <row r="22097" s="1" customFormat="1" ht="14.25" x14ac:dyDescent="0.15"/>
    <row r="22098" s="1" customFormat="1" ht="14.25" x14ac:dyDescent="0.15"/>
    <row r="22099" s="1" customFormat="1" ht="14.25" x14ac:dyDescent="0.15"/>
    <row r="22100" s="1" customFormat="1" ht="14.25" x14ac:dyDescent="0.15"/>
    <row r="22101" s="1" customFormat="1" ht="14.25" x14ac:dyDescent="0.15"/>
    <row r="22102" s="1" customFormat="1" ht="14.25" x14ac:dyDescent="0.15"/>
    <row r="22103" s="1" customFormat="1" ht="14.25" x14ac:dyDescent="0.15"/>
    <row r="22104" s="1" customFormat="1" ht="14.25" x14ac:dyDescent="0.15"/>
    <row r="22105" s="1" customFormat="1" ht="14.25" x14ac:dyDescent="0.15"/>
    <row r="22106" s="1" customFormat="1" ht="14.25" x14ac:dyDescent="0.15"/>
    <row r="22107" s="1" customFormat="1" ht="14.25" x14ac:dyDescent="0.15"/>
    <row r="22108" s="1" customFormat="1" ht="14.25" x14ac:dyDescent="0.15"/>
    <row r="22109" s="1" customFormat="1" ht="14.25" x14ac:dyDescent="0.15"/>
    <row r="22110" s="1" customFormat="1" ht="14.25" x14ac:dyDescent="0.15"/>
    <row r="22111" s="1" customFormat="1" ht="14.25" x14ac:dyDescent="0.15"/>
    <row r="22112" s="1" customFormat="1" ht="14.25" x14ac:dyDescent="0.15"/>
    <row r="22113" s="1" customFormat="1" ht="14.25" x14ac:dyDescent="0.15"/>
    <row r="22114" s="1" customFormat="1" ht="14.25" x14ac:dyDescent="0.15"/>
    <row r="22115" s="1" customFormat="1" ht="14.25" x14ac:dyDescent="0.15"/>
    <row r="22116" s="1" customFormat="1" ht="14.25" x14ac:dyDescent="0.15"/>
    <row r="22117" s="1" customFormat="1" ht="14.25" x14ac:dyDescent="0.15"/>
    <row r="22118" s="1" customFormat="1" ht="14.25" x14ac:dyDescent="0.15"/>
    <row r="22119" s="1" customFormat="1" ht="14.25" x14ac:dyDescent="0.15"/>
    <row r="22120" s="1" customFormat="1" ht="14.25" x14ac:dyDescent="0.15"/>
    <row r="22121" s="1" customFormat="1" ht="14.25" x14ac:dyDescent="0.15"/>
    <row r="22122" s="1" customFormat="1" ht="14.25" x14ac:dyDescent="0.15"/>
    <row r="22123" s="1" customFormat="1" ht="14.25" x14ac:dyDescent="0.15"/>
    <row r="22124" s="1" customFormat="1" ht="14.25" x14ac:dyDescent="0.15"/>
    <row r="22125" s="1" customFormat="1" ht="14.25" x14ac:dyDescent="0.15"/>
    <row r="22126" s="1" customFormat="1" ht="14.25" x14ac:dyDescent="0.15"/>
    <row r="22127" s="1" customFormat="1" ht="14.25" x14ac:dyDescent="0.15"/>
    <row r="22128" s="1" customFormat="1" ht="14.25" x14ac:dyDescent="0.15"/>
    <row r="22129" s="1" customFormat="1" ht="14.25" x14ac:dyDescent="0.15"/>
    <row r="22130" s="1" customFormat="1" ht="14.25" x14ac:dyDescent="0.15"/>
    <row r="22131" s="1" customFormat="1" ht="14.25" x14ac:dyDescent="0.15"/>
    <row r="22132" s="1" customFormat="1" ht="14.25" x14ac:dyDescent="0.15"/>
    <row r="22133" s="1" customFormat="1" ht="14.25" x14ac:dyDescent="0.15"/>
    <row r="22134" s="1" customFormat="1" ht="14.25" x14ac:dyDescent="0.15"/>
    <row r="22135" s="1" customFormat="1" ht="14.25" x14ac:dyDescent="0.15"/>
    <row r="22136" s="1" customFormat="1" ht="14.25" x14ac:dyDescent="0.15"/>
    <row r="22137" s="1" customFormat="1" ht="14.25" x14ac:dyDescent="0.15"/>
    <row r="22138" s="1" customFormat="1" ht="14.25" x14ac:dyDescent="0.15"/>
    <row r="22139" s="1" customFormat="1" ht="14.25" x14ac:dyDescent="0.15"/>
    <row r="22140" s="1" customFormat="1" ht="14.25" x14ac:dyDescent="0.15"/>
    <row r="22141" s="1" customFormat="1" ht="14.25" x14ac:dyDescent="0.15"/>
    <row r="22142" s="1" customFormat="1" ht="14.25" x14ac:dyDescent="0.15"/>
    <row r="22143" s="1" customFormat="1" ht="14.25" x14ac:dyDescent="0.15"/>
    <row r="22144" s="1" customFormat="1" ht="14.25" x14ac:dyDescent="0.15"/>
    <row r="22145" s="1" customFormat="1" ht="14.25" x14ac:dyDescent="0.15"/>
    <row r="22146" s="1" customFormat="1" ht="14.25" x14ac:dyDescent="0.15"/>
    <row r="22147" s="1" customFormat="1" ht="14.25" x14ac:dyDescent="0.15"/>
    <row r="22148" s="1" customFormat="1" ht="14.25" x14ac:dyDescent="0.15"/>
    <row r="22149" s="1" customFormat="1" ht="14.25" x14ac:dyDescent="0.15"/>
    <row r="22150" s="1" customFormat="1" ht="14.25" x14ac:dyDescent="0.15"/>
    <row r="22151" s="1" customFormat="1" ht="14.25" x14ac:dyDescent="0.15"/>
    <row r="22152" s="1" customFormat="1" ht="14.25" x14ac:dyDescent="0.15"/>
    <row r="22153" s="1" customFormat="1" ht="14.25" x14ac:dyDescent="0.15"/>
    <row r="22154" s="1" customFormat="1" ht="14.25" x14ac:dyDescent="0.15"/>
    <row r="22155" s="1" customFormat="1" ht="14.25" x14ac:dyDescent="0.15"/>
    <row r="22156" s="1" customFormat="1" ht="14.25" x14ac:dyDescent="0.15"/>
    <row r="22157" s="1" customFormat="1" ht="14.25" x14ac:dyDescent="0.15"/>
    <row r="22158" s="1" customFormat="1" ht="14.25" x14ac:dyDescent="0.15"/>
    <row r="22159" s="1" customFormat="1" ht="14.25" x14ac:dyDescent="0.15"/>
    <row r="22160" s="1" customFormat="1" ht="14.25" x14ac:dyDescent="0.15"/>
    <row r="22161" s="1" customFormat="1" ht="14.25" x14ac:dyDescent="0.15"/>
    <row r="22162" s="1" customFormat="1" ht="14.25" x14ac:dyDescent="0.15"/>
    <row r="22163" s="1" customFormat="1" ht="14.25" x14ac:dyDescent="0.15"/>
    <row r="22164" s="1" customFormat="1" ht="14.25" x14ac:dyDescent="0.15"/>
    <row r="22165" s="1" customFormat="1" ht="14.25" x14ac:dyDescent="0.15"/>
    <row r="22166" s="1" customFormat="1" ht="14.25" x14ac:dyDescent="0.15"/>
    <row r="22167" s="1" customFormat="1" ht="14.25" x14ac:dyDescent="0.15"/>
    <row r="22168" s="1" customFormat="1" ht="14.25" x14ac:dyDescent="0.15"/>
    <row r="22169" s="1" customFormat="1" ht="14.25" x14ac:dyDescent="0.15"/>
    <row r="22170" s="1" customFormat="1" ht="14.25" x14ac:dyDescent="0.15"/>
    <row r="22171" s="1" customFormat="1" ht="14.25" x14ac:dyDescent="0.15"/>
    <row r="22172" s="1" customFormat="1" ht="14.25" x14ac:dyDescent="0.15"/>
    <row r="22173" s="1" customFormat="1" ht="14.25" x14ac:dyDescent="0.15"/>
    <row r="22174" s="1" customFormat="1" ht="14.25" x14ac:dyDescent="0.15"/>
    <row r="22175" s="1" customFormat="1" ht="14.25" x14ac:dyDescent="0.15"/>
    <row r="22176" s="1" customFormat="1" ht="14.25" x14ac:dyDescent="0.15"/>
    <row r="22177" s="1" customFormat="1" ht="14.25" x14ac:dyDescent="0.15"/>
    <row r="22178" s="1" customFormat="1" ht="14.25" x14ac:dyDescent="0.15"/>
    <row r="22179" s="1" customFormat="1" ht="14.25" x14ac:dyDescent="0.15"/>
    <row r="22180" s="1" customFormat="1" ht="14.25" x14ac:dyDescent="0.15"/>
    <row r="22181" s="1" customFormat="1" ht="14.25" x14ac:dyDescent="0.15"/>
    <row r="22182" s="1" customFormat="1" ht="14.25" x14ac:dyDescent="0.15"/>
    <row r="22183" s="1" customFormat="1" ht="14.25" x14ac:dyDescent="0.15"/>
    <row r="22184" s="1" customFormat="1" ht="14.25" x14ac:dyDescent="0.15"/>
    <row r="22185" s="1" customFormat="1" ht="14.25" x14ac:dyDescent="0.15"/>
    <row r="22186" s="1" customFormat="1" ht="14.25" x14ac:dyDescent="0.15"/>
    <row r="22187" s="1" customFormat="1" ht="14.25" x14ac:dyDescent="0.15"/>
    <row r="22188" s="1" customFormat="1" ht="14.25" x14ac:dyDescent="0.15"/>
    <row r="22189" s="1" customFormat="1" ht="14.25" x14ac:dyDescent="0.15"/>
    <row r="22190" s="1" customFormat="1" ht="14.25" x14ac:dyDescent="0.15"/>
    <row r="22191" s="1" customFormat="1" ht="14.25" x14ac:dyDescent="0.15"/>
    <row r="22192" s="1" customFormat="1" ht="14.25" x14ac:dyDescent="0.15"/>
    <row r="22193" s="1" customFormat="1" ht="14.25" x14ac:dyDescent="0.15"/>
    <row r="22194" s="1" customFormat="1" ht="14.25" x14ac:dyDescent="0.15"/>
    <row r="22195" s="1" customFormat="1" ht="14.25" x14ac:dyDescent="0.15"/>
    <row r="22196" s="1" customFormat="1" ht="14.25" x14ac:dyDescent="0.15"/>
    <row r="22197" s="1" customFormat="1" ht="14.25" x14ac:dyDescent="0.15"/>
    <row r="22198" s="1" customFormat="1" ht="14.25" x14ac:dyDescent="0.15"/>
    <row r="22199" s="1" customFormat="1" ht="14.25" x14ac:dyDescent="0.15"/>
    <row r="22200" s="1" customFormat="1" ht="14.25" x14ac:dyDescent="0.15"/>
    <row r="22201" s="1" customFormat="1" ht="14.25" x14ac:dyDescent="0.15"/>
    <row r="22202" s="1" customFormat="1" ht="14.25" x14ac:dyDescent="0.15"/>
    <row r="22203" s="1" customFormat="1" ht="14.25" x14ac:dyDescent="0.15"/>
    <row r="22204" s="1" customFormat="1" ht="14.25" x14ac:dyDescent="0.15"/>
    <row r="22205" s="1" customFormat="1" ht="14.25" x14ac:dyDescent="0.15"/>
    <row r="22206" s="1" customFormat="1" ht="14.25" x14ac:dyDescent="0.15"/>
    <row r="22207" s="1" customFormat="1" ht="14.25" x14ac:dyDescent="0.15"/>
    <row r="22208" s="1" customFormat="1" ht="14.25" x14ac:dyDescent="0.15"/>
    <row r="22209" s="1" customFormat="1" ht="14.25" x14ac:dyDescent="0.15"/>
    <row r="22210" s="1" customFormat="1" ht="14.25" x14ac:dyDescent="0.15"/>
    <row r="22211" s="1" customFormat="1" ht="14.25" x14ac:dyDescent="0.15"/>
    <row r="22212" s="1" customFormat="1" ht="14.25" x14ac:dyDescent="0.15"/>
    <row r="22213" s="1" customFormat="1" ht="14.25" x14ac:dyDescent="0.15"/>
    <row r="22214" s="1" customFormat="1" ht="14.25" x14ac:dyDescent="0.15"/>
    <row r="22215" s="1" customFormat="1" ht="14.25" x14ac:dyDescent="0.15"/>
    <row r="22216" s="1" customFormat="1" ht="14.25" x14ac:dyDescent="0.15"/>
    <row r="22217" s="1" customFormat="1" ht="14.25" x14ac:dyDescent="0.15"/>
    <row r="22218" s="1" customFormat="1" ht="14.25" x14ac:dyDescent="0.15"/>
    <row r="22219" s="1" customFormat="1" ht="14.25" x14ac:dyDescent="0.15"/>
    <row r="22220" s="1" customFormat="1" ht="14.25" x14ac:dyDescent="0.15"/>
    <row r="22221" s="1" customFormat="1" ht="14.25" x14ac:dyDescent="0.15"/>
    <row r="22222" s="1" customFormat="1" ht="14.25" x14ac:dyDescent="0.15"/>
    <row r="22223" s="1" customFormat="1" ht="14.25" x14ac:dyDescent="0.15"/>
    <row r="22224" s="1" customFormat="1" ht="14.25" x14ac:dyDescent="0.15"/>
    <row r="22225" s="1" customFormat="1" ht="14.25" x14ac:dyDescent="0.15"/>
    <row r="22226" s="1" customFormat="1" ht="14.25" x14ac:dyDescent="0.15"/>
    <row r="22227" s="1" customFormat="1" ht="14.25" x14ac:dyDescent="0.15"/>
    <row r="22228" s="1" customFormat="1" ht="14.25" x14ac:dyDescent="0.15"/>
    <row r="22229" s="1" customFormat="1" ht="14.25" x14ac:dyDescent="0.15"/>
    <row r="22230" s="1" customFormat="1" ht="14.25" x14ac:dyDescent="0.15"/>
    <row r="22231" s="1" customFormat="1" ht="14.25" x14ac:dyDescent="0.15"/>
    <row r="22232" s="1" customFormat="1" ht="14.25" x14ac:dyDescent="0.15"/>
    <row r="22233" s="1" customFormat="1" ht="14.25" x14ac:dyDescent="0.15"/>
    <row r="22234" s="1" customFormat="1" ht="14.25" x14ac:dyDescent="0.15"/>
    <row r="22235" s="1" customFormat="1" ht="14.25" x14ac:dyDescent="0.15"/>
    <row r="22236" s="1" customFormat="1" ht="14.25" x14ac:dyDescent="0.15"/>
    <row r="22237" s="1" customFormat="1" ht="14.25" x14ac:dyDescent="0.15"/>
    <row r="22238" s="1" customFormat="1" ht="14.25" x14ac:dyDescent="0.15"/>
    <row r="22239" s="1" customFormat="1" ht="14.25" x14ac:dyDescent="0.15"/>
    <row r="22240" s="1" customFormat="1" ht="14.25" x14ac:dyDescent="0.15"/>
    <row r="22241" s="1" customFormat="1" ht="14.25" x14ac:dyDescent="0.15"/>
    <row r="22242" s="1" customFormat="1" ht="14.25" x14ac:dyDescent="0.15"/>
    <row r="22243" s="1" customFormat="1" ht="14.25" x14ac:dyDescent="0.15"/>
    <row r="22244" s="1" customFormat="1" ht="14.25" x14ac:dyDescent="0.15"/>
    <row r="22245" s="1" customFormat="1" ht="14.25" x14ac:dyDescent="0.15"/>
    <row r="22246" s="1" customFormat="1" ht="14.25" x14ac:dyDescent="0.15"/>
    <row r="22247" s="1" customFormat="1" ht="14.25" x14ac:dyDescent="0.15"/>
    <row r="22248" s="1" customFormat="1" ht="14.25" x14ac:dyDescent="0.15"/>
    <row r="22249" s="1" customFormat="1" ht="14.25" x14ac:dyDescent="0.15"/>
    <row r="22250" s="1" customFormat="1" ht="14.25" x14ac:dyDescent="0.15"/>
    <row r="22251" s="1" customFormat="1" ht="14.25" x14ac:dyDescent="0.15"/>
    <row r="22252" s="1" customFormat="1" ht="14.25" x14ac:dyDescent="0.15"/>
    <row r="22253" s="1" customFormat="1" ht="14.25" x14ac:dyDescent="0.15"/>
    <row r="22254" s="1" customFormat="1" ht="14.25" x14ac:dyDescent="0.15"/>
    <row r="22255" s="1" customFormat="1" ht="14.25" x14ac:dyDescent="0.15"/>
    <row r="22256" s="1" customFormat="1" ht="14.25" x14ac:dyDescent="0.15"/>
    <row r="22257" s="1" customFormat="1" ht="14.25" x14ac:dyDescent="0.15"/>
    <row r="22258" s="1" customFormat="1" ht="14.25" x14ac:dyDescent="0.15"/>
    <row r="22259" s="1" customFormat="1" ht="14.25" x14ac:dyDescent="0.15"/>
    <row r="22260" s="1" customFormat="1" ht="14.25" x14ac:dyDescent="0.15"/>
    <row r="22261" s="1" customFormat="1" ht="14.25" x14ac:dyDescent="0.15"/>
    <row r="22262" s="1" customFormat="1" ht="14.25" x14ac:dyDescent="0.15"/>
    <row r="22263" s="1" customFormat="1" ht="14.25" x14ac:dyDescent="0.15"/>
    <row r="22264" s="1" customFormat="1" ht="14.25" x14ac:dyDescent="0.15"/>
    <row r="22265" s="1" customFormat="1" ht="14.25" x14ac:dyDescent="0.15"/>
    <row r="22266" s="1" customFormat="1" ht="14.25" x14ac:dyDescent="0.15"/>
    <row r="22267" s="1" customFormat="1" ht="14.25" x14ac:dyDescent="0.15"/>
    <row r="22268" s="1" customFormat="1" ht="14.25" x14ac:dyDescent="0.15"/>
    <row r="22269" s="1" customFormat="1" ht="14.25" x14ac:dyDescent="0.15"/>
    <row r="22270" s="1" customFormat="1" ht="14.25" x14ac:dyDescent="0.15"/>
    <row r="22271" s="1" customFormat="1" ht="14.25" x14ac:dyDescent="0.15"/>
    <row r="22272" s="1" customFormat="1" ht="14.25" x14ac:dyDescent="0.15"/>
    <row r="22273" s="1" customFormat="1" ht="14.25" x14ac:dyDescent="0.15"/>
    <row r="22274" s="1" customFormat="1" ht="14.25" x14ac:dyDescent="0.15"/>
    <row r="22275" s="1" customFormat="1" ht="14.25" x14ac:dyDescent="0.15"/>
    <row r="22276" s="1" customFormat="1" ht="14.25" x14ac:dyDescent="0.15"/>
    <row r="22277" s="1" customFormat="1" ht="14.25" x14ac:dyDescent="0.15"/>
    <row r="22278" s="1" customFormat="1" ht="14.25" x14ac:dyDescent="0.15"/>
    <row r="22279" s="1" customFormat="1" ht="14.25" x14ac:dyDescent="0.15"/>
    <row r="22280" s="1" customFormat="1" ht="14.25" x14ac:dyDescent="0.15"/>
    <row r="22281" s="1" customFormat="1" ht="14.25" x14ac:dyDescent="0.15"/>
    <row r="22282" s="1" customFormat="1" ht="14.25" x14ac:dyDescent="0.15"/>
    <row r="22283" s="1" customFormat="1" ht="14.25" x14ac:dyDescent="0.15"/>
    <row r="22284" s="1" customFormat="1" ht="14.25" x14ac:dyDescent="0.15"/>
    <row r="22285" s="1" customFormat="1" ht="14.25" x14ac:dyDescent="0.15"/>
    <row r="22286" s="1" customFormat="1" ht="14.25" x14ac:dyDescent="0.15"/>
    <row r="22287" s="1" customFormat="1" ht="14.25" x14ac:dyDescent="0.15"/>
    <row r="22288" s="1" customFormat="1" ht="14.25" x14ac:dyDescent="0.15"/>
    <row r="22289" s="1" customFormat="1" ht="14.25" x14ac:dyDescent="0.15"/>
    <row r="22290" s="1" customFormat="1" ht="14.25" x14ac:dyDescent="0.15"/>
    <row r="22291" s="1" customFormat="1" ht="14.25" x14ac:dyDescent="0.15"/>
    <row r="22292" s="1" customFormat="1" ht="14.25" x14ac:dyDescent="0.15"/>
    <row r="22293" s="1" customFormat="1" ht="14.25" x14ac:dyDescent="0.15"/>
    <row r="22294" s="1" customFormat="1" ht="14.25" x14ac:dyDescent="0.15"/>
    <row r="22295" s="1" customFormat="1" ht="14.25" x14ac:dyDescent="0.15"/>
    <row r="22296" s="1" customFormat="1" ht="14.25" x14ac:dyDescent="0.15"/>
    <row r="22297" s="1" customFormat="1" ht="14.25" x14ac:dyDescent="0.15"/>
    <row r="22298" s="1" customFormat="1" ht="14.25" x14ac:dyDescent="0.15"/>
    <row r="22299" s="1" customFormat="1" ht="14.25" x14ac:dyDescent="0.15"/>
    <row r="22300" s="1" customFormat="1" ht="14.25" x14ac:dyDescent="0.15"/>
    <row r="22301" s="1" customFormat="1" ht="14.25" x14ac:dyDescent="0.15"/>
    <row r="22302" s="1" customFormat="1" ht="14.25" x14ac:dyDescent="0.15"/>
    <row r="22303" s="1" customFormat="1" ht="14.25" x14ac:dyDescent="0.15"/>
    <row r="22304" s="1" customFormat="1" ht="14.25" x14ac:dyDescent="0.15"/>
    <row r="22305" s="1" customFormat="1" ht="14.25" x14ac:dyDescent="0.15"/>
    <row r="22306" s="1" customFormat="1" ht="14.25" x14ac:dyDescent="0.15"/>
    <row r="22307" s="1" customFormat="1" ht="14.25" x14ac:dyDescent="0.15"/>
    <row r="22308" s="1" customFormat="1" ht="14.25" x14ac:dyDescent="0.15"/>
    <row r="22309" s="1" customFormat="1" ht="14.25" x14ac:dyDescent="0.15"/>
    <row r="22310" s="1" customFormat="1" ht="14.25" x14ac:dyDescent="0.15"/>
    <row r="22311" s="1" customFormat="1" ht="14.25" x14ac:dyDescent="0.15"/>
    <row r="22312" s="1" customFormat="1" ht="14.25" x14ac:dyDescent="0.15"/>
    <row r="22313" s="1" customFormat="1" ht="14.25" x14ac:dyDescent="0.15"/>
    <row r="22314" s="1" customFormat="1" ht="14.25" x14ac:dyDescent="0.15"/>
    <row r="22315" s="1" customFormat="1" ht="14.25" x14ac:dyDescent="0.15"/>
    <row r="22316" s="1" customFormat="1" ht="14.25" x14ac:dyDescent="0.15"/>
    <row r="22317" s="1" customFormat="1" ht="14.25" x14ac:dyDescent="0.15"/>
    <row r="22318" s="1" customFormat="1" ht="14.25" x14ac:dyDescent="0.15"/>
    <row r="22319" s="1" customFormat="1" ht="14.25" x14ac:dyDescent="0.15"/>
    <row r="22320" s="1" customFormat="1" ht="14.25" x14ac:dyDescent="0.15"/>
    <row r="22321" s="1" customFormat="1" ht="14.25" x14ac:dyDescent="0.15"/>
    <row r="22322" s="1" customFormat="1" ht="14.25" x14ac:dyDescent="0.15"/>
    <row r="22323" s="1" customFormat="1" ht="14.25" x14ac:dyDescent="0.15"/>
    <row r="22324" s="1" customFormat="1" ht="14.25" x14ac:dyDescent="0.15"/>
    <row r="22325" s="1" customFormat="1" ht="14.25" x14ac:dyDescent="0.15"/>
    <row r="22326" s="1" customFormat="1" ht="14.25" x14ac:dyDescent="0.15"/>
    <row r="22327" s="1" customFormat="1" ht="14.25" x14ac:dyDescent="0.15"/>
    <row r="22328" s="1" customFormat="1" ht="14.25" x14ac:dyDescent="0.15"/>
    <row r="22329" s="1" customFormat="1" ht="14.25" x14ac:dyDescent="0.15"/>
    <row r="22330" s="1" customFormat="1" ht="14.25" x14ac:dyDescent="0.15"/>
    <row r="22331" s="1" customFormat="1" ht="14.25" x14ac:dyDescent="0.15"/>
    <row r="22332" s="1" customFormat="1" ht="14.25" x14ac:dyDescent="0.15"/>
    <row r="22333" s="1" customFormat="1" ht="14.25" x14ac:dyDescent="0.15"/>
    <row r="22334" s="1" customFormat="1" ht="14.25" x14ac:dyDescent="0.15"/>
    <row r="22335" s="1" customFormat="1" ht="14.25" x14ac:dyDescent="0.15"/>
    <row r="22336" s="1" customFormat="1" ht="14.25" x14ac:dyDescent="0.15"/>
    <row r="22337" s="1" customFormat="1" ht="14.25" x14ac:dyDescent="0.15"/>
    <row r="22338" s="1" customFormat="1" ht="14.25" x14ac:dyDescent="0.15"/>
    <row r="22339" s="1" customFormat="1" ht="14.25" x14ac:dyDescent="0.15"/>
    <row r="22340" s="1" customFormat="1" ht="14.25" x14ac:dyDescent="0.15"/>
    <row r="22341" s="1" customFormat="1" ht="14.25" x14ac:dyDescent="0.15"/>
    <row r="22342" s="1" customFormat="1" ht="14.25" x14ac:dyDescent="0.15"/>
    <row r="22343" s="1" customFormat="1" ht="14.25" x14ac:dyDescent="0.15"/>
    <row r="22344" s="1" customFormat="1" ht="14.25" x14ac:dyDescent="0.15"/>
    <row r="22345" s="1" customFormat="1" ht="14.25" x14ac:dyDescent="0.15"/>
    <row r="22346" s="1" customFormat="1" ht="14.25" x14ac:dyDescent="0.15"/>
    <row r="22347" s="1" customFormat="1" ht="14.25" x14ac:dyDescent="0.15"/>
    <row r="22348" s="1" customFormat="1" ht="14.25" x14ac:dyDescent="0.15"/>
    <row r="22349" s="1" customFormat="1" ht="14.25" x14ac:dyDescent="0.15"/>
    <row r="22350" s="1" customFormat="1" ht="14.25" x14ac:dyDescent="0.15"/>
    <row r="22351" s="1" customFormat="1" ht="14.25" x14ac:dyDescent="0.15"/>
    <row r="22352" s="1" customFormat="1" ht="14.25" x14ac:dyDescent="0.15"/>
    <row r="22353" s="1" customFormat="1" ht="14.25" x14ac:dyDescent="0.15"/>
    <row r="22354" s="1" customFormat="1" ht="14.25" x14ac:dyDescent="0.15"/>
    <row r="22355" s="1" customFormat="1" ht="14.25" x14ac:dyDescent="0.15"/>
    <row r="22356" s="1" customFormat="1" ht="14.25" x14ac:dyDescent="0.15"/>
    <row r="22357" s="1" customFormat="1" ht="14.25" x14ac:dyDescent="0.15"/>
    <row r="22358" s="1" customFormat="1" ht="14.25" x14ac:dyDescent="0.15"/>
    <row r="22359" s="1" customFormat="1" ht="14.25" x14ac:dyDescent="0.15"/>
    <row r="22360" s="1" customFormat="1" ht="14.25" x14ac:dyDescent="0.15"/>
    <row r="22361" s="1" customFormat="1" ht="14.25" x14ac:dyDescent="0.15"/>
    <row r="22362" s="1" customFormat="1" ht="14.25" x14ac:dyDescent="0.15"/>
    <row r="22363" s="1" customFormat="1" ht="14.25" x14ac:dyDescent="0.15"/>
    <row r="22364" s="1" customFormat="1" ht="14.25" x14ac:dyDescent="0.15"/>
    <row r="22365" s="1" customFormat="1" ht="14.25" x14ac:dyDescent="0.15"/>
    <row r="22366" s="1" customFormat="1" ht="14.25" x14ac:dyDescent="0.15"/>
    <row r="22367" s="1" customFormat="1" ht="14.25" x14ac:dyDescent="0.15"/>
    <row r="22368" s="1" customFormat="1" ht="14.25" x14ac:dyDescent="0.15"/>
    <row r="22369" s="1" customFormat="1" ht="14.25" x14ac:dyDescent="0.15"/>
    <row r="22370" s="1" customFormat="1" ht="14.25" x14ac:dyDescent="0.15"/>
    <row r="22371" s="1" customFormat="1" ht="14.25" x14ac:dyDescent="0.15"/>
    <row r="22372" s="1" customFormat="1" ht="14.25" x14ac:dyDescent="0.15"/>
    <row r="22373" s="1" customFormat="1" ht="14.25" x14ac:dyDescent="0.15"/>
    <row r="22374" s="1" customFormat="1" ht="14.25" x14ac:dyDescent="0.15"/>
    <row r="22375" s="1" customFormat="1" ht="14.25" x14ac:dyDescent="0.15"/>
    <row r="22376" s="1" customFormat="1" ht="14.25" x14ac:dyDescent="0.15"/>
    <row r="22377" s="1" customFormat="1" ht="14.25" x14ac:dyDescent="0.15"/>
    <row r="22378" s="1" customFormat="1" ht="14.25" x14ac:dyDescent="0.15"/>
    <row r="22379" s="1" customFormat="1" ht="14.25" x14ac:dyDescent="0.15"/>
    <row r="22380" s="1" customFormat="1" ht="14.25" x14ac:dyDescent="0.15"/>
    <row r="22381" s="1" customFormat="1" ht="14.25" x14ac:dyDescent="0.15"/>
    <row r="22382" s="1" customFormat="1" ht="14.25" x14ac:dyDescent="0.15"/>
    <row r="22383" s="1" customFormat="1" ht="14.25" x14ac:dyDescent="0.15"/>
    <row r="22384" s="1" customFormat="1" ht="14.25" x14ac:dyDescent="0.15"/>
    <row r="22385" s="1" customFormat="1" ht="14.25" x14ac:dyDescent="0.15"/>
    <row r="22386" s="1" customFormat="1" ht="14.25" x14ac:dyDescent="0.15"/>
    <row r="22387" s="1" customFormat="1" ht="14.25" x14ac:dyDescent="0.15"/>
    <row r="22388" s="1" customFormat="1" ht="14.25" x14ac:dyDescent="0.15"/>
    <row r="22389" s="1" customFormat="1" ht="14.25" x14ac:dyDescent="0.15"/>
    <row r="22390" s="1" customFormat="1" ht="14.25" x14ac:dyDescent="0.15"/>
    <row r="22391" s="1" customFormat="1" ht="14.25" x14ac:dyDescent="0.15"/>
    <row r="22392" s="1" customFormat="1" ht="14.25" x14ac:dyDescent="0.15"/>
    <row r="22393" s="1" customFormat="1" ht="14.25" x14ac:dyDescent="0.15"/>
    <row r="22394" s="1" customFormat="1" ht="14.25" x14ac:dyDescent="0.15"/>
    <row r="22395" s="1" customFormat="1" ht="14.25" x14ac:dyDescent="0.15"/>
    <row r="22396" s="1" customFormat="1" ht="14.25" x14ac:dyDescent="0.15"/>
    <row r="22397" s="1" customFormat="1" ht="14.25" x14ac:dyDescent="0.15"/>
    <row r="22398" s="1" customFormat="1" ht="14.25" x14ac:dyDescent="0.15"/>
    <row r="22399" s="1" customFormat="1" ht="14.25" x14ac:dyDescent="0.15"/>
    <row r="22400" s="1" customFormat="1" ht="14.25" x14ac:dyDescent="0.15"/>
    <row r="22401" s="1" customFormat="1" ht="14.25" x14ac:dyDescent="0.15"/>
    <row r="22402" s="1" customFormat="1" ht="14.25" x14ac:dyDescent="0.15"/>
    <row r="22403" s="1" customFormat="1" ht="14.25" x14ac:dyDescent="0.15"/>
    <row r="22404" s="1" customFormat="1" ht="14.25" x14ac:dyDescent="0.15"/>
    <row r="22405" s="1" customFormat="1" ht="14.25" x14ac:dyDescent="0.15"/>
    <row r="22406" s="1" customFormat="1" ht="14.25" x14ac:dyDescent="0.15"/>
    <row r="22407" s="1" customFormat="1" ht="14.25" x14ac:dyDescent="0.15"/>
    <row r="22408" s="1" customFormat="1" ht="14.25" x14ac:dyDescent="0.15"/>
    <row r="22409" s="1" customFormat="1" ht="14.25" x14ac:dyDescent="0.15"/>
    <row r="22410" s="1" customFormat="1" ht="14.25" x14ac:dyDescent="0.15"/>
    <row r="22411" s="1" customFormat="1" ht="14.25" x14ac:dyDescent="0.15"/>
    <row r="22412" s="1" customFormat="1" ht="14.25" x14ac:dyDescent="0.15"/>
    <row r="22413" s="1" customFormat="1" ht="14.25" x14ac:dyDescent="0.15"/>
    <row r="22414" s="1" customFormat="1" ht="14.25" x14ac:dyDescent="0.15"/>
    <row r="22415" s="1" customFormat="1" ht="14.25" x14ac:dyDescent="0.15"/>
    <row r="22416" s="1" customFormat="1" ht="14.25" x14ac:dyDescent="0.15"/>
    <row r="22417" s="1" customFormat="1" ht="14.25" x14ac:dyDescent="0.15"/>
    <row r="22418" s="1" customFormat="1" ht="14.25" x14ac:dyDescent="0.15"/>
    <row r="22419" s="1" customFormat="1" ht="14.25" x14ac:dyDescent="0.15"/>
    <row r="22420" s="1" customFormat="1" ht="14.25" x14ac:dyDescent="0.15"/>
    <row r="22421" s="1" customFormat="1" ht="14.25" x14ac:dyDescent="0.15"/>
    <row r="22422" s="1" customFormat="1" ht="14.25" x14ac:dyDescent="0.15"/>
    <row r="22423" s="1" customFormat="1" ht="14.25" x14ac:dyDescent="0.15"/>
    <row r="22424" s="1" customFormat="1" ht="14.25" x14ac:dyDescent="0.15"/>
    <row r="22425" s="1" customFormat="1" ht="14.25" x14ac:dyDescent="0.15"/>
    <row r="22426" s="1" customFormat="1" ht="14.25" x14ac:dyDescent="0.15"/>
    <row r="22427" s="1" customFormat="1" ht="14.25" x14ac:dyDescent="0.15"/>
    <row r="22428" s="1" customFormat="1" ht="14.25" x14ac:dyDescent="0.15"/>
    <row r="22429" s="1" customFormat="1" ht="14.25" x14ac:dyDescent="0.15"/>
    <row r="22430" s="1" customFormat="1" ht="14.25" x14ac:dyDescent="0.15"/>
    <row r="22431" s="1" customFormat="1" ht="14.25" x14ac:dyDescent="0.15"/>
    <row r="22432" s="1" customFormat="1" ht="14.25" x14ac:dyDescent="0.15"/>
    <row r="22433" s="1" customFormat="1" ht="14.25" x14ac:dyDescent="0.15"/>
    <row r="22434" s="1" customFormat="1" ht="14.25" x14ac:dyDescent="0.15"/>
    <row r="22435" s="1" customFormat="1" ht="14.25" x14ac:dyDescent="0.15"/>
    <row r="22436" s="1" customFormat="1" ht="14.25" x14ac:dyDescent="0.15"/>
    <row r="22437" s="1" customFormat="1" ht="14.25" x14ac:dyDescent="0.15"/>
    <row r="22438" s="1" customFormat="1" ht="14.25" x14ac:dyDescent="0.15"/>
    <row r="22439" s="1" customFormat="1" ht="14.25" x14ac:dyDescent="0.15"/>
    <row r="22440" s="1" customFormat="1" ht="14.25" x14ac:dyDescent="0.15"/>
    <row r="22441" s="1" customFormat="1" ht="14.25" x14ac:dyDescent="0.15"/>
    <row r="22442" s="1" customFormat="1" ht="14.25" x14ac:dyDescent="0.15"/>
    <row r="22443" s="1" customFormat="1" ht="14.25" x14ac:dyDescent="0.15"/>
    <row r="22444" s="1" customFormat="1" ht="14.25" x14ac:dyDescent="0.15"/>
    <row r="22445" s="1" customFormat="1" ht="14.25" x14ac:dyDescent="0.15"/>
    <row r="22446" s="1" customFormat="1" ht="14.25" x14ac:dyDescent="0.15"/>
    <row r="22447" s="1" customFormat="1" ht="14.25" x14ac:dyDescent="0.15"/>
    <row r="22448" s="1" customFormat="1" ht="14.25" x14ac:dyDescent="0.15"/>
    <row r="22449" s="1" customFormat="1" ht="14.25" x14ac:dyDescent="0.15"/>
    <row r="22450" s="1" customFormat="1" ht="14.25" x14ac:dyDescent="0.15"/>
    <row r="22451" s="1" customFormat="1" ht="14.25" x14ac:dyDescent="0.15"/>
    <row r="22452" s="1" customFormat="1" ht="14.25" x14ac:dyDescent="0.15"/>
    <row r="22453" s="1" customFormat="1" ht="14.25" x14ac:dyDescent="0.15"/>
    <row r="22454" s="1" customFormat="1" ht="14.25" x14ac:dyDescent="0.15"/>
    <row r="22455" s="1" customFormat="1" ht="14.25" x14ac:dyDescent="0.15"/>
    <row r="22456" s="1" customFormat="1" ht="14.25" x14ac:dyDescent="0.15"/>
    <row r="22457" s="1" customFormat="1" ht="14.25" x14ac:dyDescent="0.15"/>
    <row r="22458" s="1" customFormat="1" ht="14.25" x14ac:dyDescent="0.15"/>
    <row r="22459" s="1" customFormat="1" ht="14.25" x14ac:dyDescent="0.15"/>
    <row r="22460" s="1" customFormat="1" ht="14.25" x14ac:dyDescent="0.15"/>
    <row r="22461" s="1" customFormat="1" ht="14.25" x14ac:dyDescent="0.15"/>
    <row r="22462" s="1" customFormat="1" ht="14.25" x14ac:dyDescent="0.15"/>
    <row r="22463" s="1" customFormat="1" ht="14.25" x14ac:dyDescent="0.15"/>
    <row r="22464" s="1" customFormat="1" ht="14.25" x14ac:dyDescent="0.15"/>
    <row r="22465" s="1" customFormat="1" ht="14.25" x14ac:dyDescent="0.15"/>
    <row r="22466" s="1" customFormat="1" ht="14.25" x14ac:dyDescent="0.15"/>
    <row r="22467" s="1" customFormat="1" ht="14.25" x14ac:dyDescent="0.15"/>
    <row r="22468" s="1" customFormat="1" ht="14.25" x14ac:dyDescent="0.15"/>
    <row r="22469" s="1" customFormat="1" ht="14.25" x14ac:dyDescent="0.15"/>
    <row r="22470" s="1" customFormat="1" ht="14.25" x14ac:dyDescent="0.15"/>
    <row r="22471" s="1" customFormat="1" ht="14.25" x14ac:dyDescent="0.15"/>
    <row r="22472" s="1" customFormat="1" ht="14.25" x14ac:dyDescent="0.15"/>
    <row r="22473" s="1" customFormat="1" ht="14.25" x14ac:dyDescent="0.15"/>
    <row r="22474" s="1" customFormat="1" ht="14.25" x14ac:dyDescent="0.15"/>
    <row r="22475" s="1" customFormat="1" ht="14.25" x14ac:dyDescent="0.15"/>
    <row r="22476" s="1" customFormat="1" ht="14.25" x14ac:dyDescent="0.15"/>
    <row r="22477" s="1" customFormat="1" ht="14.25" x14ac:dyDescent="0.15"/>
    <row r="22478" s="1" customFormat="1" ht="14.25" x14ac:dyDescent="0.15"/>
    <row r="22479" s="1" customFormat="1" ht="14.25" x14ac:dyDescent="0.15"/>
    <row r="22480" s="1" customFormat="1" ht="14.25" x14ac:dyDescent="0.15"/>
    <row r="22481" s="1" customFormat="1" ht="14.25" x14ac:dyDescent="0.15"/>
    <row r="22482" s="1" customFormat="1" ht="14.25" x14ac:dyDescent="0.15"/>
    <row r="22483" s="1" customFormat="1" ht="14.25" x14ac:dyDescent="0.15"/>
    <row r="22484" s="1" customFormat="1" ht="14.25" x14ac:dyDescent="0.15"/>
    <row r="22485" s="1" customFormat="1" ht="14.25" x14ac:dyDescent="0.15"/>
    <row r="22486" s="1" customFormat="1" ht="14.25" x14ac:dyDescent="0.15"/>
    <row r="22487" s="1" customFormat="1" ht="14.25" x14ac:dyDescent="0.15"/>
    <row r="22488" s="1" customFormat="1" ht="14.25" x14ac:dyDescent="0.15"/>
    <row r="22489" s="1" customFormat="1" ht="14.25" x14ac:dyDescent="0.15"/>
    <row r="22490" s="1" customFormat="1" ht="14.25" x14ac:dyDescent="0.15"/>
    <row r="22491" s="1" customFormat="1" ht="14.25" x14ac:dyDescent="0.15"/>
    <row r="22492" s="1" customFormat="1" ht="14.25" x14ac:dyDescent="0.15"/>
    <row r="22493" s="1" customFormat="1" ht="14.25" x14ac:dyDescent="0.15"/>
    <row r="22494" s="1" customFormat="1" ht="14.25" x14ac:dyDescent="0.15"/>
    <row r="22495" s="1" customFormat="1" ht="14.25" x14ac:dyDescent="0.15"/>
    <row r="22496" s="1" customFormat="1" ht="14.25" x14ac:dyDescent="0.15"/>
    <row r="22497" s="1" customFormat="1" ht="14.25" x14ac:dyDescent="0.15"/>
    <row r="22498" s="1" customFormat="1" ht="14.25" x14ac:dyDescent="0.15"/>
    <row r="22499" s="1" customFormat="1" ht="14.25" x14ac:dyDescent="0.15"/>
    <row r="22500" s="1" customFormat="1" ht="14.25" x14ac:dyDescent="0.15"/>
    <row r="22501" s="1" customFormat="1" ht="14.25" x14ac:dyDescent="0.15"/>
    <row r="22502" s="1" customFormat="1" ht="14.25" x14ac:dyDescent="0.15"/>
    <row r="22503" s="1" customFormat="1" ht="14.25" x14ac:dyDescent="0.15"/>
    <row r="22504" s="1" customFormat="1" ht="14.25" x14ac:dyDescent="0.15"/>
    <row r="22505" s="1" customFormat="1" ht="14.25" x14ac:dyDescent="0.15"/>
    <row r="22506" s="1" customFormat="1" ht="14.25" x14ac:dyDescent="0.15"/>
    <row r="22507" s="1" customFormat="1" ht="14.25" x14ac:dyDescent="0.15"/>
    <row r="22508" s="1" customFormat="1" ht="14.25" x14ac:dyDescent="0.15"/>
    <row r="22509" s="1" customFormat="1" ht="14.25" x14ac:dyDescent="0.15"/>
    <row r="22510" s="1" customFormat="1" ht="14.25" x14ac:dyDescent="0.15"/>
    <row r="22511" s="1" customFormat="1" ht="14.25" x14ac:dyDescent="0.15"/>
    <row r="22512" s="1" customFormat="1" ht="14.25" x14ac:dyDescent="0.15"/>
    <row r="22513" s="1" customFormat="1" ht="14.25" x14ac:dyDescent="0.15"/>
    <row r="22514" s="1" customFormat="1" ht="14.25" x14ac:dyDescent="0.15"/>
    <row r="22515" s="1" customFormat="1" ht="14.25" x14ac:dyDescent="0.15"/>
    <row r="22516" s="1" customFormat="1" ht="14.25" x14ac:dyDescent="0.15"/>
    <row r="22517" s="1" customFormat="1" ht="14.25" x14ac:dyDescent="0.15"/>
    <row r="22518" s="1" customFormat="1" ht="14.25" x14ac:dyDescent="0.15"/>
    <row r="22519" s="1" customFormat="1" ht="14.25" x14ac:dyDescent="0.15"/>
    <row r="22520" s="1" customFormat="1" ht="14.25" x14ac:dyDescent="0.15"/>
    <row r="22521" s="1" customFormat="1" ht="14.25" x14ac:dyDescent="0.15"/>
    <row r="22522" s="1" customFormat="1" ht="14.25" x14ac:dyDescent="0.15"/>
    <row r="22523" s="1" customFormat="1" ht="14.25" x14ac:dyDescent="0.15"/>
    <row r="22524" s="1" customFormat="1" ht="14.25" x14ac:dyDescent="0.15"/>
    <row r="22525" s="1" customFormat="1" ht="14.25" x14ac:dyDescent="0.15"/>
    <row r="22526" s="1" customFormat="1" ht="14.25" x14ac:dyDescent="0.15"/>
    <row r="22527" s="1" customFormat="1" ht="14.25" x14ac:dyDescent="0.15"/>
    <row r="22528" s="1" customFormat="1" ht="14.25" x14ac:dyDescent="0.15"/>
    <row r="22529" s="1" customFormat="1" ht="14.25" x14ac:dyDescent="0.15"/>
    <row r="22530" s="1" customFormat="1" ht="14.25" x14ac:dyDescent="0.15"/>
    <row r="22531" s="1" customFormat="1" ht="14.25" x14ac:dyDescent="0.15"/>
    <row r="22532" s="1" customFormat="1" ht="14.25" x14ac:dyDescent="0.15"/>
    <row r="22533" s="1" customFormat="1" ht="14.25" x14ac:dyDescent="0.15"/>
    <row r="22534" s="1" customFormat="1" ht="14.25" x14ac:dyDescent="0.15"/>
    <row r="22535" s="1" customFormat="1" ht="14.25" x14ac:dyDescent="0.15"/>
    <row r="22536" s="1" customFormat="1" ht="14.25" x14ac:dyDescent="0.15"/>
    <row r="22537" s="1" customFormat="1" ht="14.25" x14ac:dyDescent="0.15"/>
    <row r="22538" s="1" customFormat="1" ht="14.25" x14ac:dyDescent="0.15"/>
    <row r="22539" s="1" customFormat="1" ht="14.25" x14ac:dyDescent="0.15"/>
    <row r="22540" s="1" customFormat="1" ht="14.25" x14ac:dyDescent="0.15"/>
    <row r="22541" s="1" customFormat="1" ht="14.25" x14ac:dyDescent="0.15"/>
    <row r="22542" s="1" customFormat="1" ht="14.25" x14ac:dyDescent="0.15"/>
    <row r="22543" s="1" customFormat="1" ht="14.25" x14ac:dyDescent="0.15"/>
    <row r="22544" s="1" customFormat="1" ht="14.25" x14ac:dyDescent="0.15"/>
    <row r="22545" s="1" customFormat="1" ht="14.25" x14ac:dyDescent="0.15"/>
    <row r="22546" s="1" customFormat="1" ht="14.25" x14ac:dyDescent="0.15"/>
    <row r="22547" s="1" customFormat="1" ht="14.25" x14ac:dyDescent="0.15"/>
    <row r="22548" s="1" customFormat="1" ht="14.25" x14ac:dyDescent="0.15"/>
    <row r="22549" s="1" customFormat="1" ht="14.25" x14ac:dyDescent="0.15"/>
    <row r="22550" s="1" customFormat="1" ht="14.25" x14ac:dyDescent="0.15"/>
    <row r="22551" s="1" customFormat="1" ht="14.25" x14ac:dyDescent="0.15"/>
    <row r="22552" s="1" customFormat="1" ht="14.25" x14ac:dyDescent="0.15"/>
    <row r="22553" s="1" customFormat="1" ht="14.25" x14ac:dyDescent="0.15"/>
    <row r="22554" s="1" customFormat="1" ht="14.25" x14ac:dyDescent="0.15"/>
    <row r="22555" s="1" customFormat="1" ht="14.25" x14ac:dyDescent="0.15"/>
    <row r="22556" s="1" customFormat="1" ht="14.25" x14ac:dyDescent="0.15"/>
    <row r="22557" s="1" customFormat="1" ht="14.25" x14ac:dyDescent="0.15"/>
    <row r="22558" s="1" customFormat="1" ht="14.25" x14ac:dyDescent="0.15"/>
    <row r="22559" s="1" customFormat="1" ht="14.25" x14ac:dyDescent="0.15"/>
    <row r="22560" s="1" customFormat="1" ht="14.25" x14ac:dyDescent="0.15"/>
    <row r="22561" s="1" customFormat="1" ht="14.25" x14ac:dyDescent="0.15"/>
    <row r="22562" s="1" customFormat="1" ht="14.25" x14ac:dyDescent="0.15"/>
    <row r="22563" s="1" customFormat="1" ht="14.25" x14ac:dyDescent="0.15"/>
    <row r="22564" s="1" customFormat="1" ht="14.25" x14ac:dyDescent="0.15"/>
    <row r="22565" s="1" customFormat="1" ht="14.25" x14ac:dyDescent="0.15"/>
    <row r="22566" s="1" customFormat="1" ht="14.25" x14ac:dyDescent="0.15"/>
    <row r="22567" s="1" customFormat="1" ht="14.25" x14ac:dyDescent="0.15"/>
    <row r="22568" s="1" customFormat="1" ht="14.25" x14ac:dyDescent="0.15"/>
    <row r="22569" s="1" customFormat="1" ht="14.25" x14ac:dyDescent="0.15"/>
    <row r="22570" s="1" customFormat="1" ht="14.25" x14ac:dyDescent="0.15"/>
    <row r="22571" s="1" customFormat="1" ht="14.25" x14ac:dyDescent="0.15"/>
    <row r="22572" s="1" customFormat="1" ht="14.25" x14ac:dyDescent="0.15"/>
    <row r="22573" s="1" customFormat="1" ht="14.25" x14ac:dyDescent="0.15"/>
    <row r="22574" s="1" customFormat="1" ht="14.25" x14ac:dyDescent="0.15"/>
    <row r="22575" s="1" customFormat="1" ht="14.25" x14ac:dyDescent="0.15"/>
    <row r="22576" s="1" customFormat="1" ht="14.25" x14ac:dyDescent="0.15"/>
    <row r="22577" s="1" customFormat="1" ht="14.25" x14ac:dyDescent="0.15"/>
    <row r="22578" s="1" customFormat="1" ht="14.25" x14ac:dyDescent="0.15"/>
    <row r="22579" s="1" customFormat="1" ht="14.25" x14ac:dyDescent="0.15"/>
    <row r="22580" s="1" customFormat="1" ht="14.25" x14ac:dyDescent="0.15"/>
    <row r="22581" s="1" customFormat="1" ht="14.25" x14ac:dyDescent="0.15"/>
    <row r="22582" s="1" customFormat="1" ht="14.25" x14ac:dyDescent="0.15"/>
    <row r="22583" s="1" customFormat="1" ht="14.25" x14ac:dyDescent="0.15"/>
    <row r="22584" s="1" customFormat="1" ht="14.25" x14ac:dyDescent="0.15"/>
    <row r="22585" s="1" customFormat="1" ht="14.25" x14ac:dyDescent="0.15"/>
    <row r="22586" s="1" customFormat="1" ht="14.25" x14ac:dyDescent="0.15"/>
    <row r="22587" s="1" customFormat="1" ht="14.25" x14ac:dyDescent="0.15"/>
    <row r="22588" s="1" customFormat="1" ht="14.25" x14ac:dyDescent="0.15"/>
    <row r="22589" s="1" customFormat="1" ht="14.25" x14ac:dyDescent="0.15"/>
    <row r="22590" s="1" customFormat="1" ht="14.25" x14ac:dyDescent="0.15"/>
    <row r="22591" s="1" customFormat="1" ht="14.25" x14ac:dyDescent="0.15"/>
    <row r="22592" s="1" customFormat="1" ht="14.25" x14ac:dyDescent="0.15"/>
    <row r="22593" s="1" customFormat="1" ht="14.25" x14ac:dyDescent="0.15"/>
    <row r="22594" s="1" customFormat="1" ht="14.25" x14ac:dyDescent="0.15"/>
    <row r="22595" s="1" customFormat="1" ht="14.25" x14ac:dyDescent="0.15"/>
    <row r="22596" s="1" customFormat="1" ht="14.25" x14ac:dyDescent="0.15"/>
    <row r="22597" s="1" customFormat="1" ht="14.25" x14ac:dyDescent="0.15"/>
    <row r="22598" s="1" customFormat="1" ht="14.25" x14ac:dyDescent="0.15"/>
    <row r="22599" s="1" customFormat="1" ht="14.25" x14ac:dyDescent="0.15"/>
    <row r="22600" s="1" customFormat="1" ht="14.25" x14ac:dyDescent="0.15"/>
    <row r="22601" s="1" customFormat="1" ht="14.25" x14ac:dyDescent="0.15"/>
    <row r="22602" s="1" customFormat="1" ht="14.25" x14ac:dyDescent="0.15"/>
    <row r="22603" s="1" customFormat="1" ht="14.25" x14ac:dyDescent="0.15"/>
    <row r="22604" s="1" customFormat="1" ht="14.25" x14ac:dyDescent="0.15"/>
    <row r="22605" s="1" customFormat="1" ht="14.25" x14ac:dyDescent="0.15"/>
    <row r="22606" s="1" customFormat="1" ht="14.25" x14ac:dyDescent="0.15"/>
    <row r="22607" s="1" customFormat="1" ht="14.25" x14ac:dyDescent="0.15"/>
    <row r="22608" s="1" customFormat="1" ht="14.25" x14ac:dyDescent="0.15"/>
    <row r="22609" s="1" customFormat="1" ht="14.25" x14ac:dyDescent="0.15"/>
    <row r="22610" s="1" customFormat="1" ht="14.25" x14ac:dyDescent="0.15"/>
    <row r="22611" s="1" customFormat="1" ht="14.25" x14ac:dyDescent="0.15"/>
    <row r="22612" s="1" customFormat="1" ht="14.25" x14ac:dyDescent="0.15"/>
    <row r="22613" s="1" customFormat="1" ht="14.25" x14ac:dyDescent="0.15"/>
    <row r="22614" s="1" customFormat="1" ht="14.25" x14ac:dyDescent="0.15"/>
    <row r="22615" s="1" customFormat="1" ht="14.25" x14ac:dyDescent="0.15"/>
    <row r="22616" s="1" customFormat="1" ht="14.25" x14ac:dyDescent="0.15"/>
    <row r="22617" s="1" customFormat="1" ht="14.25" x14ac:dyDescent="0.15"/>
    <row r="22618" s="1" customFormat="1" ht="14.25" x14ac:dyDescent="0.15"/>
    <row r="22619" s="1" customFormat="1" ht="14.25" x14ac:dyDescent="0.15"/>
    <row r="22620" s="1" customFormat="1" ht="14.25" x14ac:dyDescent="0.15"/>
    <row r="22621" s="1" customFormat="1" ht="14.25" x14ac:dyDescent="0.15"/>
    <row r="22622" s="1" customFormat="1" ht="14.25" x14ac:dyDescent="0.15"/>
    <row r="22623" s="1" customFormat="1" ht="14.25" x14ac:dyDescent="0.15"/>
    <row r="22624" s="1" customFormat="1" ht="14.25" x14ac:dyDescent="0.15"/>
    <row r="22625" s="1" customFormat="1" ht="14.25" x14ac:dyDescent="0.15"/>
    <row r="22626" s="1" customFormat="1" ht="14.25" x14ac:dyDescent="0.15"/>
    <row r="22627" s="1" customFormat="1" ht="14.25" x14ac:dyDescent="0.15"/>
    <row r="22628" s="1" customFormat="1" ht="14.25" x14ac:dyDescent="0.15"/>
    <row r="22629" s="1" customFormat="1" ht="14.25" x14ac:dyDescent="0.15"/>
    <row r="22630" s="1" customFormat="1" ht="14.25" x14ac:dyDescent="0.15"/>
    <row r="22631" s="1" customFormat="1" ht="14.25" x14ac:dyDescent="0.15"/>
    <row r="22632" s="1" customFormat="1" ht="14.25" x14ac:dyDescent="0.15"/>
    <row r="22633" s="1" customFormat="1" ht="14.25" x14ac:dyDescent="0.15"/>
    <row r="22634" s="1" customFormat="1" ht="14.25" x14ac:dyDescent="0.15"/>
    <row r="22635" s="1" customFormat="1" ht="14.25" x14ac:dyDescent="0.15"/>
    <row r="22636" s="1" customFormat="1" ht="14.25" x14ac:dyDescent="0.15"/>
    <row r="22637" s="1" customFormat="1" ht="14.25" x14ac:dyDescent="0.15"/>
    <row r="22638" s="1" customFormat="1" ht="14.25" x14ac:dyDescent="0.15"/>
    <row r="22639" s="1" customFormat="1" ht="14.25" x14ac:dyDescent="0.15"/>
    <row r="22640" s="1" customFormat="1" ht="14.25" x14ac:dyDescent="0.15"/>
    <row r="22641" s="1" customFormat="1" ht="14.25" x14ac:dyDescent="0.15"/>
    <row r="22642" s="1" customFormat="1" ht="14.25" x14ac:dyDescent="0.15"/>
    <row r="22643" s="1" customFormat="1" ht="14.25" x14ac:dyDescent="0.15"/>
    <row r="22644" s="1" customFormat="1" ht="14.25" x14ac:dyDescent="0.15"/>
    <row r="22645" s="1" customFormat="1" ht="14.25" x14ac:dyDescent="0.15"/>
    <row r="22646" s="1" customFormat="1" ht="14.25" x14ac:dyDescent="0.15"/>
    <row r="22647" s="1" customFormat="1" ht="14.25" x14ac:dyDescent="0.15"/>
    <row r="22648" s="1" customFormat="1" ht="14.25" x14ac:dyDescent="0.15"/>
    <row r="22649" s="1" customFormat="1" ht="14.25" x14ac:dyDescent="0.15"/>
    <row r="22650" s="1" customFormat="1" ht="14.25" x14ac:dyDescent="0.15"/>
    <row r="22651" s="1" customFormat="1" ht="14.25" x14ac:dyDescent="0.15"/>
    <row r="22652" s="1" customFormat="1" ht="14.25" x14ac:dyDescent="0.15"/>
    <row r="22653" s="1" customFormat="1" ht="14.25" x14ac:dyDescent="0.15"/>
    <row r="22654" s="1" customFormat="1" ht="14.25" x14ac:dyDescent="0.15"/>
    <row r="22655" s="1" customFormat="1" ht="14.25" x14ac:dyDescent="0.15"/>
    <row r="22656" s="1" customFormat="1" ht="14.25" x14ac:dyDescent="0.15"/>
    <row r="22657" s="1" customFormat="1" ht="14.25" x14ac:dyDescent="0.15"/>
    <row r="22658" s="1" customFormat="1" ht="14.25" x14ac:dyDescent="0.15"/>
    <row r="22659" s="1" customFormat="1" ht="14.25" x14ac:dyDescent="0.15"/>
    <row r="22660" s="1" customFormat="1" ht="14.25" x14ac:dyDescent="0.15"/>
    <row r="22661" s="1" customFormat="1" ht="14.25" x14ac:dyDescent="0.15"/>
    <row r="22662" s="1" customFormat="1" ht="14.25" x14ac:dyDescent="0.15"/>
    <row r="22663" s="1" customFormat="1" ht="14.25" x14ac:dyDescent="0.15"/>
    <row r="22664" s="1" customFormat="1" ht="14.25" x14ac:dyDescent="0.15"/>
    <row r="22665" s="1" customFormat="1" ht="14.25" x14ac:dyDescent="0.15"/>
    <row r="22666" s="1" customFormat="1" ht="14.25" x14ac:dyDescent="0.15"/>
    <row r="22667" s="1" customFormat="1" ht="14.25" x14ac:dyDescent="0.15"/>
    <row r="22668" s="1" customFormat="1" ht="14.25" x14ac:dyDescent="0.15"/>
    <row r="22669" s="1" customFormat="1" ht="14.25" x14ac:dyDescent="0.15"/>
    <row r="22670" s="1" customFormat="1" ht="14.25" x14ac:dyDescent="0.15"/>
    <row r="22671" s="1" customFormat="1" ht="14.25" x14ac:dyDescent="0.15"/>
    <row r="22672" s="1" customFormat="1" ht="14.25" x14ac:dyDescent="0.15"/>
    <row r="22673" s="1" customFormat="1" ht="14.25" x14ac:dyDescent="0.15"/>
    <row r="22674" s="1" customFormat="1" ht="14.25" x14ac:dyDescent="0.15"/>
    <row r="22675" s="1" customFormat="1" ht="14.25" x14ac:dyDescent="0.15"/>
    <row r="22676" s="1" customFormat="1" ht="14.25" x14ac:dyDescent="0.15"/>
    <row r="22677" s="1" customFormat="1" ht="14.25" x14ac:dyDescent="0.15"/>
    <row r="22678" s="1" customFormat="1" ht="14.25" x14ac:dyDescent="0.15"/>
    <row r="22679" s="1" customFormat="1" ht="14.25" x14ac:dyDescent="0.15"/>
    <row r="22680" s="1" customFormat="1" ht="14.25" x14ac:dyDescent="0.15"/>
    <row r="22681" s="1" customFormat="1" ht="14.25" x14ac:dyDescent="0.15"/>
    <row r="22682" s="1" customFormat="1" ht="14.25" x14ac:dyDescent="0.15"/>
    <row r="22683" s="1" customFormat="1" ht="14.25" x14ac:dyDescent="0.15"/>
    <row r="22684" s="1" customFormat="1" ht="14.25" x14ac:dyDescent="0.15"/>
    <row r="22685" s="1" customFormat="1" ht="14.25" x14ac:dyDescent="0.15"/>
    <row r="22686" s="1" customFormat="1" ht="14.25" x14ac:dyDescent="0.15"/>
    <row r="22687" s="1" customFormat="1" ht="14.25" x14ac:dyDescent="0.15"/>
    <row r="22688" s="1" customFormat="1" ht="14.25" x14ac:dyDescent="0.15"/>
    <row r="22689" s="1" customFormat="1" ht="14.25" x14ac:dyDescent="0.15"/>
    <row r="22690" s="1" customFormat="1" ht="14.25" x14ac:dyDescent="0.15"/>
    <row r="22691" s="1" customFormat="1" ht="14.25" x14ac:dyDescent="0.15"/>
    <row r="22692" s="1" customFormat="1" ht="14.25" x14ac:dyDescent="0.15"/>
    <row r="22693" s="1" customFormat="1" ht="14.25" x14ac:dyDescent="0.15"/>
    <row r="22694" s="1" customFormat="1" ht="14.25" x14ac:dyDescent="0.15"/>
    <row r="22695" s="1" customFormat="1" ht="14.25" x14ac:dyDescent="0.15"/>
    <row r="22696" s="1" customFormat="1" ht="14.25" x14ac:dyDescent="0.15"/>
    <row r="22697" s="1" customFormat="1" ht="14.25" x14ac:dyDescent="0.15"/>
    <row r="22698" s="1" customFormat="1" ht="14.25" x14ac:dyDescent="0.15"/>
    <row r="22699" s="1" customFormat="1" ht="14.25" x14ac:dyDescent="0.15"/>
    <row r="22700" s="1" customFormat="1" ht="14.25" x14ac:dyDescent="0.15"/>
    <row r="22701" s="1" customFormat="1" ht="14.25" x14ac:dyDescent="0.15"/>
    <row r="22702" s="1" customFormat="1" ht="14.25" x14ac:dyDescent="0.15"/>
    <row r="22703" s="1" customFormat="1" ht="14.25" x14ac:dyDescent="0.15"/>
    <row r="22704" s="1" customFormat="1" ht="14.25" x14ac:dyDescent="0.15"/>
    <row r="22705" s="1" customFormat="1" ht="14.25" x14ac:dyDescent="0.15"/>
    <row r="22706" s="1" customFormat="1" ht="14.25" x14ac:dyDescent="0.15"/>
    <row r="22707" s="1" customFormat="1" ht="14.25" x14ac:dyDescent="0.15"/>
    <row r="22708" s="1" customFormat="1" ht="14.25" x14ac:dyDescent="0.15"/>
    <row r="22709" s="1" customFormat="1" ht="14.25" x14ac:dyDescent="0.15"/>
    <row r="22710" s="1" customFormat="1" ht="14.25" x14ac:dyDescent="0.15"/>
    <row r="22711" s="1" customFormat="1" ht="14.25" x14ac:dyDescent="0.15"/>
    <row r="22712" s="1" customFormat="1" ht="14.25" x14ac:dyDescent="0.15"/>
    <row r="22713" s="1" customFormat="1" ht="14.25" x14ac:dyDescent="0.15"/>
    <row r="22714" s="1" customFormat="1" ht="14.25" x14ac:dyDescent="0.15"/>
    <row r="22715" s="1" customFormat="1" ht="14.25" x14ac:dyDescent="0.15"/>
    <row r="22716" s="1" customFormat="1" ht="14.25" x14ac:dyDescent="0.15"/>
    <row r="22717" s="1" customFormat="1" ht="14.25" x14ac:dyDescent="0.15"/>
    <row r="22718" s="1" customFormat="1" ht="14.25" x14ac:dyDescent="0.15"/>
    <row r="22719" s="1" customFormat="1" ht="14.25" x14ac:dyDescent="0.15"/>
    <row r="22720" s="1" customFormat="1" ht="14.25" x14ac:dyDescent="0.15"/>
    <row r="22721" s="1" customFormat="1" ht="14.25" x14ac:dyDescent="0.15"/>
    <row r="22722" s="1" customFormat="1" ht="14.25" x14ac:dyDescent="0.15"/>
    <row r="22723" s="1" customFormat="1" ht="14.25" x14ac:dyDescent="0.15"/>
    <row r="22724" s="1" customFormat="1" ht="14.25" x14ac:dyDescent="0.15"/>
    <row r="22725" s="1" customFormat="1" ht="14.25" x14ac:dyDescent="0.15"/>
    <row r="22726" s="1" customFormat="1" ht="14.25" x14ac:dyDescent="0.15"/>
    <row r="22727" s="1" customFormat="1" ht="14.25" x14ac:dyDescent="0.15"/>
    <row r="22728" s="1" customFormat="1" ht="14.25" x14ac:dyDescent="0.15"/>
    <row r="22729" s="1" customFormat="1" ht="14.25" x14ac:dyDescent="0.15"/>
    <row r="22730" s="1" customFormat="1" ht="14.25" x14ac:dyDescent="0.15"/>
    <row r="22731" s="1" customFormat="1" ht="14.25" x14ac:dyDescent="0.15"/>
    <row r="22732" s="1" customFormat="1" ht="14.25" x14ac:dyDescent="0.15"/>
    <row r="22733" s="1" customFormat="1" ht="14.25" x14ac:dyDescent="0.15"/>
    <row r="22734" s="1" customFormat="1" ht="14.25" x14ac:dyDescent="0.15"/>
    <row r="22735" s="1" customFormat="1" ht="14.25" x14ac:dyDescent="0.15"/>
    <row r="22736" s="1" customFormat="1" ht="14.25" x14ac:dyDescent="0.15"/>
    <row r="22737" s="1" customFormat="1" ht="14.25" x14ac:dyDescent="0.15"/>
    <row r="22738" s="1" customFormat="1" ht="14.25" x14ac:dyDescent="0.15"/>
    <row r="22739" s="1" customFormat="1" ht="14.25" x14ac:dyDescent="0.15"/>
    <row r="22740" s="1" customFormat="1" ht="14.25" x14ac:dyDescent="0.15"/>
    <row r="22741" s="1" customFormat="1" ht="14.25" x14ac:dyDescent="0.15"/>
    <row r="22742" s="1" customFormat="1" ht="14.25" x14ac:dyDescent="0.15"/>
    <row r="22743" s="1" customFormat="1" ht="14.25" x14ac:dyDescent="0.15"/>
    <row r="22744" s="1" customFormat="1" ht="14.25" x14ac:dyDescent="0.15"/>
    <row r="22745" s="1" customFormat="1" ht="14.25" x14ac:dyDescent="0.15"/>
    <row r="22746" s="1" customFormat="1" ht="14.25" x14ac:dyDescent="0.15"/>
    <row r="22747" s="1" customFormat="1" ht="14.25" x14ac:dyDescent="0.15"/>
    <row r="22748" s="1" customFormat="1" ht="14.25" x14ac:dyDescent="0.15"/>
    <row r="22749" s="1" customFormat="1" ht="14.25" x14ac:dyDescent="0.15"/>
    <row r="22750" s="1" customFormat="1" ht="14.25" x14ac:dyDescent="0.15"/>
    <row r="22751" s="1" customFormat="1" ht="14.25" x14ac:dyDescent="0.15"/>
    <row r="22752" s="1" customFormat="1" ht="14.25" x14ac:dyDescent="0.15"/>
    <row r="22753" s="1" customFormat="1" ht="14.25" x14ac:dyDescent="0.15"/>
    <row r="22754" s="1" customFormat="1" ht="14.25" x14ac:dyDescent="0.15"/>
    <row r="22755" s="1" customFormat="1" ht="14.25" x14ac:dyDescent="0.15"/>
    <row r="22756" s="1" customFormat="1" ht="14.25" x14ac:dyDescent="0.15"/>
    <row r="22757" s="1" customFormat="1" ht="14.25" x14ac:dyDescent="0.15"/>
    <row r="22758" s="1" customFormat="1" ht="14.25" x14ac:dyDescent="0.15"/>
    <row r="22759" s="1" customFormat="1" ht="14.25" x14ac:dyDescent="0.15"/>
    <row r="22760" s="1" customFormat="1" ht="14.25" x14ac:dyDescent="0.15"/>
    <row r="22761" s="1" customFormat="1" ht="14.25" x14ac:dyDescent="0.15"/>
    <row r="22762" s="1" customFormat="1" ht="14.25" x14ac:dyDescent="0.15"/>
    <row r="22763" s="1" customFormat="1" ht="14.25" x14ac:dyDescent="0.15"/>
    <row r="22764" s="1" customFormat="1" ht="14.25" x14ac:dyDescent="0.15"/>
    <row r="22765" s="1" customFormat="1" ht="14.25" x14ac:dyDescent="0.15"/>
    <row r="22766" s="1" customFormat="1" ht="14.25" x14ac:dyDescent="0.15"/>
    <row r="22767" s="1" customFormat="1" ht="14.25" x14ac:dyDescent="0.15"/>
    <row r="22768" s="1" customFormat="1" ht="14.25" x14ac:dyDescent="0.15"/>
    <row r="22769" s="1" customFormat="1" ht="14.25" x14ac:dyDescent="0.15"/>
    <row r="22770" s="1" customFormat="1" ht="14.25" x14ac:dyDescent="0.15"/>
    <row r="22771" s="1" customFormat="1" ht="14.25" x14ac:dyDescent="0.15"/>
    <row r="22772" s="1" customFormat="1" ht="14.25" x14ac:dyDescent="0.15"/>
    <row r="22773" s="1" customFormat="1" ht="14.25" x14ac:dyDescent="0.15"/>
    <row r="22774" s="1" customFormat="1" ht="14.25" x14ac:dyDescent="0.15"/>
    <row r="22775" s="1" customFormat="1" ht="14.25" x14ac:dyDescent="0.15"/>
    <row r="22776" s="1" customFormat="1" ht="14.25" x14ac:dyDescent="0.15"/>
    <row r="22777" s="1" customFormat="1" ht="14.25" x14ac:dyDescent="0.15"/>
    <row r="22778" s="1" customFormat="1" ht="14.25" x14ac:dyDescent="0.15"/>
    <row r="22779" s="1" customFormat="1" ht="14.25" x14ac:dyDescent="0.15"/>
    <row r="22780" s="1" customFormat="1" ht="14.25" x14ac:dyDescent="0.15"/>
    <row r="22781" s="1" customFormat="1" ht="14.25" x14ac:dyDescent="0.15"/>
    <row r="22782" s="1" customFormat="1" ht="14.25" x14ac:dyDescent="0.15"/>
    <row r="22783" s="1" customFormat="1" ht="14.25" x14ac:dyDescent="0.15"/>
    <row r="22784" s="1" customFormat="1" ht="14.25" x14ac:dyDescent="0.15"/>
    <row r="22785" s="1" customFormat="1" ht="14.25" x14ac:dyDescent="0.15"/>
    <row r="22786" s="1" customFormat="1" ht="14.25" x14ac:dyDescent="0.15"/>
    <row r="22787" s="1" customFormat="1" ht="14.25" x14ac:dyDescent="0.15"/>
    <row r="22788" s="1" customFormat="1" ht="14.25" x14ac:dyDescent="0.15"/>
    <row r="22789" s="1" customFormat="1" ht="14.25" x14ac:dyDescent="0.15"/>
    <row r="22790" s="1" customFormat="1" ht="14.25" x14ac:dyDescent="0.15"/>
    <row r="22791" s="1" customFormat="1" ht="14.25" x14ac:dyDescent="0.15"/>
    <row r="22792" s="1" customFormat="1" ht="14.25" x14ac:dyDescent="0.15"/>
    <row r="22793" s="1" customFormat="1" ht="14.25" x14ac:dyDescent="0.15"/>
    <row r="22794" s="1" customFormat="1" ht="14.25" x14ac:dyDescent="0.15"/>
    <row r="22795" s="1" customFormat="1" ht="14.25" x14ac:dyDescent="0.15"/>
    <row r="22796" s="1" customFormat="1" ht="14.25" x14ac:dyDescent="0.15"/>
    <row r="22797" s="1" customFormat="1" ht="14.25" x14ac:dyDescent="0.15"/>
    <row r="22798" s="1" customFormat="1" ht="14.25" x14ac:dyDescent="0.15"/>
    <row r="22799" s="1" customFormat="1" ht="14.25" x14ac:dyDescent="0.15"/>
    <row r="22800" s="1" customFormat="1" ht="14.25" x14ac:dyDescent="0.15"/>
    <row r="22801" s="1" customFormat="1" ht="14.25" x14ac:dyDescent="0.15"/>
    <row r="22802" s="1" customFormat="1" ht="14.25" x14ac:dyDescent="0.15"/>
    <row r="22803" s="1" customFormat="1" ht="14.25" x14ac:dyDescent="0.15"/>
    <row r="22804" s="1" customFormat="1" ht="14.25" x14ac:dyDescent="0.15"/>
    <row r="22805" s="1" customFormat="1" ht="14.25" x14ac:dyDescent="0.15"/>
    <row r="22806" s="1" customFormat="1" ht="14.25" x14ac:dyDescent="0.15"/>
    <row r="22807" s="1" customFormat="1" ht="14.25" x14ac:dyDescent="0.15"/>
    <row r="22808" s="1" customFormat="1" ht="14.25" x14ac:dyDescent="0.15"/>
    <row r="22809" s="1" customFormat="1" ht="14.25" x14ac:dyDescent="0.15"/>
    <row r="22810" s="1" customFormat="1" ht="14.25" x14ac:dyDescent="0.15"/>
    <row r="22811" s="1" customFormat="1" ht="14.25" x14ac:dyDescent="0.15"/>
    <row r="22812" s="1" customFormat="1" ht="14.25" x14ac:dyDescent="0.15"/>
    <row r="22813" s="1" customFormat="1" ht="14.25" x14ac:dyDescent="0.15"/>
    <row r="22814" s="1" customFormat="1" ht="14.25" x14ac:dyDescent="0.15"/>
    <row r="22815" s="1" customFormat="1" ht="14.25" x14ac:dyDescent="0.15"/>
    <row r="22816" s="1" customFormat="1" ht="14.25" x14ac:dyDescent="0.15"/>
    <row r="22817" s="1" customFormat="1" ht="14.25" x14ac:dyDescent="0.15"/>
    <row r="22818" s="1" customFormat="1" ht="14.25" x14ac:dyDescent="0.15"/>
    <row r="22819" s="1" customFormat="1" ht="14.25" x14ac:dyDescent="0.15"/>
    <row r="22820" s="1" customFormat="1" ht="14.25" x14ac:dyDescent="0.15"/>
    <row r="22821" s="1" customFormat="1" ht="14.25" x14ac:dyDescent="0.15"/>
    <row r="22822" s="1" customFormat="1" ht="14.25" x14ac:dyDescent="0.15"/>
    <row r="22823" s="1" customFormat="1" ht="14.25" x14ac:dyDescent="0.15"/>
    <row r="22824" s="1" customFormat="1" ht="14.25" x14ac:dyDescent="0.15"/>
    <row r="22825" s="1" customFormat="1" ht="14.25" x14ac:dyDescent="0.15"/>
    <row r="22826" s="1" customFormat="1" ht="14.25" x14ac:dyDescent="0.15"/>
    <row r="22827" s="1" customFormat="1" ht="14.25" x14ac:dyDescent="0.15"/>
    <row r="22828" s="1" customFormat="1" ht="14.25" x14ac:dyDescent="0.15"/>
    <row r="22829" s="1" customFormat="1" ht="14.25" x14ac:dyDescent="0.15"/>
    <row r="22830" s="1" customFormat="1" ht="14.25" x14ac:dyDescent="0.15"/>
    <row r="22831" s="1" customFormat="1" ht="14.25" x14ac:dyDescent="0.15"/>
    <row r="22832" s="1" customFormat="1" ht="14.25" x14ac:dyDescent="0.15"/>
    <row r="22833" s="1" customFormat="1" ht="14.25" x14ac:dyDescent="0.15"/>
    <row r="22834" s="1" customFormat="1" ht="14.25" x14ac:dyDescent="0.15"/>
    <row r="22835" s="1" customFormat="1" ht="14.25" x14ac:dyDescent="0.15"/>
    <row r="22836" s="1" customFormat="1" ht="14.25" x14ac:dyDescent="0.15"/>
    <row r="22837" s="1" customFormat="1" ht="14.25" x14ac:dyDescent="0.15"/>
    <row r="22838" s="1" customFormat="1" ht="14.25" x14ac:dyDescent="0.15"/>
    <row r="22839" s="1" customFormat="1" ht="14.25" x14ac:dyDescent="0.15"/>
    <row r="22840" s="1" customFormat="1" ht="14.25" x14ac:dyDescent="0.15"/>
    <row r="22841" s="1" customFormat="1" ht="14.25" x14ac:dyDescent="0.15"/>
    <row r="22842" s="1" customFormat="1" ht="14.25" x14ac:dyDescent="0.15"/>
    <row r="22843" s="1" customFormat="1" ht="14.25" x14ac:dyDescent="0.15"/>
    <row r="22844" s="1" customFormat="1" ht="14.25" x14ac:dyDescent="0.15"/>
    <row r="22845" s="1" customFormat="1" ht="14.25" x14ac:dyDescent="0.15"/>
    <row r="22846" s="1" customFormat="1" ht="14.25" x14ac:dyDescent="0.15"/>
    <row r="22847" s="1" customFormat="1" ht="14.25" x14ac:dyDescent="0.15"/>
    <row r="22848" s="1" customFormat="1" ht="14.25" x14ac:dyDescent="0.15"/>
    <row r="22849" s="1" customFormat="1" ht="14.25" x14ac:dyDescent="0.15"/>
    <row r="22850" s="1" customFormat="1" ht="14.25" x14ac:dyDescent="0.15"/>
    <row r="22851" s="1" customFormat="1" ht="14.25" x14ac:dyDescent="0.15"/>
    <row r="22852" s="1" customFormat="1" ht="14.25" x14ac:dyDescent="0.15"/>
    <row r="22853" s="1" customFormat="1" ht="14.25" x14ac:dyDescent="0.15"/>
    <row r="22854" s="1" customFormat="1" ht="14.25" x14ac:dyDescent="0.15"/>
    <row r="22855" s="1" customFormat="1" ht="14.25" x14ac:dyDescent="0.15"/>
    <row r="22856" s="1" customFormat="1" ht="14.25" x14ac:dyDescent="0.15"/>
    <row r="22857" s="1" customFormat="1" ht="14.25" x14ac:dyDescent="0.15"/>
    <row r="22858" s="1" customFormat="1" ht="14.25" x14ac:dyDescent="0.15"/>
    <row r="22859" s="1" customFormat="1" ht="14.25" x14ac:dyDescent="0.15"/>
    <row r="22860" s="1" customFormat="1" ht="14.25" x14ac:dyDescent="0.15"/>
    <row r="22861" s="1" customFormat="1" ht="14.25" x14ac:dyDescent="0.15"/>
    <row r="22862" s="1" customFormat="1" ht="14.25" x14ac:dyDescent="0.15"/>
    <row r="22863" s="1" customFormat="1" ht="14.25" x14ac:dyDescent="0.15"/>
    <row r="22864" s="1" customFormat="1" ht="14.25" x14ac:dyDescent="0.15"/>
    <row r="22865" s="1" customFormat="1" ht="14.25" x14ac:dyDescent="0.15"/>
    <row r="22866" s="1" customFormat="1" ht="14.25" x14ac:dyDescent="0.15"/>
    <row r="22867" s="1" customFormat="1" ht="14.25" x14ac:dyDescent="0.15"/>
    <row r="22868" s="1" customFormat="1" ht="14.25" x14ac:dyDescent="0.15"/>
    <row r="22869" s="1" customFormat="1" ht="14.25" x14ac:dyDescent="0.15"/>
    <row r="22870" s="1" customFormat="1" ht="14.25" x14ac:dyDescent="0.15"/>
    <row r="22871" s="1" customFormat="1" ht="14.25" x14ac:dyDescent="0.15"/>
    <row r="22872" s="1" customFormat="1" ht="14.25" x14ac:dyDescent="0.15"/>
    <row r="22873" s="1" customFormat="1" ht="14.25" x14ac:dyDescent="0.15"/>
    <row r="22874" s="1" customFormat="1" ht="14.25" x14ac:dyDescent="0.15"/>
    <row r="22875" s="1" customFormat="1" ht="14.25" x14ac:dyDescent="0.15"/>
    <row r="22876" s="1" customFormat="1" ht="14.25" x14ac:dyDescent="0.15"/>
    <row r="22877" s="1" customFormat="1" ht="14.25" x14ac:dyDescent="0.15"/>
    <row r="22878" s="1" customFormat="1" ht="14.25" x14ac:dyDescent="0.15"/>
    <row r="22879" s="1" customFormat="1" ht="14.25" x14ac:dyDescent="0.15"/>
    <row r="22880" s="1" customFormat="1" ht="14.25" x14ac:dyDescent="0.15"/>
    <row r="22881" s="1" customFormat="1" ht="14.25" x14ac:dyDescent="0.15"/>
    <row r="22882" s="1" customFormat="1" ht="14.25" x14ac:dyDescent="0.15"/>
    <row r="22883" s="1" customFormat="1" ht="14.25" x14ac:dyDescent="0.15"/>
    <row r="22884" s="1" customFormat="1" ht="14.25" x14ac:dyDescent="0.15"/>
    <row r="22885" s="1" customFormat="1" ht="14.25" x14ac:dyDescent="0.15"/>
    <row r="22886" s="1" customFormat="1" ht="14.25" x14ac:dyDescent="0.15"/>
    <row r="22887" s="1" customFormat="1" ht="14.25" x14ac:dyDescent="0.15"/>
    <row r="22888" s="1" customFormat="1" ht="14.25" x14ac:dyDescent="0.15"/>
    <row r="22889" s="1" customFormat="1" ht="14.25" x14ac:dyDescent="0.15"/>
    <row r="22890" s="1" customFormat="1" ht="14.25" x14ac:dyDescent="0.15"/>
    <row r="22891" s="1" customFormat="1" ht="14.25" x14ac:dyDescent="0.15"/>
    <row r="22892" s="1" customFormat="1" ht="14.25" x14ac:dyDescent="0.15"/>
    <row r="22893" s="1" customFormat="1" ht="14.25" x14ac:dyDescent="0.15"/>
    <row r="22894" s="1" customFormat="1" ht="14.25" x14ac:dyDescent="0.15"/>
    <row r="22895" s="1" customFormat="1" ht="14.25" x14ac:dyDescent="0.15"/>
    <row r="22896" s="1" customFormat="1" ht="14.25" x14ac:dyDescent="0.15"/>
    <row r="22897" s="1" customFormat="1" ht="14.25" x14ac:dyDescent="0.15"/>
    <row r="22898" s="1" customFormat="1" ht="14.25" x14ac:dyDescent="0.15"/>
    <row r="22899" s="1" customFormat="1" ht="14.25" x14ac:dyDescent="0.15"/>
    <row r="22900" s="1" customFormat="1" ht="14.25" x14ac:dyDescent="0.15"/>
    <row r="22901" s="1" customFormat="1" ht="14.25" x14ac:dyDescent="0.15"/>
    <row r="22902" s="1" customFormat="1" ht="14.25" x14ac:dyDescent="0.15"/>
    <row r="22903" s="1" customFormat="1" ht="14.25" x14ac:dyDescent="0.15"/>
    <row r="22904" s="1" customFormat="1" ht="14.25" x14ac:dyDescent="0.15"/>
    <row r="22905" s="1" customFormat="1" ht="14.25" x14ac:dyDescent="0.15"/>
    <row r="22906" s="1" customFormat="1" ht="14.25" x14ac:dyDescent="0.15"/>
    <row r="22907" s="1" customFormat="1" ht="14.25" x14ac:dyDescent="0.15"/>
    <row r="22908" s="1" customFormat="1" ht="14.25" x14ac:dyDescent="0.15"/>
    <row r="22909" s="1" customFormat="1" ht="14.25" x14ac:dyDescent="0.15"/>
    <row r="22910" s="1" customFormat="1" ht="14.25" x14ac:dyDescent="0.15"/>
    <row r="22911" s="1" customFormat="1" ht="14.25" x14ac:dyDescent="0.15"/>
    <row r="22912" s="1" customFormat="1" ht="14.25" x14ac:dyDescent="0.15"/>
    <row r="22913" s="1" customFormat="1" ht="14.25" x14ac:dyDescent="0.15"/>
    <row r="22914" s="1" customFormat="1" ht="14.25" x14ac:dyDescent="0.15"/>
    <row r="22915" s="1" customFormat="1" ht="14.25" x14ac:dyDescent="0.15"/>
    <row r="22916" s="1" customFormat="1" ht="14.25" x14ac:dyDescent="0.15"/>
    <row r="22917" s="1" customFormat="1" ht="14.25" x14ac:dyDescent="0.15"/>
    <row r="22918" s="1" customFormat="1" ht="14.25" x14ac:dyDescent="0.15"/>
    <row r="22919" s="1" customFormat="1" ht="14.25" x14ac:dyDescent="0.15"/>
    <row r="22920" s="1" customFormat="1" ht="14.25" x14ac:dyDescent="0.15"/>
    <row r="22921" s="1" customFormat="1" ht="14.25" x14ac:dyDescent="0.15"/>
    <row r="22922" s="1" customFormat="1" ht="14.25" x14ac:dyDescent="0.15"/>
    <row r="22923" s="1" customFormat="1" ht="14.25" x14ac:dyDescent="0.15"/>
    <row r="22924" s="1" customFormat="1" ht="14.25" x14ac:dyDescent="0.15"/>
    <row r="22925" s="1" customFormat="1" ht="14.25" x14ac:dyDescent="0.15"/>
    <row r="22926" s="1" customFormat="1" ht="14.25" x14ac:dyDescent="0.15"/>
    <row r="22927" s="1" customFormat="1" ht="14.25" x14ac:dyDescent="0.15"/>
    <row r="22928" s="1" customFormat="1" ht="14.25" x14ac:dyDescent="0.15"/>
    <row r="22929" s="1" customFormat="1" ht="14.25" x14ac:dyDescent="0.15"/>
    <row r="22930" s="1" customFormat="1" ht="14.25" x14ac:dyDescent="0.15"/>
    <row r="22931" s="1" customFormat="1" ht="14.25" x14ac:dyDescent="0.15"/>
    <row r="22932" s="1" customFormat="1" ht="14.25" x14ac:dyDescent="0.15"/>
    <row r="22933" s="1" customFormat="1" ht="14.25" x14ac:dyDescent="0.15"/>
    <row r="22934" s="1" customFormat="1" ht="14.25" x14ac:dyDescent="0.15"/>
    <row r="22935" s="1" customFormat="1" ht="14.25" x14ac:dyDescent="0.15"/>
    <row r="22936" s="1" customFormat="1" ht="14.25" x14ac:dyDescent="0.15"/>
    <row r="22937" s="1" customFormat="1" ht="14.25" x14ac:dyDescent="0.15"/>
    <row r="22938" s="1" customFormat="1" ht="14.25" x14ac:dyDescent="0.15"/>
    <row r="22939" s="1" customFormat="1" ht="14.25" x14ac:dyDescent="0.15"/>
    <row r="22940" s="1" customFormat="1" ht="14.25" x14ac:dyDescent="0.15"/>
    <row r="22941" s="1" customFormat="1" ht="14.25" x14ac:dyDescent="0.15"/>
    <row r="22942" s="1" customFormat="1" ht="14.25" x14ac:dyDescent="0.15"/>
    <row r="22943" s="1" customFormat="1" ht="14.25" x14ac:dyDescent="0.15"/>
    <row r="22944" s="1" customFormat="1" ht="14.25" x14ac:dyDescent="0.15"/>
    <row r="22945" s="1" customFormat="1" ht="14.25" x14ac:dyDescent="0.15"/>
    <row r="22946" s="1" customFormat="1" ht="14.25" x14ac:dyDescent="0.15"/>
    <row r="22947" s="1" customFormat="1" ht="14.25" x14ac:dyDescent="0.15"/>
    <row r="22948" s="1" customFormat="1" ht="14.25" x14ac:dyDescent="0.15"/>
    <row r="22949" s="1" customFormat="1" ht="14.25" x14ac:dyDescent="0.15"/>
    <row r="22950" s="1" customFormat="1" ht="14.25" x14ac:dyDescent="0.15"/>
    <row r="22951" s="1" customFormat="1" ht="14.25" x14ac:dyDescent="0.15"/>
    <row r="22952" s="1" customFormat="1" ht="14.25" x14ac:dyDescent="0.15"/>
    <row r="22953" s="1" customFormat="1" ht="14.25" x14ac:dyDescent="0.15"/>
    <row r="22954" s="1" customFormat="1" ht="14.25" x14ac:dyDescent="0.15"/>
    <row r="22955" s="1" customFormat="1" ht="14.25" x14ac:dyDescent="0.15"/>
    <row r="22956" s="1" customFormat="1" ht="14.25" x14ac:dyDescent="0.15"/>
    <row r="22957" s="1" customFormat="1" ht="14.25" x14ac:dyDescent="0.15"/>
    <row r="22958" s="1" customFormat="1" ht="14.25" x14ac:dyDescent="0.15"/>
    <row r="22959" s="1" customFormat="1" ht="14.25" x14ac:dyDescent="0.15"/>
    <row r="22960" s="1" customFormat="1" ht="14.25" x14ac:dyDescent="0.15"/>
    <row r="22961" s="1" customFormat="1" ht="14.25" x14ac:dyDescent="0.15"/>
    <row r="22962" s="1" customFormat="1" ht="14.25" x14ac:dyDescent="0.15"/>
    <row r="22963" s="1" customFormat="1" ht="14.25" x14ac:dyDescent="0.15"/>
    <row r="22964" s="1" customFormat="1" ht="14.25" x14ac:dyDescent="0.15"/>
    <row r="22965" s="1" customFormat="1" ht="14.25" x14ac:dyDescent="0.15"/>
    <row r="22966" s="1" customFormat="1" ht="14.25" x14ac:dyDescent="0.15"/>
    <row r="22967" s="1" customFormat="1" ht="14.25" x14ac:dyDescent="0.15"/>
    <row r="22968" s="1" customFormat="1" ht="14.25" x14ac:dyDescent="0.15"/>
    <row r="22969" s="1" customFormat="1" ht="14.25" x14ac:dyDescent="0.15"/>
    <row r="22970" s="1" customFormat="1" ht="14.25" x14ac:dyDescent="0.15"/>
    <row r="22971" s="1" customFormat="1" ht="14.25" x14ac:dyDescent="0.15"/>
    <row r="22972" s="1" customFormat="1" ht="14.25" x14ac:dyDescent="0.15"/>
    <row r="22973" s="1" customFormat="1" ht="14.25" x14ac:dyDescent="0.15"/>
    <row r="22974" s="1" customFormat="1" ht="14.25" x14ac:dyDescent="0.15"/>
    <row r="22975" s="1" customFormat="1" ht="14.25" x14ac:dyDescent="0.15"/>
    <row r="22976" s="1" customFormat="1" ht="14.25" x14ac:dyDescent="0.15"/>
    <row r="22977" s="1" customFormat="1" ht="14.25" x14ac:dyDescent="0.15"/>
    <row r="22978" s="1" customFormat="1" ht="14.25" x14ac:dyDescent="0.15"/>
    <row r="22979" s="1" customFormat="1" ht="14.25" x14ac:dyDescent="0.15"/>
    <row r="22980" s="1" customFormat="1" ht="14.25" x14ac:dyDescent="0.15"/>
    <row r="22981" s="1" customFormat="1" ht="14.25" x14ac:dyDescent="0.15"/>
    <row r="22982" s="1" customFormat="1" ht="14.25" x14ac:dyDescent="0.15"/>
    <row r="22983" s="1" customFormat="1" ht="14.25" x14ac:dyDescent="0.15"/>
    <row r="22984" s="1" customFormat="1" ht="14.25" x14ac:dyDescent="0.15"/>
    <row r="22985" s="1" customFormat="1" ht="14.25" x14ac:dyDescent="0.15"/>
    <row r="22986" s="1" customFormat="1" ht="14.25" x14ac:dyDescent="0.15"/>
    <row r="22987" s="1" customFormat="1" ht="14.25" x14ac:dyDescent="0.15"/>
    <row r="22988" s="1" customFormat="1" ht="14.25" x14ac:dyDescent="0.15"/>
    <row r="22989" s="1" customFormat="1" ht="14.25" x14ac:dyDescent="0.15"/>
    <row r="22990" s="1" customFormat="1" ht="14.25" x14ac:dyDescent="0.15"/>
    <row r="22991" s="1" customFormat="1" ht="14.25" x14ac:dyDescent="0.15"/>
    <row r="22992" s="1" customFormat="1" ht="14.25" x14ac:dyDescent="0.15"/>
    <row r="22993" s="1" customFormat="1" ht="14.25" x14ac:dyDescent="0.15"/>
    <row r="22994" s="1" customFormat="1" ht="14.25" x14ac:dyDescent="0.15"/>
    <row r="22995" s="1" customFormat="1" ht="14.25" x14ac:dyDescent="0.15"/>
    <row r="22996" s="1" customFormat="1" ht="14.25" x14ac:dyDescent="0.15"/>
    <row r="22997" s="1" customFormat="1" ht="14.25" x14ac:dyDescent="0.15"/>
    <row r="22998" s="1" customFormat="1" ht="14.25" x14ac:dyDescent="0.15"/>
    <row r="22999" s="1" customFormat="1" ht="14.25" x14ac:dyDescent="0.15"/>
    <row r="23000" s="1" customFormat="1" ht="14.25" x14ac:dyDescent="0.15"/>
    <row r="23001" s="1" customFormat="1" ht="14.25" x14ac:dyDescent="0.15"/>
    <row r="23002" s="1" customFormat="1" ht="14.25" x14ac:dyDescent="0.15"/>
    <row r="23003" s="1" customFormat="1" ht="14.25" x14ac:dyDescent="0.15"/>
    <row r="23004" s="1" customFormat="1" ht="14.25" x14ac:dyDescent="0.15"/>
    <row r="23005" s="1" customFormat="1" ht="14.25" x14ac:dyDescent="0.15"/>
    <row r="23006" s="1" customFormat="1" ht="14.25" x14ac:dyDescent="0.15"/>
    <row r="23007" s="1" customFormat="1" ht="14.25" x14ac:dyDescent="0.15"/>
    <row r="23008" s="1" customFormat="1" ht="14.25" x14ac:dyDescent="0.15"/>
    <row r="23009" s="1" customFormat="1" ht="14.25" x14ac:dyDescent="0.15"/>
    <row r="23010" s="1" customFormat="1" ht="14.25" x14ac:dyDescent="0.15"/>
    <row r="23011" s="1" customFormat="1" ht="14.25" x14ac:dyDescent="0.15"/>
    <row r="23012" s="1" customFormat="1" ht="14.25" x14ac:dyDescent="0.15"/>
    <row r="23013" s="1" customFormat="1" ht="14.25" x14ac:dyDescent="0.15"/>
    <row r="23014" s="1" customFormat="1" ht="14.25" x14ac:dyDescent="0.15"/>
    <row r="23015" s="1" customFormat="1" ht="14.25" x14ac:dyDescent="0.15"/>
    <row r="23016" s="1" customFormat="1" ht="14.25" x14ac:dyDescent="0.15"/>
    <row r="23017" s="1" customFormat="1" ht="14.25" x14ac:dyDescent="0.15"/>
    <row r="23018" s="1" customFormat="1" ht="14.25" x14ac:dyDescent="0.15"/>
    <row r="23019" s="1" customFormat="1" ht="14.25" x14ac:dyDescent="0.15"/>
    <row r="23020" s="1" customFormat="1" ht="14.25" x14ac:dyDescent="0.15"/>
    <row r="23021" s="1" customFormat="1" ht="14.25" x14ac:dyDescent="0.15"/>
    <row r="23022" s="1" customFormat="1" ht="14.25" x14ac:dyDescent="0.15"/>
    <row r="23023" s="1" customFormat="1" ht="14.25" x14ac:dyDescent="0.15"/>
    <row r="23024" s="1" customFormat="1" ht="14.25" x14ac:dyDescent="0.15"/>
    <row r="23025" s="1" customFormat="1" ht="14.25" x14ac:dyDescent="0.15"/>
    <row r="23026" s="1" customFormat="1" ht="14.25" x14ac:dyDescent="0.15"/>
    <row r="23027" s="1" customFormat="1" ht="14.25" x14ac:dyDescent="0.15"/>
    <row r="23028" s="1" customFormat="1" ht="14.25" x14ac:dyDescent="0.15"/>
    <row r="23029" s="1" customFormat="1" ht="14.25" x14ac:dyDescent="0.15"/>
    <row r="23030" s="1" customFormat="1" ht="14.25" x14ac:dyDescent="0.15"/>
    <row r="23031" s="1" customFormat="1" ht="14.25" x14ac:dyDescent="0.15"/>
    <row r="23032" s="1" customFormat="1" ht="14.25" x14ac:dyDescent="0.15"/>
    <row r="23033" s="1" customFormat="1" ht="14.25" x14ac:dyDescent="0.15"/>
    <row r="23034" s="1" customFormat="1" ht="14.25" x14ac:dyDescent="0.15"/>
    <row r="23035" s="1" customFormat="1" ht="14.25" x14ac:dyDescent="0.15"/>
    <row r="23036" s="1" customFormat="1" ht="14.25" x14ac:dyDescent="0.15"/>
    <row r="23037" s="1" customFormat="1" ht="14.25" x14ac:dyDescent="0.15"/>
    <row r="23038" s="1" customFormat="1" ht="14.25" x14ac:dyDescent="0.15"/>
    <row r="23039" s="1" customFormat="1" ht="14.25" x14ac:dyDescent="0.15"/>
    <row r="23040" s="1" customFormat="1" ht="14.25" x14ac:dyDescent="0.15"/>
    <row r="23041" s="1" customFormat="1" ht="14.25" x14ac:dyDescent="0.15"/>
    <row r="23042" s="1" customFormat="1" ht="14.25" x14ac:dyDescent="0.15"/>
    <row r="23043" s="1" customFormat="1" ht="14.25" x14ac:dyDescent="0.15"/>
    <row r="23044" s="1" customFormat="1" ht="14.25" x14ac:dyDescent="0.15"/>
    <row r="23045" s="1" customFormat="1" ht="14.25" x14ac:dyDescent="0.15"/>
    <row r="23046" s="1" customFormat="1" ht="14.25" x14ac:dyDescent="0.15"/>
    <row r="23047" s="1" customFormat="1" ht="14.25" x14ac:dyDescent="0.15"/>
    <row r="23048" s="1" customFormat="1" ht="14.25" x14ac:dyDescent="0.15"/>
    <row r="23049" s="1" customFormat="1" ht="14.25" x14ac:dyDescent="0.15"/>
    <row r="23050" s="1" customFormat="1" ht="14.25" x14ac:dyDescent="0.15"/>
    <row r="23051" s="1" customFormat="1" ht="14.25" x14ac:dyDescent="0.15"/>
    <row r="23052" s="1" customFormat="1" ht="14.25" x14ac:dyDescent="0.15"/>
    <row r="23053" s="1" customFormat="1" ht="14.25" x14ac:dyDescent="0.15"/>
    <row r="23054" s="1" customFormat="1" ht="14.25" x14ac:dyDescent="0.15"/>
    <row r="23055" s="1" customFormat="1" ht="14.25" x14ac:dyDescent="0.15"/>
    <row r="23056" s="1" customFormat="1" ht="14.25" x14ac:dyDescent="0.15"/>
    <row r="23057" s="1" customFormat="1" ht="14.25" x14ac:dyDescent="0.15"/>
    <row r="23058" s="1" customFormat="1" ht="14.25" x14ac:dyDescent="0.15"/>
    <row r="23059" s="1" customFormat="1" ht="14.25" x14ac:dyDescent="0.15"/>
    <row r="23060" s="1" customFormat="1" ht="14.25" x14ac:dyDescent="0.15"/>
    <row r="23061" s="1" customFormat="1" ht="14.25" x14ac:dyDescent="0.15"/>
    <row r="23062" s="1" customFormat="1" ht="14.25" x14ac:dyDescent="0.15"/>
    <row r="23063" s="1" customFormat="1" ht="14.25" x14ac:dyDescent="0.15"/>
    <row r="23064" s="1" customFormat="1" ht="14.25" x14ac:dyDescent="0.15"/>
    <row r="23065" s="1" customFormat="1" ht="14.25" x14ac:dyDescent="0.15"/>
    <row r="23066" s="1" customFormat="1" ht="14.25" x14ac:dyDescent="0.15"/>
    <row r="23067" s="1" customFormat="1" ht="14.25" x14ac:dyDescent="0.15"/>
    <row r="23068" s="1" customFormat="1" ht="14.25" x14ac:dyDescent="0.15"/>
    <row r="23069" s="1" customFormat="1" ht="14.25" x14ac:dyDescent="0.15"/>
    <row r="23070" s="1" customFormat="1" ht="14.25" x14ac:dyDescent="0.15"/>
    <row r="23071" s="1" customFormat="1" ht="14.25" x14ac:dyDescent="0.15"/>
    <row r="23072" s="1" customFormat="1" ht="14.25" x14ac:dyDescent="0.15"/>
    <row r="23073" s="1" customFormat="1" ht="14.25" x14ac:dyDescent="0.15"/>
    <row r="23074" s="1" customFormat="1" ht="14.25" x14ac:dyDescent="0.15"/>
    <row r="23075" s="1" customFormat="1" ht="14.25" x14ac:dyDescent="0.15"/>
    <row r="23076" s="1" customFormat="1" ht="14.25" x14ac:dyDescent="0.15"/>
    <row r="23077" s="1" customFormat="1" ht="14.25" x14ac:dyDescent="0.15"/>
    <row r="23078" s="1" customFormat="1" ht="14.25" x14ac:dyDescent="0.15"/>
    <row r="23079" s="1" customFormat="1" ht="14.25" x14ac:dyDescent="0.15"/>
    <row r="23080" s="1" customFormat="1" ht="14.25" x14ac:dyDescent="0.15"/>
    <row r="23081" s="1" customFormat="1" ht="14.25" x14ac:dyDescent="0.15"/>
    <row r="23082" s="1" customFormat="1" ht="14.25" x14ac:dyDescent="0.15"/>
    <row r="23083" s="1" customFormat="1" ht="14.25" x14ac:dyDescent="0.15"/>
    <row r="23084" s="1" customFormat="1" ht="14.25" x14ac:dyDescent="0.15"/>
    <row r="23085" s="1" customFormat="1" ht="14.25" x14ac:dyDescent="0.15"/>
    <row r="23086" s="1" customFormat="1" ht="14.25" x14ac:dyDescent="0.15"/>
    <row r="23087" s="1" customFormat="1" ht="14.25" x14ac:dyDescent="0.15"/>
    <row r="23088" s="1" customFormat="1" ht="14.25" x14ac:dyDescent="0.15"/>
    <row r="23089" s="1" customFormat="1" ht="14.25" x14ac:dyDescent="0.15"/>
    <row r="23090" s="1" customFormat="1" ht="14.25" x14ac:dyDescent="0.15"/>
    <row r="23091" s="1" customFormat="1" ht="14.25" x14ac:dyDescent="0.15"/>
    <row r="23092" s="1" customFormat="1" ht="14.25" x14ac:dyDescent="0.15"/>
    <row r="23093" s="1" customFormat="1" ht="14.25" x14ac:dyDescent="0.15"/>
    <row r="23094" s="1" customFormat="1" ht="14.25" x14ac:dyDescent="0.15"/>
    <row r="23095" s="1" customFormat="1" ht="14.25" x14ac:dyDescent="0.15"/>
    <row r="23096" s="1" customFormat="1" ht="14.25" x14ac:dyDescent="0.15"/>
    <row r="23097" s="1" customFormat="1" ht="14.25" x14ac:dyDescent="0.15"/>
    <row r="23098" s="1" customFormat="1" ht="14.25" x14ac:dyDescent="0.15"/>
    <row r="23099" s="1" customFormat="1" ht="14.25" x14ac:dyDescent="0.15"/>
    <row r="23100" s="1" customFormat="1" ht="14.25" x14ac:dyDescent="0.15"/>
    <row r="23101" s="1" customFormat="1" ht="14.25" x14ac:dyDescent="0.15"/>
    <row r="23102" s="1" customFormat="1" ht="14.25" x14ac:dyDescent="0.15"/>
    <row r="23103" s="1" customFormat="1" ht="14.25" x14ac:dyDescent="0.15"/>
    <row r="23104" s="1" customFormat="1" ht="14.25" x14ac:dyDescent="0.15"/>
    <row r="23105" s="1" customFormat="1" ht="14.25" x14ac:dyDescent="0.15"/>
    <row r="23106" s="1" customFormat="1" ht="14.25" x14ac:dyDescent="0.15"/>
    <row r="23107" s="1" customFormat="1" ht="14.25" x14ac:dyDescent="0.15"/>
    <row r="23108" s="1" customFormat="1" ht="14.25" x14ac:dyDescent="0.15"/>
    <row r="23109" s="1" customFormat="1" ht="14.25" x14ac:dyDescent="0.15"/>
    <row r="23110" s="1" customFormat="1" ht="14.25" x14ac:dyDescent="0.15"/>
    <row r="23111" s="1" customFormat="1" ht="14.25" x14ac:dyDescent="0.15"/>
    <row r="23112" s="1" customFormat="1" ht="14.25" x14ac:dyDescent="0.15"/>
    <row r="23113" s="1" customFormat="1" ht="14.25" x14ac:dyDescent="0.15"/>
    <row r="23114" s="1" customFormat="1" ht="14.25" x14ac:dyDescent="0.15"/>
    <row r="23115" s="1" customFormat="1" ht="14.25" x14ac:dyDescent="0.15"/>
    <row r="23116" s="1" customFormat="1" ht="14.25" x14ac:dyDescent="0.15"/>
    <row r="23117" s="1" customFormat="1" ht="14.25" x14ac:dyDescent="0.15"/>
    <row r="23118" s="1" customFormat="1" ht="14.25" x14ac:dyDescent="0.15"/>
    <row r="23119" s="1" customFormat="1" ht="14.25" x14ac:dyDescent="0.15"/>
    <row r="23120" s="1" customFormat="1" ht="14.25" x14ac:dyDescent="0.15"/>
    <row r="23121" s="1" customFormat="1" ht="14.25" x14ac:dyDescent="0.15"/>
    <row r="23122" s="1" customFormat="1" ht="14.25" x14ac:dyDescent="0.15"/>
    <row r="23123" s="1" customFormat="1" ht="14.25" x14ac:dyDescent="0.15"/>
    <row r="23124" s="1" customFormat="1" ht="14.25" x14ac:dyDescent="0.15"/>
    <row r="23125" s="1" customFormat="1" ht="14.25" x14ac:dyDescent="0.15"/>
    <row r="23126" s="1" customFormat="1" ht="14.25" x14ac:dyDescent="0.15"/>
    <row r="23127" s="1" customFormat="1" ht="14.25" x14ac:dyDescent="0.15"/>
    <row r="23128" s="1" customFormat="1" ht="14.25" x14ac:dyDescent="0.15"/>
    <row r="23129" s="1" customFormat="1" ht="14.25" x14ac:dyDescent="0.15"/>
    <row r="23130" s="1" customFormat="1" ht="14.25" x14ac:dyDescent="0.15"/>
    <row r="23131" s="1" customFormat="1" ht="14.25" x14ac:dyDescent="0.15"/>
    <row r="23132" s="1" customFormat="1" ht="14.25" x14ac:dyDescent="0.15"/>
    <row r="23133" s="1" customFormat="1" ht="14.25" x14ac:dyDescent="0.15"/>
    <row r="23134" s="1" customFormat="1" ht="14.25" x14ac:dyDescent="0.15"/>
    <row r="23135" s="1" customFormat="1" ht="14.25" x14ac:dyDescent="0.15"/>
    <row r="23136" s="1" customFormat="1" ht="14.25" x14ac:dyDescent="0.15"/>
    <row r="23137" s="1" customFormat="1" ht="14.25" x14ac:dyDescent="0.15"/>
    <row r="23138" s="1" customFormat="1" ht="14.25" x14ac:dyDescent="0.15"/>
    <row r="23139" s="1" customFormat="1" ht="14.25" x14ac:dyDescent="0.15"/>
    <row r="23140" s="1" customFormat="1" ht="14.25" x14ac:dyDescent="0.15"/>
    <row r="23141" s="1" customFormat="1" ht="14.25" x14ac:dyDescent="0.15"/>
    <row r="23142" s="1" customFormat="1" ht="14.25" x14ac:dyDescent="0.15"/>
    <row r="23143" s="1" customFormat="1" ht="14.25" x14ac:dyDescent="0.15"/>
    <row r="23144" s="1" customFormat="1" ht="14.25" x14ac:dyDescent="0.15"/>
    <row r="23145" s="1" customFormat="1" ht="14.25" x14ac:dyDescent="0.15"/>
    <row r="23146" s="1" customFormat="1" ht="14.25" x14ac:dyDescent="0.15"/>
    <row r="23147" s="1" customFormat="1" ht="14.25" x14ac:dyDescent="0.15"/>
    <row r="23148" s="1" customFormat="1" ht="14.25" x14ac:dyDescent="0.15"/>
    <row r="23149" s="1" customFormat="1" ht="14.25" x14ac:dyDescent="0.15"/>
    <row r="23150" s="1" customFormat="1" ht="14.25" x14ac:dyDescent="0.15"/>
    <row r="23151" s="1" customFormat="1" ht="14.25" x14ac:dyDescent="0.15"/>
    <row r="23152" s="1" customFormat="1" ht="14.25" x14ac:dyDescent="0.15"/>
    <row r="23153" s="1" customFormat="1" ht="14.25" x14ac:dyDescent="0.15"/>
    <row r="23154" s="1" customFormat="1" ht="14.25" x14ac:dyDescent="0.15"/>
    <row r="23155" s="1" customFormat="1" ht="14.25" x14ac:dyDescent="0.15"/>
    <row r="23156" s="1" customFormat="1" ht="14.25" x14ac:dyDescent="0.15"/>
    <row r="23157" s="1" customFormat="1" ht="14.25" x14ac:dyDescent="0.15"/>
    <row r="23158" s="1" customFormat="1" ht="14.25" x14ac:dyDescent="0.15"/>
    <row r="23159" s="1" customFormat="1" ht="14.25" x14ac:dyDescent="0.15"/>
    <row r="23160" s="1" customFormat="1" ht="14.25" x14ac:dyDescent="0.15"/>
    <row r="23161" s="1" customFormat="1" ht="14.25" x14ac:dyDescent="0.15"/>
    <row r="23162" s="1" customFormat="1" ht="14.25" x14ac:dyDescent="0.15"/>
    <row r="23163" s="1" customFormat="1" ht="14.25" x14ac:dyDescent="0.15"/>
    <row r="23164" s="1" customFormat="1" ht="14.25" x14ac:dyDescent="0.15"/>
    <row r="23165" s="1" customFormat="1" ht="14.25" x14ac:dyDescent="0.15"/>
    <row r="23166" s="1" customFormat="1" ht="14.25" x14ac:dyDescent="0.15"/>
    <row r="23167" s="1" customFormat="1" ht="14.25" x14ac:dyDescent="0.15"/>
    <row r="23168" s="1" customFormat="1" ht="14.25" x14ac:dyDescent="0.15"/>
    <row r="23169" s="1" customFormat="1" ht="14.25" x14ac:dyDescent="0.15"/>
    <row r="23170" s="1" customFormat="1" ht="14.25" x14ac:dyDescent="0.15"/>
    <row r="23171" s="1" customFormat="1" ht="14.25" x14ac:dyDescent="0.15"/>
    <row r="23172" s="1" customFormat="1" ht="14.25" x14ac:dyDescent="0.15"/>
    <row r="23173" s="1" customFormat="1" ht="14.25" x14ac:dyDescent="0.15"/>
    <row r="23174" s="1" customFormat="1" ht="14.25" x14ac:dyDescent="0.15"/>
    <row r="23175" s="1" customFormat="1" ht="14.25" x14ac:dyDescent="0.15"/>
    <row r="23176" s="1" customFormat="1" ht="14.25" x14ac:dyDescent="0.15"/>
    <row r="23177" s="1" customFormat="1" ht="14.25" x14ac:dyDescent="0.15"/>
    <row r="23178" s="1" customFormat="1" ht="14.25" x14ac:dyDescent="0.15"/>
    <row r="23179" s="1" customFormat="1" ht="14.25" x14ac:dyDescent="0.15"/>
    <row r="23180" s="1" customFormat="1" ht="14.25" x14ac:dyDescent="0.15"/>
    <row r="23181" s="1" customFormat="1" ht="14.25" x14ac:dyDescent="0.15"/>
    <row r="23182" s="1" customFormat="1" ht="14.25" x14ac:dyDescent="0.15"/>
    <row r="23183" s="1" customFormat="1" ht="14.25" x14ac:dyDescent="0.15"/>
    <row r="23184" s="1" customFormat="1" ht="14.25" x14ac:dyDescent="0.15"/>
    <row r="23185" s="1" customFormat="1" ht="14.25" x14ac:dyDescent="0.15"/>
    <row r="23186" s="1" customFormat="1" ht="14.25" x14ac:dyDescent="0.15"/>
    <row r="23187" s="1" customFormat="1" ht="14.25" x14ac:dyDescent="0.15"/>
    <row r="23188" s="1" customFormat="1" ht="14.25" x14ac:dyDescent="0.15"/>
    <row r="23189" s="1" customFormat="1" ht="14.25" x14ac:dyDescent="0.15"/>
    <row r="23190" s="1" customFormat="1" ht="14.25" x14ac:dyDescent="0.15"/>
    <row r="23191" s="1" customFormat="1" ht="14.25" x14ac:dyDescent="0.15"/>
    <row r="23192" s="1" customFormat="1" ht="14.25" x14ac:dyDescent="0.15"/>
    <row r="23193" s="1" customFormat="1" ht="14.25" x14ac:dyDescent="0.15"/>
    <row r="23194" s="1" customFormat="1" ht="14.25" x14ac:dyDescent="0.15"/>
    <row r="23195" s="1" customFormat="1" ht="14.25" x14ac:dyDescent="0.15"/>
    <row r="23196" s="1" customFormat="1" ht="14.25" x14ac:dyDescent="0.15"/>
    <row r="23197" s="1" customFormat="1" ht="14.25" x14ac:dyDescent="0.15"/>
    <row r="23198" s="1" customFormat="1" ht="14.25" x14ac:dyDescent="0.15"/>
    <row r="23199" s="1" customFormat="1" ht="14.25" x14ac:dyDescent="0.15"/>
    <row r="23200" s="1" customFormat="1" ht="14.25" x14ac:dyDescent="0.15"/>
    <row r="23201" s="1" customFormat="1" ht="14.25" x14ac:dyDescent="0.15"/>
    <row r="23202" s="1" customFormat="1" ht="14.25" x14ac:dyDescent="0.15"/>
    <row r="23203" s="1" customFormat="1" ht="14.25" x14ac:dyDescent="0.15"/>
    <row r="23204" s="1" customFormat="1" ht="14.25" x14ac:dyDescent="0.15"/>
    <row r="23205" s="1" customFormat="1" ht="14.25" x14ac:dyDescent="0.15"/>
    <row r="23206" s="1" customFormat="1" ht="14.25" x14ac:dyDescent="0.15"/>
    <row r="23207" s="1" customFormat="1" ht="14.25" x14ac:dyDescent="0.15"/>
    <row r="23208" s="1" customFormat="1" ht="14.25" x14ac:dyDescent="0.15"/>
    <row r="23209" s="1" customFormat="1" ht="14.25" x14ac:dyDescent="0.15"/>
    <row r="23210" s="1" customFormat="1" ht="14.25" x14ac:dyDescent="0.15"/>
    <row r="23211" s="1" customFormat="1" ht="14.25" x14ac:dyDescent="0.15"/>
    <row r="23212" s="1" customFormat="1" ht="14.25" x14ac:dyDescent="0.15"/>
    <row r="23213" s="1" customFormat="1" ht="14.25" x14ac:dyDescent="0.15"/>
    <row r="23214" s="1" customFormat="1" ht="14.25" x14ac:dyDescent="0.15"/>
    <row r="23215" s="1" customFormat="1" ht="14.25" x14ac:dyDescent="0.15"/>
    <row r="23216" s="1" customFormat="1" ht="14.25" x14ac:dyDescent="0.15"/>
    <row r="23217" s="1" customFormat="1" ht="14.25" x14ac:dyDescent="0.15"/>
    <row r="23218" s="1" customFormat="1" ht="14.25" x14ac:dyDescent="0.15"/>
    <row r="23219" s="1" customFormat="1" ht="14.25" x14ac:dyDescent="0.15"/>
    <row r="23220" s="1" customFormat="1" ht="14.25" x14ac:dyDescent="0.15"/>
    <row r="23221" s="1" customFormat="1" ht="14.25" x14ac:dyDescent="0.15"/>
    <row r="23222" s="1" customFormat="1" ht="14.25" x14ac:dyDescent="0.15"/>
    <row r="23223" s="1" customFormat="1" ht="14.25" x14ac:dyDescent="0.15"/>
    <row r="23224" s="1" customFormat="1" ht="14.25" x14ac:dyDescent="0.15"/>
    <row r="23225" s="1" customFormat="1" ht="14.25" x14ac:dyDescent="0.15"/>
    <row r="23226" s="1" customFormat="1" ht="14.25" x14ac:dyDescent="0.15"/>
    <row r="23227" s="1" customFormat="1" ht="14.25" x14ac:dyDescent="0.15"/>
    <row r="23228" s="1" customFormat="1" ht="14.25" x14ac:dyDescent="0.15"/>
    <row r="23229" s="1" customFormat="1" ht="14.25" x14ac:dyDescent="0.15"/>
    <row r="23230" s="1" customFormat="1" ht="14.25" x14ac:dyDescent="0.15"/>
    <row r="23231" s="1" customFormat="1" ht="14.25" x14ac:dyDescent="0.15"/>
    <row r="23232" s="1" customFormat="1" ht="14.25" x14ac:dyDescent="0.15"/>
    <row r="23233" s="1" customFormat="1" ht="14.25" x14ac:dyDescent="0.15"/>
    <row r="23234" s="1" customFormat="1" ht="14.25" x14ac:dyDescent="0.15"/>
    <row r="23235" s="1" customFormat="1" ht="14.25" x14ac:dyDescent="0.15"/>
    <row r="23236" s="1" customFormat="1" ht="14.25" x14ac:dyDescent="0.15"/>
    <row r="23237" s="1" customFormat="1" ht="14.25" x14ac:dyDescent="0.15"/>
    <row r="23238" s="1" customFormat="1" ht="14.25" x14ac:dyDescent="0.15"/>
    <row r="23239" s="1" customFormat="1" ht="14.25" x14ac:dyDescent="0.15"/>
    <row r="23240" s="1" customFormat="1" ht="14.25" x14ac:dyDescent="0.15"/>
    <row r="23241" s="1" customFormat="1" ht="14.25" x14ac:dyDescent="0.15"/>
    <row r="23242" s="1" customFormat="1" ht="14.25" x14ac:dyDescent="0.15"/>
    <row r="23243" s="1" customFormat="1" ht="14.25" x14ac:dyDescent="0.15"/>
    <row r="23244" s="1" customFormat="1" ht="14.25" x14ac:dyDescent="0.15"/>
    <row r="23245" s="1" customFormat="1" ht="14.25" x14ac:dyDescent="0.15"/>
    <row r="23246" s="1" customFormat="1" ht="14.25" x14ac:dyDescent="0.15"/>
    <row r="23247" s="1" customFormat="1" ht="14.25" x14ac:dyDescent="0.15"/>
    <row r="23248" s="1" customFormat="1" ht="14.25" x14ac:dyDescent="0.15"/>
    <row r="23249" s="1" customFormat="1" ht="14.25" x14ac:dyDescent="0.15"/>
    <row r="23250" s="1" customFormat="1" ht="14.25" x14ac:dyDescent="0.15"/>
    <row r="23251" s="1" customFormat="1" ht="14.25" x14ac:dyDescent="0.15"/>
    <row r="23252" s="1" customFormat="1" ht="14.25" x14ac:dyDescent="0.15"/>
    <row r="23253" s="1" customFormat="1" ht="14.25" x14ac:dyDescent="0.15"/>
    <row r="23254" s="1" customFormat="1" ht="14.25" x14ac:dyDescent="0.15"/>
    <row r="23255" s="1" customFormat="1" ht="14.25" x14ac:dyDescent="0.15"/>
    <row r="23256" s="1" customFormat="1" ht="14.25" x14ac:dyDescent="0.15"/>
    <row r="23257" s="1" customFormat="1" ht="14.25" x14ac:dyDescent="0.15"/>
    <row r="23258" s="1" customFormat="1" ht="14.25" x14ac:dyDescent="0.15"/>
    <row r="23259" s="1" customFormat="1" ht="14.25" x14ac:dyDescent="0.15"/>
    <row r="23260" s="1" customFormat="1" ht="14.25" x14ac:dyDescent="0.15"/>
    <row r="23261" s="1" customFormat="1" ht="14.25" x14ac:dyDescent="0.15"/>
    <row r="23262" s="1" customFormat="1" ht="14.25" x14ac:dyDescent="0.15"/>
    <row r="23263" s="1" customFormat="1" ht="14.25" x14ac:dyDescent="0.15"/>
    <row r="23264" s="1" customFormat="1" ht="14.25" x14ac:dyDescent="0.15"/>
    <row r="23265" s="1" customFormat="1" ht="14.25" x14ac:dyDescent="0.15"/>
    <row r="23266" s="1" customFormat="1" ht="14.25" x14ac:dyDescent="0.15"/>
    <row r="23267" s="1" customFormat="1" ht="14.25" x14ac:dyDescent="0.15"/>
    <row r="23268" s="1" customFormat="1" ht="14.25" x14ac:dyDescent="0.15"/>
    <row r="23269" s="1" customFormat="1" ht="14.25" x14ac:dyDescent="0.15"/>
    <row r="23270" s="1" customFormat="1" ht="14.25" x14ac:dyDescent="0.15"/>
    <row r="23271" s="1" customFormat="1" ht="14.25" x14ac:dyDescent="0.15"/>
    <row r="23272" s="1" customFormat="1" ht="14.25" x14ac:dyDescent="0.15"/>
    <row r="23273" s="1" customFormat="1" ht="14.25" x14ac:dyDescent="0.15"/>
    <row r="23274" s="1" customFormat="1" ht="14.25" x14ac:dyDescent="0.15"/>
    <row r="23275" s="1" customFormat="1" ht="14.25" x14ac:dyDescent="0.15"/>
    <row r="23276" s="1" customFormat="1" ht="14.25" x14ac:dyDescent="0.15"/>
    <row r="23277" s="1" customFormat="1" ht="14.25" x14ac:dyDescent="0.15"/>
    <row r="23278" s="1" customFormat="1" ht="14.25" x14ac:dyDescent="0.15"/>
    <row r="23279" s="1" customFormat="1" ht="14.25" x14ac:dyDescent="0.15"/>
    <row r="23280" s="1" customFormat="1" ht="14.25" x14ac:dyDescent="0.15"/>
    <row r="23281" s="1" customFormat="1" ht="14.25" x14ac:dyDescent="0.15"/>
    <row r="23282" s="1" customFormat="1" ht="14.25" x14ac:dyDescent="0.15"/>
    <row r="23283" s="1" customFormat="1" ht="14.25" x14ac:dyDescent="0.15"/>
    <row r="23284" s="1" customFormat="1" ht="14.25" x14ac:dyDescent="0.15"/>
    <row r="23285" s="1" customFormat="1" ht="14.25" x14ac:dyDescent="0.15"/>
    <row r="23286" s="1" customFormat="1" ht="14.25" x14ac:dyDescent="0.15"/>
    <row r="23287" s="1" customFormat="1" ht="14.25" x14ac:dyDescent="0.15"/>
    <row r="23288" s="1" customFormat="1" ht="14.25" x14ac:dyDescent="0.15"/>
    <row r="23289" s="1" customFormat="1" ht="14.25" x14ac:dyDescent="0.15"/>
    <row r="23290" s="1" customFormat="1" ht="14.25" x14ac:dyDescent="0.15"/>
    <row r="23291" s="1" customFormat="1" ht="14.25" x14ac:dyDescent="0.15"/>
    <row r="23292" s="1" customFormat="1" ht="14.25" x14ac:dyDescent="0.15"/>
    <row r="23293" s="1" customFormat="1" ht="14.25" x14ac:dyDescent="0.15"/>
    <row r="23294" s="1" customFormat="1" ht="14.25" x14ac:dyDescent="0.15"/>
    <row r="23295" s="1" customFormat="1" ht="14.25" x14ac:dyDescent="0.15"/>
    <row r="23296" s="1" customFormat="1" ht="14.25" x14ac:dyDescent="0.15"/>
    <row r="23297" s="1" customFormat="1" ht="14.25" x14ac:dyDescent="0.15"/>
    <row r="23298" s="1" customFormat="1" ht="14.25" x14ac:dyDescent="0.15"/>
    <row r="23299" s="1" customFormat="1" ht="14.25" x14ac:dyDescent="0.15"/>
    <row r="23300" s="1" customFormat="1" ht="14.25" x14ac:dyDescent="0.15"/>
    <row r="23301" s="1" customFormat="1" ht="14.25" x14ac:dyDescent="0.15"/>
    <row r="23302" s="1" customFormat="1" ht="14.25" x14ac:dyDescent="0.15"/>
    <row r="23303" s="1" customFormat="1" ht="14.25" x14ac:dyDescent="0.15"/>
    <row r="23304" s="1" customFormat="1" ht="14.25" x14ac:dyDescent="0.15"/>
    <row r="23305" s="1" customFormat="1" ht="14.25" x14ac:dyDescent="0.15"/>
    <row r="23306" s="1" customFormat="1" ht="14.25" x14ac:dyDescent="0.15"/>
    <row r="23307" s="1" customFormat="1" ht="14.25" x14ac:dyDescent="0.15"/>
    <row r="23308" s="1" customFormat="1" ht="14.25" x14ac:dyDescent="0.15"/>
    <row r="23309" s="1" customFormat="1" ht="14.25" x14ac:dyDescent="0.15"/>
    <row r="23310" s="1" customFormat="1" ht="14.25" x14ac:dyDescent="0.15"/>
    <row r="23311" s="1" customFormat="1" ht="14.25" x14ac:dyDescent="0.15"/>
    <row r="23312" s="1" customFormat="1" ht="14.25" x14ac:dyDescent="0.15"/>
    <row r="23313" s="1" customFormat="1" ht="14.25" x14ac:dyDescent="0.15"/>
    <row r="23314" s="1" customFormat="1" ht="14.25" x14ac:dyDescent="0.15"/>
    <row r="23315" s="1" customFormat="1" ht="14.25" x14ac:dyDescent="0.15"/>
    <row r="23316" s="1" customFormat="1" ht="14.25" x14ac:dyDescent="0.15"/>
    <row r="23317" s="1" customFormat="1" ht="14.25" x14ac:dyDescent="0.15"/>
    <row r="23318" s="1" customFormat="1" ht="14.25" x14ac:dyDescent="0.15"/>
    <row r="23319" s="1" customFormat="1" ht="14.25" x14ac:dyDescent="0.15"/>
    <row r="23320" s="1" customFormat="1" ht="14.25" x14ac:dyDescent="0.15"/>
    <row r="23321" s="1" customFormat="1" ht="14.25" x14ac:dyDescent="0.15"/>
    <row r="23322" s="1" customFormat="1" ht="14.25" x14ac:dyDescent="0.15"/>
    <row r="23323" s="1" customFormat="1" ht="14.25" x14ac:dyDescent="0.15"/>
    <row r="23324" s="1" customFormat="1" ht="14.25" x14ac:dyDescent="0.15"/>
    <row r="23325" s="1" customFormat="1" ht="14.25" x14ac:dyDescent="0.15"/>
    <row r="23326" s="1" customFormat="1" ht="14.25" x14ac:dyDescent="0.15"/>
    <row r="23327" s="1" customFormat="1" ht="14.25" x14ac:dyDescent="0.15"/>
    <row r="23328" s="1" customFormat="1" ht="14.25" x14ac:dyDescent="0.15"/>
    <row r="23329" s="1" customFormat="1" ht="14.25" x14ac:dyDescent="0.15"/>
    <row r="23330" s="1" customFormat="1" ht="14.25" x14ac:dyDescent="0.15"/>
    <row r="23331" s="1" customFormat="1" ht="14.25" x14ac:dyDescent="0.15"/>
    <row r="23332" s="1" customFormat="1" ht="14.25" x14ac:dyDescent="0.15"/>
    <row r="23333" s="1" customFormat="1" ht="14.25" x14ac:dyDescent="0.15"/>
    <row r="23334" s="1" customFormat="1" ht="14.25" x14ac:dyDescent="0.15"/>
    <row r="23335" s="1" customFormat="1" ht="14.25" x14ac:dyDescent="0.15"/>
    <row r="23336" s="1" customFormat="1" ht="14.25" x14ac:dyDescent="0.15"/>
    <row r="23337" s="1" customFormat="1" ht="14.25" x14ac:dyDescent="0.15"/>
    <row r="23338" s="1" customFormat="1" ht="14.25" x14ac:dyDescent="0.15"/>
    <row r="23339" s="1" customFormat="1" ht="14.25" x14ac:dyDescent="0.15"/>
    <row r="23340" s="1" customFormat="1" ht="14.25" x14ac:dyDescent="0.15"/>
    <row r="23341" s="1" customFormat="1" ht="14.25" x14ac:dyDescent="0.15"/>
    <row r="23342" s="1" customFormat="1" ht="14.25" x14ac:dyDescent="0.15"/>
    <row r="23343" s="1" customFormat="1" ht="14.25" x14ac:dyDescent="0.15"/>
    <row r="23344" s="1" customFormat="1" ht="14.25" x14ac:dyDescent="0.15"/>
    <row r="23345" s="1" customFormat="1" ht="14.25" x14ac:dyDescent="0.15"/>
    <row r="23346" s="1" customFormat="1" ht="14.25" x14ac:dyDescent="0.15"/>
    <row r="23347" s="1" customFormat="1" ht="14.25" x14ac:dyDescent="0.15"/>
    <row r="23348" s="1" customFormat="1" ht="14.25" x14ac:dyDescent="0.15"/>
    <row r="23349" s="1" customFormat="1" ht="14.25" x14ac:dyDescent="0.15"/>
    <row r="23350" s="1" customFormat="1" ht="14.25" x14ac:dyDescent="0.15"/>
    <row r="23351" s="1" customFormat="1" ht="14.25" x14ac:dyDescent="0.15"/>
    <row r="23352" s="1" customFormat="1" ht="14.25" x14ac:dyDescent="0.15"/>
    <row r="23353" s="1" customFormat="1" ht="14.25" x14ac:dyDescent="0.15"/>
    <row r="23354" s="1" customFormat="1" ht="14.25" x14ac:dyDescent="0.15"/>
    <row r="23355" s="1" customFormat="1" ht="14.25" x14ac:dyDescent="0.15"/>
    <row r="23356" s="1" customFormat="1" ht="14.25" x14ac:dyDescent="0.15"/>
    <row r="23357" s="1" customFormat="1" ht="14.25" x14ac:dyDescent="0.15"/>
    <row r="23358" s="1" customFormat="1" ht="14.25" x14ac:dyDescent="0.15"/>
    <row r="23359" s="1" customFormat="1" ht="14.25" x14ac:dyDescent="0.15"/>
    <row r="23360" s="1" customFormat="1" ht="14.25" x14ac:dyDescent="0.15"/>
    <row r="23361" s="1" customFormat="1" ht="14.25" x14ac:dyDescent="0.15"/>
    <row r="23362" s="1" customFormat="1" ht="14.25" x14ac:dyDescent="0.15"/>
    <row r="23363" s="1" customFormat="1" ht="14.25" x14ac:dyDescent="0.15"/>
    <row r="23364" s="1" customFormat="1" ht="14.25" x14ac:dyDescent="0.15"/>
    <row r="23365" s="1" customFormat="1" ht="14.25" x14ac:dyDescent="0.15"/>
    <row r="23366" s="1" customFormat="1" ht="14.25" x14ac:dyDescent="0.15"/>
    <row r="23367" s="1" customFormat="1" ht="14.25" x14ac:dyDescent="0.15"/>
    <row r="23368" s="1" customFormat="1" ht="14.25" x14ac:dyDescent="0.15"/>
    <row r="23369" s="1" customFormat="1" ht="14.25" x14ac:dyDescent="0.15"/>
    <row r="23370" s="1" customFormat="1" ht="14.25" x14ac:dyDescent="0.15"/>
    <row r="23371" s="1" customFormat="1" ht="14.25" x14ac:dyDescent="0.15"/>
    <row r="23372" s="1" customFormat="1" ht="14.25" x14ac:dyDescent="0.15"/>
    <row r="23373" s="1" customFormat="1" ht="14.25" x14ac:dyDescent="0.15"/>
    <row r="23374" s="1" customFormat="1" ht="14.25" x14ac:dyDescent="0.15"/>
    <row r="23375" s="1" customFormat="1" ht="14.25" x14ac:dyDescent="0.15"/>
    <row r="23376" s="1" customFormat="1" ht="14.25" x14ac:dyDescent="0.15"/>
    <row r="23377" s="1" customFormat="1" ht="14.25" x14ac:dyDescent="0.15"/>
    <row r="23378" s="1" customFormat="1" ht="14.25" x14ac:dyDescent="0.15"/>
    <row r="23379" s="1" customFormat="1" ht="14.25" x14ac:dyDescent="0.15"/>
    <row r="23380" s="1" customFormat="1" ht="14.25" x14ac:dyDescent="0.15"/>
    <row r="23381" s="1" customFormat="1" ht="14.25" x14ac:dyDescent="0.15"/>
    <row r="23382" s="1" customFormat="1" ht="14.25" x14ac:dyDescent="0.15"/>
    <row r="23383" s="1" customFormat="1" ht="14.25" x14ac:dyDescent="0.15"/>
    <row r="23384" s="1" customFormat="1" ht="14.25" x14ac:dyDescent="0.15"/>
    <row r="23385" s="1" customFormat="1" ht="14.25" x14ac:dyDescent="0.15"/>
    <row r="23386" s="1" customFormat="1" ht="14.25" x14ac:dyDescent="0.15"/>
    <row r="23387" s="1" customFormat="1" ht="14.25" x14ac:dyDescent="0.15"/>
    <row r="23388" s="1" customFormat="1" ht="14.25" x14ac:dyDescent="0.15"/>
    <row r="23389" s="1" customFormat="1" ht="14.25" x14ac:dyDescent="0.15"/>
    <row r="23390" s="1" customFormat="1" ht="14.25" x14ac:dyDescent="0.15"/>
    <row r="23391" s="1" customFormat="1" ht="14.25" x14ac:dyDescent="0.15"/>
    <row r="23392" s="1" customFormat="1" ht="14.25" x14ac:dyDescent="0.15"/>
    <row r="23393" s="1" customFormat="1" ht="14.25" x14ac:dyDescent="0.15"/>
    <row r="23394" s="1" customFormat="1" ht="14.25" x14ac:dyDescent="0.15"/>
    <row r="23395" s="1" customFormat="1" ht="14.25" x14ac:dyDescent="0.15"/>
    <row r="23396" s="1" customFormat="1" ht="14.25" x14ac:dyDescent="0.15"/>
    <row r="23397" s="1" customFormat="1" ht="14.25" x14ac:dyDescent="0.15"/>
    <row r="23398" s="1" customFormat="1" ht="14.25" x14ac:dyDescent="0.15"/>
    <row r="23399" s="1" customFormat="1" ht="14.25" x14ac:dyDescent="0.15"/>
    <row r="23400" s="1" customFormat="1" ht="14.25" x14ac:dyDescent="0.15"/>
    <row r="23401" s="1" customFormat="1" ht="14.25" x14ac:dyDescent="0.15"/>
    <row r="23402" s="1" customFormat="1" ht="14.25" x14ac:dyDescent="0.15"/>
    <row r="23403" s="1" customFormat="1" ht="14.25" x14ac:dyDescent="0.15"/>
    <row r="23404" s="1" customFormat="1" ht="14.25" x14ac:dyDescent="0.15"/>
    <row r="23405" s="1" customFormat="1" ht="14.25" x14ac:dyDescent="0.15"/>
    <row r="23406" s="1" customFormat="1" ht="14.25" x14ac:dyDescent="0.15"/>
    <row r="23407" s="1" customFormat="1" ht="14.25" x14ac:dyDescent="0.15"/>
    <row r="23408" s="1" customFormat="1" ht="14.25" x14ac:dyDescent="0.15"/>
    <row r="23409" s="1" customFormat="1" ht="14.25" x14ac:dyDescent="0.15"/>
    <row r="23410" s="1" customFormat="1" ht="14.25" x14ac:dyDescent="0.15"/>
    <row r="23411" s="1" customFormat="1" ht="14.25" x14ac:dyDescent="0.15"/>
    <row r="23412" s="1" customFormat="1" ht="14.25" x14ac:dyDescent="0.15"/>
    <row r="23413" s="1" customFormat="1" ht="14.25" x14ac:dyDescent="0.15"/>
    <row r="23414" s="1" customFormat="1" ht="14.25" x14ac:dyDescent="0.15"/>
    <row r="23415" s="1" customFormat="1" ht="14.25" x14ac:dyDescent="0.15"/>
    <row r="23416" s="1" customFormat="1" ht="14.25" x14ac:dyDescent="0.15"/>
    <row r="23417" s="1" customFormat="1" ht="14.25" x14ac:dyDescent="0.15"/>
    <row r="23418" s="1" customFormat="1" ht="14.25" x14ac:dyDescent="0.15"/>
    <row r="23419" s="1" customFormat="1" ht="14.25" x14ac:dyDescent="0.15"/>
    <row r="23420" s="1" customFormat="1" ht="14.25" x14ac:dyDescent="0.15"/>
    <row r="23421" s="1" customFormat="1" ht="14.25" x14ac:dyDescent="0.15"/>
    <row r="23422" s="1" customFormat="1" ht="14.25" x14ac:dyDescent="0.15"/>
    <row r="23423" s="1" customFormat="1" ht="14.25" x14ac:dyDescent="0.15"/>
    <row r="23424" s="1" customFormat="1" ht="14.25" x14ac:dyDescent="0.15"/>
    <row r="23425" s="1" customFormat="1" ht="14.25" x14ac:dyDescent="0.15"/>
    <row r="23426" s="1" customFormat="1" ht="14.25" x14ac:dyDescent="0.15"/>
    <row r="23427" s="1" customFormat="1" ht="14.25" x14ac:dyDescent="0.15"/>
    <row r="23428" s="1" customFormat="1" ht="14.25" x14ac:dyDescent="0.15"/>
    <row r="23429" s="1" customFormat="1" ht="14.25" x14ac:dyDescent="0.15"/>
    <row r="23430" s="1" customFormat="1" ht="14.25" x14ac:dyDescent="0.15"/>
    <row r="23431" s="1" customFormat="1" ht="14.25" x14ac:dyDescent="0.15"/>
    <row r="23432" s="1" customFormat="1" ht="14.25" x14ac:dyDescent="0.15"/>
    <row r="23433" s="1" customFormat="1" ht="14.25" x14ac:dyDescent="0.15"/>
    <row r="23434" s="1" customFormat="1" ht="14.25" x14ac:dyDescent="0.15"/>
    <row r="23435" s="1" customFormat="1" ht="14.25" x14ac:dyDescent="0.15"/>
    <row r="23436" s="1" customFormat="1" ht="14.25" x14ac:dyDescent="0.15"/>
    <row r="23437" s="1" customFormat="1" ht="14.25" x14ac:dyDescent="0.15"/>
    <row r="23438" s="1" customFormat="1" ht="14.25" x14ac:dyDescent="0.15"/>
    <row r="23439" s="1" customFormat="1" ht="14.25" x14ac:dyDescent="0.15"/>
    <row r="23440" s="1" customFormat="1" ht="14.25" x14ac:dyDescent="0.15"/>
    <row r="23441" s="1" customFormat="1" ht="14.25" x14ac:dyDescent="0.15"/>
    <row r="23442" s="1" customFormat="1" ht="14.25" x14ac:dyDescent="0.15"/>
    <row r="23443" s="1" customFormat="1" ht="14.25" x14ac:dyDescent="0.15"/>
    <row r="23444" s="1" customFormat="1" ht="14.25" x14ac:dyDescent="0.15"/>
    <row r="23445" s="1" customFormat="1" ht="14.25" x14ac:dyDescent="0.15"/>
    <row r="23446" s="1" customFormat="1" ht="14.25" x14ac:dyDescent="0.15"/>
    <row r="23447" s="1" customFormat="1" ht="14.25" x14ac:dyDescent="0.15"/>
    <row r="23448" s="1" customFormat="1" ht="14.25" x14ac:dyDescent="0.15"/>
    <row r="23449" s="1" customFormat="1" ht="14.25" x14ac:dyDescent="0.15"/>
    <row r="23450" s="1" customFormat="1" ht="14.25" x14ac:dyDescent="0.15"/>
    <row r="23451" s="1" customFormat="1" ht="14.25" x14ac:dyDescent="0.15"/>
    <row r="23452" s="1" customFormat="1" ht="14.25" x14ac:dyDescent="0.15"/>
    <row r="23453" s="1" customFormat="1" ht="14.25" x14ac:dyDescent="0.15"/>
    <row r="23454" s="1" customFormat="1" ht="14.25" x14ac:dyDescent="0.15"/>
    <row r="23455" s="1" customFormat="1" ht="14.25" x14ac:dyDescent="0.15"/>
    <row r="23456" s="1" customFormat="1" ht="14.25" x14ac:dyDescent="0.15"/>
    <row r="23457" s="1" customFormat="1" ht="14.25" x14ac:dyDescent="0.15"/>
    <row r="23458" s="1" customFormat="1" ht="14.25" x14ac:dyDescent="0.15"/>
    <row r="23459" s="1" customFormat="1" ht="14.25" x14ac:dyDescent="0.15"/>
    <row r="23460" s="1" customFormat="1" ht="14.25" x14ac:dyDescent="0.15"/>
    <row r="23461" s="1" customFormat="1" ht="14.25" x14ac:dyDescent="0.15"/>
    <row r="23462" s="1" customFormat="1" ht="14.25" x14ac:dyDescent="0.15"/>
    <row r="23463" s="1" customFormat="1" ht="14.25" x14ac:dyDescent="0.15"/>
    <row r="23464" s="1" customFormat="1" ht="14.25" x14ac:dyDescent="0.15"/>
    <row r="23465" s="1" customFormat="1" ht="14.25" x14ac:dyDescent="0.15"/>
    <row r="23466" s="1" customFormat="1" ht="14.25" x14ac:dyDescent="0.15"/>
    <row r="23467" s="1" customFormat="1" ht="14.25" x14ac:dyDescent="0.15"/>
    <row r="23468" s="1" customFormat="1" ht="14.25" x14ac:dyDescent="0.15"/>
    <row r="23469" s="1" customFormat="1" ht="14.25" x14ac:dyDescent="0.15"/>
    <row r="23470" s="1" customFormat="1" ht="14.25" x14ac:dyDescent="0.15"/>
    <row r="23471" s="1" customFormat="1" ht="14.25" x14ac:dyDescent="0.15"/>
    <row r="23472" s="1" customFormat="1" ht="14.25" x14ac:dyDescent="0.15"/>
    <row r="23473" s="1" customFormat="1" ht="14.25" x14ac:dyDescent="0.15"/>
    <row r="23474" s="1" customFormat="1" ht="14.25" x14ac:dyDescent="0.15"/>
    <row r="23475" s="1" customFormat="1" ht="14.25" x14ac:dyDescent="0.15"/>
    <row r="23476" s="1" customFormat="1" ht="14.25" x14ac:dyDescent="0.15"/>
    <row r="23477" s="1" customFormat="1" ht="14.25" x14ac:dyDescent="0.15"/>
    <row r="23478" s="1" customFormat="1" ht="14.25" x14ac:dyDescent="0.15"/>
    <row r="23479" s="1" customFormat="1" ht="14.25" x14ac:dyDescent="0.15"/>
    <row r="23480" s="1" customFormat="1" ht="14.25" x14ac:dyDescent="0.15"/>
    <row r="23481" s="1" customFormat="1" ht="14.25" x14ac:dyDescent="0.15"/>
    <row r="23482" s="1" customFormat="1" ht="14.25" x14ac:dyDescent="0.15"/>
    <row r="23483" s="1" customFormat="1" ht="14.25" x14ac:dyDescent="0.15"/>
    <row r="23484" s="1" customFormat="1" ht="14.25" x14ac:dyDescent="0.15"/>
    <row r="23485" s="1" customFormat="1" ht="14.25" x14ac:dyDescent="0.15"/>
    <row r="23486" s="1" customFormat="1" ht="14.25" x14ac:dyDescent="0.15"/>
    <row r="23487" s="1" customFormat="1" ht="14.25" x14ac:dyDescent="0.15"/>
    <row r="23488" s="1" customFormat="1" ht="14.25" x14ac:dyDescent="0.15"/>
    <row r="23489" s="1" customFormat="1" ht="14.25" x14ac:dyDescent="0.15"/>
    <row r="23490" s="1" customFormat="1" ht="14.25" x14ac:dyDescent="0.15"/>
    <row r="23491" s="1" customFormat="1" ht="14.25" x14ac:dyDescent="0.15"/>
    <row r="23492" s="1" customFormat="1" ht="14.25" x14ac:dyDescent="0.15"/>
    <row r="23493" s="1" customFormat="1" ht="14.25" x14ac:dyDescent="0.15"/>
    <row r="23494" s="1" customFormat="1" ht="14.25" x14ac:dyDescent="0.15"/>
    <row r="23495" s="1" customFormat="1" ht="14.25" x14ac:dyDescent="0.15"/>
    <row r="23496" s="1" customFormat="1" ht="14.25" x14ac:dyDescent="0.15"/>
    <row r="23497" s="1" customFormat="1" ht="14.25" x14ac:dyDescent="0.15"/>
    <row r="23498" s="1" customFormat="1" ht="14.25" x14ac:dyDescent="0.15"/>
    <row r="23499" s="1" customFormat="1" ht="14.25" x14ac:dyDescent="0.15"/>
    <row r="23500" s="1" customFormat="1" ht="14.25" x14ac:dyDescent="0.15"/>
    <row r="23501" s="1" customFormat="1" ht="14.25" x14ac:dyDescent="0.15"/>
    <row r="23502" s="1" customFormat="1" ht="14.25" x14ac:dyDescent="0.15"/>
    <row r="23503" s="1" customFormat="1" ht="14.25" x14ac:dyDescent="0.15"/>
    <row r="23504" s="1" customFormat="1" ht="14.25" x14ac:dyDescent="0.15"/>
    <row r="23505" s="1" customFormat="1" ht="14.25" x14ac:dyDescent="0.15"/>
    <row r="23506" s="1" customFormat="1" ht="14.25" x14ac:dyDescent="0.15"/>
    <row r="23507" s="1" customFormat="1" ht="14.25" x14ac:dyDescent="0.15"/>
    <row r="23508" s="1" customFormat="1" ht="14.25" x14ac:dyDescent="0.15"/>
    <row r="23509" s="1" customFormat="1" ht="14.25" x14ac:dyDescent="0.15"/>
    <row r="23510" s="1" customFormat="1" ht="14.25" x14ac:dyDescent="0.15"/>
    <row r="23511" s="1" customFormat="1" ht="14.25" x14ac:dyDescent="0.15"/>
    <row r="23512" s="1" customFormat="1" ht="14.25" x14ac:dyDescent="0.15"/>
    <row r="23513" s="1" customFormat="1" ht="14.25" x14ac:dyDescent="0.15"/>
    <row r="23514" s="1" customFormat="1" ht="14.25" x14ac:dyDescent="0.15"/>
    <row r="23515" s="1" customFormat="1" ht="14.25" x14ac:dyDescent="0.15"/>
    <row r="23516" s="1" customFormat="1" ht="14.25" x14ac:dyDescent="0.15"/>
    <row r="23517" s="1" customFormat="1" ht="14.25" x14ac:dyDescent="0.15"/>
    <row r="23518" s="1" customFormat="1" ht="14.25" x14ac:dyDescent="0.15"/>
    <row r="23519" s="1" customFormat="1" ht="14.25" x14ac:dyDescent="0.15"/>
    <row r="23520" s="1" customFormat="1" ht="14.25" x14ac:dyDescent="0.15"/>
    <row r="23521" s="1" customFormat="1" ht="14.25" x14ac:dyDescent="0.15"/>
    <row r="23522" s="1" customFormat="1" ht="14.25" x14ac:dyDescent="0.15"/>
    <row r="23523" s="1" customFormat="1" ht="14.25" x14ac:dyDescent="0.15"/>
    <row r="23524" s="1" customFormat="1" ht="14.25" x14ac:dyDescent="0.15"/>
    <row r="23525" s="1" customFormat="1" ht="14.25" x14ac:dyDescent="0.15"/>
    <row r="23526" s="1" customFormat="1" ht="14.25" x14ac:dyDescent="0.15"/>
    <row r="23527" s="1" customFormat="1" ht="14.25" x14ac:dyDescent="0.15"/>
    <row r="23528" s="1" customFormat="1" ht="14.25" x14ac:dyDescent="0.15"/>
    <row r="23529" s="1" customFormat="1" ht="14.25" x14ac:dyDescent="0.15"/>
    <row r="23530" s="1" customFormat="1" ht="14.25" x14ac:dyDescent="0.15"/>
    <row r="23531" s="1" customFormat="1" ht="14.25" x14ac:dyDescent="0.15"/>
    <row r="23532" s="1" customFormat="1" ht="14.25" x14ac:dyDescent="0.15"/>
    <row r="23533" s="1" customFormat="1" ht="14.25" x14ac:dyDescent="0.15"/>
    <row r="23534" s="1" customFormat="1" ht="14.25" x14ac:dyDescent="0.15"/>
    <row r="23535" s="1" customFormat="1" ht="14.25" x14ac:dyDescent="0.15"/>
    <row r="23536" s="1" customFormat="1" ht="14.25" x14ac:dyDescent="0.15"/>
    <row r="23537" s="1" customFormat="1" ht="14.25" x14ac:dyDescent="0.15"/>
    <row r="23538" s="1" customFormat="1" ht="14.25" x14ac:dyDescent="0.15"/>
    <row r="23539" s="1" customFormat="1" ht="14.25" x14ac:dyDescent="0.15"/>
    <row r="23540" s="1" customFormat="1" ht="14.25" x14ac:dyDescent="0.15"/>
    <row r="23541" s="1" customFormat="1" ht="14.25" x14ac:dyDescent="0.15"/>
    <row r="23542" s="1" customFormat="1" ht="14.25" x14ac:dyDescent="0.15"/>
    <row r="23543" s="1" customFormat="1" ht="14.25" x14ac:dyDescent="0.15"/>
    <row r="23544" s="1" customFormat="1" ht="14.25" x14ac:dyDescent="0.15"/>
    <row r="23545" s="1" customFormat="1" ht="14.25" x14ac:dyDescent="0.15"/>
    <row r="23546" s="1" customFormat="1" ht="14.25" x14ac:dyDescent="0.15"/>
    <row r="23547" s="1" customFormat="1" ht="14.25" x14ac:dyDescent="0.15"/>
    <row r="23548" s="1" customFormat="1" ht="14.25" x14ac:dyDescent="0.15"/>
    <row r="23549" s="1" customFormat="1" ht="14.25" x14ac:dyDescent="0.15"/>
    <row r="23550" s="1" customFormat="1" ht="14.25" x14ac:dyDescent="0.15"/>
    <row r="23551" s="1" customFormat="1" ht="14.25" x14ac:dyDescent="0.15"/>
    <row r="23552" s="1" customFormat="1" ht="14.25" x14ac:dyDescent="0.15"/>
    <row r="23553" s="1" customFormat="1" ht="14.25" x14ac:dyDescent="0.15"/>
    <row r="23554" s="1" customFormat="1" ht="14.25" x14ac:dyDescent="0.15"/>
    <row r="23555" s="1" customFormat="1" ht="14.25" x14ac:dyDescent="0.15"/>
    <row r="23556" s="1" customFormat="1" ht="14.25" x14ac:dyDescent="0.15"/>
    <row r="23557" s="1" customFormat="1" ht="14.25" x14ac:dyDescent="0.15"/>
    <row r="23558" s="1" customFormat="1" ht="14.25" x14ac:dyDescent="0.15"/>
    <row r="23559" s="1" customFormat="1" ht="14.25" x14ac:dyDescent="0.15"/>
    <row r="23560" s="1" customFormat="1" ht="14.25" x14ac:dyDescent="0.15"/>
    <row r="23561" s="1" customFormat="1" ht="14.25" x14ac:dyDescent="0.15"/>
    <row r="23562" s="1" customFormat="1" ht="14.25" x14ac:dyDescent="0.15"/>
    <row r="23563" s="1" customFormat="1" ht="14.25" x14ac:dyDescent="0.15"/>
    <row r="23564" s="1" customFormat="1" ht="14.25" x14ac:dyDescent="0.15"/>
    <row r="23565" s="1" customFormat="1" ht="14.25" x14ac:dyDescent="0.15"/>
    <row r="23566" s="1" customFormat="1" ht="14.25" x14ac:dyDescent="0.15"/>
    <row r="23567" s="1" customFormat="1" ht="14.25" x14ac:dyDescent="0.15"/>
    <row r="23568" s="1" customFormat="1" ht="14.25" x14ac:dyDescent="0.15"/>
    <row r="23569" s="1" customFormat="1" ht="14.25" x14ac:dyDescent="0.15"/>
    <row r="23570" s="1" customFormat="1" ht="14.25" x14ac:dyDescent="0.15"/>
    <row r="23571" s="1" customFormat="1" ht="14.25" x14ac:dyDescent="0.15"/>
    <row r="23572" s="1" customFormat="1" ht="14.25" x14ac:dyDescent="0.15"/>
    <row r="23573" s="1" customFormat="1" ht="14.25" x14ac:dyDescent="0.15"/>
    <row r="23574" s="1" customFormat="1" ht="14.25" x14ac:dyDescent="0.15"/>
    <row r="23575" s="1" customFormat="1" ht="14.25" x14ac:dyDescent="0.15"/>
    <row r="23576" s="1" customFormat="1" ht="14.25" x14ac:dyDescent="0.15"/>
    <row r="23577" s="1" customFormat="1" ht="14.25" x14ac:dyDescent="0.15"/>
    <row r="23578" s="1" customFormat="1" ht="14.25" x14ac:dyDescent="0.15"/>
    <row r="23579" s="1" customFormat="1" ht="14.25" x14ac:dyDescent="0.15"/>
    <row r="23580" s="1" customFormat="1" ht="14.25" x14ac:dyDescent="0.15"/>
    <row r="23581" s="1" customFormat="1" ht="14.25" x14ac:dyDescent="0.15"/>
    <row r="23582" s="1" customFormat="1" ht="14.25" x14ac:dyDescent="0.15"/>
    <row r="23583" s="1" customFormat="1" ht="14.25" x14ac:dyDescent="0.15"/>
    <row r="23584" s="1" customFormat="1" ht="14.25" x14ac:dyDescent="0.15"/>
    <row r="23585" s="1" customFormat="1" ht="14.25" x14ac:dyDescent="0.15"/>
    <row r="23586" s="1" customFormat="1" ht="14.25" x14ac:dyDescent="0.15"/>
    <row r="23587" s="1" customFormat="1" ht="14.25" x14ac:dyDescent="0.15"/>
    <row r="23588" s="1" customFormat="1" ht="14.25" x14ac:dyDescent="0.15"/>
    <row r="23589" s="1" customFormat="1" ht="14.25" x14ac:dyDescent="0.15"/>
    <row r="23590" s="1" customFormat="1" ht="14.25" x14ac:dyDescent="0.15"/>
    <row r="23591" s="1" customFormat="1" ht="14.25" x14ac:dyDescent="0.15"/>
    <row r="23592" s="1" customFormat="1" ht="14.25" x14ac:dyDescent="0.15"/>
    <row r="23593" s="1" customFormat="1" ht="14.25" x14ac:dyDescent="0.15"/>
    <row r="23594" s="1" customFormat="1" ht="14.25" x14ac:dyDescent="0.15"/>
    <row r="23595" s="1" customFormat="1" ht="14.25" x14ac:dyDescent="0.15"/>
    <row r="23596" s="1" customFormat="1" ht="14.25" x14ac:dyDescent="0.15"/>
    <row r="23597" s="1" customFormat="1" ht="14.25" x14ac:dyDescent="0.15"/>
    <row r="23598" s="1" customFormat="1" ht="14.25" x14ac:dyDescent="0.15"/>
    <row r="23599" s="1" customFormat="1" ht="14.25" x14ac:dyDescent="0.15"/>
    <row r="23600" s="1" customFormat="1" ht="14.25" x14ac:dyDescent="0.15"/>
    <row r="23601" s="1" customFormat="1" ht="14.25" x14ac:dyDescent="0.15"/>
    <row r="23602" s="1" customFormat="1" ht="14.25" x14ac:dyDescent="0.15"/>
    <row r="23603" s="1" customFormat="1" ht="14.25" x14ac:dyDescent="0.15"/>
    <row r="23604" s="1" customFormat="1" ht="14.25" x14ac:dyDescent="0.15"/>
    <row r="23605" s="1" customFormat="1" ht="14.25" x14ac:dyDescent="0.15"/>
    <row r="23606" s="1" customFormat="1" ht="14.25" x14ac:dyDescent="0.15"/>
    <row r="23607" s="1" customFormat="1" ht="14.25" x14ac:dyDescent="0.15"/>
    <row r="23608" s="1" customFormat="1" ht="14.25" x14ac:dyDescent="0.15"/>
    <row r="23609" s="1" customFormat="1" ht="14.25" x14ac:dyDescent="0.15"/>
    <row r="23610" s="1" customFormat="1" ht="14.25" x14ac:dyDescent="0.15"/>
    <row r="23611" s="1" customFormat="1" ht="14.25" x14ac:dyDescent="0.15"/>
    <row r="23612" s="1" customFormat="1" ht="14.25" x14ac:dyDescent="0.15"/>
    <row r="23613" s="1" customFormat="1" ht="14.25" x14ac:dyDescent="0.15"/>
    <row r="23614" s="1" customFormat="1" ht="14.25" x14ac:dyDescent="0.15"/>
    <row r="23615" s="1" customFormat="1" ht="14.25" x14ac:dyDescent="0.15"/>
    <row r="23616" s="1" customFormat="1" ht="14.25" x14ac:dyDescent="0.15"/>
    <row r="23617" s="1" customFormat="1" ht="14.25" x14ac:dyDescent="0.15"/>
    <row r="23618" s="1" customFormat="1" ht="14.25" x14ac:dyDescent="0.15"/>
    <row r="23619" s="1" customFormat="1" ht="14.25" x14ac:dyDescent="0.15"/>
    <row r="23620" s="1" customFormat="1" ht="14.25" x14ac:dyDescent="0.15"/>
    <row r="23621" s="1" customFormat="1" ht="14.25" x14ac:dyDescent="0.15"/>
    <row r="23622" s="1" customFormat="1" ht="14.25" x14ac:dyDescent="0.15"/>
    <row r="23623" s="1" customFormat="1" ht="14.25" x14ac:dyDescent="0.15"/>
    <row r="23624" s="1" customFormat="1" ht="14.25" x14ac:dyDescent="0.15"/>
    <row r="23625" s="1" customFormat="1" ht="14.25" x14ac:dyDescent="0.15"/>
    <row r="23626" s="1" customFormat="1" ht="14.25" x14ac:dyDescent="0.15"/>
    <row r="23627" s="1" customFormat="1" ht="14.25" x14ac:dyDescent="0.15"/>
    <row r="23628" s="1" customFormat="1" ht="14.25" x14ac:dyDescent="0.15"/>
    <row r="23629" s="1" customFormat="1" ht="14.25" x14ac:dyDescent="0.15"/>
    <row r="23630" s="1" customFormat="1" ht="14.25" x14ac:dyDescent="0.15"/>
    <row r="23631" s="1" customFormat="1" ht="14.25" x14ac:dyDescent="0.15"/>
    <row r="23632" s="1" customFormat="1" ht="14.25" x14ac:dyDescent="0.15"/>
    <row r="23633" s="1" customFormat="1" ht="14.25" x14ac:dyDescent="0.15"/>
    <row r="23634" s="1" customFormat="1" ht="14.25" x14ac:dyDescent="0.15"/>
    <row r="23635" s="1" customFormat="1" ht="14.25" x14ac:dyDescent="0.15"/>
    <row r="23636" s="1" customFormat="1" ht="14.25" x14ac:dyDescent="0.15"/>
    <row r="23637" s="1" customFormat="1" ht="14.25" x14ac:dyDescent="0.15"/>
    <row r="23638" s="1" customFormat="1" ht="14.25" x14ac:dyDescent="0.15"/>
    <row r="23639" s="1" customFormat="1" ht="14.25" x14ac:dyDescent="0.15"/>
    <row r="23640" s="1" customFormat="1" ht="14.25" x14ac:dyDescent="0.15"/>
    <row r="23641" s="1" customFormat="1" ht="14.25" x14ac:dyDescent="0.15"/>
    <row r="23642" s="1" customFormat="1" ht="14.25" x14ac:dyDescent="0.15"/>
    <row r="23643" s="1" customFormat="1" ht="14.25" x14ac:dyDescent="0.15"/>
    <row r="23644" s="1" customFormat="1" ht="14.25" x14ac:dyDescent="0.15"/>
    <row r="23645" s="1" customFormat="1" ht="14.25" x14ac:dyDescent="0.15"/>
    <row r="23646" s="1" customFormat="1" ht="14.25" x14ac:dyDescent="0.15"/>
    <row r="23647" s="1" customFormat="1" ht="14.25" x14ac:dyDescent="0.15"/>
    <row r="23648" s="1" customFormat="1" ht="14.25" x14ac:dyDescent="0.15"/>
    <row r="23649" s="1" customFormat="1" ht="14.25" x14ac:dyDescent="0.15"/>
    <row r="23650" s="1" customFormat="1" ht="14.25" x14ac:dyDescent="0.15"/>
    <row r="23651" s="1" customFormat="1" ht="14.25" x14ac:dyDescent="0.15"/>
    <row r="23652" s="1" customFormat="1" ht="14.25" x14ac:dyDescent="0.15"/>
    <row r="23653" s="1" customFormat="1" ht="14.25" x14ac:dyDescent="0.15"/>
    <row r="23654" s="1" customFormat="1" ht="14.25" x14ac:dyDescent="0.15"/>
    <row r="23655" s="1" customFormat="1" ht="14.25" x14ac:dyDescent="0.15"/>
    <row r="23656" s="1" customFormat="1" ht="14.25" x14ac:dyDescent="0.15"/>
    <row r="23657" s="1" customFormat="1" ht="14.25" x14ac:dyDescent="0.15"/>
    <row r="23658" s="1" customFormat="1" ht="14.25" x14ac:dyDescent="0.15"/>
    <row r="23659" s="1" customFormat="1" ht="14.25" x14ac:dyDescent="0.15"/>
    <row r="23660" s="1" customFormat="1" ht="14.25" x14ac:dyDescent="0.15"/>
    <row r="23661" s="1" customFormat="1" ht="14.25" x14ac:dyDescent="0.15"/>
    <row r="23662" s="1" customFormat="1" ht="14.25" x14ac:dyDescent="0.15"/>
    <row r="23663" s="1" customFormat="1" ht="14.25" x14ac:dyDescent="0.15"/>
    <row r="23664" s="1" customFormat="1" ht="14.25" x14ac:dyDescent="0.15"/>
    <row r="23665" s="1" customFormat="1" ht="14.25" x14ac:dyDescent="0.15"/>
    <row r="23666" s="1" customFormat="1" ht="14.25" x14ac:dyDescent="0.15"/>
    <row r="23667" s="1" customFormat="1" ht="14.25" x14ac:dyDescent="0.15"/>
    <row r="23668" s="1" customFormat="1" ht="14.25" x14ac:dyDescent="0.15"/>
    <row r="23669" s="1" customFormat="1" ht="14.25" x14ac:dyDescent="0.15"/>
    <row r="23670" s="1" customFormat="1" ht="14.25" x14ac:dyDescent="0.15"/>
    <row r="23671" s="1" customFormat="1" ht="14.25" x14ac:dyDescent="0.15"/>
    <row r="23672" s="1" customFormat="1" ht="14.25" x14ac:dyDescent="0.15"/>
    <row r="23673" s="1" customFormat="1" ht="14.25" x14ac:dyDescent="0.15"/>
    <row r="23674" s="1" customFormat="1" ht="14.25" x14ac:dyDescent="0.15"/>
    <row r="23675" s="1" customFormat="1" ht="14.25" x14ac:dyDescent="0.15"/>
    <row r="23676" s="1" customFormat="1" ht="14.25" x14ac:dyDescent="0.15"/>
    <row r="23677" s="1" customFormat="1" ht="14.25" x14ac:dyDescent="0.15"/>
    <row r="23678" s="1" customFormat="1" ht="14.25" x14ac:dyDescent="0.15"/>
    <row r="23679" s="1" customFormat="1" ht="14.25" x14ac:dyDescent="0.15"/>
    <row r="23680" s="1" customFormat="1" ht="14.25" x14ac:dyDescent="0.15"/>
    <row r="23681" s="1" customFormat="1" ht="14.25" x14ac:dyDescent="0.15"/>
    <row r="23682" s="1" customFormat="1" ht="14.25" x14ac:dyDescent="0.15"/>
    <row r="23683" s="1" customFormat="1" ht="14.25" x14ac:dyDescent="0.15"/>
    <row r="23684" s="1" customFormat="1" ht="14.25" x14ac:dyDescent="0.15"/>
    <row r="23685" s="1" customFormat="1" ht="14.25" x14ac:dyDescent="0.15"/>
    <row r="23686" s="1" customFormat="1" ht="14.25" x14ac:dyDescent="0.15"/>
    <row r="23687" s="1" customFormat="1" ht="14.25" x14ac:dyDescent="0.15"/>
    <row r="23688" s="1" customFormat="1" ht="14.25" x14ac:dyDescent="0.15"/>
    <row r="23689" s="1" customFormat="1" ht="14.25" x14ac:dyDescent="0.15"/>
    <row r="23690" s="1" customFormat="1" ht="14.25" x14ac:dyDescent="0.15"/>
    <row r="23691" s="1" customFormat="1" ht="14.25" x14ac:dyDescent="0.15"/>
    <row r="23692" s="1" customFormat="1" ht="14.25" x14ac:dyDescent="0.15"/>
    <row r="23693" s="1" customFormat="1" ht="14.25" x14ac:dyDescent="0.15"/>
    <row r="23694" s="1" customFormat="1" ht="14.25" x14ac:dyDescent="0.15"/>
    <row r="23695" s="1" customFormat="1" ht="14.25" x14ac:dyDescent="0.15"/>
    <row r="23696" s="1" customFormat="1" ht="14.25" x14ac:dyDescent="0.15"/>
    <row r="23697" s="1" customFormat="1" ht="14.25" x14ac:dyDescent="0.15"/>
    <row r="23698" s="1" customFormat="1" ht="14.25" x14ac:dyDescent="0.15"/>
    <row r="23699" s="1" customFormat="1" ht="14.25" x14ac:dyDescent="0.15"/>
    <row r="23700" s="1" customFormat="1" ht="14.25" x14ac:dyDescent="0.15"/>
    <row r="23701" s="1" customFormat="1" ht="14.25" x14ac:dyDescent="0.15"/>
    <row r="23702" s="1" customFormat="1" ht="14.25" x14ac:dyDescent="0.15"/>
    <row r="23703" s="1" customFormat="1" ht="14.25" x14ac:dyDescent="0.15"/>
    <row r="23704" s="1" customFormat="1" ht="14.25" x14ac:dyDescent="0.15"/>
    <row r="23705" s="1" customFormat="1" ht="14.25" x14ac:dyDescent="0.15"/>
    <row r="23706" s="1" customFormat="1" ht="14.25" x14ac:dyDescent="0.15"/>
    <row r="23707" s="1" customFormat="1" ht="14.25" x14ac:dyDescent="0.15"/>
    <row r="23708" s="1" customFormat="1" ht="14.25" x14ac:dyDescent="0.15"/>
    <row r="23709" s="1" customFormat="1" ht="14.25" x14ac:dyDescent="0.15"/>
    <row r="23710" s="1" customFormat="1" ht="14.25" x14ac:dyDescent="0.15"/>
    <row r="23711" s="1" customFormat="1" ht="14.25" x14ac:dyDescent="0.15"/>
    <row r="23712" s="1" customFormat="1" ht="14.25" x14ac:dyDescent="0.15"/>
    <row r="23713" s="1" customFormat="1" ht="14.25" x14ac:dyDescent="0.15"/>
    <row r="23714" s="1" customFormat="1" ht="14.25" x14ac:dyDescent="0.15"/>
    <row r="23715" s="1" customFormat="1" ht="14.25" x14ac:dyDescent="0.15"/>
    <row r="23716" s="1" customFormat="1" ht="14.25" x14ac:dyDescent="0.15"/>
    <row r="23717" s="1" customFormat="1" ht="14.25" x14ac:dyDescent="0.15"/>
    <row r="23718" s="1" customFormat="1" ht="14.25" x14ac:dyDescent="0.15"/>
    <row r="23719" s="1" customFormat="1" ht="14.25" x14ac:dyDescent="0.15"/>
    <row r="23720" s="1" customFormat="1" ht="14.25" x14ac:dyDescent="0.15"/>
    <row r="23721" s="1" customFormat="1" ht="14.25" x14ac:dyDescent="0.15"/>
    <row r="23722" s="1" customFormat="1" ht="14.25" x14ac:dyDescent="0.15"/>
    <row r="23723" s="1" customFormat="1" ht="14.25" x14ac:dyDescent="0.15"/>
    <row r="23724" s="1" customFormat="1" ht="14.25" x14ac:dyDescent="0.15"/>
    <row r="23725" s="1" customFormat="1" ht="14.25" x14ac:dyDescent="0.15"/>
    <row r="23726" s="1" customFormat="1" ht="14.25" x14ac:dyDescent="0.15"/>
    <row r="23727" s="1" customFormat="1" ht="14.25" x14ac:dyDescent="0.15"/>
    <row r="23728" s="1" customFormat="1" ht="14.25" x14ac:dyDescent="0.15"/>
    <row r="23729" s="1" customFormat="1" ht="14.25" x14ac:dyDescent="0.15"/>
    <row r="23730" s="1" customFormat="1" ht="14.25" x14ac:dyDescent="0.15"/>
    <row r="23731" s="1" customFormat="1" ht="14.25" x14ac:dyDescent="0.15"/>
    <row r="23732" s="1" customFormat="1" ht="14.25" x14ac:dyDescent="0.15"/>
    <row r="23733" s="1" customFormat="1" ht="14.25" x14ac:dyDescent="0.15"/>
    <row r="23734" s="1" customFormat="1" ht="14.25" x14ac:dyDescent="0.15"/>
    <row r="23735" s="1" customFormat="1" ht="14.25" x14ac:dyDescent="0.15"/>
    <row r="23736" s="1" customFormat="1" ht="14.25" x14ac:dyDescent="0.15"/>
    <row r="23737" s="1" customFormat="1" ht="14.25" x14ac:dyDescent="0.15"/>
    <row r="23738" s="1" customFormat="1" ht="14.25" x14ac:dyDescent="0.15"/>
    <row r="23739" s="1" customFormat="1" ht="14.25" x14ac:dyDescent="0.15"/>
    <row r="23740" s="1" customFormat="1" ht="14.25" x14ac:dyDescent="0.15"/>
    <row r="23741" s="1" customFormat="1" ht="14.25" x14ac:dyDescent="0.15"/>
    <row r="23742" s="1" customFormat="1" ht="14.25" x14ac:dyDescent="0.15"/>
    <row r="23743" s="1" customFormat="1" ht="14.25" x14ac:dyDescent="0.15"/>
    <row r="23744" s="1" customFormat="1" ht="14.25" x14ac:dyDescent="0.15"/>
    <row r="23745" s="1" customFormat="1" ht="14.25" x14ac:dyDescent="0.15"/>
    <row r="23746" s="1" customFormat="1" ht="14.25" x14ac:dyDescent="0.15"/>
    <row r="23747" s="1" customFormat="1" ht="14.25" x14ac:dyDescent="0.15"/>
    <row r="23748" s="1" customFormat="1" ht="14.25" x14ac:dyDescent="0.15"/>
    <row r="23749" s="1" customFormat="1" ht="14.25" x14ac:dyDescent="0.15"/>
    <row r="23750" s="1" customFormat="1" ht="14.25" x14ac:dyDescent="0.15"/>
    <row r="23751" s="1" customFormat="1" ht="14.25" x14ac:dyDescent="0.15"/>
    <row r="23752" s="1" customFormat="1" ht="14.25" x14ac:dyDescent="0.15"/>
    <row r="23753" s="1" customFormat="1" ht="14.25" x14ac:dyDescent="0.15"/>
    <row r="23754" s="1" customFormat="1" ht="14.25" x14ac:dyDescent="0.15"/>
    <row r="23755" s="1" customFormat="1" ht="14.25" x14ac:dyDescent="0.15"/>
    <row r="23756" s="1" customFormat="1" ht="14.25" x14ac:dyDescent="0.15"/>
    <row r="23757" s="1" customFormat="1" ht="14.25" x14ac:dyDescent="0.15"/>
    <row r="23758" s="1" customFormat="1" ht="14.25" x14ac:dyDescent="0.15"/>
    <row r="23759" s="1" customFormat="1" ht="14.25" x14ac:dyDescent="0.15"/>
    <row r="23760" s="1" customFormat="1" ht="14.25" x14ac:dyDescent="0.15"/>
    <row r="23761" s="1" customFormat="1" ht="14.25" x14ac:dyDescent="0.15"/>
    <row r="23762" s="1" customFormat="1" ht="14.25" x14ac:dyDescent="0.15"/>
    <row r="23763" s="1" customFormat="1" ht="14.25" x14ac:dyDescent="0.15"/>
    <row r="23764" s="1" customFormat="1" ht="14.25" x14ac:dyDescent="0.15"/>
    <row r="23765" s="1" customFormat="1" ht="14.25" x14ac:dyDescent="0.15"/>
    <row r="23766" s="1" customFormat="1" ht="14.25" x14ac:dyDescent="0.15"/>
    <row r="23767" s="1" customFormat="1" ht="14.25" x14ac:dyDescent="0.15"/>
    <row r="23768" s="1" customFormat="1" ht="14.25" x14ac:dyDescent="0.15"/>
    <row r="23769" s="1" customFormat="1" ht="14.25" x14ac:dyDescent="0.15"/>
    <row r="23770" s="1" customFormat="1" ht="14.25" x14ac:dyDescent="0.15"/>
    <row r="23771" s="1" customFormat="1" ht="14.25" x14ac:dyDescent="0.15"/>
    <row r="23772" s="1" customFormat="1" ht="14.25" x14ac:dyDescent="0.15"/>
    <row r="23773" s="1" customFormat="1" ht="14.25" x14ac:dyDescent="0.15"/>
    <row r="23774" s="1" customFormat="1" ht="14.25" x14ac:dyDescent="0.15"/>
    <row r="23775" s="1" customFormat="1" ht="14.25" x14ac:dyDescent="0.15"/>
    <row r="23776" s="1" customFormat="1" ht="14.25" x14ac:dyDescent="0.15"/>
    <row r="23777" s="1" customFormat="1" ht="14.25" x14ac:dyDescent="0.15"/>
    <row r="23778" s="1" customFormat="1" ht="14.25" x14ac:dyDescent="0.15"/>
    <row r="23779" s="1" customFormat="1" ht="14.25" x14ac:dyDescent="0.15"/>
    <row r="23780" s="1" customFormat="1" ht="14.25" x14ac:dyDescent="0.15"/>
    <row r="23781" s="1" customFormat="1" ht="14.25" x14ac:dyDescent="0.15"/>
    <row r="23782" s="1" customFormat="1" ht="14.25" x14ac:dyDescent="0.15"/>
    <row r="23783" s="1" customFormat="1" ht="14.25" x14ac:dyDescent="0.15"/>
    <row r="23784" s="1" customFormat="1" ht="14.25" x14ac:dyDescent="0.15"/>
    <row r="23785" s="1" customFormat="1" ht="14.25" x14ac:dyDescent="0.15"/>
    <row r="23786" s="1" customFormat="1" ht="14.25" x14ac:dyDescent="0.15"/>
    <row r="23787" s="1" customFormat="1" ht="14.25" x14ac:dyDescent="0.15"/>
    <row r="23788" s="1" customFormat="1" ht="14.25" x14ac:dyDescent="0.15"/>
    <row r="23789" s="1" customFormat="1" ht="14.25" x14ac:dyDescent="0.15"/>
    <row r="23790" s="1" customFormat="1" ht="14.25" x14ac:dyDescent="0.15"/>
    <row r="23791" s="1" customFormat="1" ht="14.25" x14ac:dyDescent="0.15"/>
    <row r="23792" s="1" customFormat="1" ht="14.25" x14ac:dyDescent="0.15"/>
    <row r="23793" s="1" customFormat="1" ht="14.25" x14ac:dyDescent="0.15"/>
    <row r="23794" s="1" customFormat="1" ht="14.25" x14ac:dyDescent="0.15"/>
    <row r="23795" s="1" customFormat="1" ht="14.25" x14ac:dyDescent="0.15"/>
    <row r="23796" s="1" customFormat="1" ht="14.25" x14ac:dyDescent="0.15"/>
    <row r="23797" s="1" customFormat="1" ht="14.25" x14ac:dyDescent="0.15"/>
    <row r="23798" s="1" customFormat="1" ht="14.25" x14ac:dyDescent="0.15"/>
    <row r="23799" s="1" customFormat="1" ht="14.25" x14ac:dyDescent="0.15"/>
    <row r="23800" s="1" customFormat="1" ht="14.25" x14ac:dyDescent="0.15"/>
    <row r="23801" s="1" customFormat="1" ht="14.25" x14ac:dyDescent="0.15"/>
    <row r="23802" s="1" customFormat="1" ht="14.25" x14ac:dyDescent="0.15"/>
    <row r="23803" s="1" customFormat="1" ht="14.25" x14ac:dyDescent="0.15"/>
    <row r="23804" s="1" customFormat="1" ht="14.25" x14ac:dyDescent="0.15"/>
    <row r="23805" s="1" customFormat="1" ht="14.25" x14ac:dyDescent="0.15"/>
    <row r="23806" s="1" customFormat="1" ht="14.25" x14ac:dyDescent="0.15"/>
    <row r="23807" s="1" customFormat="1" ht="14.25" x14ac:dyDescent="0.15"/>
    <row r="23808" s="1" customFormat="1" ht="14.25" x14ac:dyDescent="0.15"/>
    <row r="23809" s="1" customFormat="1" ht="14.25" x14ac:dyDescent="0.15"/>
    <row r="23810" s="1" customFormat="1" ht="14.25" x14ac:dyDescent="0.15"/>
    <row r="23811" s="1" customFormat="1" ht="14.25" x14ac:dyDescent="0.15"/>
    <row r="23812" s="1" customFormat="1" ht="14.25" x14ac:dyDescent="0.15"/>
    <row r="23813" s="1" customFormat="1" ht="14.25" x14ac:dyDescent="0.15"/>
    <row r="23814" s="1" customFormat="1" ht="14.25" x14ac:dyDescent="0.15"/>
    <row r="23815" s="1" customFormat="1" ht="14.25" x14ac:dyDescent="0.15"/>
    <row r="23816" s="1" customFormat="1" ht="14.25" x14ac:dyDescent="0.15"/>
    <row r="23817" s="1" customFormat="1" ht="14.25" x14ac:dyDescent="0.15"/>
    <row r="23818" s="1" customFormat="1" ht="14.25" x14ac:dyDescent="0.15"/>
    <row r="23819" s="1" customFormat="1" ht="14.25" x14ac:dyDescent="0.15"/>
    <row r="23820" s="1" customFormat="1" ht="14.25" x14ac:dyDescent="0.15"/>
    <row r="23821" s="1" customFormat="1" ht="14.25" x14ac:dyDescent="0.15"/>
    <row r="23822" s="1" customFormat="1" ht="14.25" x14ac:dyDescent="0.15"/>
    <row r="23823" s="1" customFormat="1" ht="14.25" x14ac:dyDescent="0.15"/>
    <row r="23824" s="1" customFormat="1" ht="14.25" x14ac:dyDescent="0.15"/>
    <row r="23825" s="1" customFormat="1" ht="14.25" x14ac:dyDescent="0.15"/>
    <row r="23826" s="1" customFormat="1" ht="14.25" x14ac:dyDescent="0.15"/>
    <row r="23827" s="1" customFormat="1" ht="14.25" x14ac:dyDescent="0.15"/>
    <row r="23828" s="1" customFormat="1" ht="14.25" x14ac:dyDescent="0.15"/>
    <row r="23829" s="1" customFormat="1" ht="14.25" x14ac:dyDescent="0.15"/>
    <row r="23830" s="1" customFormat="1" ht="14.25" x14ac:dyDescent="0.15"/>
    <row r="23831" s="1" customFormat="1" ht="14.25" x14ac:dyDescent="0.15"/>
    <row r="23832" s="1" customFormat="1" ht="14.25" x14ac:dyDescent="0.15"/>
    <row r="23833" s="1" customFormat="1" ht="14.25" x14ac:dyDescent="0.15"/>
    <row r="23834" s="1" customFormat="1" ht="14.25" x14ac:dyDescent="0.15"/>
    <row r="23835" s="1" customFormat="1" ht="14.25" x14ac:dyDescent="0.15"/>
    <row r="23836" s="1" customFormat="1" ht="14.25" x14ac:dyDescent="0.15"/>
    <row r="23837" s="1" customFormat="1" ht="14.25" x14ac:dyDescent="0.15"/>
    <row r="23838" s="1" customFormat="1" ht="14.25" x14ac:dyDescent="0.15"/>
    <row r="23839" s="1" customFormat="1" ht="14.25" x14ac:dyDescent="0.15"/>
    <row r="23840" s="1" customFormat="1" ht="14.25" x14ac:dyDescent="0.15"/>
    <row r="23841" s="1" customFormat="1" ht="14.25" x14ac:dyDescent="0.15"/>
    <row r="23842" s="1" customFormat="1" ht="14.25" x14ac:dyDescent="0.15"/>
    <row r="23843" s="1" customFormat="1" ht="14.25" x14ac:dyDescent="0.15"/>
    <row r="23844" s="1" customFormat="1" ht="14.25" x14ac:dyDescent="0.15"/>
    <row r="23845" s="1" customFormat="1" ht="14.25" x14ac:dyDescent="0.15"/>
    <row r="23846" s="1" customFormat="1" ht="14.25" x14ac:dyDescent="0.15"/>
    <row r="23847" s="1" customFormat="1" ht="14.25" x14ac:dyDescent="0.15"/>
    <row r="23848" s="1" customFormat="1" ht="14.25" x14ac:dyDescent="0.15"/>
    <row r="23849" s="1" customFormat="1" ht="14.25" x14ac:dyDescent="0.15"/>
    <row r="23850" s="1" customFormat="1" ht="14.25" x14ac:dyDescent="0.15"/>
    <row r="23851" s="1" customFormat="1" ht="14.25" x14ac:dyDescent="0.15"/>
    <row r="23852" s="1" customFormat="1" ht="14.25" x14ac:dyDescent="0.15"/>
    <row r="23853" s="1" customFormat="1" ht="14.25" x14ac:dyDescent="0.15"/>
    <row r="23854" s="1" customFormat="1" ht="14.25" x14ac:dyDescent="0.15"/>
    <row r="23855" s="1" customFormat="1" ht="14.25" x14ac:dyDescent="0.15"/>
    <row r="23856" s="1" customFormat="1" ht="14.25" x14ac:dyDescent="0.15"/>
    <row r="23857" s="1" customFormat="1" ht="14.25" x14ac:dyDescent="0.15"/>
    <row r="23858" s="1" customFormat="1" ht="14.25" x14ac:dyDescent="0.15"/>
    <row r="23859" s="1" customFormat="1" ht="14.25" x14ac:dyDescent="0.15"/>
    <row r="23860" s="1" customFormat="1" ht="14.25" x14ac:dyDescent="0.15"/>
    <row r="23861" s="1" customFormat="1" ht="14.25" x14ac:dyDescent="0.15"/>
    <row r="23862" s="1" customFormat="1" ht="14.25" x14ac:dyDescent="0.15"/>
    <row r="23863" s="1" customFormat="1" ht="14.25" x14ac:dyDescent="0.15"/>
    <row r="23864" s="1" customFormat="1" ht="14.25" x14ac:dyDescent="0.15"/>
    <row r="23865" s="1" customFormat="1" ht="14.25" x14ac:dyDescent="0.15"/>
    <row r="23866" s="1" customFormat="1" ht="14.25" x14ac:dyDescent="0.15"/>
    <row r="23867" s="1" customFormat="1" ht="14.25" x14ac:dyDescent="0.15"/>
    <row r="23868" s="1" customFormat="1" ht="14.25" x14ac:dyDescent="0.15"/>
    <row r="23869" s="1" customFormat="1" ht="14.25" x14ac:dyDescent="0.15"/>
    <row r="23870" s="1" customFormat="1" ht="14.25" x14ac:dyDescent="0.15"/>
    <row r="23871" s="1" customFormat="1" ht="14.25" x14ac:dyDescent="0.15"/>
    <row r="23872" s="1" customFormat="1" ht="14.25" x14ac:dyDescent="0.15"/>
    <row r="23873" s="1" customFormat="1" ht="14.25" x14ac:dyDescent="0.15"/>
    <row r="23874" s="1" customFormat="1" ht="14.25" x14ac:dyDescent="0.15"/>
    <row r="23875" s="1" customFormat="1" ht="14.25" x14ac:dyDescent="0.15"/>
    <row r="23876" s="1" customFormat="1" ht="14.25" x14ac:dyDescent="0.15"/>
    <row r="23877" s="1" customFormat="1" ht="14.25" x14ac:dyDescent="0.15"/>
    <row r="23878" s="1" customFormat="1" ht="14.25" x14ac:dyDescent="0.15"/>
    <row r="23879" s="1" customFormat="1" ht="14.25" x14ac:dyDescent="0.15"/>
    <row r="23880" s="1" customFormat="1" ht="14.25" x14ac:dyDescent="0.15"/>
    <row r="23881" s="1" customFormat="1" ht="14.25" x14ac:dyDescent="0.15"/>
    <row r="23882" s="1" customFormat="1" ht="14.25" x14ac:dyDescent="0.15"/>
    <row r="23883" s="1" customFormat="1" ht="14.25" x14ac:dyDescent="0.15"/>
    <row r="23884" s="1" customFormat="1" ht="14.25" x14ac:dyDescent="0.15"/>
    <row r="23885" s="1" customFormat="1" ht="14.25" x14ac:dyDescent="0.15"/>
    <row r="23886" s="1" customFormat="1" ht="14.25" x14ac:dyDescent="0.15"/>
    <row r="23887" s="1" customFormat="1" ht="14.25" x14ac:dyDescent="0.15"/>
    <row r="23888" s="1" customFormat="1" ht="14.25" x14ac:dyDescent="0.15"/>
    <row r="23889" s="1" customFormat="1" ht="14.25" x14ac:dyDescent="0.15"/>
    <row r="23890" s="1" customFormat="1" ht="14.25" x14ac:dyDescent="0.15"/>
    <row r="23891" s="1" customFormat="1" ht="14.25" x14ac:dyDescent="0.15"/>
    <row r="23892" s="1" customFormat="1" ht="14.25" x14ac:dyDescent="0.15"/>
    <row r="23893" s="1" customFormat="1" ht="14.25" x14ac:dyDescent="0.15"/>
    <row r="23894" s="1" customFormat="1" ht="14.25" x14ac:dyDescent="0.15"/>
    <row r="23895" s="1" customFormat="1" ht="14.25" x14ac:dyDescent="0.15"/>
    <row r="23896" s="1" customFormat="1" ht="14.25" x14ac:dyDescent="0.15"/>
    <row r="23897" s="1" customFormat="1" ht="14.25" x14ac:dyDescent="0.15"/>
    <row r="23898" s="1" customFormat="1" ht="14.25" x14ac:dyDescent="0.15"/>
    <row r="23899" s="1" customFormat="1" ht="14.25" x14ac:dyDescent="0.15"/>
    <row r="23900" s="1" customFormat="1" ht="14.25" x14ac:dyDescent="0.15"/>
    <row r="23901" s="1" customFormat="1" ht="14.25" x14ac:dyDescent="0.15"/>
    <row r="23902" s="1" customFormat="1" ht="14.25" x14ac:dyDescent="0.15"/>
    <row r="23903" s="1" customFormat="1" ht="14.25" x14ac:dyDescent="0.15"/>
    <row r="23904" s="1" customFormat="1" ht="14.25" x14ac:dyDescent="0.15"/>
    <row r="23905" s="1" customFormat="1" ht="14.25" x14ac:dyDescent="0.15"/>
    <row r="23906" s="1" customFormat="1" ht="14.25" x14ac:dyDescent="0.15"/>
    <row r="23907" s="1" customFormat="1" ht="14.25" x14ac:dyDescent="0.15"/>
    <row r="23908" s="1" customFormat="1" ht="14.25" x14ac:dyDescent="0.15"/>
    <row r="23909" s="1" customFormat="1" ht="14.25" x14ac:dyDescent="0.15"/>
    <row r="23910" s="1" customFormat="1" ht="14.25" x14ac:dyDescent="0.15"/>
    <row r="23911" s="1" customFormat="1" ht="14.25" x14ac:dyDescent="0.15"/>
    <row r="23912" s="1" customFormat="1" ht="14.25" x14ac:dyDescent="0.15"/>
    <row r="23913" s="1" customFormat="1" ht="14.25" x14ac:dyDescent="0.15"/>
    <row r="23914" s="1" customFormat="1" ht="14.25" x14ac:dyDescent="0.15"/>
    <row r="23915" s="1" customFormat="1" ht="14.25" x14ac:dyDescent="0.15"/>
    <row r="23916" s="1" customFormat="1" ht="14.25" x14ac:dyDescent="0.15"/>
    <row r="23917" s="1" customFormat="1" ht="14.25" x14ac:dyDescent="0.15"/>
    <row r="23918" s="1" customFormat="1" ht="14.25" x14ac:dyDescent="0.15"/>
    <row r="23919" s="1" customFormat="1" ht="14.25" x14ac:dyDescent="0.15"/>
    <row r="23920" s="1" customFormat="1" ht="14.25" x14ac:dyDescent="0.15"/>
    <row r="23921" s="1" customFormat="1" ht="14.25" x14ac:dyDescent="0.15"/>
    <row r="23922" s="1" customFormat="1" ht="14.25" x14ac:dyDescent="0.15"/>
    <row r="23923" s="1" customFormat="1" ht="14.25" x14ac:dyDescent="0.15"/>
    <row r="23924" s="1" customFormat="1" ht="14.25" x14ac:dyDescent="0.15"/>
    <row r="23925" s="1" customFormat="1" ht="14.25" x14ac:dyDescent="0.15"/>
    <row r="23926" s="1" customFormat="1" ht="14.25" x14ac:dyDescent="0.15"/>
    <row r="23927" s="1" customFormat="1" ht="14.25" x14ac:dyDescent="0.15"/>
    <row r="23928" s="1" customFormat="1" ht="14.25" x14ac:dyDescent="0.15"/>
    <row r="23929" s="1" customFormat="1" ht="14.25" x14ac:dyDescent="0.15"/>
    <row r="23930" s="1" customFormat="1" ht="14.25" x14ac:dyDescent="0.15"/>
    <row r="23931" s="1" customFormat="1" ht="14.25" x14ac:dyDescent="0.15"/>
    <row r="23932" s="1" customFormat="1" ht="14.25" x14ac:dyDescent="0.15"/>
    <row r="23933" s="1" customFormat="1" ht="14.25" x14ac:dyDescent="0.15"/>
    <row r="23934" s="1" customFormat="1" ht="14.25" x14ac:dyDescent="0.15"/>
    <row r="23935" s="1" customFormat="1" ht="14.25" x14ac:dyDescent="0.15"/>
    <row r="23936" s="1" customFormat="1" ht="14.25" x14ac:dyDescent="0.15"/>
    <row r="23937" s="1" customFormat="1" ht="14.25" x14ac:dyDescent="0.15"/>
    <row r="23938" s="1" customFormat="1" ht="14.25" x14ac:dyDescent="0.15"/>
    <row r="23939" s="1" customFormat="1" ht="14.25" x14ac:dyDescent="0.15"/>
    <row r="23940" s="1" customFormat="1" ht="14.25" x14ac:dyDescent="0.15"/>
    <row r="23941" s="1" customFormat="1" ht="14.25" x14ac:dyDescent="0.15"/>
    <row r="23942" s="1" customFormat="1" ht="14.25" x14ac:dyDescent="0.15"/>
    <row r="23943" s="1" customFormat="1" ht="14.25" x14ac:dyDescent="0.15"/>
    <row r="23944" s="1" customFormat="1" ht="14.25" x14ac:dyDescent="0.15"/>
    <row r="23945" s="1" customFormat="1" ht="14.25" x14ac:dyDescent="0.15"/>
    <row r="23946" s="1" customFormat="1" ht="14.25" x14ac:dyDescent="0.15"/>
    <row r="23947" s="1" customFormat="1" ht="14.25" x14ac:dyDescent="0.15"/>
    <row r="23948" s="1" customFormat="1" ht="14.25" x14ac:dyDescent="0.15"/>
    <row r="23949" s="1" customFormat="1" ht="14.25" x14ac:dyDescent="0.15"/>
    <row r="23950" s="1" customFormat="1" ht="14.25" x14ac:dyDescent="0.15"/>
    <row r="23951" s="1" customFormat="1" ht="14.25" x14ac:dyDescent="0.15"/>
    <row r="23952" s="1" customFormat="1" ht="14.25" x14ac:dyDescent="0.15"/>
    <row r="23953" s="1" customFormat="1" ht="14.25" x14ac:dyDescent="0.15"/>
    <row r="23954" s="1" customFormat="1" ht="14.25" x14ac:dyDescent="0.15"/>
    <row r="23955" s="1" customFormat="1" ht="14.25" x14ac:dyDescent="0.15"/>
    <row r="23956" s="1" customFormat="1" ht="14.25" x14ac:dyDescent="0.15"/>
    <row r="23957" s="1" customFormat="1" ht="14.25" x14ac:dyDescent="0.15"/>
    <row r="23958" s="1" customFormat="1" ht="14.25" x14ac:dyDescent="0.15"/>
    <row r="23959" s="1" customFormat="1" ht="14.25" x14ac:dyDescent="0.15"/>
    <row r="23960" s="1" customFormat="1" ht="14.25" x14ac:dyDescent="0.15"/>
    <row r="23961" s="1" customFormat="1" ht="14.25" x14ac:dyDescent="0.15"/>
    <row r="23962" s="1" customFormat="1" ht="14.25" x14ac:dyDescent="0.15"/>
    <row r="23963" s="1" customFormat="1" ht="14.25" x14ac:dyDescent="0.15"/>
    <row r="23964" s="1" customFormat="1" ht="14.25" x14ac:dyDescent="0.15"/>
    <row r="23965" s="1" customFormat="1" ht="14.25" x14ac:dyDescent="0.15"/>
    <row r="23966" s="1" customFormat="1" ht="14.25" x14ac:dyDescent="0.15"/>
    <row r="23967" s="1" customFormat="1" ht="14.25" x14ac:dyDescent="0.15"/>
    <row r="23968" s="1" customFormat="1" ht="14.25" x14ac:dyDescent="0.15"/>
    <row r="23969" s="1" customFormat="1" ht="14.25" x14ac:dyDescent="0.15"/>
    <row r="23970" s="1" customFormat="1" ht="14.25" x14ac:dyDescent="0.15"/>
    <row r="23971" s="1" customFormat="1" ht="14.25" x14ac:dyDescent="0.15"/>
    <row r="23972" s="1" customFormat="1" ht="14.25" x14ac:dyDescent="0.15"/>
    <row r="23973" s="1" customFormat="1" ht="14.25" x14ac:dyDescent="0.15"/>
    <row r="23974" s="1" customFormat="1" ht="14.25" x14ac:dyDescent="0.15"/>
    <row r="23975" s="1" customFormat="1" ht="14.25" x14ac:dyDescent="0.15"/>
    <row r="23976" s="1" customFormat="1" ht="14.25" x14ac:dyDescent="0.15"/>
    <row r="23977" s="1" customFormat="1" ht="14.25" x14ac:dyDescent="0.15"/>
    <row r="23978" s="1" customFormat="1" ht="14.25" x14ac:dyDescent="0.15"/>
    <row r="23979" s="1" customFormat="1" ht="14.25" x14ac:dyDescent="0.15"/>
    <row r="23980" s="1" customFormat="1" ht="14.25" x14ac:dyDescent="0.15"/>
    <row r="23981" s="1" customFormat="1" ht="14.25" x14ac:dyDescent="0.15"/>
    <row r="23982" s="1" customFormat="1" ht="14.25" x14ac:dyDescent="0.15"/>
    <row r="23983" s="1" customFormat="1" ht="14.25" x14ac:dyDescent="0.15"/>
    <row r="23984" s="1" customFormat="1" ht="14.25" x14ac:dyDescent="0.15"/>
    <row r="23985" s="1" customFormat="1" ht="14.25" x14ac:dyDescent="0.15"/>
    <row r="23986" s="1" customFormat="1" ht="14.25" x14ac:dyDescent="0.15"/>
    <row r="23987" s="1" customFormat="1" ht="14.25" x14ac:dyDescent="0.15"/>
    <row r="23988" s="1" customFormat="1" ht="14.25" x14ac:dyDescent="0.15"/>
    <row r="23989" s="1" customFormat="1" ht="14.25" x14ac:dyDescent="0.15"/>
    <row r="23990" s="1" customFormat="1" ht="14.25" x14ac:dyDescent="0.15"/>
    <row r="23991" s="1" customFormat="1" ht="14.25" x14ac:dyDescent="0.15"/>
    <row r="23992" s="1" customFormat="1" ht="14.25" x14ac:dyDescent="0.15"/>
    <row r="23993" s="1" customFormat="1" ht="14.25" x14ac:dyDescent="0.15"/>
    <row r="23994" s="1" customFormat="1" ht="14.25" x14ac:dyDescent="0.15"/>
    <row r="23995" s="1" customFormat="1" ht="14.25" x14ac:dyDescent="0.15"/>
    <row r="23996" s="1" customFormat="1" ht="14.25" x14ac:dyDescent="0.15"/>
    <row r="23997" s="1" customFormat="1" ht="14.25" x14ac:dyDescent="0.15"/>
    <row r="23998" s="1" customFormat="1" ht="14.25" x14ac:dyDescent="0.15"/>
    <row r="23999" s="1" customFormat="1" ht="14.25" x14ac:dyDescent="0.15"/>
    <row r="24000" s="1" customFormat="1" ht="14.25" x14ac:dyDescent="0.15"/>
    <row r="24001" s="1" customFormat="1" ht="14.25" x14ac:dyDescent="0.15"/>
    <row r="24002" s="1" customFormat="1" ht="14.25" x14ac:dyDescent="0.15"/>
    <row r="24003" s="1" customFormat="1" ht="14.25" x14ac:dyDescent="0.15"/>
    <row r="24004" s="1" customFormat="1" ht="14.25" x14ac:dyDescent="0.15"/>
    <row r="24005" s="1" customFormat="1" ht="14.25" x14ac:dyDescent="0.15"/>
    <row r="24006" s="1" customFormat="1" ht="14.25" x14ac:dyDescent="0.15"/>
    <row r="24007" s="1" customFormat="1" ht="14.25" x14ac:dyDescent="0.15"/>
    <row r="24008" s="1" customFormat="1" ht="14.25" x14ac:dyDescent="0.15"/>
    <row r="24009" s="1" customFormat="1" ht="14.25" x14ac:dyDescent="0.15"/>
    <row r="24010" s="1" customFormat="1" ht="14.25" x14ac:dyDescent="0.15"/>
    <row r="24011" s="1" customFormat="1" ht="14.25" x14ac:dyDescent="0.15"/>
    <row r="24012" s="1" customFormat="1" ht="14.25" x14ac:dyDescent="0.15"/>
    <row r="24013" s="1" customFormat="1" ht="14.25" x14ac:dyDescent="0.15"/>
    <row r="24014" s="1" customFormat="1" ht="14.25" x14ac:dyDescent="0.15"/>
    <row r="24015" s="1" customFormat="1" ht="14.25" x14ac:dyDescent="0.15"/>
    <row r="24016" s="1" customFormat="1" ht="14.25" x14ac:dyDescent="0.15"/>
    <row r="24017" s="1" customFormat="1" ht="14.25" x14ac:dyDescent="0.15"/>
    <row r="24018" s="1" customFormat="1" ht="14.25" x14ac:dyDescent="0.15"/>
    <row r="24019" s="1" customFormat="1" ht="14.25" x14ac:dyDescent="0.15"/>
    <row r="24020" s="1" customFormat="1" ht="14.25" x14ac:dyDescent="0.15"/>
    <row r="24021" s="1" customFormat="1" ht="14.25" x14ac:dyDescent="0.15"/>
    <row r="24022" s="1" customFormat="1" ht="14.25" x14ac:dyDescent="0.15"/>
    <row r="24023" s="1" customFormat="1" ht="14.25" x14ac:dyDescent="0.15"/>
    <row r="24024" s="1" customFormat="1" ht="14.25" x14ac:dyDescent="0.15"/>
    <row r="24025" s="1" customFormat="1" ht="14.25" x14ac:dyDescent="0.15"/>
    <row r="24026" s="1" customFormat="1" ht="14.25" x14ac:dyDescent="0.15"/>
    <row r="24027" s="1" customFormat="1" ht="14.25" x14ac:dyDescent="0.15"/>
    <row r="24028" s="1" customFormat="1" ht="14.25" x14ac:dyDescent="0.15"/>
    <row r="24029" s="1" customFormat="1" ht="14.25" x14ac:dyDescent="0.15"/>
    <row r="24030" s="1" customFormat="1" ht="14.25" x14ac:dyDescent="0.15"/>
    <row r="24031" s="1" customFormat="1" ht="14.25" x14ac:dyDescent="0.15"/>
    <row r="24032" s="1" customFormat="1" ht="14.25" x14ac:dyDescent="0.15"/>
    <row r="24033" s="1" customFormat="1" ht="14.25" x14ac:dyDescent="0.15"/>
    <row r="24034" s="1" customFormat="1" ht="14.25" x14ac:dyDescent="0.15"/>
    <row r="24035" s="1" customFormat="1" ht="14.25" x14ac:dyDescent="0.15"/>
    <row r="24036" s="1" customFormat="1" ht="14.25" x14ac:dyDescent="0.15"/>
    <row r="24037" s="1" customFormat="1" ht="14.25" x14ac:dyDescent="0.15"/>
    <row r="24038" s="1" customFormat="1" ht="14.25" x14ac:dyDescent="0.15"/>
    <row r="24039" s="1" customFormat="1" ht="14.25" x14ac:dyDescent="0.15"/>
    <row r="24040" s="1" customFormat="1" ht="14.25" x14ac:dyDescent="0.15"/>
    <row r="24041" s="1" customFormat="1" ht="14.25" x14ac:dyDescent="0.15"/>
    <row r="24042" s="1" customFormat="1" ht="14.25" x14ac:dyDescent="0.15"/>
    <row r="24043" s="1" customFormat="1" ht="14.25" x14ac:dyDescent="0.15"/>
    <row r="24044" s="1" customFormat="1" ht="14.25" x14ac:dyDescent="0.15"/>
    <row r="24045" s="1" customFormat="1" ht="14.25" x14ac:dyDescent="0.15"/>
    <row r="24046" s="1" customFormat="1" ht="14.25" x14ac:dyDescent="0.15"/>
    <row r="24047" s="1" customFormat="1" ht="14.25" x14ac:dyDescent="0.15"/>
    <row r="24048" s="1" customFormat="1" ht="14.25" x14ac:dyDescent="0.15"/>
    <row r="24049" s="1" customFormat="1" ht="14.25" x14ac:dyDescent="0.15"/>
    <row r="24050" s="1" customFormat="1" ht="14.25" x14ac:dyDescent="0.15"/>
    <row r="24051" s="1" customFormat="1" ht="14.25" x14ac:dyDescent="0.15"/>
    <row r="24052" s="1" customFormat="1" ht="14.25" x14ac:dyDescent="0.15"/>
    <row r="24053" s="1" customFormat="1" ht="14.25" x14ac:dyDescent="0.15"/>
    <row r="24054" s="1" customFormat="1" ht="14.25" x14ac:dyDescent="0.15"/>
    <row r="24055" s="1" customFormat="1" ht="14.25" x14ac:dyDescent="0.15"/>
    <row r="24056" s="1" customFormat="1" ht="14.25" x14ac:dyDescent="0.15"/>
    <row r="24057" s="1" customFormat="1" ht="14.25" x14ac:dyDescent="0.15"/>
    <row r="24058" s="1" customFormat="1" ht="14.25" x14ac:dyDescent="0.15"/>
    <row r="24059" s="1" customFormat="1" ht="14.25" x14ac:dyDescent="0.15"/>
    <row r="24060" s="1" customFormat="1" ht="14.25" x14ac:dyDescent="0.15"/>
    <row r="24061" s="1" customFormat="1" ht="14.25" x14ac:dyDescent="0.15"/>
    <row r="24062" s="1" customFormat="1" ht="14.25" x14ac:dyDescent="0.15"/>
    <row r="24063" s="1" customFormat="1" ht="14.25" x14ac:dyDescent="0.15"/>
    <row r="24064" s="1" customFormat="1" ht="14.25" x14ac:dyDescent="0.15"/>
    <row r="24065" s="1" customFormat="1" ht="14.25" x14ac:dyDescent="0.15"/>
    <row r="24066" s="1" customFormat="1" ht="14.25" x14ac:dyDescent="0.15"/>
    <row r="24067" s="1" customFormat="1" ht="14.25" x14ac:dyDescent="0.15"/>
    <row r="24068" s="1" customFormat="1" ht="14.25" x14ac:dyDescent="0.15"/>
    <row r="24069" s="1" customFormat="1" ht="14.25" x14ac:dyDescent="0.15"/>
    <row r="24070" s="1" customFormat="1" ht="14.25" x14ac:dyDescent="0.15"/>
    <row r="24071" s="1" customFormat="1" ht="14.25" x14ac:dyDescent="0.15"/>
    <row r="24072" s="1" customFormat="1" ht="14.25" x14ac:dyDescent="0.15"/>
    <row r="24073" s="1" customFormat="1" ht="14.25" x14ac:dyDescent="0.15"/>
    <row r="24074" s="1" customFormat="1" ht="14.25" x14ac:dyDescent="0.15"/>
    <row r="24075" s="1" customFormat="1" ht="14.25" x14ac:dyDescent="0.15"/>
    <row r="24076" s="1" customFormat="1" ht="14.25" x14ac:dyDescent="0.15"/>
    <row r="24077" s="1" customFormat="1" ht="14.25" x14ac:dyDescent="0.15"/>
    <row r="24078" s="1" customFormat="1" ht="14.25" x14ac:dyDescent="0.15"/>
    <row r="24079" s="1" customFormat="1" ht="14.25" x14ac:dyDescent="0.15"/>
    <row r="24080" s="1" customFormat="1" ht="14.25" x14ac:dyDescent="0.15"/>
    <row r="24081" s="1" customFormat="1" ht="14.25" x14ac:dyDescent="0.15"/>
    <row r="24082" s="1" customFormat="1" ht="14.25" x14ac:dyDescent="0.15"/>
    <row r="24083" s="1" customFormat="1" ht="14.25" x14ac:dyDescent="0.15"/>
    <row r="24084" s="1" customFormat="1" ht="14.25" x14ac:dyDescent="0.15"/>
    <row r="24085" s="1" customFormat="1" ht="14.25" x14ac:dyDescent="0.15"/>
    <row r="24086" s="1" customFormat="1" ht="14.25" x14ac:dyDescent="0.15"/>
    <row r="24087" s="1" customFormat="1" ht="14.25" x14ac:dyDescent="0.15"/>
    <row r="24088" s="1" customFormat="1" ht="14.25" x14ac:dyDescent="0.15"/>
    <row r="24089" s="1" customFormat="1" ht="14.25" x14ac:dyDescent="0.15"/>
    <row r="24090" s="1" customFormat="1" ht="14.25" x14ac:dyDescent="0.15"/>
    <row r="24091" s="1" customFormat="1" ht="14.25" x14ac:dyDescent="0.15"/>
    <row r="24092" s="1" customFormat="1" ht="14.25" x14ac:dyDescent="0.15"/>
    <row r="24093" s="1" customFormat="1" ht="14.25" x14ac:dyDescent="0.15"/>
    <row r="24094" s="1" customFormat="1" ht="14.25" x14ac:dyDescent="0.15"/>
    <row r="24095" s="1" customFormat="1" ht="14.25" x14ac:dyDescent="0.15"/>
    <row r="24096" s="1" customFormat="1" ht="14.25" x14ac:dyDescent="0.15"/>
    <row r="24097" s="1" customFormat="1" ht="14.25" x14ac:dyDescent="0.15"/>
    <row r="24098" s="1" customFormat="1" ht="14.25" x14ac:dyDescent="0.15"/>
    <row r="24099" s="1" customFormat="1" ht="14.25" x14ac:dyDescent="0.15"/>
    <row r="24100" s="1" customFormat="1" ht="14.25" x14ac:dyDescent="0.15"/>
    <row r="24101" s="1" customFormat="1" ht="14.25" x14ac:dyDescent="0.15"/>
    <row r="24102" s="1" customFormat="1" ht="14.25" x14ac:dyDescent="0.15"/>
    <row r="24103" s="1" customFormat="1" ht="14.25" x14ac:dyDescent="0.15"/>
    <row r="24104" s="1" customFormat="1" ht="14.25" x14ac:dyDescent="0.15"/>
    <row r="24105" s="1" customFormat="1" ht="14.25" x14ac:dyDescent="0.15"/>
    <row r="24106" s="1" customFormat="1" ht="14.25" x14ac:dyDescent="0.15"/>
    <row r="24107" s="1" customFormat="1" ht="14.25" x14ac:dyDescent="0.15"/>
    <row r="24108" s="1" customFormat="1" ht="14.25" x14ac:dyDescent="0.15"/>
    <row r="24109" s="1" customFormat="1" ht="14.25" x14ac:dyDescent="0.15"/>
    <row r="24110" s="1" customFormat="1" ht="14.25" x14ac:dyDescent="0.15"/>
    <row r="24111" s="1" customFormat="1" ht="14.25" x14ac:dyDescent="0.15"/>
    <row r="24112" s="1" customFormat="1" ht="14.25" x14ac:dyDescent="0.15"/>
    <row r="24113" s="1" customFormat="1" ht="14.25" x14ac:dyDescent="0.15"/>
    <row r="24114" s="1" customFormat="1" ht="14.25" x14ac:dyDescent="0.15"/>
    <row r="24115" s="1" customFormat="1" ht="14.25" x14ac:dyDescent="0.15"/>
    <row r="24116" s="1" customFormat="1" ht="14.25" x14ac:dyDescent="0.15"/>
    <row r="24117" s="1" customFormat="1" ht="14.25" x14ac:dyDescent="0.15"/>
    <row r="24118" s="1" customFormat="1" ht="14.25" x14ac:dyDescent="0.15"/>
    <row r="24119" s="1" customFormat="1" ht="14.25" x14ac:dyDescent="0.15"/>
    <row r="24120" s="1" customFormat="1" ht="14.25" x14ac:dyDescent="0.15"/>
    <row r="24121" s="1" customFormat="1" ht="14.25" x14ac:dyDescent="0.15"/>
    <row r="24122" s="1" customFormat="1" ht="14.25" x14ac:dyDescent="0.15"/>
    <row r="24123" s="1" customFormat="1" ht="14.25" x14ac:dyDescent="0.15"/>
    <row r="24124" s="1" customFormat="1" ht="14.25" x14ac:dyDescent="0.15"/>
    <row r="24125" s="1" customFormat="1" ht="14.25" x14ac:dyDescent="0.15"/>
    <row r="24126" s="1" customFormat="1" ht="14.25" x14ac:dyDescent="0.15"/>
    <row r="24127" s="1" customFormat="1" ht="14.25" x14ac:dyDescent="0.15"/>
    <row r="24128" s="1" customFormat="1" ht="14.25" x14ac:dyDescent="0.15"/>
    <row r="24129" s="1" customFormat="1" ht="14.25" x14ac:dyDescent="0.15"/>
    <row r="24130" s="1" customFormat="1" ht="14.25" x14ac:dyDescent="0.15"/>
    <row r="24131" s="1" customFormat="1" ht="14.25" x14ac:dyDescent="0.15"/>
    <row r="24132" s="1" customFormat="1" ht="14.25" x14ac:dyDescent="0.15"/>
    <row r="24133" s="1" customFormat="1" ht="14.25" x14ac:dyDescent="0.15"/>
    <row r="24134" s="1" customFormat="1" ht="14.25" x14ac:dyDescent="0.15"/>
    <row r="24135" s="1" customFormat="1" ht="14.25" x14ac:dyDescent="0.15"/>
    <row r="24136" s="1" customFormat="1" ht="14.25" x14ac:dyDescent="0.15"/>
    <row r="24137" s="1" customFormat="1" ht="14.25" x14ac:dyDescent="0.15"/>
    <row r="24138" s="1" customFormat="1" ht="14.25" x14ac:dyDescent="0.15"/>
    <row r="24139" s="1" customFormat="1" ht="14.25" x14ac:dyDescent="0.15"/>
    <row r="24140" s="1" customFormat="1" ht="14.25" x14ac:dyDescent="0.15"/>
    <row r="24141" s="1" customFormat="1" ht="14.25" x14ac:dyDescent="0.15"/>
    <row r="24142" s="1" customFormat="1" ht="14.25" x14ac:dyDescent="0.15"/>
    <row r="24143" s="1" customFormat="1" ht="14.25" x14ac:dyDescent="0.15"/>
    <row r="24144" s="1" customFormat="1" ht="14.25" x14ac:dyDescent="0.15"/>
    <row r="24145" s="1" customFormat="1" ht="14.25" x14ac:dyDescent="0.15"/>
    <row r="24146" s="1" customFormat="1" ht="14.25" x14ac:dyDescent="0.15"/>
    <row r="24147" s="1" customFormat="1" ht="14.25" x14ac:dyDescent="0.15"/>
    <row r="24148" s="1" customFormat="1" ht="14.25" x14ac:dyDescent="0.15"/>
    <row r="24149" s="1" customFormat="1" ht="14.25" x14ac:dyDescent="0.15"/>
    <row r="24150" s="1" customFormat="1" ht="14.25" x14ac:dyDescent="0.15"/>
    <row r="24151" s="1" customFormat="1" ht="14.25" x14ac:dyDescent="0.15"/>
    <row r="24152" s="1" customFormat="1" ht="14.25" x14ac:dyDescent="0.15"/>
    <row r="24153" s="1" customFormat="1" ht="14.25" x14ac:dyDescent="0.15"/>
    <row r="24154" s="1" customFormat="1" ht="14.25" x14ac:dyDescent="0.15"/>
    <row r="24155" s="1" customFormat="1" ht="14.25" x14ac:dyDescent="0.15"/>
    <row r="24156" s="1" customFormat="1" ht="14.25" x14ac:dyDescent="0.15"/>
    <row r="24157" s="1" customFormat="1" ht="14.25" x14ac:dyDescent="0.15"/>
    <row r="24158" s="1" customFormat="1" ht="14.25" x14ac:dyDescent="0.15"/>
    <row r="24159" s="1" customFormat="1" ht="14.25" x14ac:dyDescent="0.15"/>
    <row r="24160" s="1" customFormat="1" ht="14.25" x14ac:dyDescent="0.15"/>
    <row r="24161" s="1" customFormat="1" ht="14.25" x14ac:dyDescent="0.15"/>
    <row r="24162" s="1" customFormat="1" ht="14.25" x14ac:dyDescent="0.15"/>
    <row r="24163" s="1" customFormat="1" ht="14.25" x14ac:dyDescent="0.15"/>
    <row r="24164" s="1" customFormat="1" ht="14.25" x14ac:dyDescent="0.15"/>
    <row r="24165" s="1" customFormat="1" ht="14.25" x14ac:dyDescent="0.15"/>
    <row r="24166" s="1" customFormat="1" ht="14.25" x14ac:dyDescent="0.15"/>
    <row r="24167" s="1" customFormat="1" ht="14.25" x14ac:dyDescent="0.15"/>
    <row r="24168" s="1" customFormat="1" ht="14.25" x14ac:dyDescent="0.15"/>
    <row r="24169" s="1" customFormat="1" ht="14.25" x14ac:dyDescent="0.15"/>
    <row r="24170" s="1" customFormat="1" ht="14.25" x14ac:dyDescent="0.15"/>
    <row r="24171" s="1" customFormat="1" ht="14.25" x14ac:dyDescent="0.15"/>
    <row r="24172" s="1" customFormat="1" ht="14.25" x14ac:dyDescent="0.15"/>
    <row r="24173" s="1" customFormat="1" ht="14.25" x14ac:dyDescent="0.15"/>
    <row r="24174" s="1" customFormat="1" ht="14.25" x14ac:dyDescent="0.15"/>
    <row r="24175" s="1" customFormat="1" ht="14.25" x14ac:dyDescent="0.15"/>
    <row r="24176" s="1" customFormat="1" ht="14.25" x14ac:dyDescent="0.15"/>
    <row r="24177" s="1" customFormat="1" ht="14.25" x14ac:dyDescent="0.15"/>
    <row r="24178" s="1" customFormat="1" ht="14.25" x14ac:dyDescent="0.15"/>
    <row r="24179" s="1" customFormat="1" ht="14.25" x14ac:dyDescent="0.15"/>
    <row r="24180" s="1" customFormat="1" ht="14.25" x14ac:dyDescent="0.15"/>
    <row r="24181" s="1" customFormat="1" ht="14.25" x14ac:dyDescent="0.15"/>
    <row r="24182" s="1" customFormat="1" ht="14.25" x14ac:dyDescent="0.15"/>
    <row r="24183" s="1" customFormat="1" ht="14.25" x14ac:dyDescent="0.15"/>
    <row r="24184" s="1" customFormat="1" ht="14.25" x14ac:dyDescent="0.15"/>
    <row r="24185" s="1" customFormat="1" ht="14.25" x14ac:dyDescent="0.15"/>
    <row r="24186" s="1" customFormat="1" ht="14.25" x14ac:dyDescent="0.15"/>
    <row r="24187" s="1" customFormat="1" ht="14.25" x14ac:dyDescent="0.15"/>
    <row r="24188" s="1" customFormat="1" ht="14.25" x14ac:dyDescent="0.15"/>
    <row r="24189" s="1" customFormat="1" ht="14.25" x14ac:dyDescent="0.15"/>
    <row r="24190" s="1" customFormat="1" ht="14.25" x14ac:dyDescent="0.15"/>
    <row r="24191" s="1" customFormat="1" ht="14.25" x14ac:dyDescent="0.15"/>
    <row r="24192" s="1" customFormat="1" ht="14.25" x14ac:dyDescent="0.15"/>
    <row r="24193" s="1" customFormat="1" ht="14.25" x14ac:dyDescent="0.15"/>
    <row r="24194" s="1" customFormat="1" ht="14.25" x14ac:dyDescent="0.15"/>
    <row r="24195" s="1" customFormat="1" ht="14.25" x14ac:dyDescent="0.15"/>
    <row r="24196" s="1" customFormat="1" ht="14.25" x14ac:dyDescent="0.15"/>
    <row r="24197" s="1" customFormat="1" ht="14.25" x14ac:dyDescent="0.15"/>
    <row r="24198" s="1" customFormat="1" ht="14.25" x14ac:dyDescent="0.15"/>
    <row r="24199" s="1" customFormat="1" ht="14.25" x14ac:dyDescent="0.15"/>
    <row r="24200" s="1" customFormat="1" ht="14.25" x14ac:dyDescent="0.15"/>
    <row r="24201" s="1" customFormat="1" ht="14.25" x14ac:dyDescent="0.15"/>
    <row r="24202" s="1" customFormat="1" ht="14.25" x14ac:dyDescent="0.15"/>
    <row r="24203" s="1" customFormat="1" ht="14.25" x14ac:dyDescent="0.15"/>
    <row r="24204" s="1" customFormat="1" ht="14.25" x14ac:dyDescent="0.15"/>
    <row r="24205" s="1" customFormat="1" ht="14.25" x14ac:dyDescent="0.15"/>
    <row r="24206" s="1" customFormat="1" ht="14.25" x14ac:dyDescent="0.15"/>
    <row r="24207" s="1" customFormat="1" ht="14.25" x14ac:dyDescent="0.15"/>
    <row r="24208" s="1" customFormat="1" ht="14.25" x14ac:dyDescent="0.15"/>
    <row r="24209" s="1" customFormat="1" ht="14.25" x14ac:dyDescent="0.15"/>
    <row r="24210" s="1" customFormat="1" ht="14.25" x14ac:dyDescent="0.15"/>
    <row r="24211" s="1" customFormat="1" ht="14.25" x14ac:dyDescent="0.15"/>
    <row r="24212" s="1" customFormat="1" ht="14.25" x14ac:dyDescent="0.15"/>
    <row r="24213" s="1" customFormat="1" ht="14.25" x14ac:dyDescent="0.15"/>
    <row r="24214" s="1" customFormat="1" ht="14.25" x14ac:dyDescent="0.15"/>
    <row r="24215" s="1" customFormat="1" ht="14.25" x14ac:dyDescent="0.15"/>
    <row r="24216" s="1" customFormat="1" ht="14.25" x14ac:dyDescent="0.15"/>
    <row r="24217" s="1" customFormat="1" ht="14.25" x14ac:dyDescent="0.15"/>
    <row r="24218" s="1" customFormat="1" ht="14.25" x14ac:dyDescent="0.15"/>
    <row r="24219" s="1" customFormat="1" ht="14.25" x14ac:dyDescent="0.15"/>
    <row r="24220" s="1" customFormat="1" ht="14.25" x14ac:dyDescent="0.15"/>
    <row r="24221" s="1" customFormat="1" ht="14.25" x14ac:dyDescent="0.15"/>
    <row r="24222" s="1" customFormat="1" ht="14.25" x14ac:dyDescent="0.15"/>
    <row r="24223" s="1" customFormat="1" ht="14.25" x14ac:dyDescent="0.15"/>
    <row r="24224" s="1" customFormat="1" ht="14.25" x14ac:dyDescent="0.15"/>
    <row r="24225" s="1" customFormat="1" ht="14.25" x14ac:dyDescent="0.15"/>
    <row r="24226" s="1" customFormat="1" ht="14.25" x14ac:dyDescent="0.15"/>
    <row r="24227" s="1" customFormat="1" ht="14.25" x14ac:dyDescent="0.15"/>
    <row r="24228" s="1" customFormat="1" ht="14.25" x14ac:dyDescent="0.15"/>
    <row r="24229" s="1" customFormat="1" ht="14.25" x14ac:dyDescent="0.15"/>
    <row r="24230" s="1" customFormat="1" ht="14.25" x14ac:dyDescent="0.15"/>
    <row r="24231" s="1" customFormat="1" ht="14.25" x14ac:dyDescent="0.15"/>
    <row r="24232" s="1" customFormat="1" ht="14.25" x14ac:dyDescent="0.15"/>
    <row r="24233" s="1" customFormat="1" ht="14.25" x14ac:dyDescent="0.15"/>
    <row r="24234" s="1" customFormat="1" ht="14.25" x14ac:dyDescent="0.15"/>
    <row r="24235" s="1" customFormat="1" ht="14.25" x14ac:dyDescent="0.15"/>
    <row r="24236" s="1" customFormat="1" ht="14.25" x14ac:dyDescent="0.15"/>
    <row r="24237" s="1" customFormat="1" ht="14.25" x14ac:dyDescent="0.15"/>
    <row r="24238" s="1" customFormat="1" ht="14.25" x14ac:dyDescent="0.15"/>
    <row r="24239" s="1" customFormat="1" ht="14.25" x14ac:dyDescent="0.15"/>
    <row r="24240" s="1" customFormat="1" ht="14.25" x14ac:dyDescent="0.15"/>
    <row r="24241" s="1" customFormat="1" ht="14.25" x14ac:dyDescent="0.15"/>
    <row r="24242" s="1" customFormat="1" ht="14.25" x14ac:dyDescent="0.15"/>
    <row r="24243" s="1" customFormat="1" ht="14.25" x14ac:dyDescent="0.15"/>
    <row r="24244" s="1" customFormat="1" ht="14.25" x14ac:dyDescent="0.15"/>
    <row r="24245" s="1" customFormat="1" ht="14.25" x14ac:dyDescent="0.15"/>
    <row r="24246" s="1" customFormat="1" ht="14.25" x14ac:dyDescent="0.15"/>
    <row r="24247" s="1" customFormat="1" ht="14.25" x14ac:dyDescent="0.15"/>
    <row r="24248" s="1" customFormat="1" ht="14.25" x14ac:dyDescent="0.15"/>
    <row r="24249" s="1" customFormat="1" ht="14.25" x14ac:dyDescent="0.15"/>
    <row r="24250" s="1" customFormat="1" ht="14.25" x14ac:dyDescent="0.15"/>
    <row r="24251" s="1" customFormat="1" ht="14.25" x14ac:dyDescent="0.15"/>
    <row r="24252" s="1" customFormat="1" ht="14.25" x14ac:dyDescent="0.15"/>
    <row r="24253" s="1" customFormat="1" ht="14.25" x14ac:dyDescent="0.15"/>
    <row r="24254" s="1" customFormat="1" ht="14.25" x14ac:dyDescent="0.15"/>
    <row r="24255" s="1" customFormat="1" ht="14.25" x14ac:dyDescent="0.15"/>
    <row r="24256" s="1" customFormat="1" ht="14.25" x14ac:dyDescent="0.15"/>
    <row r="24257" s="1" customFormat="1" ht="14.25" x14ac:dyDescent="0.15"/>
    <row r="24258" s="1" customFormat="1" ht="14.25" x14ac:dyDescent="0.15"/>
    <row r="24259" s="1" customFormat="1" ht="14.25" x14ac:dyDescent="0.15"/>
    <row r="24260" s="1" customFormat="1" ht="14.25" x14ac:dyDescent="0.15"/>
    <row r="24261" s="1" customFormat="1" ht="14.25" x14ac:dyDescent="0.15"/>
    <row r="24262" s="1" customFormat="1" ht="14.25" x14ac:dyDescent="0.15"/>
    <row r="24263" s="1" customFormat="1" ht="14.25" x14ac:dyDescent="0.15"/>
    <row r="24264" s="1" customFormat="1" ht="14.25" x14ac:dyDescent="0.15"/>
    <row r="24265" s="1" customFormat="1" ht="14.25" x14ac:dyDescent="0.15"/>
    <row r="24266" s="1" customFormat="1" ht="14.25" x14ac:dyDescent="0.15"/>
    <row r="24267" s="1" customFormat="1" ht="14.25" x14ac:dyDescent="0.15"/>
    <row r="24268" s="1" customFormat="1" ht="14.25" x14ac:dyDescent="0.15"/>
    <row r="24269" s="1" customFormat="1" ht="14.25" x14ac:dyDescent="0.15"/>
    <row r="24270" s="1" customFormat="1" ht="14.25" x14ac:dyDescent="0.15"/>
    <row r="24271" s="1" customFormat="1" ht="14.25" x14ac:dyDescent="0.15"/>
    <row r="24272" s="1" customFormat="1" ht="14.25" x14ac:dyDescent="0.15"/>
    <row r="24273" s="1" customFormat="1" ht="14.25" x14ac:dyDescent="0.15"/>
    <row r="24274" s="1" customFormat="1" ht="14.25" x14ac:dyDescent="0.15"/>
    <row r="24275" s="1" customFormat="1" ht="14.25" x14ac:dyDescent="0.15"/>
    <row r="24276" s="1" customFormat="1" ht="14.25" x14ac:dyDescent="0.15"/>
    <row r="24277" s="1" customFormat="1" ht="14.25" x14ac:dyDescent="0.15"/>
    <row r="24278" s="1" customFormat="1" ht="14.25" x14ac:dyDescent="0.15"/>
    <row r="24279" s="1" customFormat="1" ht="14.25" x14ac:dyDescent="0.15"/>
    <row r="24280" s="1" customFormat="1" ht="14.25" x14ac:dyDescent="0.15"/>
    <row r="24281" s="1" customFormat="1" ht="14.25" x14ac:dyDescent="0.15"/>
    <row r="24282" s="1" customFormat="1" ht="14.25" x14ac:dyDescent="0.15"/>
    <row r="24283" s="1" customFormat="1" ht="14.25" x14ac:dyDescent="0.15"/>
    <row r="24284" s="1" customFormat="1" ht="14.25" x14ac:dyDescent="0.15"/>
    <row r="24285" s="1" customFormat="1" ht="14.25" x14ac:dyDescent="0.15"/>
    <row r="24286" s="1" customFormat="1" ht="14.25" x14ac:dyDescent="0.15"/>
    <row r="24287" s="1" customFormat="1" ht="14.25" x14ac:dyDescent="0.15"/>
    <row r="24288" s="1" customFormat="1" ht="14.25" x14ac:dyDescent="0.15"/>
    <row r="24289" s="1" customFormat="1" ht="14.25" x14ac:dyDescent="0.15"/>
    <row r="24290" s="1" customFormat="1" ht="14.25" x14ac:dyDescent="0.15"/>
    <row r="24291" s="1" customFormat="1" ht="14.25" x14ac:dyDescent="0.15"/>
    <row r="24292" s="1" customFormat="1" ht="14.25" x14ac:dyDescent="0.15"/>
    <row r="24293" s="1" customFormat="1" ht="14.25" x14ac:dyDescent="0.15"/>
    <row r="24294" s="1" customFormat="1" ht="14.25" x14ac:dyDescent="0.15"/>
    <row r="24295" s="1" customFormat="1" ht="14.25" x14ac:dyDescent="0.15"/>
    <row r="24296" s="1" customFormat="1" ht="14.25" x14ac:dyDescent="0.15"/>
    <row r="24297" s="1" customFormat="1" ht="14.25" x14ac:dyDescent="0.15"/>
    <row r="24298" s="1" customFormat="1" ht="14.25" x14ac:dyDescent="0.15"/>
    <row r="24299" s="1" customFormat="1" ht="14.25" x14ac:dyDescent="0.15"/>
    <row r="24300" s="1" customFormat="1" ht="14.25" x14ac:dyDescent="0.15"/>
    <row r="24301" s="1" customFormat="1" ht="14.25" x14ac:dyDescent="0.15"/>
    <row r="24302" s="1" customFormat="1" ht="14.25" x14ac:dyDescent="0.15"/>
    <row r="24303" s="1" customFormat="1" ht="14.25" x14ac:dyDescent="0.15"/>
    <row r="24304" s="1" customFormat="1" ht="14.25" x14ac:dyDescent="0.15"/>
    <row r="24305" s="1" customFormat="1" ht="14.25" x14ac:dyDescent="0.15"/>
    <row r="24306" s="1" customFormat="1" ht="14.25" x14ac:dyDescent="0.15"/>
    <row r="24307" s="1" customFormat="1" ht="14.25" x14ac:dyDescent="0.15"/>
    <row r="24308" s="1" customFormat="1" ht="14.25" x14ac:dyDescent="0.15"/>
    <row r="24309" s="1" customFormat="1" ht="14.25" x14ac:dyDescent="0.15"/>
    <row r="24310" s="1" customFormat="1" ht="14.25" x14ac:dyDescent="0.15"/>
    <row r="24311" s="1" customFormat="1" ht="14.25" x14ac:dyDescent="0.15"/>
    <row r="24312" s="1" customFormat="1" ht="14.25" x14ac:dyDescent="0.15"/>
    <row r="24313" s="1" customFormat="1" ht="14.25" x14ac:dyDescent="0.15"/>
    <row r="24314" s="1" customFormat="1" ht="14.25" x14ac:dyDescent="0.15"/>
    <row r="24315" s="1" customFormat="1" ht="14.25" x14ac:dyDescent="0.15"/>
    <row r="24316" s="1" customFormat="1" ht="14.25" x14ac:dyDescent="0.15"/>
    <row r="24317" s="1" customFormat="1" ht="14.25" x14ac:dyDescent="0.15"/>
    <row r="24318" s="1" customFormat="1" ht="14.25" x14ac:dyDescent="0.15"/>
    <row r="24319" s="1" customFormat="1" ht="14.25" x14ac:dyDescent="0.15"/>
    <row r="24320" s="1" customFormat="1" ht="14.25" x14ac:dyDescent="0.15"/>
    <row r="24321" s="1" customFormat="1" ht="14.25" x14ac:dyDescent="0.15"/>
    <row r="24322" s="1" customFormat="1" ht="14.25" x14ac:dyDescent="0.15"/>
    <row r="24323" s="1" customFormat="1" ht="14.25" x14ac:dyDescent="0.15"/>
    <row r="24324" s="1" customFormat="1" ht="14.25" x14ac:dyDescent="0.15"/>
    <row r="24325" s="1" customFormat="1" ht="14.25" x14ac:dyDescent="0.15"/>
    <row r="24326" s="1" customFormat="1" ht="14.25" x14ac:dyDescent="0.15"/>
    <row r="24327" s="1" customFormat="1" ht="14.25" x14ac:dyDescent="0.15"/>
    <row r="24328" s="1" customFormat="1" ht="14.25" x14ac:dyDescent="0.15"/>
    <row r="24329" s="1" customFormat="1" ht="14.25" x14ac:dyDescent="0.15"/>
    <row r="24330" s="1" customFormat="1" ht="14.25" x14ac:dyDescent="0.15"/>
    <row r="24331" s="1" customFormat="1" ht="14.25" x14ac:dyDescent="0.15"/>
    <row r="24332" s="1" customFormat="1" ht="14.25" x14ac:dyDescent="0.15"/>
    <row r="24333" s="1" customFormat="1" ht="14.25" x14ac:dyDescent="0.15"/>
    <row r="24334" s="1" customFormat="1" ht="14.25" x14ac:dyDescent="0.15"/>
    <row r="24335" s="1" customFormat="1" ht="14.25" x14ac:dyDescent="0.15"/>
    <row r="24336" s="1" customFormat="1" ht="14.25" x14ac:dyDescent="0.15"/>
    <row r="24337" s="1" customFormat="1" ht="14.25" x14ac:dyDescent="0.15"/>
    <row r="24338" s="1" customFormat="1" ht="14.25" x14ac:dyDescent="0.15"/>
    <row r="24339" s="1" customFormat="1" ht="14.25" x14ac:dyDescent="0.15"/>
    <row r="24340" s="1" customFormat="1" ht="14.25" x14ac:dyDescent="0.15"/>
    <row r="24341" s="1" customFormat="1" ht="14.25" x14ac:dyDescent="0.15"/>
    <row r="24342" s="1" customFormat="1" ht="14.25" x14ac:dyDescent="0.15"/>
    <row r="24343" s="1" customFormat="1" ht="14.25" x14ac:dyDescent="0.15"/>
    <row r="24344" s="1" customFormat="1" ht="14.25" x14ac:dyDescent="0.15"/>
    <row r="24345" s="1" customFormat="1" ht="14.25" x14ac:dyDescent="0.15"/>
    <row r="24346" s="1" customFormat="1" ht="14.25" x14ac:dyDescent="0.15"/>
    <row r="24347" s="1" customFormat="1" ht="14.25" x14ac:dyDescent="0.15"/>
    <row r="24348" s="1" customFormat="1" ht="14.25" x14ac:dyDescent="0.15"/>
    <row r="24349" s="1" customFormat="1" ht="14.25" x14ac:dyDescent="0.15"/>
    <row r="24350" s="1" customFormat="1" ht="14.25" x14ac:dyDescent="0.15"/>
    <row r="24351" s="1" customFormat="1" ht="14.25" x14ac:dyDescent="0.15"/>
    <row r="24352" s="1" customFormat="1" ht="14.25" x14ac:dyDescent="0.15"/>
    <row r="24353" s="1" customFormat="1" ht="14.25" x14ac:dyDescent="0.15"/>
    <row r="24354" s="1" customFormat="1" ht="14.25" x14ac:dyDescent="0.15"/>
    <row r="24355" s="1" customFormat="1" ht="14.25" x14ac:dyDescent="0.15"/>
    <row r="24356" s="1" customFormat="1" ht="14.25" x14ac:dyDescent="0.15"/>
    <row r="24357" s="1" customFormat="1" ht="14.25" x14ac:dyDescent="0.15"/>
    <row r="24358" s="1" customFormat="1" ht="14.25" x14ac:dyDescent="0.15"/>
    <row r="24359" s="1" customFormat="1" ht="14.25" x14ac:dyDescent="0.15"/>
    <row r="24360" s="1" customFormat="1" ht="14.25" x14ac:dyDescent="0.15"/>
    <row r="24361" s="1" customFormat="1" ht="14.25" x14ac:dyDescent="0.15"/>
    <row r="24362" s="1" customFormat="1" ht="14.25" x14ac:dyDescent="0.15"/>
    <row r="24363" s="1" customFormat="1" ht="14.25" x14ac:dyDescent="0.15"/>
    <row r="24364" s="1" customFormat="1" ht="14.25" x14ac:dyDescent="0.15"/>
    <row r="24365" s="1" customFormat="1" ht="14.25" x14ac:dyDescent="0.15"/>
    <row r="24366" s="1" customFormat="1" ht="14.25" x14ac:dyDescent="0.15"/>
    <row r="24367" s="1" customFormat="1" ht="14.25" x14ac:dyDescent="0.15"/>
    <row r="24368" s="1" customFormat="1" ht="14.25" x14ac:dyDescent="0.15"/>
    <row r="24369" s="1" customFormat="1" ht="14.25" x14ac:dyDescent="0.15"/>
    <row r="24370" s="1" customFormat="1" ht="14.25" x14ac:dyDescent="0.15"/>
    <row r="24371" s="1" customFormat="1" ht="14.25" x14ac:dyDescent="0.15"/>
    <row r="24372" s="1" customFormat="1" ht="14.25" x14ac:dyDescent="0.15"/>
    <row r="24373" s="1" customFormat="1" ht="14.25" x14ac:dyDescent="0.15"/>
    <row r="24374" s="1" customFormat="1" ht="14.25" x14ac:dyDescent="0.15"/>
    <row r="24375" s="1" customFormat="1" ht="14.25" x14ac:dyDescent="0.15"/>
    <row r="24376" s="1" customFormat="1" ht="14.25" x14ac:dyDescent="0.15"/>
    <row r="24377" s="1" customFormat="1" ht="14.25" x14ac:dyDescent="0.15"/>
    <row r="24378" s="1" customFormat="1" ht="14.25" x14ac:dyDescent="0.15"/>
    <row r="24379" s="1" customFormat="1" ht="14.25" x14ac:dyDescent="0.15"/>
    <row r="24380" s="1" customFormat="1" ht="14.25" x14ac:dyDescent="0.15"/>
    <row r="24381" s="1" customFormat="1" ht="14.25" x14ac:dyDescent="0.15"/>
    <row r="24382" s="1" customFormat="1" ht="14.25" x14ac:dyDescent="0.15"/>
    <row r="24383" s="1" customFormat="1" ht="14.25" x14ac:dyDescent="0.15"/>
    <row r="24384" s="1" customFormat="1" ht="14.25" x14ac:dyDescent="0.15"/>
    <row r="24385" s="1" customFormat="1" ht="14.25" x14ac:dyDescent="0.15"/>
    <row r="24386" s="1" customFormat="1" ht="14.25" x14ac:dyDescent="0.15"/>
    <row r="24387" s="1" customFormat="1" ht="14.25" x14ac:dyDescent="0.15"/>
    <row r="24388" s="1" customFormat="1" ht="14.25" x14ac:dyDescent="0.15"/>
    <row r="24389" s="1" customFormat="1" ht="14.25" x14ac:dyDescent="0.15"/>
    <row r="24390" s="1" customFormat="1" ht="14.25" x14ac:dyDescent="0.15"/>
    <row r="24391" s="1" customFormat="1" ht="14.25" x14ac:dyDescent="0.15"/>
    <row r="24392" s="1" customFormat="1" ht="14.25" x14ac:dyDescent="0.15"/>
    <row r="24393" s="1" customFormat="1" ht="14.25" x14ac:dyDescent="0.15"/>
    <row r="24394" s="1" customFormat="1" ht="14.25" x14ac:dyDescent="0.15"/>
    <row r="24395" s="1" customFormat="1" ht="14.25" x14ac:dyDescent="0.15"/>
    <row r="24396" s="1" customFormat="1" ht="14.25" x14ac:dyDescent="0.15"/>
    <row r="24397" s="1" customFormat="1" ht="14.25" x14ac:dyDescent="0.15"/>
    <row r="24398" s="1" customFormat="1" ht="14.25" x14ac:dyDescent="0.15"/>
    <row r="24399" s="1" customFormat="1" ht="14.25" x14ac:dyDescent="0.15"/>
    <row r="24400" s="1" customFormat="1" ht="14.25" x14ac:dyDescent="0.15"/>
    <row r="24401" s="1" customFormat="1" ht="14.25" x14ac:dyDescent="0.15"/>
    <row r="24402" s="1" customFormat="1" ht="14.25" x14ac:dyDescent="0.15"/>
    <row r="24403" s="1" customFormat="1" ht="14.25" x14ac:dyDescent="0.15"/>
    <row r="24404" s="1" customFormat="1" ht="14.25" x14ac:dyDescent="0.15"/>
    <row r="24405" s="1" customFormat="1" ht="14.25" x14ac:dyDescent="0.15"/>
    <row r="24406" s="1" customFormat="1" ht="14.25" x14ac:dyDescent="0.15"/>
    <row r="24407" s="1" customFormat="1" ht="14.25" x14ac:dyDescent="0.15"/>
    <row r="24408" s="1" customFormat="1" ht="14.25" x14ac:dyDescent="0.15"/>
    <row r="24409" s="1" customFormat="1" ht="14.25" x14ac:dyDescent="0.15"/>
    <row r="24410" s="1" customFormat="1" ht="14.25" x14ac:dyDescent="0.15"/>
    <row r="24411" s="1" customFormat="1" ht="14.25" x14ac:dyDescent="0.15"/>
    <row r="24412" s="1" customFormat="1" ht="14.25" x14ac:dyDescent="0.15"/>
    <row r="24413" s="1" customFormat="1" ht="14.25" x14ac:dyDescent="0.15"/>
    <row r="24414" s="1" customFormat="1" ht="14.25" x14ac:dyDescent="0.15"/>
    <row r="24415" s="1" customFormat="1" ht="14.25" x14ac:dyDescent="0.15"/>
    <row r="24416" s="1" customFormat="1" ht="14.25" x14ac:dyDescent="0.15"/>
    <row r="24417" s="1" customFormat="1" ht="14.25" x14ac:dyDescent="0.15"/>
    <row r="24418" s="1" customFormat="1" ht="14.25" x14ac:dyDescent="0.15"/>
    <row r="24419" s="1" customFormat="1" ht="14.25" x14ac:dyDescent="0.15"/>
    <row r="24420" s="1" customFormat="1" ht="14.25" x14ac:dyDescent="0.15"/>
    <row r="24421" s="1" customFormat="1" ht="14.25" x14ac:dyDescent="0.15"/>
    <row r="24422" s="1" customFormat="1" ht="14.25" x14ac:dyDescent="0.15"/>
    <row r="24423" s="1" customFormat="1" ht="14.25" x14ac:dyDescent="0.15"/>
    <row r="24424" s="1" customFormat="1" ht="14.25" x14ac:dyDescent="0.15"/>
    <row r="24425" s="1" customFormat="1" ht="14.25" x14ac:dyDescent="0.15"/>
    <row r="24426" s="1" customFormat="1" ht="14.25" x14ac:dyDescent="0.15"/>
    <row r="24427" s="1" customFormat="1" ht="14.25" x14ac:dyDescent="0.15"/>
    <row r="24428" s="1" customFormat="1" ht="14.25" x14ac:dyDescent="0.15"/>
    <row r="24429" s="1" customFormat="1" ht="14.25" x14ac:dyDescent="0.15"/>
    <row r="24430" s="1" customFormat="1" ht="14.25" x14ac:dyDescent="0.15"/>
    <row r="24431" s="1" customFormat="1" ht="14.25" x14ac:dyDescent="0.15"/>
    <row r="24432" s="1" customFormat="1" ht="14.25" x14ac:dyDescent="0.15"/>
    <row r="24433" s="1" customFormat="1" ht="14.25" x14ac:dyDescent="0.15"/>
    <row r="24434" s="1" customFormat="1" ht="14.25" x14ac:dyDescent="0.15"/>
    <row r="24435" s="1" customFormat="1" ht="14.25" x14ac:dyDescent="0.15"/>
    <row r="24436" s="1" customFormat="1" ht="14.25" x14ac:dyDescent="0.15"/>
    <row r="24437" s="1" customFormat="1" ht="14.25" x14ac:dyDescent="0.15"/>
    <row r="24438" s="1" customFormat="1" ht="14.25" x14ac:dyDescent="0.15"/>
    <row r="24439" s="1" customFormat="1" ht="14.25" x14ac:dyDescent="0.15"/>
    <row r="24440" s="1" customFormat="1" ht="14.25" x14ac:dyDescent="0.15"/>
    <row r="24441" s="1" customFormat="1" ht="14.25" x14ac:dyDescent="0.15"/>
    <row r="24442" s="1" customFormat="1" ht="14.25" x14ac:dyDescent="0.15"/>
    <row r="24443" s="1" customFormat="1" ht="14.25" x14ac:dyDescent="0.15"/>
    <row r="24444" s="1" customFormat="1" ht="14.25" x14ac:dyDescent="0.15"/>
    <row r="24445" s="1" customFormat="1" ht="14.25" x14ac:dyDescent="0.15"/>
    <row r="24446" s="1" customFormat="1" ht="14.25" x14ac:dyDescent="0.15"/>
    <row r="24447" s="1" customFormat="1" ht="14.25" x14ac:dyDescent="0.15"/>
    <row r="24448" s="1" customFormat="1" ht="14.25" x14ac:dyDescent="0.15"/>
    <row r="24449" s="1" customFormat="1" ht="14.25" x14ac:dyDescent="0.15"/>
    <row r="24450" s="1" customFormat="1" ht="14.25" x14ac:dyDescent="0.15"/>
    <row r="24451" s="1" customFormat="1" ht="14.25" x14ac:dyDescent="0.15"/>
    <row r="24452" s="1" customFormat="1" ht="14.25" x14ac:dyDescent="0.15"/>
    <row r="24453" s="1" customFormat="1" ht="14.25" x14ac:dyDescent="0.15"/>
    <row r="24454" s="1" customFormat="1" ht="14.25" x14ac:dyDescent="0.15"/>
    <row r="24455" s="1" customFormat="1" ht="14.25" x14ac:dyDescent="0.15"/>
    <row r="24456" s="1" customFormat="1" ht="14.25" x14ac:dyDescent="0.15"/>
    <row r="24457" s="1" customFormat="1" ht="14.25" x14ac:dyDescent="0.15"/>
    <row r="24458" s="1" customFormat="1" ht="14.25" x14ac:dyDescent="0.15"/>
    <row r="24459" s="1" customFormat="1" ht="14.25" x14ac:dyDescent="0.15"/>
    <row r="24460" s="1" customFormat="1" ht="14.25" x14ac:dyDescent="0.15"/>
    <row r="24461" s="1" customFormat="1" ht="14.25" x14ac:dyDescent="0.15"/>
    <row r="24462" s="1" customFormat="1" ht="14.25" x14ac:dyDescent="0.15"/>
    <row r="24463" s="1" customFormat="1" ht="14.25" x14ac:dyDescent="0.15"/>
    <row r="24464" s="1" customFormat="1" ht="14.25" x14ac:dyDescent="0.15"/>
    <row r="24465" s="1" customFormat="1" ht="14.25" x14ac:dyDescent="0.15"/>
    <row r="24466" s="1" customFormat="1" ht="14.25" x14ac:dyDescent="0.15"/>
    <row r="24467" s="1" customFormat="1" ht="14.25" x14ac:dyDescent="0.15"/>
    <row r="24468" s="1" customFormat="1" ht="14.25" x14ac:dyDescent="0.15"/>
    <row r="24469" s="1" customFormat="1" ht="14.25" x14ac:dyDescent="0.15"/>
    <row r="24470" s="1" customFormat="1" ht="14.25" x14ac:dyDescent="0.15"/>
    <row r="24471" s="1" customFormat="1" ht="14.25" x14ac:dyDescent="0.15"/>
    <row r="24472" s="1" customFormat="1" ht="14.25" x14ac:dyDescent="0.15"/>
    <row r="24473" s="1" customFormat="1" ht="14.25" x14ac:dyDescent="0.15"/>
    <row r="24474" s="1" customFormat="1" ht="14.25" x14ac:dyDescent="0.15"/>
    <row r="24475" s="1" customFormat="1" ht="14.25" x14ac:dyDescent="0.15"/>
    <row r="24476" s="1" customFormat="1" ht="14.25" x14ac:dyDescent="0.15"/>
    <row r="24477" s="1" customFormat="1" ht="14.25" x14ac:dyDescent="0.15"/>
    <row r="24478" s="1" customFormat="1" ht="14.25" x14ac:dyDescent="0.15"/>
    <row r="24479" s="1" customFormat="1" ht="14.25" x14ac:dyDescent="0.15"/>
    <row r="24480" s="1" customFormat="1" ht="14.25" x14ac:dyDescent="0.15"/>
    <row r="24481" s="1" customFormat="1" ht="14.25" x14ac:dyDescent="0.15"/>
    <row r="24482" s="1" customFormat="1" ht="14.25" x14ac:dyDescent="0.15"/>
    <row r="24483" s="1" customFormat="1" ht="14.25" x14ac:dyDescent="0.15"/>
    <row r="24484" s="1" customFormat="1" ht="14.25" x14ac:dyDescent="0.15"/>
    <row r="24485" s="1" customFormat="1" ht="14.25" x14ac:dyDescent="0.15"/>
    <row r="24486" s="1" customFormat="1" ht="14.25" x14ac:dyDescent="0.15"/>
    <row r="24487" s="1" customFormat="1" ht="14.25" x14ac:dyDescent="0.15"/>
    <row r="24488" s="1" customFormat="1" ht="14.25" x14ac:dyDescent="0.15"/>
    <row r="24489" s="1" customFormat="1" ht="14.25" x14ac:dyDescent="0.15"/>
    <row r="24490" s="1" customFormat="1" ht="14.25" x14ac:dyDescent="0.15"/>
    <row r="24491" s="1" customFormat="1" ht="14.25" x14ac:dyDescent="0.15"/>
    <row r="24492" s="1" customFormat="1" ht="14.25" x14ac:dyDescent="0.15"/>
    <row r="24493" s="1" customFormat="1" ht="14.25" x14ac:dyDescent="0.15"/>
    <row r="24494" s="1" customFormat="1" ht="14.25" x14ac:dyDescent="0.15"/>
    <row r="24495" s="1" customFormat="1" ht="14.25" x14ac:dyDescent="0.15"/>
    <row r="24496" s="1" customFormat="1" ht="14.25" x14ac:dyDescent="0.15"/>
    <row r="24497" s="1" customFormat="1" ht="14.25" x14ac:dyDescent="0.15"/>
    <row r="24498" s="1" customFormat="1" ht="14.25" x14ac:dyDescent="0.15"/>
    <row r="24499" s="1" customFormat="1" ht="14.25" x14ac:dyDescent="0.15"/>
    <row r="24500" s="1" customFormat="1" ht="14.25" x14ac:dyDescent="0.15"/>
    <row r="24501" s="1" customFormat="1" ht="14.25" x14ac:dyDescent="0.15"/>
    <row r="24502" s="1" customFormat="1" ht="14.25" x14ac:dyDescent="0.15"/>
    <row r="24503" s="1" customFormat="1" ht="14.25" x14ac:dyDescent="0.15"/>
    <row r="24504" s="1" customFormat="1" ht="14.25" x14ac:dyDescent="0.15"/>
    <row r="24505" s="1" customFormat="1" ht="14.25" x14ac:dyDescent="0.15"/>
    <row r="24506" s="1" customFormat="1" ht="14.25" x14ac:dyDescent="0.15"/>
    <row r="24507" s="1" customFormat="1" ht="14.25" x14ac:dyDescent="0.15"/>
    <row r="24508" s="1" customFormat="1" ht="14.25" x14ac:dyDescent="0.15"/>
    <row r="24509" s="1" customFormat="1" ht="14.25" x14ac:dyDescent="0.15"/>
    <row r="24510" s="1" customFormat="1" ht="14.25" x14ac:dyDescent="0.15"/>
    <row r="24511" s="1" customFormat="1" ht="14.25" x14ac:dyDescent="0.15"/>
    <row r="24512" s="1" customFormat="1" ht="14.25" x14ac:dyDescent="0.15"/>
    <row r="24513" s="1" customFormat="1" ht="14.25" x14ac:dyDescent="0.15"/>
    <row r="24514" s="1" customFormat="1" ht="14.25" x14ac:dyDescent="0.15"/>
    <row r="24515" s="1" customFormat="1" ht="14.25" x14ac:dyDescent="0.15"/>
    <row r="24516" s="1" customFormat="1" ht="14.25" x14ac:dyDescent="0.15"/>
    <row r="24517" s="1" customFormat="1" ht="14.25" x14ac:dyDescent="0.15"/>
    <row r="24518" s="1" customFormat="1" ht="14.25" x14ac:dyDescent="0.15"/>
    <row r="24519" s="1" customFormat="1" ht="14.25" x14ac:dyDescent="0.15"/>
    <row r="24520" s="1" customFormat="1" ht="14.25" x14ac:dyDescent="0.15"/>
    <row r="24521" s="1" customFormat="1" ht="14.25" x14ac:dyDescent="0.15"/>
    <row r="24522" s="1" customFormat="1" ht="14.25" x14ac:dyDescent="0.15"/>
    <row r="24523" s="1" customFormat="1" ht="14.25" x14ac:dyDescent="0.15"/>
    <row r="24524" s="1" customFormat="1" ht="14.25" x14ac:dyDescent="0.15"/>
    <row r="24525" s="1" customFormat="1" ht="14.25" x14ac:dyDescent="0.15"/>
    <row r="24526" s="1" customFormat="1" ht="14.25" x14ac:dyDescent="0.15"/>
    <row r="24527" s="1" customFormat="1" ht="14.25" x14ac:dyDescent="0.15"/>
    <row r="24528" s="1" customFormat="1" ht="14.25" x14ac:dyDescent="0.15"/>
    <row r="24529" s="1" customFormat="1" ht="14.25" x14ac:dyDescent="0.15"/>
    <row r="24530" s="1" customFormat="1" ht="14.25" x14ac:dyDescent="0.15"/>
    <row r="24531" s="1" customFormat="1" ht="14.25" x14ac:dyDescent="0.15"/>
    <row r="24532" s="1" customFormat="1" ht="14.25" x14ac:dyDescent="0.15"/>
    <row r="24533" s="1" customFormat="1" ht="14.25" x14ac:dyDescent="0.15"/>
    <row r="24534" s="1" customFormat="1" ht="14.25" x14ac:dyDescent="0.15"/>
    <row r="24535" s="1" customFormat="1" ht="14.25" x14ac:dyDescent="0.15"/>
    <row r="24536" s="1" customFormat="1" ht="14.25" x14ac:dyDescent="0.15"/>
    <row r="24537" s="1" customFormat="1" ht="14.25" x14ac:dyDescent="0.15"/>
    <row r="24538" s="1" customFormat="1" ht="14.25" x14ac:dyDescent="0.15"/>
    <row r="24539" s="1" customFormat="1" ht="14.25" x14ac:dyDescent="0.15"/>
    <row r="24540" s="1" customFormat="1" ht="14.25" x14ac:dyDescent="0.15"/>
    <row r="24541" s="1" customFormat="1" ht="14.25" x14ac:dyDescent="0.15"/>
    <row r="24542" s="1" customFormat="1" ht="14.25" x14ac:dyDescent="0.15"/>
    <row r="24543" s="1" customFormat="1" ht="14.25" x14ac:dyDescent="0.15"/>
    <row r="24544" s="1" customFormat="1" ht="14.25" x14ac:dyDescent="0.15"/>
    <row r="24545" s="1" customFormat="1" ht="14.25" x14ac:dyDescent="0.15"/>
    <row r="24546" s="1" customFormat="1" ht="14.25" x14ac:dyDescent="0.15"/>
    <row r="24547" s="1" customFormat="1" ht="14.25" x14ac:dyDescent="0.15"/>
    <row r="24548" s="1" customFormat="1" ht="14.25" x14ac:dyDescent="0.15"/>
    <row r="24549" s="1" customFormat="1" ht="14.25" x14ac:dyDescent="0.15"/>
    <row r="24550" s="1" customFormat="1" ht="14.25" x14ac:dyDescent="0.15"/>
    <row r="24551" s="1" customFormat="1" ht="14.25" x14ac:dyDescent="0.15"/>
    <row r="24552" s="1" customFormat="1" ht="14.25" x14ac:dyDescent="0.15"/>
    <row r="24553" s="1" customFormat="1" ht="14.25" x14ac:dyDescent="0.15"/>
    <row r="24554" s="1" customFormat="1" ht="14.25" x14ac:dyDescent="0.15"/>
    <row r="24555" s="1" customFormat="1" ht="14.25" x14ac:dyDescent="0.15"/>
    <row r="24556" s="1" customFormat="1" ht="14.25" x14ac:dyDescent="0.15"/>
    <row r="24557" s="1" customFormat="1" ht="14.25" x14ac:dyDescent="0.15"/>
    <row r="24558" s="1" customFormat="1" ht="14.25" x14ac:dyDescent="0.15"/>
    <row r="24559" s="1" customFormat="1" ht="14.25" x14ac:dyDescent="0.15"/>
    <row r="24560" s="1" customFormat="1" ht="14.25" x14ac:dyDescent="0.15"/>
    <row r="24561" s="1" customFormat="1" ht="14.25" x14ac:dyDescent="0.15"/>
    <row r="24562" s="1" customFormat="1" ht="14.25" x14ac:dyDescent="0.15"/>
    <row r="24563" s="1" customFormat="1" ht="14.25" x14ac:dyDescent="0.15"/>
    <row r="24564" s="1" customFormat="1" ht="14.25" x14ac:dyDescent="0.15"/>
    <row r="24565" s="1" customFormat="1" ht="14.25" x14ac:dyDescent="0.15"/>
    <row r="24566" s="1" customFormat="1" ht="14.25" x14ac:dyDescent="0.15"/>
    <row r="24567" s="1" customFormat="1" ht="14.25" x14ac:dyDescent="0.15"/>
    <row r="24568" s="1" customFormat="1" ht="14.25" x14ac:dyDescent="0.15"/>
    <row r="24569" s="1" customFormat="1" ht="14.25" x14ac:dyDescent="0.15"/>
    <row r="24570" s="1" customFormat="1" ht="14.25" x14ac:dyDescent="0.15"/>
    <row r="24571" s="1" customFormat="1" ht="14.25" x14ac:dyDescent="0.15"/>
    <row r="24572" s="1" customFormat="1" ht="14.25" x14ac:dyDescent="0.15"/>
    <row r="24573" s="1" customFormat="1" ht="14.25" x14ac:dyDescent="0.15"/>
    <row r="24574" s="1" customFormat="1" ht="14.25" x14ac:dyDescent="0.15"/>
    <row r="24575" s="1" customFormat="1" ht="14.25" x14ac:dyDescent="0.15"/>
    <row r="24576" s="1" customFormat="1" ht="14.25" x14ac:dyDescent="0.15"/>
    <row r="24577" s="1" customFormat="1" ht="14.25" x14ac:dyDescent="0.15"/>
    <row r="24578" s="1" customFormat="1" ht="14.25" x14ac:dyDescent="0.15"/>
    <row r="24579" s="1" customFormat="1" ht="14.25" x14ac:dyDescent="0.15"/>
    <row r="24580" s="1" customFormat="1" ht="14.25" x14ac:dyDescent="0.15"/>
    <row r="24581" s="1" customFormat="1" ht="14.25" x14ac:dyDescent="0.15"/>
    <row r="24582" s="1" customFormat="1" ht="14.25" x14ac:dyDescent="0.15"/>
    <row r="24583" s="1" customFormat="1" ht="14.25" x14ac:dyDescent="0.15"/>
    <row r="24584" s="1" customFormat="1" ht="14.25" x14ac:dyDescent="0.15"/>
    <row r="24585" s="1" customFormat="1" ht="14.25" x14ac:dyDescent="0.15"/>
    <row r="24586" s="1" customFormat="1" ht="14.25" x14ac:dyDescent="0.15"/>
    <row r="24587" s="1" customFormat="1" ht="14.25" x14ac:dyDescent="0.15"/>
    <row r="24588" s="1" customFormat="1" ht="14.25" x14ac:dyDescent="0.15"/>
    <row r="24589" s="1" customFormat="1" ht="14.25" x14ac:dyDescent="0.15"/>
    <row r="24590" s="1" customFormat="1" ht="14.25" x14ac:dyDescent="0.15"/>
    <row r="24591" s="1" customFormat="1" ht="14.25" x14ac:dyDescent="0.15"/>
    <row r="24592" s="1" customFormat="1" ht="14.25" x14ac:dyDescent="0.15"/>
    <row r="24593" s="1" customFormat="1" ht="14.25" x14ac:dyDescent="0.15"/>
    <row r="24594" s="1" customFormat="1" ht="14.25" x14ac:dyDescent="0.15"/>
    <row r="24595" s="1" customFormat="1" ht="14.25" x14ac:dyDescent="0.15"/>
    <row r="24596" s="1" customFormat="1" ht="14.25" x14ac:dyDescent="0.15"/>
    <row r="24597" s="1" customFormat="1" ht="14.25" x14ac:dyDescent="0.15"/>
    <row r="24598" s="1" customFormat="1" ht="14.25" x14ac:dyDescent="0.15"/>
    <row r="24599" s="1" customFormat="1" ht="14.25" x14ac:dyDescent="0.15"/>
    <row r="24600" s="1" customFormat="1" ht="14.25" x14ac:dyDescent="0.15"/>
    <row r="24601" s="1" customFormat="1" ht="14.25" x14ac:dyDescent="0.15"/>
    <row r="24602" s="1" customFormat="1" ht="14.25" x14ac:dyDescent="0.15"/>
    <row r="24603" s="1" customFormat="1" ht="14.25" x14ac:dyDescent="0.15"/>
    <row r="24604" s="1" customFormat="1" ht="14.25" x14ac:dyDescent="0.15"/>
    <row r="24605" s="1" customFormat="1" ht="14.25" x14ac:dyDescent="0.15"/>
    <row r="24606" s="1" customFormat="1" ht="14.25" x14ac:dyDescent="0.15"/>
    <row r="24607" s="1" customFormat="1" ht="14.25" x14ac:dyDescent="0.15"/>
    <row r="24608" s="1" customFormat="1" ht="14.25" x14ac:dyDescent="0.15"/>
    <row r="24609" s="1" customFormat="1" ht="14.25" x14ac:dyDescent="0.15"/>
    <row r="24610" s="1" customFormat="1" ht="14.25" x14ac:dyDescent="0.15"/>
    <row r="24611" s="1" customFormat="1" ht="14.25" x14ac:dyDescent="0.15"/>
    <row r="24612" s="1" customFormat="1" ht="14.25" x14ac:dyDescent="0.15"/>
    <row r="24613" s="1" customFormat="1" ht="14.25" x14ac:dyDescent="0.15"/>
    <row r="24614" s="1" customFormat="1" ht="14.25" x14ac:dyDescent="0.15"/>
    <row r="24615" s="1" customFormat="1" ht="14.25" x14ac:dyDescent="0.15"/>
    <row r="24616" s="1" customFormat="1" ht="14.25" x14ac:dyDescent="0.15"/>
    <row r="24617" s="1" customFormat="1" ht="14.25" x14ac:dyDescent="0.15"/>
    <row r="24618" s="1" customFormat="1" ht="14.25" x14ac:dyDescent="0.15"/>
    <row r="24619" s="1" customFormat="1" ht="14.25" x14ac:dyDescent="0.15"/>
    <row r="24620" s="1" customFormat="1" ht="14.25" x14ac:dyDescent="0.15"/>
    <row r="24621" s="1" customFormat="1" ht="14.25" x14ac:dyDescent="0.15"/>
    <row r="24622" s="1" customFormat="1" ht="14.25" x14ac:dyDescent="0.15"/>
    <row r="24623" s="1" customFormat="1" ht="14.25" x14ac:dyDescent="0.15"/>
    <row r="24624" s="1" customFormat="1" ht="14.25" x14ac:dyDescent="0.15"/>
    <row r="24625" s="1" customFormat="1" ht="14.25" x14ac:dyDescent="0.15"/>
    <row r="24626" s="1" customFormat="1" ht="14.25" x14ac:dyDescent="0.15"/>
    <row r="24627" s="1" customFormat="1" ht="14.25" x14ac:dyDescent="0.15"/>
    <row r="24628" s="1" customFormat="1" ht="14.25" x14ac:dyDescent="0.15"/>
    <row r="24629" s="1" customFormat="1" ht="14.25" x14ac:dyDescent="0.15"/>
    <row r="24630" s="1" customFormat="1" ht="14.25" x14ac:dyDescent="0.15"/>
    <row r="24631" s="1" customFormat="1" ht="14.25" x14ac:dyDescent="0.15"/>
    <row r="24632" s="1" customFormat="1" ht="14.25" x14ac:dyDescent="0.15"/>
    <row r="24633" s="1" customFormat="1" ht="14.25" x14ac:dyDescent="0.15"/>
    <row r="24634" s="1" customFormat="1" ht="14.25" x14ac:dyDescent="0.15"/>
    <row r="24635" s="1" customFormat="1" ht="14.25" x14ac:dyDescent="0.15"/>
    <row r="24636" s="1" customFormat="1" ht="14.25" x14ac:dyDescent="0.15"/>
    <row r="24637" s="1" customFormat="1" ht="14.25" x14ac:dyDescent="0.15"/>
    <row r="24638" s="1" customFormat="1" ht="14.25" x14ac:dyDescent="0.15"/>
    <row r="24639" s="1" customFormat="1" ht="14.25" x14ac:dyDescent="0.15"/>
    <row r="24640" s="1" customFormat="1" ht="14.25" x14ac:dyDescent="0.15"/>
    <row r="24641" s="1" customFormat="1" ht="14.25" x14ac:dyDescent="0.15"/>
    <row r="24642" s="1" customFormat="1" ht="14.25" x14ac:dyDescent="0.15"/>
    <row r="24643" s="1" customFormat="1" ht="14.25" x14ac:dyDescent="0.15"/>
    <row r="24644" s="1" customFormat="1" ht="14.25" x14ac:dyDescent="0.15"/>
    <row r="24645" s="1" customFormat="1" ht="14.25" x14ac:dyDescent="0.15"/>
    <row r="24646" s="1" customFormat="1" ht="14.25" x14ac:dyDescent="0.15"/>
    <row r="24647" s="1" customFormat="1" ht="14.25" x14ac:dyDescent="0.15"/>
    <row r="24648" s="1" customFormat="1" ht="14.25" x14ac:dyDescent="0.15"/>
    <row r="24649" s="1" customFormat="1" ht="14.25" x14ac:dyDescent="0.15"/>
    <row r="24650" s="1" customFormat="1" ht="14.25" x14ac:dyDescent="0.15"/>
    <row r="24651" s="1" customFormat="1" ht="14.25" x14ac:dyDescent="0.15"/>
    <row r="24652" s="1" customFormat="1" ht="14.25" x14ac:dyDescent="0.15"/>
    <row r="24653" s="1" customFormat="1" ht="14.25" x14ac:dyDescent="0.15"/>
    <row r="24654" s="1" customFormat="1" ht="14.25" x14ac:dyDescent="0.15"/>
    <row r="24655" s="1" customFormat="1" ht="14.25" x14ac:dyDescent="0.15"/>
    <row r="24656" s="1" customFormat="1" ht="14.25" x14ac:dyDescent="0.15"/>
    <row r="24657" s="1" customFormat="1" ht="14.25" x14ac:dyDescent="0.15"/>
    <row r="24658" s="1" customFormat="1" ht="14.25" x14ac:dyDescent="0.15"/>
    <row r="24659" s="1" customFormat="1" ht="14.25" x14ac:dyDescent="0.15"/>
    <row r="24660" s="1" customFormat="1" ht="14.25" x14ac:dyDescent="0.15"/>
    <row r="24661" s="1" customFormat="1" ht="14.25" x14ac:dyDescent="0.15"/>
    <row r="24662" s="1" customFormat="1" ht="14.25" x14ac:dyDescent="0.15"/>
    <row r="24663" s="1" customFormat="1" ht="14.25" x14ac:dyDescent="0.15"/>
    <row r="24664" s="1" customFormat="1" ht="14.25" x14ac:dyDescent="0.15"/>
    <row r="24665" s="1" customFormat="1" ht="14.25" x14ac:dyDescent="0.15"/>
    <row r="24666" s="1" customFormat="1" ht="14.25" x14ac:dyDescent="0.15"/>
    <row r="24667" s="1" customFormat="1" ht="14.25" x14ac:dyDescent="0.15"/>
    <row r="24668" s="1" customFormat="1" ht="14.25" x14ac:dyDescent="0.15"/>
    <row r="24669" s="1" customFormat="1" ht="14.25" x14ac:dyDescent="0.15"/>
    <row r="24670" s="1" customFormat="1" ht="14.25" x14ac:dyDescent="0.15"/>
    <row r="24671" s="1" customFormat="1" ht="14.25" x14ac:dyDescent="0.15"/>
    <row r="24672" s="1" customFormat="1" ht="14.25" x14ac:dyDescent="0.15"/>
    <row r="24673" s="1" customFormat="1" ht="14.25" x14ac:dyDescent="0.15"/>
    <row r="24674" s="1" customFormat="1" ht="14.25" x14ac:dyDescent="0.15"/>
    <row r="24675" s="1" customFormat="1" ht="14.25" x14ac:dyDescent="0.15"/>
    <row r="24676" s="1" customFormat="1" ht="14.25" x14ac:dyDescent="0.15"/>
    <row r="24677" s="1" customFormat="1" ht="14.25" x14ac:dyDescent="0.15"/>
    <row r="24678" s="1" customFormat="1" ht="14.25" x14ac:dyDescent="0.15"/>
    <row r="24679" s="1" customFormat="1" ht="14.25" x14ac:dyDescent="0.15"/>
    <row r="24680" s="1" customFormat="1" ht="14.25" x14ac:dyDescent="0.15"/>
    <row r="24681" s="1" customFormat="1" ht="14.25" x14ac:dyDescent="0.15"/>
    <row r="24682" s="1" customFormat="1" ht="14.25" x14ac:dyDescent="0.15"/>
    <row r="24683" s="1" customFormat="1" ht="14.25" x14ac:dyDescent="0.15"/>
    <row r="24684" s="1" customFormat="1" ht="14.25" x14ac:dyDescent="0.15"/>
    <row r="24685" s="1" customFormat="1" ht="14.25" x14ac:dyDescent="0.15"/>
    <row r="24686" s="1" customFormat="1" ht="14.25" x14ac:dyDescent="0.15"/>
    <row r="24687" s="1" customFormat="1" ht="14.25" x14ac:dyDescent="0.15"/>
    <row r="24688" s="1" customFormat="1" ht="14.25" x14ac:dyDescent="0.15"/>
    <row r="24689" s="1" customFormat="1" ht="14.25" x14ac:dyDescent="0.15"/>
    <row r="24690" s="1" customFormat="1" ht="14.25" x14ac:dyDescent="0.15"/>
    <row r="24691" s="1" customFormat="1" ht="14.25" x14ac:dyDescent="0.15"/>
    <row r="24692" s="1" customFormat="1" ht="14.25" x14ac:dyDescent="0.15"/>
    <row r="24693" s="1" customFormat="1" ht="14.25" x14ac:dyDescent="0.15"/>
    <row r="24694" s="1" customFormat="1" ht="14.25" x14ac:dyDescent="0.15"/>
    <row r="24695" s="1" customFormat="1" ht="14.25" x14ac:dyDescent="0.15"/>
    <row r="24696" s="1" customFormat="1" ht="14.25" x14ac:dyDescent="0.15"/>
    <row r="24697" s="1" customFormat="1" ht="14.25" x14ac:dyDescent="0.15"/>
    <row r="24698" s="1" customFormat="1" ht="14.25" x14ac:dyDescent="0.15"/>
    <row r="24699" s="1" customFormat="1" ht="14.25" x14ac:dyDescent="0.15"/>
    <row r="24700" s="1" customFormat="1" ht="14.25" x14ac:dyDescent="0.15"/>
    <row r="24701" s="1" customFormat="1" ht="14.25" x14ac:dyDescent="0.15"/>
    <row r="24702" s="1" customFormat="1" ht="14.25" x14ac:dyDescent="0.15"/>
    <row r="24703" s="1" customFormat="1" ht="14.25" x14ac:dyDescent="0.15"/>
    <row r="24704" s="1" customFormat="1" ht="14.25" x14ac:dyDescent="0.15"/>
    <row r="24705" s="1" customFormat="1" ht="14.25" x14ac:dyDescent="0.15"/>
    <row r="24706" s="1" customFormat="1" ht="14.25" x14ac:dyDescent="0.15"/>
    <row r="24707" s="1" customFormat="1" ht="14.25" x14ac:dyDescent="0.15"/>
    <row r="24708" s="1" customFormat="1" ht="14.25" x14ac:dyDescent="0.15"/>
    <row r="24709" s="1" customFormat="1" ht="14.25" x14ac:dyDescent="0.15"/>
    <row r="24710" s="1" customFormat="1" ht="14.25" x14ac:dyDescent="0.15"/>
    <row r="24711" s="1" customFormat="1" ht="14.25" x14ac:dyDescent="0.15"/>
    <row r="24712" s="1" customFormat="1" ht="14.25" x14ac:dyDescent="0.15"/>
    <row r="24713" s="1" customFormat="1" ht="14.25" x14ac:dyDescent="0.15"/>
    <row r="24714" s="1" customFormat="1" ht="14.25" x14ac:dyDescent="0.15"/>
    <row r="24715" s="1" customFormat="1" ht="14.25" x14ac:dyDescent="0.15"/>
    <row r="24716" s="1" customFormat="1" ht="14.25" x14ac:dyDescent="0.15"/>
    <row r="24717" s="1" customFormat="1" ht="14.25" x14ac:dyDescent="0.15"/>
    <row r="24718" s="1" customFormat="1" ht="14.25" x14ac:dyDescent="0.15"/>
    <row r="24719" s="1" customFormat="1" ht="14.25" x14ac:dyDescent="0.15"/>
    <row r="24720" s="1" customFormat="1" ht="14.25" x14ac:dyDescent="0.15"/>
    <row r="24721" s="1" customFormat="1" ht="14.25" x14ac:dyDescent="0.15"/>
    <row r="24722" s="1" customFormat="1" ht="14.25" x14ac:dyDescent="0.15"/>
    <row r="24723" s="1" customFormat="1" ht="14.25" x14ac:dyDescent="0.15"/>
    <row r="24724" s="1" customFormat="1" ht="14.25" x14ac:dyDescent="0.15"/>
    <row r="24725" s="1" customFormat="1" ht="14.25" x14ac:dyDescent="0.15"/>
    <row r="24726" s="1" customFormat="1" ht="14.25" x14ac:dyDescent="0.15"/>
    <row r="24727" s="1" customFormat="1" ht="14.25" x14ac:dyDescent="0.15"/>
    <row r="24728" s="1" customFormat="1" ht="14.25" x14ac:dyDescent="0.15"/>
    <row r="24729" s="1" customFormat="1" ht="14.25" x14ac:dyDescent="0.15"/>
    <row r="24730" s="1" customFormat="1" ht="14.25" x14ac:dyDescent="0.15"/>
    <row r="24731" s="1" customFormat="1" ht="14.25" x14ac:dyDescent="0.15"/>
    <row r="24732" s="1" customFormat="1" ht="14.25" x14ac:dyDescent="0.15"/>
    <row r="24733" s="1" customFormat="1" ht="14.25" x14ac:dyDescent="0.15"/>
    <row r="24734" s="1" customFormat="1" ht="14.25" x14ac:dyDescent="0.15"/>
    <row r="24735" s="1" customFormat="1" ht="14.25" x14ac:dyDescent="0.15"/>
    <row r="24736" s="1" customFormat="1" ht="14.25" x14ac:dyDescent="0.15"/>
    <row r="24737" s="1" customFormat="1" ht="14.25" x14ac:dyDescent="0.15"/>
    <row r="24738" s="1" customFormat="1" ht="14.25" x14ac:dyDescent="0.15"/>
    <row r="24739" s="1" customFormat="1" ht="14.25" x14ac:dyDescent="0.15"/>
    <row r="24740" s="1" customFormat="1" ht="14.25" x14ac:dyDescent="0.15"/>
    <row r="24741" s="1" customFormat="1" ht="14.25" x14ac:dyDescent="0.15"/>
    <row r="24742" s="1" customFormat="1" ht="14.25" x14ac:dyDescent="0.15"/>
    <row r="24743" s="1" customFormat="1" ht="14.25" x14ac:dyDescent="0.15"/>
    <row r="24744" s="1" customFormat="1" ht="14.25" x14ac:dyDescent="0.15"/>
    <row r="24745" s="1" customFormat="1" ht="14.25" x14ac:dyDescent="0.15"/>
    <row r="24746" s="1" customFormat="1" ht="14.25" x14ac:dyDescent="0.15"/>
    <row r="24747" s="1" customFormat="1" ht="14.25" x14ac:dyDescent="0.15"/>
    <row r="24748" s="1" customFormat="1" ht="14.25" x14ac:dyDescent="0.15"/>
    <row r="24749" s="1" customFormat="1" ht="14.25" x14ac:dyDescent="0.15"/>
    <row r="24750" s="1" customFormat="1" ht="14.25" x14ac:dyDescent="0.15"/>
    <row r="24751" s="1" customFormat="1" ht="14.25" x14ac:dyDescent="0.15"/>
    <row r="24752" s="1" customFormat="1" ht="14.25" x14ac:dyDescent="0.15"/>
    <row r="24753" s="1" customFormat="1" ht="14.25" x14ac:dyDescent="0.15"/>
    <row r="24754" s="1" customFormat="1" ht="14.25" x14ac:dyDescent="0.15"/>
    <row r="24755" s="1" customFormat="1" ht="14.25" x14ac:dyDescent="0.15"/>
    <row r="24756" s="1" customFormat="1" ht="14.25" x14ac:dyDescent="0.15"/>
    <row r="24757" s="1" customFormat="1" ht="14.25" x14ac:dyDescent="0.15"/>
    <row r="24758" s="1" customFormat="1" ht="14.25" x14ac:dyDescent="0.15"/>
    <row r="24759" s="1" customFormat="1" ht="14.25" x14ac:dyDescent="0.15"/>
    <row r="24760" s="1" customFormat="1" ht="14.25" x14ac:dyDescent="0.15"/>
    <row r="24761" s="1" customFormat="1" ht="14.25" x14ac:dyDescent="0.15"/>
    <row r="24762" s="1" customFormat="1" ht="14.25" x14ac:dyDescent="0.15"/>
    <row r="24763" s="1" customFormat="1" ht="14.25" x14ac:dyDescent="0.15"/>
    <row r="24764" s="1" customFormat="1" ht="14.25" x14ac:dyDescent="0.15"/>
    <row r="24765" s="1" customFormat="1" ht="14.25" x14ac:dyDescent="0.15"/>
    <row r="24766" s="1" customFormat="1" ht="14.25" x14ac:dyDescent="0.15"/>
    <row r="24767" s="1" customFormat="1" ht="14.25" x14ac:dyDescent="0.15"/>
    <row r="24768" s="1" customFormat="1" ht="14.25" x14ac:dyDescent="0.15"/>
    <row r="24769" s="1" customFormat="1" ht="14.25" x14ac:dyDescent="0.15"/>
    <row r="24770" s="1" customFormat="1" ht="14.25" x14ac:dyDescent="0.15"/>
    <row r="24771" s="1" customFormat="1" ht="14.25" x14ac:dyDescent="0.15"/>
    <row r="24772" s="1" customFormat="1" ht="14.25" x14ac:dyDescent="0.15"/>
    <row r="24773" s="1" customFormat="1" ht="14.25" x14ac:dyDescent="0.15"/>
    <row r="24774" s="1" customFormat="1" ht="14.25" x14ac:dyDescent="0.15"/>
    <row r="24775" s="1" customFormat="1" ht="14.25" x14ac:dyDescent="0.15"/>
    <row r="24776" s="1" customFormat="1" ht="14.25" x14ac:dyDescent="0.15"/>
    <row r="24777" s="1" customFormat="1" ht="14.25" x14ac:dyDescent="0.15"/>
    <row r="24778" s="1" customFormat="1" ht="14.25" x14ac:dyDescent="0.15"/>
    <row r="24779" s="1" customFormat="1" ht="14.25" x14ac:dyDescent="0.15"/>
    <row r="24780" s="1" customFormat="1" ht="14.25" x14ac:dyDescent="0.15"/>
    <row r="24781" s="1" customFormat="1" ht="14.25" x14ac:dyDescent="0.15"/>
    <row r="24782" s="1" customFormat="1" ht="14.25" x14ac:dyDescent="0.15"/>
    <row r="24783" s="1" customFormat="1" ht="14.25" x14ac:dyDescent="0.15"/>
    <row r="24784" s="1" customFormat="1" ht="14.25" x14ac:dyDescent="0.15"/>
    <row r="24785" s="1" customFormat="1" ht="14.25" x14ac:dyDescent="0.15"/>
    <row r="24786" s="1" customFormat="1" ht="14.25" x14ac:dyDescent="0.15"/>
    <row r="24787" s="1" customFormat="1" ht="14.25" x14ac:dyDescent="0.15"/>
    <row r="24788" s="1" customFormat="1" ht="14.25" x14ac:dyDescent="0.15"/>
    <row r="24789" s="1" customFormat="1" ht="14.25" x14ac:dyDescent="0.15"/>
    <row r="24790" s="1" customFormat="1" ht="14.25" x14ac:dyDescent="0.15"/>
    <row r="24791" s="1" customFormat="1" ht="14.25" x14ac:dyDescent="0.15"/>
    <row r="24792" s="1" customFormat="1" ht="14.25" x14ac:dyDescent="0.15"/>
    <row r="24793" s="1" customFormat="1" ht="14.25" x14ac:dyDescent="0.15"/>
    <row r="24794" s="1" customFormat="1" ht="14.25" x14ac:dyDescent="0.15"/>
    <row r="24795" s="1" customFormat="1" ht="14.25" x14ac:dyDescent="0.15"/>
    <row r="24796" s="1" customFormat="1" ht="14.25" x14ac:dyDescent="0.15"/>
    <row r="24797" s="1" customFormat="1" ht="14.25" x14ac:dyDescent="0.15"/>
    <row r="24798" s="1" customFormat="1" ht="14.25" x14ac:dyDescent="0.15"/>
    <row r="24799" s="1" customFormat="1" ht="14.25" x14ac:dyDescent="0.15"/>
    <row r="24800" s="1" customFormat="1" ht="14.25" x14ac:dyDescent="0.15"/>
    <row r="24801" s="1" customFormat="1" ht="14.25" x14ac:dyDescent="0.15"/>
    <row r="24802" s="1" customFormat="1" ht="14.25" x14ac:dyDescent="0.15"/>
    <row r="24803" s="1" customFormat="1" ht="14.25" x14ac:dyDescent="0.15"/>
    <row r="24804" s="1" customFormat="1" ht="14.25" x14ac:dyDescent="0.15"/>
    <row r="24805" s="1" customFormat="1" ht="14.25" x14ac:dyDescent="0.15"/>
    <row r="24806" s="1" customFormat="1" ht="14.25" x14ac:dyDescent="0.15"/>
    <row r="24807" s="1" customFormat="1" ht="14.25" x14ac:dyDescent="0.15"/>
    <row r="24808" s="1" customFormat="1" ht="14.25" x14ac:dyDescent="0.15"/>
    <row r="24809" s="1" customFormat="1" ht="14.25" x14ac:dyDescent="0.15"/>
    <row r="24810" s="1" customFormat="1" ht="14.25" x14ac:dyDescent="0.15"/>
    <row r="24811" s="1" customFormat="1" ht="14.25" x14ac:dyDescent="0.15"/>
    <row r="24812" s="1" customFormat="1" ht="14.25" x14ac:dyDescent="0.15"/>
    <row r="24813" s="1" customFormat="1" ht="14.25" x14ac:dyDescent="0.15"/>
    <row r="24814" s="1" customFormat="1" ht="14.25" x14ac:dyDescent="0.15"/>
    <row r="24815" s="1" customFormat="1" ht="14.25" x14ac:dyDescent="0.15"/>
    <row r="24816" s="1" customFormat="1" ht="14.25" x14ac:dyDescent="0.15"/>
    <row r="24817" s="1" customFormat="1" ht="14.25" x14ac:dyDescent="0.15"/>
    <row r="24818" s="1" customFormat="1" ht="14.25" x14ac:dyDescent="0.15"/>
    <row r="24819" s="1" customFormat="1" ht="14.25" x14ac:dyDescent="0.15"/>
    <row r="24820" s="1" customFormat="1" ht="14.25" x14ac:dyDescent="0.15"/>
    <row r="24821" s="1" customFormat="1" ht="14.25" x14ac:dyDescent="0.15"/>
    <row r="24822" s="1" customFormat="1" ht="14.25" x14ac:dyDescent="0.15"/>
    <row r="24823" s="1" customFormat="1" ht="14.25" x14ac:dyDescent="0.15"/>
    <row r="24824" s="1" customFormat="1" ht="14.25" x14ac:dyDescent="0.15"/>
    <row r="24825" s="1" customFormat="1" ht="14.25" x14ac:dyDescent="0.15"/>
    <row r="24826" s="1" customFormat="1" ht="14.25" x14ac:dyDescent="0.15"/>
    <row r="24827" s="1" customFormat="1" ht="14.25" x14ac:dyDescent="0.15"/>
    <row r="24828" s="1" customFormat="1" ht="14.25" x14ac:dyDescent="0.15"/>
    <row r="24829" s="1" customFormat="1" ht="14.25" x14ac:dyDescent="0.15"/>
    <row r="24830" s="1" customFormat="1" ht="14.25" x14ac:dyDescent="0.15"/>
    <row r="24831" s="1" customFormat="1" ht="14.25" x14ac:dyDescent="0.15"/>
    <row r="24832" s="1" customFormat="1" ht="14.25" x14ac:dyDescent="0.15"/>
    <row r="24833" s="1" customFormat="1" ht="14.25" x14ac:dyDescent="0.15"/>
    <row r="24834" s="1" customFormat="1" ht="14.25" x14ac:dyDescent="0.15"/>
    <row r="24835" s="1" customFormat="1" ht="14.25" x14ac:dyDescent="0.15"/>
    <row r="24836" s="1" customFormat="1" ht="14.25" x14ac:dyDescent="0.15"/>
    <row r="24837" s="1" customFormat="1" ht="14.25" x14ac:dyDescent="0.15"/>
    <row r="24838" s="1" customFormat="1" ht="14.25" x14ac:dyDescent="0.15"/>
    <row r="24839" s="1" customFormat="1" ht="14.25" x14ac:dyDescent="0.15"/>
    <row r="24840" s="1" customFormat="1" ht="14.25" x14ac:dyDescent="0.15"/>
    <row r="24841" s="1" customFormat="1" ht="14.25" x14ac:dyDescent="0.15"/>
    <row r="24842" s="1" customFormat="1" ht="14.25" x14ac:dyDescent="0.15"/>
    <row r="24843" s="1" customFormat="1" ht="14.25" x14ac:dyDescent="0.15"/>
    <row r="24844" s="1" customFormat="1" ht="14.25" x14ac:dyDescent="0.15"/>
    <row r="24845" s="1" customFormat="1" ht="14.25" x14ac:dyDescent="0.15"/>
    <row r="24846" s="1" customFormat="1" ht="14.25" x14ac:dyDescent="0.15"/>
    <row r="24847" s="1" customFormat="1" ht="14.25" x14ac:dyDescent="0.15"/>
    <row r="24848" s="1" customFormat="1" ht="14.25" x14ac:dyDescent="0.15"/>
    <row r="24849" s="1" customFormat="1" ht="14.25" x14ac:dyDescent="0.15"/>
    <row r="24850" s="1" customFormat="1" ht="14.25" x14ac:dyDescent="0.15"/>
    <row r="24851" s="1" customFormat="1" ht="14.25" x14ac:dyDescent="0.15"/>
    <row r="24852" s="1" customFormat="1" ht="14.25" x14ac:dyDescent="0.15"/>
    <row r="24853" s="1" customFormat="1" ht="14.25" x14ac:dyDescent="0.15"/>
    <row r="24854" s="1" customFormat="1" ht="14.25" x14ac:dyDescent="0.15"/>
    <row r="24855" s="1" customFormat="1" ht="14.25" x14ac:dyDescent="0.15"/>
    <row r="24856" s="1" customFormat="1" ht="14.25" x14ac:dyDescent="0.15"/>
    <row r="24857" s="1" customFormat="1" ht="14.25" x14ac:dyDescent="0.15"/>
    <row r="24858" s="1" customFormat="1" ht="14.25" x14ac:dyDescent="0.15"/>
    <row r="24859" s="1" customFormat="1" ht="14.25" x14ac:dyDescent="0.15"/>
    <row r="24860" s="1" customFormat="1" ht="14.25" x14ac:dyDescent="0.15"/>
    <row r="24861" s="1" customFormat="1" ht="14.25" x14ac:dyDescent="0.15"/>
    <row r="24862" s="1" customFormat="1" ht="14.25" x14ac:dyDescent="0.15"/>
    <row r="24863" s="1" customFormat="1" ht="14.25" x14ac:dyDescent="0.15"/>
    <row r="24864" s="1" customFormat="1" ht="14.25" x14ac:dyDescent="0.15"/>
    <row r="24865" s="1" customFormat="1" ht="14.25" x14ac:dyDescent="0.15"/>
    <row r="24866" s="1" customFormat="1" ht="14.25" x14ac:dyDescent="0.15"/>
    <row r="24867" s="1" customFormat="1" ht="14.25" x14ac:dyDescent="0.15"/>
    <row r="24868" s="1" customFormat="1" ht="14.25" x14ac:dyDescent="0.15"/>
    <row r="24869" s="1" customFormat="1" ht="14.25" x14ac:dyDescent="0.15"/>
    <row r="24870" s="1" customFormat="1" ht="14.25" x14ac:dyDescent="0.15"/>
    <row r="24871" s="1" customFormat="1" ht="14.25" x14ac:dyDescent="0.15"/>
    <row r="24872" s="1" customFormat="1" ht="14.25" x14ac:dyDescent="0.15"/>
    <row r="24873" s="1" customFormat="1" ht="14.25" x14ac:dyDescent="0.15"/>
    <row r="24874" s="1" customFormat="1" ht="14.25" x14ac:dyDescent="0.15"/>
    <row r="24875" s="1" customFormat="1" ht="14.25" x14ac:dyDescent="0.15"/>
    <row r="24876" s="1" customFormat="1" ht="14.25" x14ac:dyDescent="0.15"/>
    <row r="24877" s="1" customFormat="1" ht="14.25" x14ac:dyDescent="0.15"/>
    <row r="24878" s="1" customFormat="1" ht="14.25" x14ac:dyDescent="0.15"/>
    <row r="24879" s="1" customFormat="1" ht="14.25" x14ac:dyDescent="0.15"/>
    <row r="24880" s="1" customFormat="1" ht="14.25" x14ac:dyDescent="0.15"/>
    <row r="24881" s="1" customFormat="1" ht="14.25" x14ac:dyDescent="0.15"/>
    <row r="24882" s="1" customFormat="1" ht="14.25" x14ac:dyDescent="0.15"/>
    <row r="24883" s="1" customFormat="1" ht="14.25" x14ac:dyDescent="0.15"/>
    <row r="24884" s="1" customFormat="1" ht="14.25" x14ac:dyDescent="0.15"/>
    <row r="24885" s="1" customFormat="1" ht="14.25" x14ac:dyDescent="0.15"/>
    <row r="24886" s="1" customFormat="1" ht="14.25" x14ac:dyDescent="0.15"/>
    <row r="24887" s="1" customFormat="1" ht="14.25" x14ac:dyDescent="0.15"/>
    <row r="24888" s="1" customFormat="1" ht="14.25" x14ac:dyDescent="0.15"/>
    <row r="24889" s="1" customFormat="1" ht="14.25" x14ac:dyDescent="0.15"/>
    <row r="24890" s="1" customFormat="1" ht="14.25" x14ac:dyDescent="0.15"/>
    <row r="24891" s="1" customFormat="1" ht="14.25" x14ac:dyDescent="0.15"/>
    <row r="24892" s="1" customFormat="1" ht="14.25" x14ac:dyDescent="0.15"/>
    <row r="24893" s="1" customFormat="1" ht="14.25" x14ac:dyDescent="0.15"/>
    <row r="24894" s="1" customFormat="1" ht="14.25" x14ac:dyDescent="0.15"/>
    <row r="24895" s="1" customFormat="1" ht="14.25" x14ac:dyDescent="0.15"/>
    <row r="24896" s="1" customFormat="1" ht="14.25" x14ac:dyDescent="0.15"/>
    <row r="24897" s="1" customFormat="1" ht="14.25" x14ac:dyDescent="0.15"/>
    <row r="24898" s="1" customFormat="1" ht="14.25" x14ac:dyDescent="0.15"/>
    <row r="24899" s="1" customFormat="1" ht="14.25" x14ac:dyDescent="0.15"/>
    <row r="24900" s="1" customFormat="1" ht="14.25" x14ac:dyDescent="0.15"/>
    <row r="24901" s="1" customFormat="1" ht="14.25" x14ac:dyDescent="0.15"/>
    <row r="24902" s="1" customFormat="1" ht="14.25" x14ac:dyDescent="0.15"/>
    <row r="24903" s="1" customFormat="1" ht="14.25" x14ac:dyDescent="0.15"/>
    <row r="24904" s="1" customFormat="1" ht="14.25" x14ac:dyDescent="0.15"/>
    <row r="24905" s="1" customFormat="1" ht="14.25" x14ac:dyDescent="0.15"/>
    <row r="24906" s="1" customFormat="1" ht="14.25" x14ac:dyDescent="0.15"/>
    <row r="24907" s="1" customFormat="1" ht="14.25" x14ac:dyDescent="0.15"/>
    <row r="24908" s="1" customFormat="1" ht="14.25" x14ac:dyDescent="0.15"/>
    <row r="24909" s="1" customFormat="1" ht="14.25" x14ac:dyDescent="0.15"/>
    <row r="24910" s="1" customFormat="1" ht="14.25" x14ac:dyDescent="0.15"/>
    <row r="24911" s="1" customFormat="1" ht="14.25" x14ac:dyDescent="0.15"/>
    <row r="24912" s="1" customFormat="1" ht="14.25" x14ac:dyDescent="0.15"/>
    <row r="24913" s="1" customFormat="1" ht="14.25" x14ac:dyDescent="0.15"/>
    <row r="24914" s="1" customFormat="1" ht="14.25" x14ac:dyDescent="0.15"/>
    <row r="24915" s="1" customFormat="1" ht="14.25" x14ac:dyDescent="0.15"/>
    <row r="24916" s="1" customFormat="1" ht="14.25" x14ac:dyDescent="0.15"/>
    <row r="24917" s="1" customFormat="1" ht="14.25" x14ac:dyDescent="0.15"/>
    <row r="24918" s="1" customFormat="1" ht="14.25" x14ac:dyDescent="0.15"/>
    <row r="24919" s="1" customFormat="1" ht="14.25" x14ac:dyDescent="0.15"/>
    <row r="24920" s="1" customFormat="1" ht="14.25" x14ac:dyDescent="0.15"/>
    <row r="24921" s="1" customFormat="1" ht="14.25" x14ac:dyDescent="0.15"/>
    <row r="24922" s="1" customFormat="1" ht="14.25" x14ac:dyDescent="0.15"/>
    <row r="24923" s="1" customFormat="1" ht="14.25" x14ac:dyDescent="0.15"/>
    <row r="24924" s="1" customFormat="1" ht="14.25" x14ac:dyDescent="0.15"/>
    <row r="24925" s="1" customFormat="1" ht="14.25" x14ac:dyDescent="0.15"/>
    <row r="24926" s="1" customFormat="1" ht="14.25" x14ac:dyDescent="0.15"/>
    <row r="24927" s="1" customFormat="1" ht="14.25" x14ac:dyDescent="0.15"/>
    <row r="24928" s="1" customFormat="1" ht="14.25" x14ac:dyDescent="0.15"/>
    <row r="24929" s="1" customFormat="1" ht="14.25" x14ac:dyDescent="0.15"/>
    <row r="24930" s="1" customFormat="1" ht="14.25" x14ac:dyDescent="0.15"/>
    <row r="24931" s="1" customFormat="1" ht="14.25" x14ac:dyDescent="0.15"/>
    <row r="24932" s="1" customFormat="1" ht="14.25" x14ac:dyDescent="0.15"/>
    <row r="24933" s="1" customFormat="1" ht="14.25" x14ac:dyDescent="0.15"/>
    <row r="24934" s="1" customFormat="1" ht="14.25" x14ac:dyDescent="0.15"/>
    <row r="24935" s="1" customFormat="1" ht="14.25" x14ac:dyDescent="0.15"/>
    <row r="24936" s="1" customFormat="1" ht="14.25" x14ac:dyDescent="0.15"/>
    <row r="24937" s="1" customFormat="1" ht="14.25" x14ac:dyDescent="0.15"/>
    <row r="24938" s="1" customFormat="1" ht="14.25" x14ac:dyDescent="0.15"/>
    <row r="24939" s="1" customFormat="1" ht="14.25" x14ac:dyDescent="0.15"/>
    <row r="24940" s="1" customFormat="1" ht="14.25" x14ac:dyDescent="0.15"/>
    <row r="24941" s="1" customFormat="1" ht="14.25" x14ac:dyDescent="0.15"/>
    <row r="24942" s="1" customFormat="1" ht="14.25" x14ac:dyDescent="0.15"/>
    <row r="24943" s="1" customFormat="1" ht="14.25" x14ac:dyDescent="0.15"/>
    <row r="24944" s="1" customFormat="1" ht="14.25" x14ac:dyDescent="0.15"/>
    <row r="24945" s="1" customFormat="1" ht="14.25" x14ac:dyDescent="0.15"/>
    <row r="24946" s="1" customFormat="1" ht="14.25" x14ac:dyDescent="0.15"/>
    <row r="24947" s="1" customFormat="1" ht="14.25" x14ac:dyDescent="0.15"/>
    <row r="24948" s="1" customFormat="1" ht="14.25" x14ac:dyDescent="0.15"/>
    <row r="24949" s="1" customFormat="1" ht="14.25" x14ac:dyDescent="0.15"/>
    <row r="24950" s="1" customFormat="1" ht="14.25" x14ac:dyDescent="0.15"/>
    <row r="24951" s="1" customFormat="1" ht="14.25" x14ac:dyDescent="0.15"/>
    <row r="24952" s="1" customFormat="1" ht="14.25" x14ac:dyDescent="0.15"/>
    <row r="24953" s="1" customFormat="1" ht="14.25" x14ac:dyDescent="0.15"/>
    <row r="24954" s="1" customFormat="1" ht="14.25" x14ac:dyDescent="0.15"/>
    <row r="24955" s="1" customFormat="1" ht="14.25" x14ac:dyDescent="0.15"/>
    <row r="24956" s="1" customFormat="1" ht="14.25" x14ac:dyDescent="0.15"/>
    <row r="24957" s="1" customFormat="1" ht="14.25" x14ac:dyDescent="0.15"/>
    <row r="24958" s="1" customFormat="1" ht="14.25" x14ac:dyDescent="0.15"/>
    <row r="24959" s="1" customFormat="1" ht="14.25" x14ac:dyDescent="0.15"/>
    <row r="24960" s="1" customFormat="1" ht="14.25" x14ac:dyDescent="0.15"/>
    <row r="24961" s="1" customFormat="1" ht="14.25" x14ac:dyDescent="0.15"/>
    <row r="24962" s="1" customFormat="1" ht="14.25" x14ac:dyDescent="0.15"/>
    <row r="24963" s="1" customFormat="1" ht="14.25" x14ac:dyDescent="0.15"/>
    <row r="24964" s="1" customFormat="1" ht="14.25" x14ac:dyDescent="0.15"/>
    <row r="24965" s="1" customFormat="1" ht="14.25" x14ac:dyDescent="0.15"/>
    <row r="24966" s="1" customFormat="1" ht="14.25" x14ac:dyDescent="0.15"/>
    <row r="24967" s="1" customFormat="1" ht="14.25" x14ac:dyDescent="0.15"/>
    <row r="24968" s="1" customFormat="1" ht="14.25" x14ac:dyDescent="0.15"/>
    <row r="24969" s="1" customFormat="1" ht="14.25" x14ac:dyDescent="0.15"/>
    <row r="24970" s="1" customFormat="1" ht="14.25" x14ac:dyDescent="0.15"/>
    <row r="24971" s="1" customFormat="1" ht="14.25" x14ac:dyDescent="0.15"/>
    <row r="24972" s="1" customFormat="1" ht="14.25" x14ac:dyDescent="0.15"/>
    <row r="24973" s="1" customFormat="1" ht="14.25" x14ac:dyDescent="0.15"/>
    <row r="24974" s="1" customFormat="1" ht="14.25" x14ac:dyDescent="0.15"/>
    <row r="24975" s="1" customFormat="1" ht="14.25" x14ac:dyDescent="0.15"/>
    <row r="24976" s="1" customFormat="1" ht="14.25" x14ac:dyDescent="0.15"/>
    <row r="24977" s="1" customFormat="1" ht="14.25" x14ac:dyDescent="0.15"/>
    <row r="24978" s="1" customFormat="1" ht="14.25" x14ac:dyDescent="0.15"/>
    <row r="24979" s="1" customFormat="1" ht="14.25" x14ac:dyDescent="0.15"/>
    <row r="24980" s="1" customFormat="1" ht="14.25" x14ac:dyDescent="0.15"/>
    <row r="24981" s="1" customFormat="1" ht="14.25" x14ac:dyDescent="0.15"/>
    <row r="24982" s="1" customFormat="1" ht="14.25" x14ac:dyDescent="0.15"/>
    <row r="24983" s="1" customFormat="1" ht="14.25" x14ac:dyDescent="0.15"/>
    <row r="24984" s="1" customFormat="1" ht="14.25" x14ac:dyDescent="0.15"/>
    <row r="24985" s="1" customFormat="1" ht="14.25" x14ac:dyDescent="0.15"/>
    <row r="24986" s="1" customFormat="1" ht="14.25" x14ac:dyDescent="0.15"/>
    <row r="24987" s="1" customFormat="1" ht="14.25" x14ac:dyDescent="0.15"/>
    <row r="24988" s="1" customFormat="1" ht="14.25" x14ac:dyDescent="0.15"/>
    <row r="24989" s="1" customFormat="1" ht="14.25" x14ac:dyDescent="0.15"/>
    <row r="24990" s="1" customFormat="1" ht="14.25" x14ac:dyDescent="0.15"/>
    <row r="24991" s="1" customFormat="1" ht="14.25" x14ac:dyDescent="0.15"/>
    <row r="24992" s="1" customFormat="1" ht="14.25" x14ac:dyDescent="0.15"/>
    <row r="24993" s="1" customFormat="1" ht="14.25" x14ac:dyDescent="0.15"/>
    <row r="24994" s="1" customFormat="1" ht="14.25" x14ac:dyDescent="0.15"/>
    <row r="24995" s="1" customFormat="1" ht="14.25" x14ac:dyDescent="0.15"/>
    <row r="24996" s="1" customFormat="1" ht="14.25" x14ac:dyDescent="0.15"/>
    <row r="24997" s="1" customFormat="1" ht="14.25" x14ac:dyDescent="0.15"/>
    <row r="24998" s="1" customFormat="1" ht="14.25" x14ac:dyDescent="0.15"/>
    <row r="24999" s="1" customFormat="1" ht="14.25" x14ac:dyDescent="0.15"/>
    <row r="25000" s="1" customFormat="1" ht="14.25" x14ac:dyDescent="0.15"/>
    <row r="25001" s="1" customFormat="1" ht="14.25" x14ac:dyDescent="0.15"/>
    <row r="25002" s="1" customFormat="1" ht="14.25" x14ac:dyDescent="0.15"/>
    <row r="25003" s="1" customFormat="1" ht="14.25" x14ac:dyDescent="0.15"/>
    <row r="25004" s="1" customFormat="1" ht="14.25" x14ac:dyDescent="0.15"/>
    <row r="25005" s="1" customFormat="1" ht="14.25" x14ac:dyDescent="0.15"/>
    <row r="25006" s="1" customFormat="1" ht="14.25" x14ac:dyDescent="0.15"/>
    <row r="25007" s="1" customFormat="1" ht="14.25" x14ac:dyDescent="0.15"/>
    <row r="25008" s="1" customFormat="1" ht="14.25" x14ac:dyDescent="0.15"/>
    <row r="25009" s="1" customFormat="1" ht="14.25" x14ac:dyDescent="0.15"/>
    <row r="25010" s="1" customFormat="1" ht="14.25" x14ac:dyDescent="0.15"/>
    <row r="25011" s="1" customFormat="1" ht="14.25" x14ac:dyDescent="0.15"/>
    <row r="25012" s="1" customFormat="1" ht="14.25" x14ac:dyDescent="0.15"/>
    <row r="25013" s="1" customFormat="1" ht="14.25" x14ac:dyDescent="0.15"/>
    <row r="25014" s="1" customFormat="1" ht="14.25" x14ac:dyDescent="0.15"/>
    <row r="25015" s="1" customFormat="1" ht="14.25" x14ac:dyDescent="0.15"/>
    <row r="25016" s="1" customFormat="1" ht="14.25" x14ac:dyDescent="0.15"/>
    <row r="25017" s="1" customFormat="1" ht="14.25" x14ac:dyDescent="0.15"/>
    <row r="25018" s="1" customFormat="1" ht="14.25" x14ac:dyDescent="0.15"/>
    <row r="25019" s="1" customFormat="1" ht="14.25" x14ac:dyDescent="0.15"/>
    <row r="25020" s="1" customFormat="1" ht="14.25" x14ac:dyDescent="0.15"/>
    <row r="25021" s="1" customFormat="1" ht="14.25" x14ac:dyDescent="0.15"/>
    <row r="25022" s="1" customFormat="1" ht="14.25" x14ac:dyDescent="0.15"/>
    <row r="25023" s="1" customFormat="1" ht="14.25" x14ac:dyDescent="0.15"/>
    <row r="25024" s="1" customFormat="1" ht="14.25" x14ac:dyDescent="0.15"/>
    <row r="25025" s="1" customFormat="1" ht="14.25" x14ac:dyDescent="0.15"/>
    <row r="25026" s="1" customFormat="1" ht="14.25" x14ac:dyDescent="0.15"/>
    <row r="25027" s="1" customFormat="1" ht="14.25" x14ac:dyDescent="0.15"/>
    <row r="25028" s="1" customFormat="1" ht="14.25" x14ac:dyDescent="0.15"/>
    <row r="25029" s="1" customFormat="1" ht="14.25" x14ac:dyDescent="0.15"/>
    <row r="25030" s="1" customFormat="1" ht="14.25" x14ac:dyDescent="0.15"/>
    <row r="25031" s="1" customFormat="1" ht="14.25" x14ac:dyDescent="0.15"/>
    <row r="25032" s="1" customFormat="1" ht="14.25" x14ac:dyDescent="0.15"/>
    <row r="25033" s="1" customFormat="1" ht="14.25" x14ac:dyDescent="0.15"/>
    <row r="25034" s="1" customFormat="1" ht="14.25" x14ac:dyDescent="0.15"/>
    <row r="25035" s="1" customFormat="1" ht="14.25" x14ac:dyDescent="0.15"/>
    <row r="25036" s="1" customFormat="1" ht="14.25" x14ac:dyDescent="0.15"/>
    <row r="25037" s="1" customFormat="1" ht="14.25" x14ac:dyDescent="0.15"/>
    <row r="25038" s="1" customFormat="1" ht="14.25" x14ac:dyDescent="0.15"/>
    <row r="25039" s="1" customFormat="1" ht="14.25" x14ac:dyDescent="0.15"/>
    <row r="25040" s="1" customFormat="1" ht="14.25" x14ac:dyDescent="0.15"/>
    <row r="25041" s="1" customFormat="1" ht="14.25" x14ac:dyDescent="0.15"/>
    <row r="25042" s="1" customFormat="1" ht="14.25" x14ac:dyDescent="0.15"/>
    <row r="25043" s="1" customFormat="1" ht="14.25" x14ac:dyDescent="0.15"/>
    <row r="25044" s="1" customFormat="1" ht="14.25" x14ac:dyDescent="0.15"/>
    <row r="25045" s="1" customFormat="1" ht="14.25" x14ac:dyDescent="0.15"/>
    <row r="25046" s="1" customFormat="1" ht="14.25" x14ac:dyDescent="0.15"/>
    <row r="25047" s="1" customFormat="1" ht="14.25" x14ac:dyDescent="0.15"/>
    <row r="25048" s="1" customFormat="1" ht="14.25" x14ac:dyDescent="0.15"/>
    <row r="25049" s="1" customFormat="1" ht="14.25" x14ac:dyDescent="0.15"/>
    <row r="25050" s="1" customFormat="1" ht="14.25" x14ac:dyDescent="0.15"/>
    <row r="25051" s="1" customFormat="1" ht="14.25" x14ac:dyDescent="0.15"/>
    <row r="25052" s="1" customFormat="1" ht="14.25" x14ac:dyDescent="0.15"/>
    <row r="25053" s="1" customFormat="1" ht="14.25" x14ac:dyDescent="0.15"/>
    <row r="25054" s="1" customFormat="1" ht="14.25" x14ac:dyDescent="0.15"/>
    <row r="25055" s="1" customFormat="1" ht="14.25" x14ac:dyDescent="0.15"/>
    <row r="25056" s="1" customFormat="1" ht="14.25" x14ac:dyDescent="0.15"/>
    <row r="25057" s="1" customFormat="1" ht="14.25" x14ac:dyDescent="0.15"/>
    <row r="25058" s="1" customFormat="1" ht="14.25" x14ac:dyDescent="0.15"/>
    <row r="25059" s="1" customFormat="1" ht="14.25" x14ac:dyDescent="0.15"/>
    <row r="25060" s="1" customFormat="1" ht="14.25" x14ac:dyDescent="0.15"/>
    <row r="25061" s="1" customFormat="1" ht="14.25" x14ac:dyDescent="0.15"/>
    <row r="25062" s="1" customFormat="1" ht="14.25" x14ac:dyDescent="0.15"/>
    <row r="25063" s="1" customFormat="1" ht="14.25" x14ac:dyDescent="0.15"/>
    <row r="25064" s="1" customFormat="1" ht="14.25" x14ac:dyDescent="0.15"/>
    <row r="25065" s="1" customFormat="1" ht="14.25" x14ac:dyDescent="0.15"/>
    <row r="25066" s="1" customFormat="1" ht="14.25" x14ac:dyDescent="0.15"/>
    <row r="25067" s="1" customFormat="1" ht="14.25" x14ac:dyDescent="0.15"/>
    <row r="25068" s="1" customFormat="1" ht="14.25" x14ac:dyDescent="0.15"/>
    <row r="25069" s="1" customFormat="1" ht="14.25" x14ac:dyDescent="0.15"/>
    <row r="25070" s="1" customFormat="1" ht="14.25" x14ac:dyDescent="0.15"/>
    <row r="25071" s="1" customFormat="1" ht="14.25" x14ac:dyDescent="0.15"/>
    <row r="25072" s="1" customFormat="1" ht="14.25" x14ac:dyDescent="0.15"/>
    <row r="25073" s="1" customFormat="1" ht="14.25" x14ac:dyDescent="0.15"/>
    <row r="25074" s="1" customFormat="1" ht="14.25" x14ac:dyDescent="0.15"/>
    <row r="25075" s="1" customFormat="1" ht="14.25" x14ac:dyDescent="0.15"/>
    <row r="25076" s="1" customFormat="1" ht="14.25" x14ac:dyDescent="0.15"/>
    <row r="25077" s="1" customFormat="1" ht="14.25" x14ac:dyDescent="0.15"/>
    <row r="25078" s="1" customFormat="1" ht="14.25" x14ac:dyDescent="0.15"/>
    <row r="25079" s="1" customFormat="1" ht="14.25" x14ac:dyDescent="0.15"/>
    <row r="25080" s="1" customFormat="1" ht="14.25" x14ac:dyDescent="0.15"/>
    <row r="25081" s="1" customFormat="1" ht="14.25" x14ac:dyDescent="0.15"/>
    <row r="25082" s="1" customFormat="1" ht="14.25" x14ac:dyDescent="0.15"/>
    <row r="25083" s="1" customFormat="1" ht="14.25" x14ac:dyDescent="0.15"/>
    <row r="25084" s="1" customFormat="1" ht="14.25" x14ac:dyDescent="0.15"/>
    <row r="25085" s="1" customFormat="1" ht="14.25" x14ac:dyDescent="0.15"/>
    <row r="25086" s="1" customFormat="1" ht="14.25" x14ac:dyDescent="0.15"/>
    <row r="25087" s="1" customFormat="1" ht="14.25" x14ac:dyDescent="0.15"/>
    <row r="25088" s="1" customFormat="1" ht="14.25" x14ac:dyDescent="0.15"/>
    <row r="25089" s="1" customFormat="1" ht="14.25" x14ac:dyDescent="0.15"/>
    <row r="25090" s="1" customFormat="1" ht="14.25" x14ac:dyDescent="0.15"/>
    <row r="25091" s="1" customFormat="1" ht="14.25" x14ac:dyDescent="0.15"/>
    <row r="25092" s="1" customFormat="1" ht="14.25" x14ac:dyDescent="0.15"/>
    <row r="25093" s="1" customFormat="1" ht="14.25" x14ac:dyDescent="0.15"/>
    <row r="25094" s="1" customFormat="1" ht="14.25" x14ac:dyDescent="0.15"/>
    <row r="25095" s="1" customFormat="1" ht="14.25" x14ac:dyDescent="0.15"/>
    <row r="25096" s="1" customFormat="1" ht="14.25" x14ac:dyDescent="0.15"/>
    <row r="25097" s="1" customFormat="1" ht="14.25" x14ac:dyDescent="0.15"/>
    <row r="25098" s="1" customFormat="1" ht="14.25" x14ac:dyDescent="0.15"/>
    <row r="25099" s="1" customFormat="1" ht="14.25" x14ac:dyDescent="0.15"/>
    <row r="25100" s="1" customFormat="1" ht="14.25" x14ac:dyDescent="0.15"/>
    <row r="25101" s="1" customFormat="1" ht="14.25" x14ac:dyDescent="0.15"/>
    <row r="25102" s="1" customFormat="1" ht="14.25" x14ac:dyDescent="0.15"/>
    <row r="25103" s="1" customFormat="1" ht="14.25" x14ac:dyDescent="0.15"/>
    <row r="25104" s="1" customFormat="1" ht="14.25" x14ac:dyDescent="0.15"/>
    <row r="25105" s="1" customFormat="1" ht="14.25" x14ac:dyDescent="0.15"/>
    <row r="25106" s="1" customFormat="1" ht="14.25" x14ac:dyDescent="0.15"/>
    <row r="25107" s="1" customFormat="1" ht="14.25" x14ac:dyDescent="0.15"/>
    <row r="25108" s="1" customFormat="1" ht="14.25" x14ac:dyDescent="0.15"/>
    <row r="25109" s="1" customFormat="1" ht="14.25" x14ac:dyDescent="0.15"/>
    <row r="25110" s="1" customFormat="1" ht="14.25" x14ac:dyDescent="0.15"/>
    <row r="25111" s="1" customFormat="1" ht="14.25" x14ac:dyDescent="0.15"/>
    <row r="25112" s="1" customFormat="1" ht="14.25" x14ac:dyDescent="0.15"/>
    <row r="25113" s="1" customFormat="1" ht="14.25" x14ac:dyDescent="0.15"/>
    <row r="25114" s="1" customFormat="1" ht="14.25" x14ac:dyDescent="0.15"/>
    <row r="25115" s="1" customFormat="1" ht="14.25" x14ac:dyDescent="0.15"/>
    <row r="25116" s="1" customFormat="1" ht="14.25" x14ac:dyDescent="0.15"/>
    <row r="25117" s="1" customFormat="1" ht="14.25" x14ac:dyDescent="0.15"/>
    <row r="25118" s="1" customFormat="1" ht="14.25" x14ac:dyDescent="0.15"/>
    <row r="25119" s="1" customFormat="1" ht="14.25" x14ac:dyDescent="0.15"/>
    <row r="25120" s="1" customFormat="1" ht="14.25" x14ac:dyDescent="0.15"/>
    <row r="25121" s="1" customFormat="1" ht="14.25" x14ac:dyDescent="0.15"/>
    <row r="25122" s="1" customFormat="1" ht="14.25" x14ac:dyDescent="0.15"/>
    <row r="25123" s="1" customFormat="1" ht="14.25" x14ac:dyDescent="0.15"/>
    <row r="25124" s="1" customFormat="1" ht="14.25" x14ac:dyDescent="0.15"/>
    <row r="25125" s="1" customFormat="1" ht="14.25" x14ac:dyDescent="0.15"/>
    <row r="25126" s="1" customFormat="1" ht="14.25" x14ac:dyDescent="0.15"/>
    <row r="25127" s="1" customFormat="1" ht="14.25" x14ac:dyDescent="0.15"/>
    <row r="25128" s="1" customFormat="1" ht="14.25" x14ac:dyDescent="0.15"/>
    <row r="25129" s="1" customFormat="1" ht="14.25" x14ac:dyDescent="0.15"/>
    <row r="25130" s="1" customFormat="1" ht="14.25" x14ac:dyDescent="0.15"/>
    <row r="25131" s="1" customFormat="1" ht="14.25" x14ac:dyDescent="0.15"/>
    <row r="25132" s="1" customFormat="1" ht="14.25" x14ac:dyDescent="0.15"/>
    <row r="25133" s="1" customFormat="1" ht="14.25" x14ac:dyDescent="0.15"/>
    <row r="25134" s="1" customFormat="1" ht="14.25" x14ac:dyDescent="0.15"/>
    <row r="25135" s="1" customFormat="1" ht="14.25" x14ac:dyDescent="0.15"/>
    <row r="25136" s="1" customFormat="1" ht="14.25" x14ac:dyDescent="0.15"/>
    <row r="25137" s="1" customFormat="1" ht="14.25" x14ac:dyDescent="0.15"/>
    <row r="25138" s="1" customFormat="1" ht="14.25" x14ac:dyDescent="0.15"/>
    <row r="25139" s="1" customFormat="1" ht="14.25" x14ac:dyDescent="0.15"/>
    <row r="25140" s="1" customFormat="1" ht="14.25" x14ac:dyDescent="0.15"/>
    <row r="25141" s="1" customFormat="1" ht="14.25" x14ac:dyDescent="0.15"/>
    <row r="25142" s="1" customFormat="1" ht="14.25" x14ac:dyDescent="0.15"/>
    <row r="25143" s="1" customFormat="1" ht="14.25" x14ac:dyDescent="0.15"/>
    <row r="25144" s="1" customFormat="1" ht="14.25" x14ac:dyDescent="0.15"/>
    <row r="25145" s="1" customFormat="1" ht="14.25" x14ac:dyDescent="0.15"/>
    <row r="25146" s="1" customFormat="1" ht="14.25" x14ac:dyDescent="0.15"/>
    <row r="25147" s="1" customFormat="1" ht="14.25" x14ac:dyDescent="0.15"/>
    <row r="25148" s="1" customFormat="1" ht="14.25" x14ac:dyDescent="0.15"/>
    <row r="25149" s="1" customFormat="1" ht="14.25" x14ac:dyDescent="0.15"/>
    <row r="25150" s="1" customFormat="1" ht="14.25" x14ac:dyDescent="0.15"/>
    <row r="25151" s="1" customFormat="1" ht="14.25" x14ac:dyDescent="0.15"/>
    <row r="25152" s="1" customFormat="1" ht="14.25" x14ac:dyDescent="0.15"/>
    <row r="25153" s="1" customFormat="1" ht="14.25" x14ac:dyDescent="0.15"/>
    <row r="25154" s="1" customFormat="1" ht="14.25" x14ac:dyDescent="0.15"/>
    <row r="25155" s="1" customFormat="1" ht="14.25" x14ac:dyDescent="0.15"/>
    <row r="25156" s="1" customFormat="1" ht="14.25" x14ac:dyDescent="0.15"/>
    <row r="25157" s="1" customFormat="1" ht="14.25" x14ac:dyDescent="0.15"/>
    <row r="25158" s="1" customFormat="1" ht="14.25" x14ac:dyDescent="0.15"/>
    <row r="25159" s="1" customFormat="1" ht="14.25" x14ac:dyDescent="0.15"/>
    <row r="25160" s="1" customFormat="1" ht="14.25" x14ac:dyDescent="0.15"/>
    <row r="25161" s="1" customFormat="1" ht="14.25" x14ac:dyDescent="0.15"/>
    <row r="25162" s="1" customFormat="1" ht="14.25" x14ac:dyDescent="0.15"/>
    <row r="25163" s="1" customFormat="1" ht="14.25" x14ac:dyDescent="0.15"/>
    <row r="25164" s="1" customFormat="1" ht="14.25" x14ac:dyDescent="0.15"/>
    <row r="25165" s="1" customFormat="1" ht="14.25" x14ac:dyDescent="0.15"/>
    <row r="25166" s="1" customFormat="1" ht="14.25" x14ac:dyDescent="0.15"/>
    <row r="25167" s="1" customFormat="1" ht="14.25" x14ac:dyDescent="0.15"/>
    <row r="25168" s="1" customFormat="1" ht="14.25" x14ac:dyDescent="0.15"/>
    <row r="25169" s="1" customFormat="1" ht="14.25" x14ac:dyDescent="0.15"/>
    <row r="25170" s="1" customFormat="1" ht="14.25" x14ac:dyDescent="0.15"/>
    <row r="25171" s="1" customFormat="1" ht="14.25" x14ac:dyDescent="0.15"/>
    <row r="25172" s="1" customFormat="1" ht="14.25" x14ac:dyDescent="0.15"/>
    <row r="25173" s="1" customFormat="1" ht="14.25" x14ac:dyDescent="0.15"/>
    <row r="25174" s="1" customFormat="1" ht="14.25" x14ac:dyDescent="0.15"/>
    <row r="25175" s="1" customFormat="1" ht="14.25" x14ac:dyDescent="0.15"/>
    <row r="25176" s="1" customFormat="1" ht="14.25" x14ac:dyDescent="0.15"/>
    <row r="25177" s="1" customFormat="1" ht="14.25" x14ac:dyDescent="0.15"/>
    <row r="25178" s="1" customFormat="1" ht="14.25" x14ac:dyDescent="0.15"/>
    <row r="25179" s="1" customFormat="1" ht="14.25" x14ac:dyDescent="0.15"/>
    <row r="25180" s="1" customFormat="1" ht="14.25" x14ac:dyDescent="0.15"/>
    <row r="25181" s="1" customFormat="1" ht="14.25" x14ac:dyDescent="0.15"/>
    <row r="25182" s="1" customFormat="1" ht="14.25" x14ac:dyDescent="0.15"/>
    <row r="25183" s="1" customFormat="1" ht="14.25" x14ac:dyDescent="0.15"/>
    <row r="25184" s="1" customFormat="1" ht="14.25" x14ac:dyDescent="0.15"/>
    <row r="25185" s="1" customFormat="1" ht="14.25" x14ac:dyDescent="0.15"/>
    <row r="25186" s="1" customFormat="1" ht="14.25" x14ac:dyDescent="0.15"/>
    <row r="25187" s="1" customFormat="1" ht="14.25" x14ac:dyDescent="0.15"/>
    <row r="25188" s="1" customFormat="1" ht="14.25" x14ac:dyDescent="0.15"/>
    <row r="25189" s="1" customFormat="1" ht="14.25" x14ac:dyDescent="0.15"/>
    <row r="25190" s="1" customFormat="1" ht="14.25" x14ac:dyDescent="0.15"/>
    <row r="25191" s="1" customFormat="1" ht="14.25" x14ac:dyDescent="0.15"/>
    <row r="25192" s="1" customFormat="1" ht="14.25" x14ac:dyDescent="0.15"/>
    <row r="25193" s="1" customFormat="1" ht="14.25" x14ac:dyDescent="0.15"/>
    <row r="25194" s="1" customFormat="1" ht="14.25" x14ac:dyDescent="0.15"/>
    <row r="25195" s="1" customFormat="1" ht="14.25" x14ac:dyDescent="0.15"/>
    <row r="25196" s="1" customFormat="1" ht="14.25" x14ac:dyDescent="0.15"/>
    <row r="25197" s="1" customFormat="1" ht="14.25" x14ac:dyDescent="0.15"/>
    <row r="25198" s="1" customFormat="1" ht="14.25" x14ac:dyDescent="0.15"/>
    <row r="25199" s="1" customFormat="1" ht="14.25" x14ac:dyDescent="0.15"/>
    <row r="25200" s="1" customFormat="1" ht="14.25" x14ac:dyDescent="0.15"/>
    <row r="25201" s="1" customFormat="1" ht="14.25" x14ac:dyDescent="0.15"/>
    <row r="25202" s="1" customFormat="1" ht="14.25" x14ac:dyDescent="0.15"/>
    <row r="25203" s="1" customFormat="1" ht="14.25" x14ac:dyDescent="0.15"/>
    <row r="25204" s="1" customFormat="1" ht="14.25" x14ac:dyDescent="0.15"/>
    <row r="25205" s="1" customFormat="1" ht="14.25" x14ac:dyDescent="0.15"/>
    <row r="25206" s="1" customFormat="1" ht="14.25" x14ac:dyDescent="0.15"/>
    <row r="25207" s="1" customFormat="1" ht="14.25" x14ac:dyDescent="0.15"/>
    <row r="25208" s="1" customFormat="1" ht="14.25" x14ac:dyDescent="0.15"/>
    <row r="25209" s="1" customFormat="1" ht="14.25" x14ac:dyDescent="0.15"/>
    <row r="25210" s="1" customFormat="1" ht="14.25" x14ac:dyDescent="0.15"/>
    <row r="25211" s="1" customFormat="1" ht="14.25" x14ac:dyDescent="0.15"/>
    <row r="25212" s="1" customFormat="1" ht="14.25" x14ac:dyDescent="0.15"/>
    <row r="25213" s="1" customFormat="1" ht="14.25" x14ac:dyDescent="0.15"/>
    <row r="25214" s="1" customFormat="1" ht="14.25" x14ac:dyDescent="0.15"/>
    <row r="25215" s="1" customFormat="1" ht="14.25" x14ac:dyDescent="0.15"/>
    <row r="25216" s="1" customFormat="1" ht="14.25" x14ac:dyDescent="0.15"/>
    <row r="25217" s="1" customFormat="1" ht="14.25" x14ac:dyDescent="0.15"/>
    <row r="25218" s="1" customFormat="1" ht="14.25" x14ac:dyDescent="0.15"/>
    <row r="25219" s="1" customFormat="1" ht="14.25" x14ac:dyDescent="0.15"/>
    <row r="25220" s="1" customFormat="1" ht="14.25" x14ac:dyDescent="0.15"/>
    <row r="25221" s="1" customFormat="1" ht="14.25" x14ac:dyDescent="0.15"/>
    <row r="25222" s="1" customFormat="1" ht="14.25" x14ac:dyDescent="0.15"/>
    <row r="25223" s="1" customFormat="1" ht="14.25" x14ac:dyDescent="0.15"/>
    <row r="25224" s="1" customFormat="1" ht="14.25" x14ac:dyDescent="0.15"/>
    <row r="25225" s="1" customFormat="1" ht="14.25" x14ac:dyDescent="0.15"/>
    <row r="25226" s="1" customFormat="1" ht="14.25" x14ac:dyDescent="0.15"/>
    <row r="25227" s="1" customFormat="1" ht="14.25" x14ac:dyDescent="0.15"/>
    <row r="25228" s="1" customFormat="1" ht="14.25" x14ac:dyDescent="0.15"/>
    <row r="25229" s="1" customFormat="1" ht="14.25" x14ac:dyDescent="0.15"/>
    <row r="25230" s="1" customFormat="1" ht="14.25" x14ac:dyDescent="0.15"/>
    <row r="25231" s="1" customFormat="1" ht="14.25" x14ac:dyDescent="0.15"/>
    <row r="25232" s="1" customFormat="1" ht="14.25" x14ac:dyDescent="0.15"/>
    <row r="25233" s="1" customFormat="1" ht="14.25" x14ac:dyDescent="0.15"/>
    <row r="25234" s="1" customFormat="1" ht="14.25" x14ac:dyDescent="0.15"/>
    <row r="25235" s="1" customFormat="1" ht="14.25" x14ac:dyDescent="0.15"/>
    <row r="25236" s="1" customFormat="1" ht="14.25" x14ac:dyDescent="0.15"/>
    <row r="25237" s="1" customFormat="1" ht="14.25" x14ac:dyDescent="0.15"/>
    <row r="25238" s="1" customFormat="1" ht="14.25" x14ac:dyDescent="0.15"/>
    <row r="25239" s="1" customFormat="1" ht="14.25" x14ac:dyDescent="0.15"/>
    <row r="25240" s="1" customFormat="1" ht="14.25" x14ac:dyDescent="0.15"/>
    <row r="25241" s="1" customFormat="1" ht="14.25" x14ac:dyDescent="0.15"/>
    <row r="25242" s="1" customFormat="1" ht="14.25" x14ac:dyDescent="0.15"/>
    <row r="25243" s="1" customFormat="1" ht="14.25" x14ac:dyDescent="0.15"/>
    <row r="25244" s="1" customFormat="1" ht="14.25" x14ac:dyDescent="0.15"/>
    <row r="25245" s="1" customFormat="1" ht="14.25" x14ac:dyDescent="0.15"/>
    <row r="25246" s="1" customFormat="1" ht="14.25" x14ac:dyDescent="0.15"/>
    <row r="25247" s="1" customFormat="1" ht="14.25" x14ac:dyDescent="0.15"/>
    <row r="25248" s="1" customFormat="1" ht="14.25" x14ac:dyDescent="0.15"/>
    <row r="25249" s="1" customFormat="1" ht="14.25" x14ac:dyDescent="0.15"/>
    <row r="25250" s="1" customFormat="1" ht="14.25" x14ac:dyDescent="0.15"/>
    <row r="25251" s="1" customFormat="1" ht="14.25" x14ac:dyDescent="0.15"/>
    <row r="25252" s="1" customFormat="1" ht="14.25" x14ac:dyDescent="0.15"/>
    <row r="25253" s="1" customFormat="1" ht="14.25" x14ac:dyDescent="0.15"/>
    <row r="25254" s="1" customFormat="1" ht="14.25" x14ac:dyDescent="0.15"/>
    <row r="25255" s="1" customFormat="1" ht="14.25" x14ac:dyDescent="0.15"/>
    <row r="25256" s="1" customFormat="1" ht="14.25" x14ac:dyDescent="0.15"/>
    <row r="25257" s="1" customFormat="1" ht="14.25" x14ac:dyDescent="0.15"/>
    <row r="25258" s="1" customFormat="1" ht="14.25" x14ac:dyDescent="0.15"/>
    <row r="25259" s="1" customFormat="1" ht="14.25" x14ac:dyDescent="0.15"/>
    <row r="25260" s="1" customFormat="1" ht="14.25" x14ac:dyDescent="0.15"/>
    <row r="25261" s="1" customFormat="1" ht="14.25" x14ac:dyDescent="0.15"/>
    <row r="25262" s="1" customFormat="1" ht="14.25" x14ac:dyDescent="0.15"/>
    <row r="25263" s="1" customFormat="1" ht="14.25" x14ac:dyDescent="0.15"/>
    <row r="25264" s="1" customFormat="1" ht="14.25" x14ac:dyDescent="0.15"/>
    <row r="25265" s="1" customFormat="1" ht="14.25" x14ac:dyDescent="0.15"/>
    <row r="25266" s="1" customFormat="1" ht="14.25" x14ac:dyDescent="0.15"/>
    <row r="25267" s="1" customFormat="1" ht="14.25" x14ac:dyDescent="0.15"/>
    <row r="25268" s="1" customFormat="1" ht="14.25" x14ac:dyDescent="0.15"/>
    <row r="25269" s="1" customFormat="1" ht="14.25" x14ac:dyDescent="0.15"/>
    <row r="25270" s="1" customFormat="1" ht="14.25" x14ac:dyDescent="0.15"/>
    <row r="25271" s="1" customFormat="1" ht="14.25" x14ac:dyDescent="0.15"/>
    <row r="25272" s="1" customFormat="1" ht="14.25" x14ac:dyDescent="0.15"/>
    <row r="25273" s="1" customFormat="1" ht="14.25" x14ac:dyDescent="0.15"/>
    <row r="25274" s="1" customFormat="1" ht="14.25" x14ac:dyDescent="0.15"/>
    <row r="25275" s="1" customFormat="1" ht="14.25" x14ac:dyDescent="0.15"/>
    <row r="25276" s="1" customFormat="1" ht="14.25" x14ac:dyDescent="0.15"/>
    <row r="25277" s="1" customFormat="1" ht="14.25" x14ac:dyDescent="0.15"/>
    <row r="25278" s="1" customFormat="1" ht="14.25" x14ac:dyDescent="0.15"/>
    <row r="25279" s="1" customFormat="1" ht="14.25" x14ac:dyDescent="0.15"/>
    <row r="25280" s="1" customFormat="1" ht="14.25" x14ac:dyDescent="0.15"/>
    <row r="25281" s="1" customFormat="1" ht="14.25" x14ac:dyDescent="0.15"/>
    <row r="25282" s="1" customFormat="1" ht="14.25" x14ac:dyDescent="0.15"/>
    <row r="25283" s="1" customFormat="1" ht="14.25" x14ac:dyDescent="0.15"/>
    <row r="25284" s="1" customFormat="1" ht="14.25" x14ac:dyDescent="0.15"/>
    <row r="25285" s="1" customFormat="1" ht="14.25" x14ac:dyDescent="0.15"/>
    <row r="25286" s="1" customFormat="1" ht="14.25" x14ac:dyDescent="0.15"/>
    <row r="25287" s="1" customFormat="1" ht="14.25" x14ac:dyDescent="0.15"/>
    <row r="25288" s="1" customFormat="1" ht="14.25" x14ac:dyDescent="0.15"/>
    <row r="25289" s="1" customFormat="1" ht="14.25" x14ac:dyDescent="0.15"/>
    <row r="25290" s="1" customFormat="1" ht="14.25" x14ac:dyDescent="0.15"/>
    <row r="25291" s="1" customFormat="1" ht="14.25" x14ac:dyDescent="0.15"/>
    <row r="25292" s="1" customFormat="1" ht="14.25" x14ac:dyDescent="0.15"/>
    <row r="25293" s="1" customFormat="1" ht="14.25" x14ac:dyDescent="0.15"/>
    <row r="25294" s="1" customFormat="1" ht="14.25" x14ac:dyDescent="0.15"/>
    <row r="25295" s="1" customFormat="1" ht="14.25" x14ac:dyDescent="0.15"/>
    <row r="25296" s="1" customFormat="1" ht="14.25" x14ac:dyDescent="0.15"/>
    <row r="25297" s="1" customFormat="1" ht="14.25" x14ac:dyDescent="0.15"/>
    <row r="25298" s="1" customFormat="1" ht="14.25" x14ac:dyDescent="0.15"/>
    <row r="25299" s="1" customFormat="1" ht="14.25" x14ac:dyDescent="0.15"/>
    <row r="25300" s="1" customFormat="1" ht="14.25" x14ac:dyDescent="0.15"/>
    <row r="25301" s="1" customFormat="1" ht="14.25" x14ac:dyDescent="0.15"/>
    <row r="25302" s="1" customFormat="1" ht="14.25" x14ac:dyDescent="0.15"/>
    <row r="25303" s="1" customFormat="1" ht="14.25" x14ac:dyDescent="0.15"/>
    <row r="25304" s="1" customFormat="1" ht="14.25" x14ac:dyDescent="0.15"/>
    <row r="25305" s="1" customFormat="1" ht="14.25" x14ac:dyDescent="0.15"/>
    <row r="25306" s="1" customFormat="1" ht="14.25" x14ac:dyDescent="0.15"/>
    <row r="25307" s="1" customFormat="1" ht="14.25" x14ac:dyDescent="0.15"/>
    <row r="25308" s="1" customFormat="1" ht="14.25" x14ac:dyDescent="0.15"/>
    <row r="25309" s="1" customFormat="1" ht="14.25" x14ac:dyDescent="0.15"/>
    <row r="25310" s="1" customFormat="1" ht="14.25" x14ac:dyDescent="0.15"/>
    <row r="25311" s="1" customFormat="1" ht="14.25" x14ac:dyDescent="0.15"/>
    <row r="25312" s="1" customFormat="1" ht="14.25" x14ac:dyDescent="0.15"/>
    <row r="25313" s="1" customFormat="1" ht="14.25" x14ac:dyDescent="0.15"/>
    <row r="25314" s="1" customFormat="1" ht="14.25" x14ac:dyDescent="0.15"/>
    <row r="25315" s="1" customFormat="1" ht="14.25" x14ac:dyDescent="0.15"/>
    <row r="25316" s="1" customFormat="1" ht="14.25" x14ac:dyDescent="0.15"/>
    <row r="25317" s="1" customFormat="1" ht="14.25" x14ac:dyDescent="0.15"/>
    <row r="25318" s="1" customFormat="1" ht="14.25" x14ac:dyDescent="0.15"/>
    <row r="25319" s="1" customFormat="1" ht="14.25" x14ac:dyDescent="0.15"/>
    <row r="25320" s="1" customFormat="1" ht="14.25" x14ac:dyDescent="0.15"/>
    <row r="25321" s="1" customFormat="1" ht="14.25" x14ac:dyDescent="0.15"/>
    <row r="25322" s="1" customFormat="1" ht="14.25" x14ac:dyDescent="0.15"/>
    <row r="25323" s="1" customFormat="1" ht="14.25" x14ac:dyDescent="0.15"/>
    <row r="25324" s="1" customFormat="1" ht="14.25" x14ac:dyDescent="0.15"/>
    <row r="25325" s="1" customFormat="1" ht="14.25" x14ac:dyDescent="0.15"/>
    <row r="25326" s="1" customFormat="1" ht="14.25" x14ac:dyDescent="0.15"/>
    <row r="25327" s="1" customFormat="1" ht="14.25" x14ac:dyDescent="0.15"/>
    <row r="25328" s="1" customFormat="1" ht="14.25" x14ac:dyDescent="0.15"/>
    <row r="25329" s="1" customFormat="1" ht="14.25" x14ac:dyDescent="0.15"/>
    <row r="25330" s="1" customFormat="1" ht="14.25" x14ac:dyDescent="0.15"/>
    <row r="25331" s="1" customFormat="1" ht="14.25" x14ac:dyDescent="0.15"/>
    <row r="25332" s="1" customFormat="1" ht="14.25" x14ac:dyDescent="0.15"/>
    <row r="25333" s="1" customFormat="1" ht="14.25" x14ac:dyDescent="0.15"/>
    <row r="25334" s="1" customFormat="1" ht="14.25" x14ac:dyDescent="0.15"/>
    <row r="25335" s="1" customFormat="1" ht="14.25" x14ac:dyDescent="0.15"/>
    <row r="25336" s="1" customFormat="1" ht="14.25" x14ac:dyDescent="0.15"/>
    <row r="25337" s="1" customFormat="1" ht="14.25" x14ac:dyDescent="0.15"/>
    <row r="25338" s="1" customFormat="1" ht="14.25" x14ac:dyDescent="0.15"/>
    <row r="25339" s="1" customFormat="1" ht="14.25" x14ac:dyDescent="0.15"/>
    <row r="25340" s="1" customFormat="1" ht="14.25" x14ac:dyDescent="0.15"/>
    <row r="25341" s="1" customFormat="1" ht="14.25" x14ac:dyDescent="0.15"/>
    <row r="25342" s="1" customFormat="1" ht="14.25" x14ac:dyDescent="0.15"/>
    <row r="25343" s="1" customFormat="1" ht="14.25" x14ac:dyDescent="0.15"/>
    <row r="25344" s="1" customFormat="1" ht="14.25" x14ac:dyDescent="0.15"/>
    <row r="25345" s="1" customFormat="1" ht="14.25" x14ac:dyDescent="0.15"/>
    <row r="25346" s="1" customFormat="1" ht="14.25" x14ac:dyDescent="0.15"/>
    <row r="25347" s="1" customFormat="1" ht="14.25" x14ac:dyDescent="0.15"/>
    <row r="25348" s="1" customFormat="1" ht="14.25" x14ac:dyDescent="0.15"/>
    <row r="25349" s="1" customFormat="1" ht="14.25" x14ac:dyDescent="0.15"/>
    <row r="25350" s="1" customFormat="1" ht="14.25" x14ac:dyDescent="0.15"/>
    <row r="25351" s="1" customFormat="1" ht="14.25" x14ac:dyDescent="0.15"/>
    <row r="25352" s="1" customFormat="1" ht="14.25" x14ac:dyDescent="0.15"/>
    <row r="25353" s="1" customFormat="1" ht="14.25" x14ac:dyDescent="0.15"/>
    <row r="25354" s="1" customFormat="1" ht="14.25" x14ac:dyDescent="0.15"/>
    <row r="25355" s="1" customFormat="1" ht="14.25" x14ac:dyDescent="0.15"/>
    <row r="25356" s="1" customFormat="1" ht="14.25" x14ac:dyDescent="0.15"/>
    <row r="25357" s="1" customFormat="1" ht="14.25" x14ac:dyDescent="0.15"/>
    <row r="25358" s="1" customFormat="1" ht="14.25" x14ac:dyDescent="0.15"/>
    <row r="25359" s="1" customFormat="1" ht="14.25" x14ac:dyDescent="0.15"/>
    <row r="25360" s="1" customFormat="1" ht="14.25" x14ac:dyDescent="0.15"/>
    <row r="25361" s="1" customFormat="1" ht="14.25" x14ac:dyDescent="0.15"/>
    <row r="25362" s="1" customFormat="1" ht="14.25" x14ac:dyDescent="0.15"/>
    <row r="25363" s="1" customFormat="1" ht="14.25" x14ac:dyDescent="0.15"/>
    <row r="25364" s="1" customFormat="1" ht="14.25" x14ac:dyDescent="0.15"/>
    <row r="25365" s="1" customFormat="1" ht="14.25" x14ac:dyDescent="0.15"/>
    <row r="25366" s="1" customFormat="1" ht="14.25" x14ac:dyDescent="0.15"/>
    <row r="25367" s="1" customFormat="1" ht="14.25" x14ac:dyDescent="0.15"/>
    <row r="25368" s="1" customFormat="1" ht="14.25" x14ac:dyDescent="0.15"/>
    <row r="25369" s="1" customFormat="1" ht="14.25" x14ac:dyDescent="0.15"/>
    <row r="25370" s="1" customFormat="1" ht="14.25" x14ac:dyDescent="0.15"/>
    <row r="25371" s="1" customFormat="1" ht="14.25" x14ac:dyDescent="0.15"/>
    <row r="25372" s="1" customFormat="1" ht="14.25" x14ac:dyDescent="0.15"/>
    <row r="25373" s="1" customFormat="1" ht="14.25" x14ac:dyDescent="0.15"/>
    <row r="25374" s="1" customFormat="1" ht="14.25" x14ac:dyDescent="0.15"/>
    <row r="25375" s="1" customFormat="1" ht="14.25" x14ac:dyDescent="0.15"/>
    <row r="25376" s="1" customFormat="1" ht="14.25" x14ac:dyDescent="0.15"/>
    <row r="25377" s="1" customFormat="1" ht="14.25" x14ac:dyDescent="0.15"/>
    <row r="25378" s="1" customFormat="1" ht="14.25" x14ac:dyDescent="0.15"/>
    <row r="25379" s="1" customFormat="1" ht="14.25" x14ac:dyDescent="0.15"/>
    <row r="25380" s="1" customFormat="1" ht="14.25" x14ac:dyDescent="0.15"/>
    <row r="25381" s="1" customFormat="1" ht="14.25" x14ac:dyDescent="0.15"/>
    <row r="25382" s="1" customFormat="1" ht="14.25" x14ac:dyDescent="0.15"/>
    <row r="25383" s="1" customFormat="1" ht="14.25" x14ac:dyDescent="0.15"/>
    <row r="25384" s="1" customFormat="1" ht="14.25" x14ac:dyDescent="0.15"/>
    <row r="25385" s="1" customFormat="1" ht="14.25" x14ac:dyDescent="0.15"/>
    <row r="25386" s="1" customFormat="1" ht="14.25" x14ac:dyDescent="0.15"/>
    <row r="25387" s="1" customFormat="1" ht="14.25" x14ac:dyDescent="0.15"/>
    <row r="25388" s="1" customFormat="1" ht="14.25" x14ac:dyDescent="0.15"/>
    <row r="25389" s="1" customFormat="1" ht="14.25" x14ac:dyDescent="0.15"/>
    <row r="25390" s="1" customFormat="1" ht="14.25" x14ac:dyDescent="0.15"/>
    <row r="25391" s="1" customFormat="1" ht="14.25" x14ac:dyDescent="0.15"/>
    <row r="25392" s="1" customFormat="1" ht="14.25" x14ac:dyDescent="0.15"/>
    <row r="25393" s="1" customFormat="1" ht="14.25" x14ac:dyDescent="0.15"/>
    <row r="25394" s="1" customFormat="1" ht="14.25" x14ac:dyDescent="0.15"/>
    <row r="25395" s="1" customFormat="1" ht="14.25" x14ac:dyDescent="0.15"/>
    <row r="25396" s="1" customFormat="1" ht="14.25" x14ac:dyDescent="0.15"/>
    <row r="25397" s="1" customFormat="1" ht="14.25" x14ac:dyDescent="0.15"/>
    <row r="25398" s="1" customFormat="1" ht="14.25" x14ac:dyDescent="0.15"/>
    <row r="25399" s="1" customFormat="1" ht="14.25" x14ac:dyDescent="0.15"/>
    <row r="25400" s="1" customFormat="1" ht="14.25" x14ac:dyDescent="0.15"/>
    <row r="25401" s="1" customFormat="1" ht="14.25" x14ac:dyDescent="0.15"/>
    <row r="25402" s="1" customFormat="1" ht="14.25" x14ac:dyDescent="0.15"/>
    <row r="25403" s="1" customFormat="1" ht="14.25" x14ac:dyDescent="0.15"/>
    <row r="25404" s="1" customFormat="1" ht="14.25" x14ac:dyDescent="0.15"/>
    <row r="25405" s="1" customFormat="1" ht="14.25" x14ac:dyDescent="0.15"/>
    <row r="25406" s="1" customFormat="1" ht="14.25" x14ac:dyDescent="0.15"/>
    <row r="25407" s="1" customFormat="1" ht="14.25" x14ac:dyDescent="0.15"/>
    <row r="25408" s="1" customFormat="1" ht="14.25" x14ac:dyDescent="0.15"/>
    <row r="25409" s="1" customFormat="1" ht="14.25" x14ac:dyDescent="0.15"/>
    <row r="25410" s="1" customFormat="1" ht="14.25" x14ac:dyDescent="0.15"/>
    <row r="25411" s="1" customFormat="1" ht="14.25" x14ac:dyDescent="0.15"/>
    <row r="25412" s="1" customFormat="1" ht="14.25" x14ac:dyDescent="0.15"/>
    <row r="25413" s="1" customFormat="1" ht="14.25" x14ac:dyDescent="0.15"/>
    <row r="25414" s="1" customFormat="1" ht="14.25" x14ac:dyDescent="0.15"/>
    <row r="25415" s="1" customFormat="1" ht="14.25" x14ac:dyDescent="0.15"/>
    <row r="25416" s="1" customFormat="1" ht="14.25" x14ac:dyDescent="0.15"/>
    <row r="25417" s="1" customFormat="1" ht="14.25" x14ac:dyDescent="0.15"/>
    <row r="25418" s="1" customFormat="1" ht="14.25" x14ac:dyDescent="0.15"/>
    <row r="25419" s="1" customFormat="1" ht="14.25" x14ac:dyDescent="0.15"/>
    <row r="25420" s="1" customFormat="1" ht="14.25" x14ac:dyDescent="0.15"/>
    <row r="25421" s="1" customFormat="1" ht="14.25" x14ac:dyDescent="0.15"/>
    <row r="25422" s="1" customFormat="1" ht="14.25" x14ac:dyDescent="0.15"/>
    <row r="25423" s="1" customFormat="1" ht="14.25" x14ac:dyDescent="0.15"/>
    <row r="25424" s="1" customFormat="1" ht="14.25" x14ac:dyDescent="0.15"/>
    <row r="25425" s="1" customFormat="1" ht="14.25" x14ac:dyDescent="0.15"/>
    <row r="25426" s="1" customFormat="1" ht="14.25" x14ac:dyDescent="0.15"/>
    <row r="25427" s="1" customFormat="1" ht="14.25" x14ac:dyDescent="0.15"/>
    <row r="25428" s="1" customFormat="1" ht="14.25" x14ac:dyDescent="0.15"/>
    <row r="25429" s="1" customFormat="1" ht="14.25" x14ac:dyDescent="0.15"/>
    <row r="25430" s="1" customFormat="1" ht="14.25" x14ac:dyDescent="0.15"/>
    <row r="25431" s="1" customFormat="1" ht="14.25" x14ac:dyDescent="0.15"/>
    <row r="25432" s="1" customFormat="1" ht="14.25" x14ac:dyDescent="0.15"/>
    <row r="25433" s="1" customFormat="1" ht="14.25" x14ac:dyDescent="0.15"/>
    <row r="25434" s="1" customFormat="1" ht="14.25" x14ac:dyDescent="0.15"/>
    <row r="25435" s="1" customFormat="1" ht="14.25" x14ac:dyDescent="0.15"/>
    <row r="25436" s="1" customFormat="1" ht="14.25" x14ac:dyDescent="0.15"/>
    <row r="25437" s="1" customFormat="1" ht="14.25" x14ac:dyDescent="0.15"/>
    <row r="25438" s="1" customFormat="1" ht="14.25" x14ac:dyDescent="0.15"/>
    <row r="25439" s="1" customFormat="1" ht="14.25" x14ac:dyDescent="0.15"/>
    <row r="25440" s="1" customFormat="1" ht="14.25" x14ac:dyDescent="0.15"/>
    <row r="25441" s="1" customFormat="1" ht="14.25" x14ac:dyDescent="0.15"/>
    <row r="25442" s="1" customFormat="1" ht="14.25" x14ac:dyDescent="0.15"/>
    <row r="25443" s="1" customFormat="1" ht="14.25" x14ac:dyDescent="0.15"/>
    <row r="25444" s="1" customFormat="1" ht="14.25" x14ac:dyDescent="0.15"/>
    <row r="25445" s="1" customFormat="1" ht="14.25" x14ac:dyDescent="0.15"/>
    <row r="25446" s="1" customFormat="1" ht="14.25" x14ac:dyDescent="0.15"/>
    <row r="25447" s="1" customFormat="1" ht="14.25" x14ac:dyDescent="0.15"/>
    <row r="25448" s="1" customFormat="1" ht="14.25" x14ac:dyDescent="0.15"/>
    <row r="25449" s="1" customFormat="1" ht="14.25" x14ac:dyDescent="0.15"/>
    <row r="25450" s="1" customFormat="1" ht="14.25" x14ac:dyDescent="0.15"/>
    <row r="25451" s="1" customFormat="1" ht="14.25" x14ac:dyDescent="0.15"/>
    <row r="25452" s="1" customFormat="1" ht="14.25" x14ac:dyDescent="0.15"/>
    <row r="25453" s="1" customFormat="1" ht="14.25" x14ac:dyDescent="0.15"/>
    <row r="25454" s="1" customFormat="1" ht="14.25" x14ac:dyDescent="0.15"/>
    <row r="25455" s="1" customFormat="1" ht="14.25" x14ac:dyDescent="0.15"/>
    <row r="25456" s="1" customFormat="1" ht="14.25" x14ac:dyDescent="0.15"/>
    <row r="25457" s="1" customFormat="1" ht="14.25" x14ac:dyDescent="0.15"/>
    <row r="25458" s="1" customFormat="1" ht="14.25" x14ac:dyDescent="0.15"/>
    <row r="25459" s="1" customFormat="1" ht="14.25" x14ac:dyDescent="0.15"/>
    <row r="25460" s="1" customFormat="1" ht="14.25" x14ac:dyDescent="0.15"/>
    <row r="25461" s="1" customFormat="1" ht="14.25" x14ac:dyDescent="0.15"/>
    <row r="25462" s="1" customFormat="1" ht="14.25" x14ac:dyDescent="0.15"/>
    <row r="25463" s="1" customFormat="1" ht="14.25" x14ac:dyDescent="0.15"/>
    <row r="25464" s="1" customFormat="1" ht="14.25" x14ac:dyDescent="0.15"/>
    <row r="25465" s="1" customFormat="1" ht="14.25" x14ac:dyDescent="0.15"/>
    <row r="25466" s="1" customFormat="1" ht="14.25" x14ac:dyDescent="0.15"/>
    <row r="25467" s="1" customFormat="1" ht="14.25" x14ac:dyDescent="0.15"/>
    <row r="25468" s="1" customFormat="1" ht="14.25" x14ac:dyDescent="0.15"/>
    <row r="25469" s="1" customFormat="1" ht="14.25" x14ac:dyDescent="0.15"/>
    <row r="25470" s="1" customFormat="1" ht="14.25" x14ac:dyDescent="0.15"/>
    <row r="25471" s="1" customFormat="1" ht="14.25" x14ac:dyDescent="0.15"/>
    <row r="25472" s="1" customFormat="1" ht="14.25" x14ac:dyDescent="0.15"/>
    <row r="25473" s="1" customFormat="1" ht="14.25" x14ac:dyDescent="0.15"/>
    <row r="25474" s="1" customFormat="1" ht="14.25" x14ac:dyDescent="0.15"/>
    <row r="25475" s="1" customFormat="1" ht="14.25" x14ac:dyDescent="0.15"/>
    <row r="25476" s="1" customFormat="1" ht="14.25" x14ac:dyDescent="0.15"/>
    <row r="25477" s="1" customFormat="1" ht="14.25" x14ac:dyDescent="0.15"/>
    <row r="25478" s="1" customFormat="1" ht="14.25" x14ac:dyDescent="0.15"/>
    <row r="25479" s="1" customFormat="1" ht="14.25" x14ac:dyDescent="0.15"/>
    <row r="25480" s="1" customFormat="1" ht="14.25" x14ac:dyDescent="0.15"/>
    <row r="25481" s="1" customFormat="1" ht="14.25" x14ac:dyDescent="0.15"/>
    <row r="25482" s="1" customFormat="1" ht="14.25" x14ac:dyDescent="0.15"/>
    <row r="25483" s="1" customFormat="1" ht="14.25" x14ac:dyDescent="0.15"/>
    <row r="25484" s="1" customFormat="1" ht="14.25" x14ac:dyDescent="0.15"/>
    <row r="25485" s="1" customFormat="1" ht="14.25" x14ac:dyDescent="0.15"/>
    <row r="25486" s="1" customFormat="1" ht="14.25" x14ac:dyDescent="0.15"/>
    <row r="25487" s="1" customFormat="1" ht="14.25" x14ac:dyDescent="0.15"/>
    <row r="25488" s="1" customFormat="1" ht="14.25" x14ac:dyDescent="0.15"/>
    <row r="25489" s="1" customFormat="1" ht="14.25" x14ac:dyDescent="0.15"/>
    <row r="25490" s="1" customFormat="1" ht="14.25" x14ac:dyDescent="0.15"/>
    <row r="25491" s="1" customFormat="1" ht="14.25" x14ac:dyDescent="0.15"/>
    <row r="25492" s="1" customFormat="1" ht="14.25" x14ac:dyDescent="0.15"/>
    <row r="25493" s="1" customFormat="1" ht="14.25" x14ac:dyDescent="0.15"/>
    <row r="25494" s="1" customFormat="1" ht="14.25" x14ac:dyDescent="0.15"/>
    <row r="25495" s="1" customFormat="1" ht="14.25" x14ac:dyDescent="0.15"/>
    <row r="25496" s="1" customFormat="1" ht="14.25" x14ac:dyDescent="0.15"/>
    <row r="25497" s="1" customFormat="1" ht="14.25" x14ac:dyDescent="0.15"/>
    <row r="25498" s="1" customFormat="1" ht="14.25" x14ac:dyDescent="0.15"/>
    <row r="25499" s="1" customFormat="1" ht="14.25" x14ac:dyDescent="0.15"/>
    <row r="25500" s="1" customFormat="1" ht="14.25" x14ac:dyDescent="0.15"/>
    <row r="25501" s="1" customFormat="1" ht="14.25" x14ac:dyDescent="0.15"/>
    <row r="25502" s="1" customFormat="1" ht="14.25" x14ac:dyDescent="0.15"/>
    <row r="25503" s="1" customFormat="1" ht="14.25" x14ac:dyDescent="0.15"/>
    <row r="25504" s="1" customFormat="1" ht="14.25" x14ac:dyDescent="0.15"/>
    <row r="25505" s="1" customFormat="1" ht="14.25" x14ac:dyDescent="0.15"/>
    <row r="25506" s="1" customFormat="1" ht="14.25" x14ac:dyDescent="0.15"/>
    <row r="25507" s="1" customFormat="1" ht="14.25" x14ac:dyDescent="0.15"/>
    <row r="25508" s="1" customFormat="1" ht="14.25" x14ac:dyDescent="0.15"/>
    <row r="25509" s="1" customFormat="1" ht="14.25" x14ac:dyDescent="0.15"/>
    <row r="25510" s="1" customFormat="1" ht="14.25" x14ac:dyDescent="0.15"/>
    <row r="25511" s="1" customFormat="1" ht="14.25" x14ac:dyDescent="0.15"/>
    <row r="25512" s="1" customFormat="1" ht="14.25" x14ac:dyDescent="0.15"/>
    <row r="25513" s="1" customFormat="1" ht="14.25" x14ac:dyDescent="0.15"/>
    <row r="25514" s="1" customFormat="1" ht="14.25" x14ac:dyDescent="0.15"/>
    <row r="25515" s="1" customFormat="1" ht="14.25" x14ac:dyDescent="0.15"/>
    <row r="25516" s="1" customFormat="1" ht="14.25" x14ac:dyDescent="0.15"/>
    <row r="25517" s="1" customFormat="1" ht="14.25" x14ac:dyDescent="0.15"/>
    <row r="25518" s="1" customFormat="1" ht="14.25" x14ac:dyDescent="0.15"/>
    <row r="25519" s="1" customFormat="1" ht="14.25" x14ac:dyDescent="0.15"/>
    <row r="25520" s="1" customFormat="1" ht="14.25" x14ac:dyDescent="0.15"/>
    <row r="25521" s="1" customFormat="1" ht="14.25" x14ac:dyDescent="0.15"/>
    <row r="25522" s="1" customFormat="1" ht="14.25" x14ac:dyDescent="0.15"/>
    <row r="25523" s="1" customFormat="1" ht="14.25" x14ac:dyDescent="0.15"/>
    <row r="25524" s="1" customFormat="1" ht="14.25" x14ac:dyDescent="0.15"/>
    <row r="25525" s="1" customFormat="1" ht="14.25" x14ac:dyDescent="0.15"/>
    <row r="25526" s="1" customFormat="1" ht="14.25" x14ac:dyDescent="0.15"/>
    <row r="25527" s="1" customFormat="1" ht="14.25" x14ac:dyDescent="0.15"/>
    <row r="25528" s="1" customFormat="1" ht="14.25" x14ac:dyDescent="0.15"/>
    <row r="25529" s="1" customFormat="1" ht="14.25" x14ac:dyDescent="0.15"/>
    <row r="25530" s="1" customFormat="1" ht="14.25" x14ac:dyDescent="0.15"/>
    <row r="25531" s="1" customFormat="1" ht="14.25" x14ac:dyDescent="0.15"/>
    <row r="25532" s="1" customFormat="1" ht="14.25" x14ac:dyDescent="0.15"/>
    <row r="25533" s="1" customFormat="1" ht="14.25" x14ac:dyDescent="0.15"/>
    <row r="25534" s="1" customFormat="1" ht="14.25" x14ac:dyDescent="0.15"/>
    <row r="25535" s="1" customFormat="1" ht="14.25" x14ac:dyDescent="0.15"/>
    <row r="25536" s="1" customFormat="1" ht="14.25" x14ac:dyDescent="0.15"/>
    <row r="25537" s="1" customFormat="1" ht="14.25" x14ac:dyDescent="0.15"/>
    <row r="25538" s="1" customFormat="1" ht="14.25" x14ac:dyDescent="0.15"/>
    <row r="25539" s="1" customFormat="1" ht="14.25" x14ac:dyDescent="0.15"/>
    <row r="25540" s="1" customFormat="1" ht="14.25" x14ac:dyDescent="0.15"/>
    <row r="25541" s="1" customFormat="1" ht="14.25" x14ac:dyDescent="0.15"/>
    <row r="25542" s="1" customFormat="1" ht="14.25" x14ac:dyDescent="0.15"/>
    <row r="25543" s="1" customFormat="1" ht="14.25" x14ac:dyDescent="0.15"/>
    <row r="25544" s="1" customFormat="1" ht="14.25" x14ac:dyDescent="0.15"/>
    <row r="25545" s="1" customFormat="1" ht="14.25" x14ac:dyDescent="0.15"/>
    <row r="25546" s="1" customFormat="1" ht="14.25" x14ac:dyDescent="0.15"/>
    <row r="25547" s="1" customFormat="1" ht="14.25" x14ac:dyDescent="0.15"/>
    <row r="25548" s="1" customFormat="1" ht="14.25" x14ac:dyDescent="0.15"/>
    <row r="25549" s="1" customFormat="1" ht="14.25" x14ac:dyDescent="0.15"/>
    <row r="25550" s="1" customFormat="1" ht="14.25" x14ac:dyDescent="0.15"/>
    <row r="25551" s="1" customFormat="1" ht="14.25" x14ac:dyDescent="0.15"/>
    <row r="25552" s="1" customFormat="1" ht="14.25" x14ac:dyDescent="0.15"/>
    <row r="25553" s="1" customFormat="1" ht="14.25" x14ac:dyDescent="0.15"/>
    <row r="25554" s="1" customFormat="1" ht="14.25" x14ac:dyDescent="0.15"/>
    <row r="25555" s="1" customFormat="1" ht="14.25" x14ac:dyDescent="0.15"/>
    <row r="25556" s="1" customFormat="1" ht="14.25" x14ac:dyDescent="0.15"/>
    <row r="25557" s="1" customFormat="1" ht="14.25" x14ac:dyDescent="0.15"/>
    <row r="25558" s="1" customFormat="1" ht="14.25" x14ac:dyDescent="0.15"/>
    <row r="25559" s="1" customFormat="1" ht="14.25" x14ac:dyDescent="0.15"/>
    <row r="25560" s="1" customFormat="1" ht="14.25" x14ac:dyDescent="0.15"/>
    <row r="25561" s="1" customFormat="1" ht="14.25" x14ac:dyDescent="0.15"/>
    <row r="25562" s="1" customFormat="1" ht="14.25" x14ac:dyDescent="0.15"/>
    <row r="25563" s="1" customFormat="1" ht="14.25" x14ac:dyDescent="0.15"/>
    <row r="25564" s="1" customFormat="1" ht="14.25" x14ac:dyDescent="0.15"/>
    <row r="25565" s="1" customFormat="1" ht="14.25" x14ac:dyDescent="0.15"/>
    <row r="25566" s="1" customFormat="1" ht="14.25" x14ac:dyDescent="0.15"/>
    <row r="25567" s="1" customFormat="1" ht="14.25" x14ac:dyDescent="0.15"/>
    <row r="25568" s="1" customFormat="1" ht="14.25" x14ac:dyDescent="0.15"/>
    <row r="25569" s="1" customFormat="1" ht="14.25" x14ac:dyDescent="0.15"/>
    <row r="25570" s="1" customFormat="1" ht="14.25" x14ac:dyDescent="0.15"/>
    <row r="25571" s="1" customFormat="1" ht="14.25" x14ac:dyDescent="0.15"/>
    <row r="25572" s="1" customFormat="1" ht="14.25" x14ac:dyDescent="0.15"/>
    <row r="25573" s="1" customFormat="1" ht="14.25" x14ac:dyDescent="0.15"/>
    <row r="25574" s="1" customFormat="1" ht="14.25" x14ac:dyDescent="0.15"/>
    <row r="25575" s="1" customFormat="1" ht="14.25" x14ac:dyDescent="0.15"/>
    <row r="25576" s="1" customFormat="1" ht="14.25" x14ac:dyDescent="0.15"/>
    <row r="25577" s="1" customFormat="1" ht="14.25" x14ac:dyDescent="0.15"/>
    <row r="25578" s="1" customFormat="1" ht="14.25" x14ac:dyDescent="0.15"/>
    <row r="25579" s="1" customFormat="1" ht="14.25" x14ac:dyDescent="0.15"/>
    <row r="25580" s="1" customFormat="1" ht="14.25" x14ac:dyDescent="0.15"/>
    <row r="25581" s="1" customFormat="1" ht="14.25" x14ac:dyDescent="0.15"/>
    <row r="25582" s="1" customFormat="1" ht="14.25" x14ac:dyDescent="0.15"/>
    <row r="25583" s="1" customFormat="1" ht="14.25" x14ac:dyDescent="0.15"/>
    <row r="25584" s="1" customFormat="1" ht="14.25" x14ac:dyDescent="0.15"/>
    <row r="25585" s="1" customFormat="1" ht="14.25" x14ac:dyDescent="0.15"/>
    <row r="25586" s="1" customFormat="1" ht="14.25" x14ac:dyDescent="0.15"/>
    <row r="25587" s="1" customFormat="1" ht="14.25" x14ac:dyDescent="0.15"/>
    <row r="25588" s="1" customFormat="1" ht="14.25" x14ac:dyDescent="0.15"/>
    <row r="25589" s="1" customFormat="1" ht="14.25" x14ac:dyDescent="0.15"/>
    <row r="25590" s="1" customFormat="1" ht="14.25" x14ac:dyDescent="0.15"/>
    <row r="25591" s="1" customFormat="1" ht="14.25" x14ac:dyDescent="0.15"/>
    <row r="25592" s="1" customFormat="1" ht="14.25" x14ac:dyDescent="0.15"/>
    <row r="25593" s="1" customFormat="1" ht="14.25" x14ac:dyDescent="0.15"/>
    <row r="25594" s="1" customFormat="1" ht="14.25" x14ac:dyDescent="0.15"/>
    <row r="25595" s="1" customFormat="1" ht="14.25" x14ac:dyDescent="0.15"/>
    <row r="25596" s="1" customFormat="1" ht="14.25" x14ac:dyDescent="0.15"/>
    <row r="25597" s="1" customFormat="1" ht="14.25" x14ac:dyDescent="0.15"/>
    <row r="25598" s="1" customFormat="1" ht="14.25" x14ac:dyDescent="0.15"/>
    <row r="25599" s="1" customFormat="1" ht="14.25" x14ac:dyDescent="0.15"/>
    <row r="25600" s="1" customFormat="1" ht="14.25" x14ac:dyDescent="0.15"/>
    <row r="25601" s="1" customFormat="1" ht="14.25" x14ac:dyDescent="0.15"/>
    <row r="25602" s="1" customFormat="1" ht="14.25" x14ac:dyDescent="0.15"/>
    <row r="25603" s="1" customFormat="1" ht="14.25" x14ac:dyDescent="0.15"/>
    <row r="25604" s="1" customFormat="1" ht="14.25" x14ac:dyDescent="0.15"/>
    <row r="25605" s="1" customFormat="1" ht="14.25" x14ac:dyDescent="0.15"/>
    <row r="25606" s="1" customFormat="1" ht="14.25" x14ac:dyDescent="0.15"/>
    <row r="25607" s="1" customFormat="1" ht="14.25" x14ac:dyDescent="0.15"/>
    <row r="25608" s="1" customFormat="1" ht="14.25" x14ac:dyDescent="0.15"/>
    <row r="25609" s="1" customFormat="1" ht="14.25" x14ac:dyDescent="0.15"/>
    <row r="25610" s="1" customFormat="1" ht="14.25" x14ac:dyDescent="0.15"/>
    <row r="25611" s="1" customFormat="1" ht="14.25" x14ac:dyDescent="0.15"/>
    <row r="25612" s="1" customFormat="1" ht="14.25" x14ac:dyDescent="0.15"/>
    <row r="25613" s="1" customFormat="1" ht="14.25" x14ac:dyDescent="0.15"/>
    <row r="25614" s="1" customFormat="1" ht="14.25" x14ac:dyDescent="0.15"/>
    <row r="25615" s="1" customFormat="1" ht="14.25" x14ac:dyDescent="0.15"/>
    <row r="25616" s="1" customFormat="1" ht="14.25" x14ac:dyDescent="0.15"/>
    <row r="25617" s="1" customFormat="1" ht="14.25" x14ac:dyDescent="0.15"/>
    <row r="25618" s="1" customFormat="1" ht="14.25" x14ac:dyDescent="0.15"/>
    <row r="25619" s="1" customFormat="1" ht="14.25" x14ac:dyDescent="0.15"/>
    <row r="25620" s="1" customFormat="1" ht="14.25" x14ac:dyDescent="0.15"/>
    <row r="25621" s="1" customFormat="1" ht="14.25" x14ac:dyDescent="0.15"/>
    <row r="25622" s="1" customFormat="1" ht="14.25" x14ac:dyDescent="0.15"/>
    <row r="25623" s="1" customFormat="1" ht="14.25" x14ac:dyDescent="0.15"/>
    <row r="25624" s="1" customFormat="1" ht="14.25" x14ac:dyDescent="0.15"/>
    <row r="25625" s="1" customFormat="1" ht="14.25" x14ac:dyDescent="0.15"/>
    <row r="25626" s="1" customFormat="1" ht="14.25" x14ac:dyDescent="0.15"/>
    <row r="25627" s="1" customFormat="1" ht="14.25" x14ac:dyDescent="0.15"/>
    <row r="25628" s="1" customFormat="1" ht="14.25" x14ac:dyDescent="0.15"/>
    <row r="25629" s="1" customFormat="1" ht="14.25" x14ac:dyDescent="0.15"/>
    <row r="25630" s="1" customFormat="1" ht="14.25" x14ac:dyDescent="0.15"/>
    <row r="25631" s="1" customFormat="1" ht="14.25" x14ac:dyDescent="0.15"/>
    <row r="25632" s="1" customFormat="1" ht="14.25" x14ac:dyDescent="0.15"/>
    <row r="25633" s="1" customFormat="1" ht="14.25" x14ac:dyDescent="0.15"/>
    <row r="25634" s="1" customFormat="1" ht="14.25" x14ac:dyDescent="0.15"/>
    <row r="25635" s="1" customFormat="1" ht="14.25" x14ac:dyDescent="0.15"/>
    <row r="25636" s="1" customFormat="1" ht="14.25" x14ac:dyDescent="0.15"/>
    <row r="25637" s="1" customFormat="1" ht="14.25" x14ac:dyDescent="0.15"/>
    <row r="25638" s="1" customFormat="1" ht="14.25" x14ac:dyDescent="0.15"/>
    <row r="25639" s="1" customFormat="1" ht="14.25" x14ac:dyDescent="0.15"/>
    <row r="25640" s="1" customFormat="1" ht="14.25" x14ac:dyDescent="0.15"/>
    <row r="25641" s="1" customFormat="1" ht="14.25" x14ac:dyDescent="0.15"/>
    <row r="25642" s="1" customFormat="1" ht="14.25" x14ac:dyDescent="0.15"/>
    <row r="25643" s="1" customFormat="1" ht="14.25" x14ac:dyDescent="0.15"/>
    <row r="25644" s="1" customFormat="1" ht="14.25" x14ac:dyDescent="0.15"/>
    <row r="25645" s="1" customFormat="1" ht="14.25" x14ac:dyDescent="0.15"/>
    <row r="25646" s="1" customFormat="1" ht="14.25" x14ac:dyDescent="0.15"/>
    <row r="25647" s="1" customFormat="1" ht="14.25" x14ac:dyDescent="0.15"/>
    <row r="25648" s="1" customFormat="1" ht="14.25" x14ac:dyDescent="0.15"/>
    <row r="25649" s="1" customFormat="1" ht="14.25" x14ac:dyDescent="0.15"/>
    <row r="25650" s="1" customFormat="1" ht="14.25" x14ac:dyDescent="0.15"/>
    <row r="25651" s="1" customFormat="1" ht="14.25" x14ac:dyDescent="0.15"/>
    <row r="25652" s="1" customFormat="1" ht="14.25" x14ac:dyDescent="0.15"/>
    <row r="25653" s="1" customFormat="1" ht="14.25" x14ac:dyDescent="0.15"/>
    <row r="25654" s="1" customFormat="1" ht="14.25" x14ac:dyDescent="0.15"/>
    <row r="25655" s="1" customFormat="1" ht="14.25" x14ac:dyDescent="0.15"/>
    <row r="25656" s="1" customFormat="1" ht="14.25" x14ac:dyDescent="0.15"/>
    <row r="25657" s="1" customFormat="1" ht="14.25" x14ac:dyDescent="0.15"/>
    <row r="25658" s="1" customFormat="1" ht="14.25" x14ac:dyDescent="0.15"/>
    <row r="25659" s="1" customFormat="1" ht="14.25" x14ac:dyDescent="0.15"/>
    <row r="25660" s="1" customFormat="1" ht="14.25" x14ac:dyDescent="0.15"/>
    <row r="25661" s="1" customFormat="1" ht="14.25" x14ac:dyDescent="0.15"/>
    <row r="25662" s="1" customFormat="1" ht="14.25" x14ac:dyDescent="0.15"/>
    <row r="25663" s="1" customFormat="1" ht="14.25" x14ac:dyDescent="0.15"/>
    <row r="25664" s="1" customFormat="1" ht="14.25" x14ac:dyDescent="0.15"/>
    <row r="25665" s="1" customFormat="1" ht="14.25" x14ac:dyDescent="0.15"/>
    <row r="25666" s="1" customFormat="1" ht="14.25" x14ac:dyDescent="0.15"/>
    <row r="25667" s="1" customFormat="1" ht="14.25" x14ac:dyDescent="0.15"/>
    <row r="25668" s="1" customFormat="1" ht="14.25" x14ac:dyDescent="0.15"/>
    <row r="25669" s="1" customFormat="1" ht="14.25" x14ac:dyDescent="0.15"/>
    <row r="25670" s="1" customFormat="1" ht="14.25" x14ac:dyDescent="0.15"/>
    <row r="25671" s="1" customFormat="1" ht="14.25" x14ac:dyDescent="0.15"/>
    <row r="25672" s="1" customFormat="1" ht="14.25" x14ac:dyDescent="0.15"/>
    <row r="25673" s="1" customFormat="1" ht="14.25" x14ac:dyDescent="0.15"/>
    <row r="25674" s="1" customFormat="1" ht="14.25" x14ac:dyDescent="0.15"/>
    <row r="25675" s="1" customFormat="1" ht="14.25" x14ac:dyDescent="0.15"/>
    <row r="25676" s="1" customFormat="1" ht="14.25" x14ac:dyDescent="0.15"/>
    <row r="25677" s="1" customFormat="1" ht="14.25" x14ac:dyDescent="0.15"/>
    <row r="25678" s="1" customFormat="1" ht="14.25" x14ac:dyDescent="0.15"/>
    <row r="25679" s="1" customFormat="1" ht="14.25" x14ac:dyDescent="0.15"/>
    <row r="25680" s="1" customFormat="1" ht="14.25" x14ac:dyDescent="0.15"/>
    <row r="25681" s="1" customFormat="1" ht="14.25" x14ac:dyDescent="0.15"/>
    <row r="25682" s="1" customFormat="1" ht="14.25" x14ac:dyDescent="0.15"/>
    <row r="25683" s="1" customFormat="1" ht="14.25" x14ac:dyDescent="0.15"/>
    <row r="25684" s="1" customFormat="1" ht="14.25" x14ac:dyDescent="0.15"/>
    <row r="25685" s="1" customFormat="1" ht="14.25" x14ac:dyDescent="0.15"/>
    <row r="25686" s="1" customFormat="1" ht="14.25" x14ac:dyDescent="0.15"/>
    <row r="25687" s="1" customFormat="1" ht="14.25" x14ac:dyDescent="0.15"/>
    <row r="25688" s="1" customFormat="1" ht="14.25" x14ac:dyDescent="0.15"/>
    <row r="25689" s="1" customFormat="1" ht="14.25" x14ac:dyDescent="0.15"/>
    <row r="25690" s="1" customFormat="1" ht="14.25" x14ac:dyDescent="0.15"/>
    <row r="25691" s="1" customFormat="1" ht="14.25" x14ac:dyDescent="0.15"/>
    <row r="25692" s="1" customFormat="1" ht="14.25" x14ac:dyDescent="0.15"/>
    <row r="25693" s="1" customFormat="1" ht="14.25" x14ac:dyDescent="0.15"/>
    <row r="25694" s="1" customFormat="1" ht="14.25" x14ac:dyDescent="0.15"/>
    <row r="25695" s="1" customFormat="1" ht="14.25" x14ac:dyDescent="0.15"/>
    <row r="25696" s="1" customFormat="1" ht="14.25" x14ac:dyDescent="0.15"/>
    <row r="25697" s="1" customFormat="1" ht="14.25" x14ac:dyDescent="0.15"/>
    <row r="25698" s="1" customFormat="1" ht="14.25" x14ac:dyDescent="0.15"/>
    <row r="25699" s="1" customFormat="1" ht="14.25" x14ac:dyDescent="0.15"/>
    <row r="25700" s="1" customFormat="1" ht="14.25" x14ac:dyDescent="0.15"/>
    <row r="25701" s="1" customFormat="1" ht="14.25" x14ac:dyDescent="0.15"/>
    <row r="25702" s="1" customFormat="1" ht="14.25" x14ac:dyDescent="0.15"/>
    <row r="25703" s="1" customFormat="1" ht="14.25" x14ac:dyDescent="0.15"/>
    <row r="25704" s="1" customFormat="1" ht="14.25" x14ac:dyDescent="0.15"/>
    <row r="25705" s="1" customFormat="1" ht="14.25" x14ac:dyDescent="0.15"/>
    <row r="25706" s="1" customFormat="1" ht="14.25" x14ac:dyDescent="0.15"/>
    <row r="25707" s="1" customFormat="1" ht="14.25" x14ac:dyDescent="0.15"/>
    <row r="25708" s="1" customFormat="1" ht="14.25" x14ac:dyDescent="0.15"/>
    <row r="25709" s="1" customFormat="1" ht="14.25" x14ac:dyDescent="0.15"/>
    <row r="25710" s="1" customFormat="1" ht="14.25" x14ac:dyDescent="0.15"/>
    <row r="25711" s="1" customFormat="1" ht="14.25" x14ac:dyDescent="0.15"/>
    <row r="25712" s="1" customFormat="1" ht="14.25" x14ac:dyDescent="0.15"/>
    <row r="25713" s="1" customFormat="1" ht="14.25" x14ac:dyDescent="0.15"/>
    <row r="25714" s="1" customFormat="1" ht="14.25" x14ac:dyDescent="0.15"/>
    <row r="25715" s="1" customFormat="1" ht="14.25" x14ac:dyDescent="0.15"/>
    <row r="25716" s="1" customFormat="1" ht="14.25" x14ac:dyDescent="0.15"/>
    <row r="25717" s="1" customFormat="1" ht="14.25" x14ac:dyDescent="0.15"/>
    <row r="25718" s="1" customFormat="1" ht="14.25" x14ac:dyDescent="0.15"/>
    <row r="25719" s="1" customFormat="1" ht="14.25" x14ac:dyDescent="0.15"/>
    <row r="25720" s="1" customFormat="1" ht="14.25" x14ac:dyDescent="0.15"/>
    <row r="25721" s="1" customFormat="1" ht="14.25" x14ac:dyDescent="0.15"/>
    <row r="25722" s="1" customFormat="1" ht="14.25" x14ac:dyDescent="0.15"/>
    <row r="25723" s="1" customFormat="1" ht="14.25" x14ac:dyDescent="0.15"/>
    <row r="25724" s="1" customFormat="1" ht="14.25" x14ac:dyDescent="0.15"/>
    <row r="25725" s="1" customFormat="1" ht="14.25" x14ac:dyDescent="0.15"/>
    <row r="25726" s="1" customFormat="1" ht="14.25" x14ac:dyDescent="0.15"/>
    <row r="25727" s="1" customFormat="1" ht="14.25" x14ac:dyDescent="0.15"/>
    <row r="25728" s="1" customFormat="1" ht="14.25" x14ac:dyDescent="0.15"/>
    <row r="25729" s="1" customFormat="1" ht="14.25" x14ac:dyDescent="0.15"/>
    <row r="25730" s="1" customFormat="1" ht="14.25" x14ac:dyDescent="0.15"/>
    <row r="25731" s="1" customFormat="1" ht="14.25" x14ac:dyDescent="0.15"/>
    <row r="25732" s="1" customFormat="1" ht="14.25" x14ac:dyDescent="0.15"/>
    <row r="25733" s="1" customFormat="1" ht="14.25" x14ac:dyDescent="0.15"/>
    <row r="25734" s="1" customFormat="1" ht="14.25" x14ac:dyDescent="0.15"/>
    <row r="25735" s="1" customFormat="1" ht="14.25" x14ac:dyDescent="0.15"/>
    <row r="25736" s="1" customFormat="1" ht="14.25" x14ac:dyDescent="0.15"/>
    <row r="25737" s="1" customFormat="1" ht="14.25" x14ac:dyDescent="0.15"/>
    <row r="25738" s="1" customFormat="1" ht="14.25" x14ac:dyDescent="0.15"/>
    <row r="25739" s="1" customFormat="1" ht="14.25" x14ac:dyDescent="0.15"/>
    <row r="25740" s="1" customFormat="1" ht="14.25" x14ac:dyDescent="0.15"/>
    <row r="25741" s="1" customFormat="1" ht="14.25" x14ac:dyDescent="0.15"/>
    <row r="25742" s="1" customFormat="1" ht="14.25" x14ac:dyDescent="0.15"/>
    <row r="25743" s="1" customFormat="1" ht="14.25" x14ac:dyDescent="0.15"/>
    <row r="25744" s="1" customFormat="1" ht="14.25" x14ac:dyDescent="0.15"/>
    <row r="25745" s="1" customFormat="1" ht="14.25" x14ac:dyDescent="0.15"/>
    <row r="25746" s="1" customFormat="1" ht="14.25" x14ac:dyDescent="0.15"/>
    <row r="25747" s="1" customFormat="1" ht="14.25" x14ac:dyDescent="0.15"/>
    <row r="25748" s="1" customFormat="1" ht="14.25" x14ac:dyDescent="0.15"/>
    <row r="25749" s="1" customFormat="1" ht="14.25" x14ac:dyDescent="0.15"/>
    <row r="25750" s="1" customFormat="1" ht="14.25" x14ac:dyDescent="0.15"/>
    <row r="25751" s="1" customFormat="1" ht="14.25" x14ac:dyDescent="0.15"/>
    <row r="25752" s="1" customFormat="1" ht="14.25" x14ac:dyDescent="0.15"/>
    <row r="25753" s="1" customFormat="1" ht="14.25" x14ac:dyDescent="0.15"/>
    <row r="25754" s="1" customFormat="1" ht="14.25" x14ac:dyDescent="0.15"/>
    <row r="25755" s="1" customFormat="1" ht="14.25" x14ac:dyDescent="0.15"/>
    <row r="25756" s="1" customFormat="1" ht="14.25" x14ac:dyDescent="0.15"/>
    <row r="25757" s="1" customFormat="1" ht="14.25" x14ac:dyDescent="0.15"/>
    <row r="25758" s="1" customFormat="1" ht="14.25" x14ac:dyDescent="0.15"/>
    <row r="25759" s="1" customFormat="1" ht="14.25" x14ac:dyDescent="0.15"/>
    <row r="25760" s="1" customFormat="1" ht="14.25" x14ac:dyDescent="0.15"/>
    <row r="25761" s="1" customFormat="1" ht="14.25" x14ac:dyDescent="0.15"/>
    <row r="25762" s="1" customFormat="1" ht="14.25" x14ac:dyDescent="0.15"/>
    <row r="25763" s="1" customFormat="1" ht="14.25" x14ac:dyDescent="0.15"/>
    <row r="25764" s="1" customFormat="1" ht="14.25" x14ac:dyDescent="0.15"/>
    <row r="25765" s="1" customFormat="1" ht="14.25" x14ac:dyDescent="0.15"/>
    <row r="25766" s="1" customFormat="1" ht="14.25" x14ac:dyDescent="0.15"/>
    <row r="25767" s="1" customFormat="1" ht="14.25" x14ac:dyDescent="0.15"/>
    <row r="25768" s="1" customFormat="1" ht="14.25" x14ac:dyDescent="0.15"/>
    <row r="25769" s="1" customFormat="1" ht="14.25" x14ac:dyDescent="0.15"/>
    <row r="25770" s="1" customFormat="1" ht="14.25" x14ac:dyDescent="0.15"/>
    <row r="25771" s="1" customFormat="1" ht="14.25" x14ac:dyDescent="0.15"/>
    <row r="25772" s="1" customFormat="1" ht="14.25" x14ac:dyDescent="0.15"/>
    <row r="25773" s="1" customFormat="1" ht="14.25" x14ac:dyDescent="0.15"/>
    <row r="25774" s="1" customFormat="1" ht="14.25" x14ac:dyDescent="0.15"/>
    <row r="25775" s="1" customFormat="1" ht="14.25" x14ac:dyDescent="0.15"/>
    <row r="25776" s="1" customFormat="1" ht="14.25" x14ac:dyDescent="0.15"/>
    <row r="25777" s="1" customFormat="1" ht="14.25" x14ac:dyDescent="0.15"/>
    <row r="25778" s="1" customFormat="1" ht="14.25" x14ac:dyDescent="0.15"/>
    <row r="25779" s="1" customFormat="1" ht="14.25" x14ac:dyDescent="0.15"/>
    <row r="25780" s="1" customFormat="1" ht="14.25" x14ac:dyDescent="0.15"/>
    <row r="25781" s="1" customFormat="1" ht="14.25" x14ac:dyDescent="0.15"/>
    <row r="25782" s="1" customFormat="1" ht="14.25" x14ac:dyDescent="0.15"/>
    <row r="25783" s="1" customFormat="1" ht="14.25" x14ac:dyDescent="0.15"/>
    <row r="25784" s="1" customFormat="1" ht="14.25" x14ac:dyDescent="0.15"/>
    <row r="25785" s="1" customFormat="1" ht="14.25" x14ac:dyDescent="0.15"/>
    <row r="25786" s="1" customFormat="1" ht="14.25" x14ac:dyDescent="0.15"/>
    <row r="25787" s="1" customFormat="1" ht="14.25" x14ac:dyDescent="0.15"/>
    <row r="25788" s="1" customFormat="1" ht="14.25" x14ac:dyDescent="0.15"/>
    <row r="25789" s="1" customFormat="1" ht="14.25" x14ac:dyDescent="0.15"/>
    <row r="25790" s="1" customFormat="1" ht="14.25" x14ac:dyDescent="0.15"/>
    <row r="25791" s="1" customFormat="1" ht="14.25" x14ac:dyDescent="0.15"/>
    <row r="25792" s="1" customFormat="1" ht="14.25" x14ac:dyDescent="0.15"/>
    <row r="25793" s="1" customFormat="1" ht="14.25" x14ac:dyDescent="0.15"/>
    <row r="25794" s="1" customFormat="1" ht="14.25" x14ac:dyDescent="0.15"/>
    <row r="25795" s="1" customFormat="1" ht="14.25" x14ac:dyDescent="0.15"/>
    <row r="25796" s="1" customFormat="1" ht="14.25" x14ac:dyDescent="0.15"/>
    <row r="25797" s="1" customFormat="1" ht="14.25" x14ac:dyDescent="0.15"/>
    <row r="25798" s="1" customFormat="1" ht="14.25" x14ac:dyDescent="0.15"/>
    <row r="25799" s="1" customFormat="1" ht="14.25" x14ac:dyDescent="0.15"/>
    <row r="25800" s="1" customFormat="1" ht="14.25" x14ac:dyDescent="0.15"/>
    <row r="25801" s="1" customFormat="1" ht="14.25" x14ac:dyDescent="0.15"/>
    <row r="25802" s="1" customFormat="1" ht="14.25" x14ac:dyDescent="0.15"/>
    <row r="25803" s="1" customFormat="1" ht="14.25" x14ac:dyDescent="0.15"/>
    <row r="25804" s="1" customFormat="1" ht="14.25" x14ac:dyDescent="0.15"/>
    <row r="25805" s="1" customFormat="1" ht="14.25" x14ac:dyDescent="0.15"/>
    <row r="25806" s="1" customFormat="1" ht="14.25" x14ac:dyDescent="0.15"/>
    <row r="25807" s="1" customFormat="1" ht="14.25" x14ac:dyDescent="0.15"/>
    <row r="25808" s="1" customFormat="1" ht="14.25" x14ac:dyDescent="0.15"/>
    <row r="25809" s="1" customFormat="1" ht="14.25" x14ac:dyDescent="0.15"/>
    <row r="25810" s="1" customFormat="1" ht="14.25" x14ac:dyDescent="0.15"/>
    <row r="25811" s="1" customFormat="1" ht="14.25" x14ac:dyDescent="0.15"/>
    <row r="25812" s="1" customFormat="1" ht="14.25" x14ac:dyDescent="0.15"/>
    <row r="25813" s="1" customFormat="1" ht="14.25" x14ac:dyDescent="0.15"/>
    <row r="25814" s="1" customFormat="1" ht="14.25" x14ac:dyDescent="0.15"/>
    <row r="25815" s="1" customFormat="1" ht="14.25" x14ac:dyDescent="0.15"/>
    <row r="25816" s="1" customFormat="1" ht="14.25" x14ac:dyDescent="0.15"/>
    <row r="25817" s="1" customFormat="1" ht="14.25" x14ac:dyDescent="0.15"/>
    <row r="25818" s="1" customFormat="1" ht="14.25" x14ac:dyDescent="0.15"/>
    <row r="25819" s="1" customFormat="1" ht="14.25" x14ac:dyDescent="0.15"/>
    <row r="25820" s="1" customFormat="1" ht="14.25" x14ac:dyDescent="0.15"/>
    <row r="25821" s="1" customFormat="1" ht="14.25" x14ac:dyDescent="0.15"/>
    <row r="25822" s="1" customFormat="1" ht="14.25" x14ac:dyDescent="0.15"/>
    <row r="25823" s="1" customFormat="1" ht="14.25" x14ac:dyDescent="0.15"/>
    <row r="25824" s="1" customFormat="1" ht="14.25" x14ac:dyDescent="0.15"/>
    <row r="25825" s="1" customFormat="1" ht="14.25" x14ac:dyDescent="0.15"/>
    <row r="25826" s="1" customFormat="1" ht="14.25" x14ac:dyDescent="0.15"/>
    <row r="25827" s="1" customFormat="1" ht="14.25" x14ac:dyDescent="0.15"/>
    <row r="25828" s="1" customFormat="1" ht="14.25" x14ac:dyDescent="0.15"/>
    <row r="25829" s="1" customFormat="1" ht="14.25" x14ac:dyDescent="0.15"/>
    <row r="25830" s="1" customFormat="1" ht="14.25" x14ac:dyDescent="0.15"/>
    <row r="25831" s="1" customFormat="1" ht="14.25" x14ac:dyDescent="0.15"/>
    <row r="25832" s="1" customFormat="1" ht="14.25" x14ac:dyDescent="0.15"/>
    <row r="25833" s="1" customFormat="1" ht="14.25" x14ac:dyDescent="0.15"/>
    <row r="25834" s="1" customFormat="1" ht="14.25" x14ac:dyDescent="0.15"/>
    <row r="25835" s="1" customFormat="1" ht="14.25" x14ac:dyDescent="0.15"/>
    <row r="25836" s="1" customFormat="1" ht="14.25" x14ac:dyDescent="0.15"/>
    <row r="25837" s="1" customFormat="1" ht="14.25" x14ac:dyDescent="0.15"/>
    <row r="25838" s="1" customFormat="1" ht="14.25" x14ac:dyDescent="0.15"/>
    <row r="25839" s="1" customFormat="1" ht="14.25" x14ac:dyDescent="0.15"/>
    <row r="25840" s="1" customFormat="1" ht="14.25" x14ac:dyDescent="0.15"/>
    <row r="25841" s="1" customFormat="1" ht="14.25" x14ac:dyDescent="0.15"/>
    <row r="25842" s="1" customFormat="1" ht="14.25" x14ac:dyDescent="0.15"/>
    <row r="25843" s="1" customFormat="1" ht="14.25" x14ac:dyDescent="0.15"/>
    <row r="25844" s="1" customFormat="1" ht="14.25" x14ac:dyDescent="0.15"/>
    <row r="25845" s="1" customFormat="1" ht="14.25" x14ac:dyDescent="0.15"/>
    <row r="25846" s="1" customFormat="1" ht="14.25" x14ac:dyDescent="0.15"/>
    <row r="25847" s="1" customFormat="1" ht="14.25" x14ac:dyDescent="0.15"/>
    <row r="25848" s="1" customFormat="1" ht="14.25" x14ac:dyDescent="0.15"/>
    <row r="25849" s="1" customFormat="1" ht="14.25" x14ac:dyDescent="0.15"/>
    <row r="25850" s="1" customFormat="1" ht="14.25" x14ac:dyDescent="0.15"/>
    <row r="25851" s="1" customFormat="1" ht="14.25" x14ac:dyDescent="0.15"/>
    <row r="25852" s="1" customFormat="1" ht="14.25" x14ac:dyDescent="0.15"/>
    <row r="25853" s="1" customFormat="1" ht="14.25" x14ac:dyDescent="0.15"/>
    <row r="25854" s="1" customFormat="1" ht="14.25" x14ac:dyDescent="0.15"/>
    <row r="25855" s="1" customFormat="1" ht="14.25" x14ac:dyDescent="0.15"/>
    <row r="25856" s="1" customFormat="1" ht="14.25" x14ac:dyDescent="0.15"/>
    <row r="25857" s="1" customFormat="1" ht="14.25" x14ac:dyDescent="0.15"/>
    <row r="25858" s="1" customFormat="1" ht="14.25" x14ac:dyDescent="0.15"/>
    <row r="25859" s="1" customFormat="1" ht="14.25" x14ac:dyDescent="0.15"/>
    <row r="25860" s="1" customFormat="1" ht="14.25" x14ac:dyDescent="0.15"/>
    <row r="25861" s="1" customFormat="1" ht="14.25" x14ac:dyDescent="0.15"/>
    <row r="25862" s="1" customFormat="1" ht="14.25" x14ac:dyDescent="0.15"/>
    <row r="25863" s="1" customFormat="1" ht="14.25" x14ac:dyDescent="0.15"/>
    <row r="25864" s="1" customFormat="1" ht="14.25" x14ac:dyDescent="0.15"/>
    <row r="25865" s="1" customFormat="1" ht="14.25" x14ac:dyDescent="0.15"/>
    <row r="25866" s="1" customFormat="1" ht="14.25" x14ac:dyDescent="0.15"/>
    <row r="25867" s="1" customFormat="1" ht="14.25" x14ac:dyDescent="0.15"/>
    <row r="25868" s="1" customFormat="1" ht="14.25" x14ac:dyDescent="0.15"/>
    <row r="25869" s="1" customFormat="1" ht="14.25" x14ac:dyDescent="0.15"/>
    <row r="25870" s="1" customFormat="1" ht="14.25" x14ac:dyDescent="0.15"/>
    <row r="25871" s="1" customFormat="1" ht="14.25" x14ac:dyDescent="0.15"/>
    <row r="25872" s="1" customFormat="1" ht="14.25" x14ac:dyDescent="0.15"/>
    <row r="25873" s="1" customFormat="1" ht="14.25" x14ac:dyDescent="0.15"/>
    <row r="25874" s="1" customFormat="1" ht="14.25" x14ac:dyDescent="0.15"/>
    <row r="25875" s="1" customFormat="1" ht="14.25" x14ac:dyDescent="0.15"/>
    <row r="25876" s="1" customFormat="1" ht="14.25" x14ac:dyDescent="0.15"/>
    <row r="25877" s="1" customFormat="1" ht="14.25" x14ac:dyDescent="0.15"/>
    <row r="25878" s="1" customFormat="1" ht="14.25" x14ac:dyDescent="0.15"/>
    <row r="25879" s="1" customFormat="1" ht="14.25" x14ac:dyDescent="0.15"/>
    <row r="25880" s="1" customFormat="1" ht="14.25" x14ac:dyDescent="0.15"/>
    <row r="25881" s="1" customFormat="1" ht="14.25" x14ac:dyDescent="0.15"/>
    <row r="25882" s="1" customFormat="1" ht="14.25" x14ac:dyDescent="0.15"/>
    <row r="25883" s="1" customFormat="1" ht="14.25" x14ac:dyDescent="0.15"/>
    <row r="25884" s="1" customFormat="1" ht="14.25" x14ac:dyDescent="0.15"/>
    <row r="25885" s="1" customFormat="1" ht="14.25" x14ac:dyDescent="0.15"/>
    <row r="25886" s="1" customFormat="1" ht="14.25" x14ac:dyDescent="0.15"/>
    <row r="25887" s="1" customFormat="1" ht="14.25" x14ac:dyDescent="0.15"/>
    <row r="25888" s="1" customFormat="1" ht="14.25" x14ac:dyDescent="0.15"/>
    <row r="25889" s="1" customFormat="1" ht="14.25" x14ac:dyDescent="0.15"/>
    <row r="25890" s="1" customFormat="1" ht="14.25" x14ac:dyDescent="0.15"/>
    <row r="25891" s="1" customFormat="1" ht="14.25" x14ac:dyDescent="0.15"/>
    <row r="25892" s="1" customFormat="1" ht="14.25" x14ac:dyDescent="0.15"/>
    <row r="25893" s="1" customFormat="1" ht="14.25" x14ac:dyDescent="0.15"/>
    <row r="25894" s="1" customFormat="1" ht="14.25" x14ac:dyDescent="0.15"/>
    <row r="25895" s="1" customFormat="1" ht="14.25" x14ac:dyDescent="0.15"/>
    <row r="25896" s="1" customFormat="1" ht="14.25" x14ac:dyDescent="0.15"/>
    <row r="25897" s="1" customFormat="1" ht="14.25" x14ac:dyDescent="0.15"/>
    <row r="25898" s="1" customFormat="1" ht="14.25" x14ac:dyDescent="0.15"/>
    <row r="25899" s="1" customFormat="1" ht="14.25" x14ac:dyDescent="0.15"/>
    <row r="25900" s="1" customFormat="1" ht="14.25" x14ac:dyDescent="0.15"/>
    <row r="25901" s="1" customFormat="1" ht="14.25" x14ac:dyDescent="0.15"/>
    <row r="25902" s="1" customFormat="1" ht="14.25" x14ac:dyDescent="0.15"/>
    <row r="25903" s="1" customFormat="1" ht="14.25" x14ac:dyDescent="0.15"/>
    <row r="25904" s="1" customFormat="1" ht="14.25" x14ac:dyDescent="0.15"/>
    <row r="25905" s="1" customFormat="1" ht="14.25" x14ac:dyDescent="0.15"/>
    <row r="25906" s="1" customFormat="1" ht="14.25" x14ac:dyDescent="0.15"/>
    <row r="25907" s="1" customFormat="1" ht="14.25" x14ac:dyDescent="0.15"/>
    <row r="25908" s="1" customFormat="1" ht="14.25" x14ac:dyDescent="0.15"/>
    <row r="25909" s="1" customFormat="1" ht="14.25" x14ac:dyDescent="0.15"/>
    <row r="25910" s="1" customFormat="1" ht="14.25" x14ac:dyDescent="0.15"/>
    <row r="25911" s="1" customFormat="1" ht="14.25" x14ac:dyDescent="0.15"/>
    <row r="25912" s="1" customFormat="1" ht="14.25" x14ac:dyDescent="0.15"/>
    <row r="25913" s="1" customFormat="1" ht="14.25" x14ac:dyDescent="0.15"/>
    <row r="25914" s="1" customFormat="1" ht="14.25" x14ac:dyDescent="0.15"/>
    <row r="25915" s="1" customFormat="1" ht="14.25" x14ac:dyDescent="0.15"/>
    <row r="25916" s="1" customFormat="1" ht="14.25" x14ac:dyDescent="0.15"/>
    <row r="25917" s="1" customFormat="1" ht="14.25" x14ac:dyDescent="0.15"/>
    <row r="25918" s="1" customFormat="1" ht="14.25" x14ac:dyDescent="0.15"/>
    <row r="25919" s="1" customFormat="1" ht="14.25" x14ac:dyDescent="0.15"/>
    <row r="25920" s="1" customFormat="1" ht="14.25" x14ac:dyDescent="0.15"/>
    <row r="25921" s="1" customFormat="1" ht="14.25" x14ac:dyDescent="0.15"/>
    <row r="25922" s="1" customFormat="1" ht="14.25" x14ac:dyDescent="0.15"/>
    <row r="25923" s="1" customFormat="1" ht="14.25" x14ac:dyDescent="0.15"/>
    <row r="25924" s="1" customFormat="1" ht="14.25" x14ac:dyDescent="0.15"/>
    <row r="25925" s="1" customFormat="1" ht="14.25" x14ac:dyDescent="0.15"/>
    <row r="25926" s="1" customFormat="1" ht="14.25" x14ac:dyDescent="0.15"/>
    <row r="25927" s="1" customFormat="1" ht="14.25" x14ac:dyDescent="0.15"/>
    <row r="25928" s="1" customFormat="1" ht="14.25" x14ac:dyDescent="0.15"/>
    <row r="25929" s="1" customFormat="1" ht="14.25" x14ac:dyDescent="0.15"/>
    <row r="25930" s="1" customFormat="1" ht="14.25" x14ac:dyDescent="0.15"/>
    <row r="25931" s="1" customFormat="1" ht="14.25" x14ac:dyDescent="0.15"/>
    <row r="25932" s="1" customFormat="1" ht="14.25" x14ac:dyDescent="0.15"/>
    <row r="25933" s="1" customFormat="1" ht="14.25" x14ac:dyDescent="0.15"/>
    <row r="25934" s="1" customFormat="1" ht="14.25" x14ac:dyDescent="0.15"/>
    <row r="25935" s="1" customFormat="1" ht="14.25" x14ac:dyDescent="0.15"/>
    <row r="25936" s="1" customFormat="1" ht="14.25" x14ac:dyDescent="0.15"/>
    <row r="25937" s="1" customFormat="1" ht="14.25" x14ac:dyDescent="0.15"/>
    <row r="25938" s="1" customFormat="1" ht="14.25" x14ac:dyDescent="0.15"/>
    <row r="25939" s="1" customFormat="1" ht="14.25" x14ac:dyDescent="0.15"/>
    <row r="25940" s="1" customFormat="1" ht="14.25" x14ac:dyDescent="0.15"/>
    <row r="25941" s="1" customFormat="1" ht="14.25" x14ac:dyDescent="0.15"/>
    <row r="25942" s="1" customFormat="1" ht="14.25" x14ac:dyDescent="0.15"/>
    <row r="25943" s="1" customFormat="1" ht="14.25" x14ac:dyDescent="0.15"/>
    <row r="25944" s="1" customFormat="1" ht="14.25" x14ac:dyDescent="0.15"/>
    <row r="25945" s="1" customFormat="1" ht="14.25" x14ac:dyDescent="0.15"/>
    <row r="25946" s="1" customFormat="1" ht="14.25" x14ac:dyDescent="0.15"/>
    <row r="25947" s="1" customFormat="1" ht="14.25" x14ac:dyDescent="0.15"/>
    <row r="25948" s="1" customFormat="1" ht="14.25" x14ac:dyDescent="0.15"/>
    <row r="25949" s="1" customFormat="1" ht="14.25" x14ac:dyDescent="0.15"/>
    <row r="25950" s="1" customFormat="1" ht="14.25" x14ac:dyDescent="0.15"/>
    <row r="25951" s="1" customFormat="1" ht="14.25" x14ac:dyDescent="0.15"/>
    <row r="25952" s="1" customFormat="1" ht="14.25" x14ac:dyDescent="0.15"/>
    <row r="25953" s="1" customFormat="1" ht="14.25" x14ac:dyDescent="0.15"/>
    <row r="25954" s="1" customFormat="1" ht="14.25" x14ac:dyDescent="0.15"/>
    <row r="25955" s="1" customFormat="1" ht="14.25" x14ac:dyDescent="0.15"/>
    <row r="25956" s="1" customFormat="1" ht="14.25" x14ac:dyDescent="0.15"/>
    <row r="25957" s="1" customFormat="1" ht="14.25" x14ac:dyDescent="0.15"/>
    <row r="25958" s="1" customFormat="1" ht="14.25" x14ac:dyDescent="0.15"/>
    <row r="25959" s="1" customFormat="1" ht="14.25" x14ac:dyDescent="0.15"/>
    <row r="25960" s="1" customFormat="1" ht="14.25" x14ac:dyDescent="0.15"/>
    <row r="25961" s="1" customFormat="1" ht="14.25" x14ac:dyDescent="0.15"/>
    <row r="25962" s="1" customFormat="1" ht="14.25" x14ac:dyDescent="0.15"/>
    <row r="25963" s="1" customFormat="1" ht="14.25" x14ac:dyDescent="0.15"/>
    <row r="25964" s="1" customFormat="1" ht="14.25" x14ac:dyDescent="0.15"/>
    <row r="25965" s="1" customFormat="1" ht="14.25" x14ac:dyDescent="0.15"/>
    <row r="25966" s="1" customFormat="1" ht="14.25" x14ac:dyDescent="0.15"/>
    <row r="25967" s="1" customFormat="1" ht="14.25" x14ac:dyDescent="0.15"/>
    <row r="25968" s="1" customFormat="1" ht="14.25" x14ac:dyDescent="0.15"/>
    <row r="25969" s="1" customFormat="1" ht="14.25" x14ac:dyDescent="0.15"/>
    <row r="25970" s="1" customFormat="1" ht="14.25" x14ac:dyDescent="0.15"/>
    <row r="25971" s="1" customFormat="1" ht="14.25" x14ac:dyDescent="0.15"/>
    <row r="25972" s="1" customFormat="1" ht="14.25" x14ac:dyDescent="0.15"/>
    <row r="25973" s="1" customFormat="1" ht="14.25" x14ac:dyDescent="0.15"/>
    <row r="25974" s="1" customFormat="1" ht="14.25" x14ac:dyDescent="0.15"/>
    <row r="25975" s="1" customFormat="1" ht="14.25" x14ac:dyDescent="0.15"/>
    <row r="25976" s="1" customFormat="1" ht="14.25" x14ac:dyDescent="0.15"/>
    <row r="25977" s="1" customFormat="1" ht="14.25" x14ac:dyDescent="0.15"/>
    <row r="25978" s="1" customFormat="1" ht="14.25" x14ac:dyDescent="0.15"/>
    <row r="25979" s="1" customFormat="1" ht="14.25" x14ac:dyDescent="0.15"/>
    <row r="25980" s="1" customFormat="1" ht="14.25" x14ac:dyDescent="0.15"/>
    <row r="25981" s="1" customFormat="1" ht="14.25" x14ac:dyDescent="0.15"/>
    <row r="25982" s="1" customFormat="1" ht="14.25" x14ac:dyDescent="0.15"/>
    <row r="25983" s="1" customFormat="1" ht="14.25" x14ac:dyDescent="0.15"/>
    <row r="25984" s="1" customFormat="1" ht="14.25" x14ac:dyDescent="0.15"/>
    <row r="25985" s="1" customFormat="1" ht="14.25" x14ac:dyDescent="0.15"/>
    <row r="25986" s="1" customFormat="1" ht="14.25" x14ac:dyDescent="0.15"/>
    <row r="25987" s="1" customFormat="1" ht="14.25" x14ac:dyDescent="0.15"/>
    <row r="25988" s="1" customFormat="1" ht="14.25" x14ac:dyDescent="0.15"/>
    <row r="25989" s="1" customFormat="1" ht="14.25" x14ac:dyDescent="0.15"/>
    <row r="25990" s="1" customFormat="1" ht="14.25" x14ac:dyDescent="0.15"/>
    <row r="25991" s="1" customFormat="1" ht="14.25" x14ac:dyDescent="0.15"/>
    <row r="25992" s="1" customFormat="1" ht="14.25" x14ac:dyDescent="0.15"/>
    <row r="25993" s="1" customFormat="1" ht="14.25" x14ac:dyDescent="0.15"/>
    <row r="25994" s="1" customFormat="1" ht="14.25" x14ac:dyDescent="0.15"/>
    <row r="25995" s="1" customFormat="1" ht="14.25" x14ac:dyDescent="0.15"/>
    <row r="25996" s="1" customFormat="1" ht="14.25" x14ac:dyDescent="0.15"/>
    <row r="25997" s="1" customFormat="1" ht="14.25" x14ac:dyDescent="0.15"/>
    <row r="25998" s="1" customFormat="1" ht="14.25" x14ac:dyDescent="0.15"/>
    <row r="25999" s="1" customFormat="1" ht="14.25" x14ac:dyDescent="0.15"/>
    <row r="26000" s="1" customFormat="1" ht="14.25" x14ac:dyDescent="0.15"/>
    <row r="26001" s="1" customFormat="1" ht="14.25" x14ac:dyDescent="0.15"/>
    <row r="26002" s="1" customFormat="1" ht="14.25" x14ac:dyDescent="0.15"/>
    <row r="26003" s="1" customFormat="1" ht="14.25" x14ac:dyDescent="0.15"/>
    <row r="26004" s="1" customFormat="1" ht="14.25" x14ac:dyDescent="0.15"/>
    <row r="26005" s="1" customFormat="1" ht="14.25" x14ac:dyDescent="0.15"/>
    <row r="26006" s="1" customFormat="1" ht="14.25" x14ac:dyDescent="0.15"/>
    <row r="26007" s="1" customFormat="1" ht="14.25" x14ac:dyDescent="0.15"/>
    <row r="26008" s="1" customFormat="1" ht="14.25" x14ac:dyDescent="0.15"/>
    <row r="26009" s="1" customFormat="1" ht="14.25" x14ac:dyDescent="0.15"/>
    <row r="26010" s="1" customFormat="1" ht="14.25" x14ac:dyDescent="0.15"/>
    <row r="26011" s="1" customFormat="1" ht="14.25" x14ac:dyDescent="0.15"/>
    <row r="26012" s="1" customFormat="1" ht="14.25" x14ac:dyDescent="0.15"/>
    <row r="26013" s="1" customFormat="1" ht="14.25" x14ac:dyDescent="0.15"/>
    <row r="26014" s="1" customFormat="1" ht="14.25" x14ac:dyDescent="0.15"/>
    <row r="26015" s="1" customFormat="1" ht="14.25" x14ac:dyDescent="0.15"/>
    <row r="26016" s="1" customFormat="1" ht="14.25" x14ac:dyDescent="0.15"/>
    <row r="26017" s="1" customFormat="1" ht="14.25" x14ac:dyDescent="0.15"/>
    <row r="26018" s="1" customFormat="1" ht="14.25" x14ac:dyDescent="0.15"/>
    <row r="26019" s="1" customFormat="1" ht="14.25" x14ac:dyDescent="0.15"/>
    <row r="26020" s="1" customFormat="1" ht="14.25" x14ac:dyDescent="0.15"/>
    <row r="26021" s="1" customFormat="1" ht="14.25" x14ac:dyDescent="0.15"/>
    <row r="26022" s="1" customFormat="1" ht="14.25" x14ac:dyDescent="0.15"/>
    <row r="26023" s="1" customFormat="1" ht="14.25" x14ac:dyDescent="0.15"/>
    <row r="26024" s="1" customFormat="1" ht="14.25" x14ac:dyDescent="0.15"/>
    <row r="26025" s="1" customFormat="1" ht="14.25" x14ac:dyDescent="0.15"/>
    <row r="26026" s="1" customFormat="1" ht="14.25" x14ac:dyDescent="0.15"/>
    <row r="26027" s="1" customFormat="1" ht="14.25" x14ac:dyDescent="0.15"/>
    <row r="26028" s="1" customFormat="1" ht="14.25" x14ac:dyDescent="0.15"/>
    <row r="26029" s="1" customFormat="1" ht="14.25" x14ac:dyDescent="0.15"/>
    <row r="26030" s="1" customFormat="1" ht="14.25" x14ac:dyDescent="0.15"/>
    <row r="26031" s="1" customFormat="1" ht="14.25" x14ac:dyDescent="0.15"/>
    <row r="26032" s="1" customFormat="1" ht="14.25" x14ac:dyDescent="0.15"/>
    <row r="26033" s="1" customFormat="1" ht="14.25" x14ac:dyDescent="0.15"/>
    <row r="26034" s="1" customFormat="1" ht="14.25" x14ac:dyDescent="0.15"/>
    <row r="26035" s="1" customFormat="1" ht="14.25" x14ac:dyDescent="0.15"/>
    <row r="26036" s="1" customFormat="1" ht="14.25" x14ac:dyDescent="0.15"/>
    <row r="26037" s="1" customFormat="1" ht="14.25" x14ac:dyDescent="0.15"/>
    <row r="26038" s="1" customFormat="1" ht="14.25" x14ac:dyDescent="0.15"/>
    <row r="26039" s="1" customFormat="1" ht="14.25" x14ac:dyDescent="0.15"/>
    <row r="26040" s="1" customFormat="1" ht="14.25" x14ac:dyDescent="0.15"/>
    <row r="26041" s="1" customFormat="1" ht="14.25" x14ac:dyDescent="0.15"/>
    <row r="26042" s="1" customFormat="1" ht="14.25" x14ac:dyDescent="0.15"/>
    <row r="26043" s="1" customFormat="1" ht="14.25" x14ac:dyDescent="0.15"/>
    <row r="26044" s="1" customFormat="1" ht="14.25" x14ac:dyDescent="0.15"/>
    <row r="26045" s="1" customFormat="1" ht="14.25" x14ac:dyDescent="0.15"/>
    <row r="26046" s="1" customFormat="1" ht="14.25" x14ac:dyDescent="0.15"/>
    <row r="26047" s="1" customFormat="1" ht="14.25" x14ac:dyDescent="0.15"/>
    <row r="26048" s="1" customFormat="1" ht="14.25" x14ac:dyDescent="0.15"/>
    <row r="26049" s="1" customFormat="1" ht="14.25" x14ac:dyDescent="0.15"/>
    <row r="26050" s="1" customFormat="1" ht="14.25" x14ac:dyDescent="0.15"/>
    <row r="26051" s="1" customFormat="1" ht="14.25" x14ac:dyDescent="0.15"/>
    <row r="26052" s="1" customFormat="1" ht="14.25" x14ac:dyDescent="0.15"/>
    <row r="26053" s="1" customFormat="1" ht="14.25" x14ac:dyDescent="0.15"/>
    <row r="26054" s="1" customFormat="1" ht="14.25" x14ac:dyDescent="0.15"/>
    <row r="26055" s="1" customFormat="1" ht="14.25" x14ac:dyDescent="0.15"/>
    <row r="26056" s="1" customFormat="1" ht="14.25" x14ac:dyDescent="0.15"/>
    <row r="26057" s="1" customFormat="1" ht="14.25" x14ac:dyDescent="0.15"/>
    <row r="26058" s="1" customFormat="1" ht="14.25" x14ac:dyDescent="0.15"/>
    <row r="26059" s="1" customFormat="1" ht="14.25" x14ac:dyDescent="0.15"/>
    <row r="26060" s="1" customFormat="1" ht="14.25" x14ac:dyDescent="0.15"/>
    <row r="26061" s="1" customFormat="1" ht="14.25" x14ac:dyDescent="0.15"/>
    <row r="26062" s="1" customFormat="1" ht="14.25" x14ac:dyDescent="0.15"/>
    <row r="26063" s="1" customFormat="1" ht="14.25" x14ac:dyDescent="0.15"/>
    <row r="26064" s="1" customFormat="1" ht="14.25" x14ac:dyDescent="0.15"/>
    <row r="26065" s="1" customFormat="1" ht="14.25" x14ac:dyDescent="0.15"/>
    <row r="26066" s="1" customFormat="1" ht="14.25" x14ac:dyDescent="0.15"/>
    <row r="26067" s="1" customFormat="1" ht="14.25" x14ac:dyDescent="0.15"/>
    <row r="26068" s="1" customFormat="1" ht="14.25" x14ac:dyDescent="0.15"/>
    <row r="26069" s="1" customFormat="1" ht="14.25" x14ac:dyDescent="0.15"/>
    <row r="26070" s="1" customFormat="1" ht="14.25" x14ac:dyDescent="0.15"/>
    <row r="26071" s="1" customFormat="1" ht="14.25" x14ac:dyDescent="0.15"/>
    <row r="26072" s="1" customFormat="1" ht="14.25" x14ac:dyDescent="0.15"/>
    <row r="26073" s="1" customFormat="1" ht="14.25" x14ac:dyDescent="0.15"/>
    <row r="26074" s="1" customFormat="1" ht="14.25" x14ac:dyDescent="0.15"/>
    <row r="26075" s="1" customFormat="1" ht="14.25" x14ac:dyDescent="0.15"/>
    <row r="26076" s="1" customFormat="1" ht="14.25" x14ac:dyDescent="0.15"/>
    <row r="26077" s="1" customFormat="1" ht="14.25" x14ac:dyDescent="0.15"/>
    <row r="26078" s="1" customFormat="1" ht="14.25" x14ac:dyDescent="0.15"/>
    <row r="26079" s="1" customFormat="1" ht="14.25" x14ac:dyDescent="0.15"/>
    <row r="26080" s="1" customFormat="1" ht="14.25" x14ac:dyDescent="0.15"/>
    <row r="26081" s="1" customFormat="1" ht="14.25" x14ac:dyDescent="0.15"/>
    <row r="26082" s="1" customFormat="1" ht="14.25" x14ac:dyDescent="0.15"/>
    <row r="26083" s="1" customFormat="1" ht="14.25" x14ac:dyDescent="0.15"/>
    <row r="26084" s="1" customFormat="1" ht="14.25" x14ac:dyDescent="0.15"/>
    <row r="26085" s="1" customFormat="1" ht="14.25" x14ac:dyDescent="0.15"/>
    <row r="26086" s="1" customFormat="1" ht="14.25" x14ac:dyDescent="0.15"/>
    <row r="26087" s="1" customFormat="1" ht="14.25" x14ac:dyDescent="0.15"/>
    <row r="26088" s="1" customFormat="1" ht="14.25" x14ac:dyDescent="0.15"/>
    <row r="26089" s="1" customFormat="1" ht="14.25" x14ac:dyDescent="0.15"/>
    <row r="26090" s="1" customFormat="1" ht="14.25" x14ac:dyDescent="0.15"/>
    <row r="26091" s="1" customFormat="1" ht="14.25" x14ac:dyDescent="0.15"/>
    <row r="26092" s="1" customFormat="1" ht="14.25" x14ac:dyDescent="0.15"/>
    <row r="26093" s="1" customFormat="1" ht="14.25" x14ac:dyDescent="0.15"/>
    <row r="26094" s="1" customFormat="1" ht="14.25" x14ac:dyDescent="0.15"/>
    <row r="26095" s="1" customFormat="1" ht="14.25" x14ac:dyDescent="0.15"/>
    <row r="26096" s="1" customFormat="1" ht="14.25" x14ac:dyDescent="0.15"/>
    <row r="26097" s="1" customFormat="1" ht="14.25" x14ac:dyDescent="0.15"/>
    <row r="26098" s="1" customFormat="1" ht="14.25" x14ac:dyDescent="0.15"/>
    <row r="26099" s="1" customFormat="1" ht="14.25" x14ac:dyDescent="0.15"/>
    <row r="26100" s="1" customFormat="1" ht="14.25" x14ac:dyDescent="0.15"/>
    <row r="26101" s="1" customFormat="1" ht="14.25" x14ac:dyDescent="0.15"/>
    <row r="26102" s="1" customFormat="1" ht="14.25" x14ac:dyDescent="0.15"/>
    <row r="26103" s="1" customFormat="1" ht="14.25" x14ac:dyDescent="0.15"/>
    <row r="26104" s="1" customFormat="1" ht="14.25" x14ac:dyDescent="0.15"/>
    <row r="26105" s="1" customFormat="1" ht="14.25" x14ac:dyDescent="0.15"/>
    <row r="26106" s="1" customFormat="1" ht="14.25" x14ac:dyDescent="0.15"/>
    <row r="26107" s="1" customFormat="1" ht="14.25" x14ac:dyDescent="0.15"/>
    <row r="26108" s="1" customFormat="1" ht="14.25" x14ac:dyDescent="0.15"/>
    <row r="26109" s="1" customFormat="1" ht="14.25" x14ac:dyDescent="0.15"/>
    <row r="26110" s="1" customFormat="1" ht="14.25" x14ac:dyDescent="0.15"/>
    <row r="26111" s="1" customFormat="1" ht="14.25" x14ac:dyDescent="0.15"/>
    <row r="26112" s="1" customFormat="1" ht="14.25" x14ac:dyDescent="0.15"/>
    <row r="26113" s="1" customFormat="1" ht="14.25" x14ac:dyDescent="0.15"/>
    <row r="26114" s="1" customFormat="1" ht="14.25" x14ac:dyDescent="0.15"/>
    <row r="26115" s="1" customFormat="1" ht="14.25" x14ac:dyDescent="0.15"/>
    <row r="26116" s="1" customFormat="1" ht="14.25" x14ac:dyDescent="0.15"/>
    <row r="26117" s="1" customFormat="1" ht="14.25" x14ac:dyDescent="0.15"/>
    <row r="26118" s="1" customFormat="1" ht="14.25" x14ac:dyDescent="0.15"/>
    <row r="26119" s="1" customFormat="1" ht="14.25" x14ac:dyDescent="0.15"/>
    <row r="26120" s="1" customFormat="1" ht="14.25" x14ac:dyDescent="0.15"/>
    <row r="26121" s="1" customFormat="1" ht="14.25" x14ac:dyDescent="0.15"/>
    <row r="26122" s="1" customFormat="1" ht="14.25" x14ac:dyDescent="0.15"/>
    <row r="26123" s="1" customFormat="1" ht="14.25" x14ac:dyDescent="0.15"/>
    <row r="26124" s="1" customFormat="1" ht="14.25" x14ac:dyDescent="0.15"/>
    <row r="26125" s="1" customFormat="1" ht="14.25" x14ac:dyDescent="0.15"/>
    <row r="26126" s="1" customFormat="1" ht="14.25" x14ac:dyDescent="0.15"/>
    <row r="26127" s="1" customFormat="1" ht="14.25" x14ac:dyDescent="0.15"/>
    <row r="26128" s="1" customFormat="1" ht="14.25" x14ac:dyDescent="0.15"/>
    <row r="26129" s="1" customFormat="1" ht="14.25" x14ac:dyDescent="0.15"/>
    <row r="26130" s="1" customFormat="1" ht="14.25" x14ac:dyDescent="0.15"/>
    <row r="26131" s="1" customFormat="1" ht="14.25" x14ac:dyDescent="0.15"/>
    <row r="26132" s="1" customFormat="1" ht="14.25" x14ac:dyDescent="0.15"/>
    <row r="26133" s="1" customFormat="1" ht="14.25" x14ac:dyDescent="0.15"/>
    <row r="26134" s="1" customFormat="1" ht="14.25" x14ac:dyDescent="0.15"/>
    <row r="26135" s="1" customFormat="1" ht="14.25" x14ac:dyDescent="0.15"/>
    <row r="26136" s="1" customFormat="1" ht="14.25" x14ac:dyDescent="0.15"/>
    <row r="26137" s="1" customFormat="1" ht="14.25" x14ac:dyDescent="0.15"/>
    <row r="26138" s="1" customFormat="1" ht="14.25" x14ac:dyDescent="0.15"/>
    <row r="26139" s="1" customFormat="1" ht="14.25" x14ac:dyDescent="0.15"/>
    <row r="26140" s="1" customFormat="1" ht="14.25" x14ac:dyDescent="0.15"/>
    <row r="26141" s="1" customFormat="1" ht="14.25" x14ac:dyDescent="0.15"/>
    <row r="26142" s="1" customFormat="1" ht="14.25" x14ac:dyDescent="0.15"/>
    <row r="26143" s="1" customFormat="1" ht="14.25" x14ac:dyDescent="0.15"/>
    <row r="26144" s="1" customFormat="1" ht="14.25" x14ac:dyDescent="0.15"/>
    <row r="26145" s="1" customFormat="1" ht="14.25" x14ac:dyDescent="0.15"/>
    <row r="26146" s="1" customFormat="1" ht="14.25" x14ac:dyDescent="0.15"/>
    <row r="26147" s="1" customFormat="1" ht="14.25" x14ac:dyDescent="0.15"/>
    <row r="26148" s="1" customFormat="1" ht="14.25" x14ac:dyDescent="0.15"/>
    <row r="26149" s="1" customFormat="1" ht="14.25" x14ac:dyDescent="0.15"/>
    <row r="26150" s="1" customFormat="1" ht="14.25" x14ac:dyDescent="0.15"/>
    <row r="26151" s="1" customFormat="1" ht="14.25" x14ac:dyDescent="0.15"/>
    <row r="26152" s="1" customFormat="1" ht="14.25" x14ac:dyDescent="0.15"/>
    <row r="26153" s="1" customFormat="1" ht="14.25" x14ac:dyDescent="0.15"/>
    <row r="26154" s="1" customFormat="1" ht="14.25" x14ac:dyDescent="0.15"/>
    <row r="26155" s="1" customFormat="1" ht="14.25" x14ac:dyDescent="0.15"/>
    <row r="26156" s="1" customFormat="1" ht="14.25" x14ac:dyDescent="0.15"/>
    <row r="26157" s="1" customFormat="1" ht="14.25" x14ac:dyDescent="0.15"/>
    <row r="26158" s="1" customFormat="1" ht="14.25" x14ac:dyDescent="0.15"/>
    <row r="26159" s="1" customFormat="1" ht="14.25" x14ac:dyDescent="0.15"/>
    <row r="26160" s="1" customFormat="1" ht="14.25" x14ac:dyDescent="0.15"/>
    <row r="26161" s="1" customFormat="1" ht="14.25" x14ac:dyDescent="0.15"/>
    <row r="26162" s="1" customFormat="1" ht="14.25" x14ac:dyDescent="0.15"/>
    <row r="26163" s="1" customFormat="1" ht="14.25" x14ac:dyDescent="0.15"/>
    <row r="26164" s="1" customFormat="1" ht="14.25" x14ac:dyDescent="0.15"/>
    <row r="26165" s="1" customFormat="1" ht="14.25" x14ac:dyDescent="0.15"/>
    <row r="26166" s="1" customFormat="1" ht="14.25" x14ac:dyDescent="0.15"/>
    <row r="26167" s="1" customFormat="1" ht="14.25" x14ac:dyDescent="0.15"/>
    <row r="26168" s="1" customFormat="1" ht="14.25" x14ac:dyDescent="0.15"/>
    <row r="26169" s="1" customFormat="1" ht="14.25" x14ac:dyDescent="0.15"/>
    <row r="26170" s="1" customFormat="1" ht="14.25" x14ac:dyDescent="0.15"/>
    <row r="26171" s="1" customFormat="1" ht="14.25" x14ac:dyDescent="0.15"/>
    <row r="26172" s="1" customFormat="1" ht="14.25" x14ac:dyDescent="0.15"/>
    <row r="26173" s="1" customFormat="1" ht="14.25" x14ac:dyDescent="0.15"/>
    <row r="26174" s="1" customFormat="1" ht="14.25" x14ac:dyDescent="0.15"/>
    <row r="26175" s="1" customFormat="1" ht="14.25" x14ac:dyDescent="0.15"/>
    <row r="26176" s="1" customFormat="1" ht="14.25" x14ac:dyDescent="0.15"/>
    <row r="26177" s="1" customFormat="1" ht="14.25" x14ac:dyDescent="0.15"/>
    <row r="26178" s="1" customFormat="1" ht="14.25" x14ac:dyDescent="0.15"/>
    <row r="26179" s="1" customFormat="1" ht="14.25" x14ac:dyDescent="0.15"/>
    <row r="26180" s="1" customFormat="1" ht="14.25" x14ac:dyDescent="0.15"/>
    <row r="26181" s="1" customFormat="1" ht="14.25" x14ac:dyDescent="0.15"/>
    <row r="26182" s="1" customFormat="1" ht="14.25" x14ac:dyDescent="0.15"/>
    <row r="26183" s="1" customFormat="1" ht="14.25" x14ac:dyDescent="0.15"/>
    <row r="26184" s="1" customFormat="1" ht="14.25" x14ac:dyDescent="0.15"/>
    <row r="26185" s="1" customFormat="1" ht="14.25" x14ac:dyDescent="0.15"/>
    <row r="26186" s="1" customFormat="1" ht="14.25" x14ac:dyDescent="0.15"/>
    <row r="26187" s="1" customFormat="1" ht="14.25" x14ac:dyDescent="0.15"/>
    <row r="26188" s="1" customFormat="1" ht="14.25" x14ac:dyDescent="0.15"/>
    <row r="26189" s="1" customFormat="1" ht="14.25" x14ac:dyDescent="0.15"/>
    <row r="26190" s="1" customFormat="1" ht="14.25" x14ac:dyDescent="0.15"/>
    <row r="26191" s="1" customFormat="1" ht="14.25" x14ac:dyDescent="0.15"/>
    <row r="26192" s="1" customFormat="1" ht="14.25" x14ac:dyDescent="0.15"/>
    <row r="26193" s="1" customFormat="1" ht="14.25" x14ac:dyDescent="0.15"/>
    <row r="26194" s="1" customFormat="1" ht="14.25" x14ac:dyDescent="0.15"/>
    <row r="26195" s="1" customFormat="1" ht="14.25" x14ac:dyDescent="0.15"/>
    <row r="26196" s="1" customFormat="1" ht="14.25" x14ac:dyDescent="0.15"/>
    <row r="26197" s="1" customFormat="1" ht="14.25" x14ac:dyDescent="0.15"/>
    <row r="26198" s="1" customFormat="1" ht="14.25" x14ac:dyDescent="0.15"/>
    <row r="26199" s="1" customFormat="1" ht="14.25" x14ac:dyDescent="0.15"/>
    <row r="26200" s="1" customFormat="1" ht="14.25" x14ac:dyDescent="0.15"/>
    <row r="26201" s="1" customFormat="1" ht="14.25" x14ac:dyDescent="0.15"/>
    <row r="26202" s="1" customFormat="1" ht="14.25" x14ac:dyDescent="0.15"/>
    <row r="26203" s="1" customFormat="1" ht="14.25" x14ac:dyDescent="0.15"/>
    <row r="26204" s="1" customFormat="1" ht="14.25" x14ac:dyDescent="0.15"/>
    <row r="26205" s="1" customFormat="1" ht="14.25" x14ac:dyDescent="0.15"/>
    <row r="26206" s="1" customFormat="1" ht="14.25" x14ac:dyDescent="0.15"/>
    <row r="26207" s="1" customFormat="1" ht="14.25" x14ac:dyDescent="0.15"/>
    <row r="26208" s="1" customFormat="1" ht="14.25" x14ac:dyDescent="0.15"/>
    <row r="26209" s="1" customFormat="1" ht="14.25" x14ac:dyDescent="0.15"/>
    <row r="26210" s="1" customFormat="1" ht="14.25" x14ac:dyDescent="0.15"/>
    <row r="26211" s="1" customFormat="1" ht="14.25" x14ac:dyDescent="0.15"/>
    <row r="26212" s="1" customFormat="1" ht="14.25" x14ac:dyDescent="0.15"/>
    <row r="26213" s="1" customFormat="1" ht="14.25" x14ac:dyDescent="0.15"/>
    <row r="26214" s="1" customFormat="1" ht="14.25" x14ac:dyDescent="0.15"/>
    <row r="26215" s="1" customFormat="1" ht="14.25" x14ac:dyDescent="0.15"/>
    <row r="26216" s="1" customFormat="1" ht="14.25" x14ac:dyDescent="0.15"/>
    <row r="26217" s="1" customFormat="1" ht="14.25" x14ac:dyDescent="0.15"/>
    <row r="26218" s="1" customFormat="1" ht="14.25" x14ac:dyDescent="0.15"/>
    <row r="26219" s="1" customFormat="1" ht="14.25" x14ac:dyDescent="0.15"/>
    <row r="26220" s="1" customFormat="1" ht="14.25" x14ac:dyDescent="0.15"/>
    <row r="26221" s="1" customFormat="1" ht="14.25" x14ac:dyDescent="0.15"/>
    <row r="26222" s="1" customFormat="1" ht="14.25" x14ac:dyDescent="0.15"/>
    <row r="26223" s="1" customFormat="1" ht="14.25" x14ac:dyDescent="0.15"/>
    <row r="26224" s="1" customFormat="1" ht="14.25" x14ac:dyDescent="0.15"/>
    <row r="26225" s="1" customFormat="1" ht="14.25" x14ac:dyDescent="0.15"/>
    <row r="26226" s="1" customFormat="1" ht="14.25" x14ac:dyDescent="0.15"/>
    <row r="26227" s="1" customFormat="1" ht="14.25" x14ac:dyDescent="0.15"/>
    <row r="26228" s="1" customFormat="1" ht="14.25" x14ac:dyDescent="0.15"/>
    <row r="26229" s="1" customFormat="1" ht="14.25" x14ac:dyDescent="0.15"/>
    <row r="26230" s="1" customFormat="1" ht="14.25" x14ac:dyDescent="0.15"/>
    <row r="26231" s="1" customFormat="1" ht="14.25" x14ac:dyDescent="0.15"/>
    <row r="26232" s="1" customFormat="1" ht="14.25" x14ac:dyDescent="0.15"/>
    <row r="26233" s="1" customFormat="1" ht="14.25" x14ac:dyDescent="0.15"/>
    <row r="26234" s="1" customFormat="1" ht="14.25" x14ac:dyDescent="0.15"/>
    <row r="26235" s="1" customFormat="1" ht="14.25" x14ac:dyDescent="0.15"/>
    <row r="26236" s="1" customFormat="1" ht="14.25" x14ac:dyDescent="0.15"/>
    <row r="26237" s="1" customFormat="1" ht="14.25" x14ac:dyDescent="0.15"/>
    <row r="26238" s="1" customFormat="1" ht="14.25" x14ac:dyDescent="0.15"/>
    <row r="26239" s="1" customFormat="1" ht="14.25" x14ac:dyDescent="0.15"/>
    <row r="26240" s="1" customFormat="1" ht="14.25" x14ac:dyDescent="0.15"/>
    <row r="26241" s="1" customFormat="1" ht="14.25" x14ac:dyDescent="0.15"/>
    <row r="26242" s="1" customFormat="1" ht="14.25" x14ac:dyDescent="0.15"/>
    <row r="26243" s="1" customFormat="1" ht="14.25" x14ac:dyDescent="0.15"/>
    <row r="26244" s="1" customFormat="1" ht="14.25" x14ac:dyDescent="0.15"/>
    <row r="26245" s="1" customFormat="1" ht="14.25" x14ac:dyDescent="0.15"/>
    <row r="26246" s="1" customFormat="1" ht="14.25" x14ac:dyDescent="0.15"/>
    <row r="26247" s="1" customFormat="1" ht="14.25" x14ac:dyDescent="0.15"/>
    <row r="26248" s="1" customFormat="1" ht="14.25" x14ac:dyDescent="0.15"/>
    <row r="26249" s="1" customFormat="1" ht="14.25" x14ac:dyDescent="0.15"/>
    <row r="26250" s="1" customFormat="1" ht="14.25" x14ac:dyDescent="0.15"/>
    <row r="26251" s="1" customFormat="1" ht="14.25" x14ac:dyDescent="0.15"/>
    <row r="26252" s="1" customFormat="1" ht="14.25" x14ac:dyDescent="0.15"/>
    <row r="26253" s="1" customFormat="1" ht="14.25" x14ac:dyDescent="0.15"/>
    <row r="26254" s="1" customFormat="1" ht="14.25" x14ac:dyDescent="0.15"/>
    <row r="26255" s="1" customFormat="1" ht="14.25" x14ac:dyDescent="0.15"/>
    <row r="26256" s="1" customFormat="1" ht="14.25" x14ac:dyDescent="0.15"/>
    <row r="26257" s="1" customFormat="1" ht="14.25" x14ac:dyDescent="0.15"/>
    <row r="26258" s="1" customFormat="1" ht="14.25" x14ac:dyDescent="0.15"/>
    <row r="26259" s="1" customFormat="1" ht="14.25" x14ac:dyDescent="0.15"/>
    <row r="26260" s="1" customFormat="1" ht="14.25" x14ac:dyDescent="0.15"/>
    <row r="26261" s="1" customFormat="1" ht="14.25" x14ac:dyDescent="0.15"/>
    <row r="26262" s="1" customFormat="1" ht="14.25" x14ac:dyDescent="0.15"/>
    <row r="26263" s="1" customFormat="1" ht="14.25" x14ac:dyDescent="0.15"/>
    <row r="26264" s="1" customFormat="1" ht="14.25" x14ac:dyDescent="0.15"/>
    <row r="26265" s="1" customFormat="1" ht="14.25" x14ac:dyDescent="0.15"/>
    <row r="26266" s="1" customFormat="1" ht="14.25" x14ac:dyDescent="0.15"/>
    <row r="26267" s="1" customFormat="1" ht="14.25" x14ac:dyDescent="0.15"/>
    <row r="26268" s="1" customFormat="1" ht="14.25" x14ac:dyDescent="0.15"/>
    <row r="26269" s="1" customFormat="1" ht="14.25" x14ac:dyDescent="0.15"/>
    <row r="26270" s="1" customFormat="1" ht="14.25" x14ac:dyDescent="0.15"/>
    <row r="26271" s="1" customFormat="1" ht="14.25" x14ac:dyDescent="0.15"/>
    <row r="26272" s="1" customFormat="1" ht="14.25" x14ac:dyDescent="0.15"/>
    <row r="26273" s="1" customFormat="1" ht="14.25" x14ac:dyDescent="0.15"/>
    <row r="26274" s="1" customFormat="1" ht="14.25" x14ac:dyDescent="0.15"/>
    <row r="26275" s="1" customFormat="1" ht="14.25" x14ac:dyDescent="0.15"/>
    <row r="26276" s="1" customFormat="1" ht="14.25" x14ac:dyDescent="0.15"/>
    <row r="26277" s="1" customFormat="1" ht="14.25" x14ac:dyDescent="0.15"/>
    <row r="26278" s="1" customFormat="1" ht="14.25" x14ac:dyDescent="0.15"/>
    <row r="26279" s="1" customFormat="1" ht="14.25" x14ac:dyDescent="0.15"/>
    <row r="26280" s="1" customFormat="1" ht="14.25" x14ac:dyDescent="0.15"/>
    <row r="26281" s="1" customFormat="1" ht="14.25" x14ac:dyDescent="0.15"/>
    <row r="26282" s="1" customFormat="1" ht="14.25" x14ac:dyDescent="0.15"/>
    <row r="26283" s="1" customFormat="1" ht="14.25" x14ac:dyDescent="0.15"/>
    <row r="26284" s="1" customFormat="1" ht="14.25" x14ac:dyDescent="0.15"/>
    <row r="26285" s="1" customFormat="1" ht="14.25" x14ac:dyDescent="0.15"/>
    <row r="26286" s="1" customFormat="1" ht="14.25" x14ac:dyDescent="0.15"/>
    <row r="26287" s="1" customFormat="1" ht="14.25" x14ac:dyDescent="0.15"/>
    <row r="26288" s="1" customFormat="1" ht="14.25" x14ac:dyDescent="0.15"/>
    <row r="26289" s="1" customFormat="1" ht="14.25" x14ac:dyDescent="0.15"/>
    <row r="26290" s="1" customFormat="1" ht="14.25" x14ac:dyDescent="0.15"/>
    <row r="26291" s="1" customFormat="1" ht="14.25" x14ac:dyDescent="0.15"/>
    <row r="26292" s="1" customFormat="1" ht="14.25" x14ac:dyDescent="0.15"/>
    <row r="26293" s="1" customFormat="1" ht="14.25" x14ac:dyDescent="0.15"/>
    <row r="26294" s="1" customFormat="1" ht="14.25" x14ac:dyDescent="0.15"/>
    <row r="26295" s="1" customFormat="1" ht="14.25" x14ac:dyDescent="0.15"/>
    <row r="26296" s="1" customFormat="1" ht="14.25" x14ac:dyDescent="0.15"/>
    <row r="26297" s="1" customFormat="1" ht="14.25" x14ac:dyDescent="0.15"/>
    <row r="26298" s="1" customFormat="1" ht="14.25" x14ac:dyDescent="0.15"/>
    <row r="26299" s="1" customFormat="1" ht="14.25" x14ac:dyDescent="0.15"/>
    <row r="26300" s="1" customFormat="1" ht="14.25" x14ac:dyDescent="0.15"/>
    <row r="26301" s="1" customFormat="1" ht="14.25" x14ac:dyDescent="0.15"/>
    <row r="26302" s="1" customFormat="1" ht="14.25" x14ac:dyDescent="0.15"/>
    <row r="26303" s="1" customFormat="1" ht="14.25" x14ac:dyDescent="0.15"/>
    <row r="26304" s="1" customFormat="1" ht="14.25" x14ac:dyDescent="0.15"/>
    <row r="26305" s="1" customFormat="1" ht="14.25" x14ac:dyDescent="0.15"/>
    <row r="26306" s="1" customFormat="1" ht="14.25" x14ac:dyDescent="0.15"/>
    <row r="26307" s="1" customFormat="1" ht="14.25" x14ac:dyDescent="0.15"/>
    <row r="26308" s="1" customFormat="1" ht="14.25" x14ac:dyDescent="0.15"/>
    <row r="26309" s="1" customFormat="1" ht="14.25" x14ac:dyDescent="0.15"/>
    <row r="26310" s="1" customFormat="1" ht="14.25" x14ac:dyDescent="0.15"/>
    <row r="26311" s="1" customFormat="1" ht="14.25" x14ac:dyDescent="0.15"/>
    <row r="26312" s="1" customFormat="1" ht="14.25" x14ac:dyDescent="0.15"/>
    <row r="26313" s="1" customFormat="1" ht="14.25" x14ac:dyDescent="0.15"/>
    <row r="26314" s="1" customFormat="1" ht="14.25" x14ac:dyDescent="0.15"/>
    <row r="26315" s="1" customFormat="1" ht="14.25" x14ac:dyDescent="0.15"/>
    <row r="26316" s="1" customFormat="1" ht="14.25" x14ac:dyDescent="0.15"/>
    <row r="26317" s="1" customFormat="1" ht="14.25" x14ac:dyDescent="0.15"/>
    <row r="26318" s="1" customFormat="1" ht="14.25" x14ac:dyDescent="0.15"/>
    <row r="26319" s="1" customFormat="1" ht="14.25" x14ac:dyDescent="0.15"/>
    <row r="26320" s="1" customFormat="1" ht="14.25" x14ac:dyDescent="0.15"/>
    <row r="26321" s="1" customFormat="1" ht="14.25" x14ac:dyDescent="0.15"/>
    <row r="26322" s="1" customFormat="1" ht="14.25" x14ac:dyDescent="0.15"/>
    <row r="26323" s="1" customFormat="1" ht="14.25" x14ac:dyDescent="0.15"/>
    <row r="26324" s="1" customFormat="1" ht="14.25" x14ac:dyDescent="0.15"/>
    <row r="26325" s="1" customFormat="1" ht="14.25" x14ac:dyDescent="0.15"/>
    <row r="26326" s="1" customFormat="1" ht="14.25" x14ac:dyDescent="0.15"/>
    <row r="26327" s="1" customFormat="1" ht="14.25" x14ac:dyDescent="0.15"/>
    <row r="26328" s="1" customFormat="1" ht="14.25" x14ac:dyDescent="0.15"/>
    <row r="26329" s="1" customFormat="1" ht="14.25" x14ac:dyDescent="0.15"/>
    <row r="26330" s="1" customFormat="1" ht="14.25" x14ac:dyDescent="0.15"/>
    <row r="26331" s="1" customFormat="1" ht="14.25" x14ac:dyDescent="0.15"/>
    <row r="26332" s="1" customFormat="1" ht="14.25" x14ac:dyDescent="0.15"/>
    <row r="26333" s="1" customFormat="1" ht="14.25" x14ac:dyDescent="0.15"/>
    <row r="26334" s="1" customFormat="1" ht="14.25" x14ac:dyDescent="0.15"/>
    <row r="26335" s="1" customFormat="1" ht="14.25" x14ac:dyDescent="0.15"/>
    <row r="26336" s="1" customFormat="1" ht="14.25" x14ac:dyDescent="0.15"/>
    <row r="26337" s="1" customFormat="1" ht="14.25" x14ac:dyDescent="0.15"/>
    <row r="26338" s="1" customFormat="1" ht="14.25" x14ac:dyDescent="0.15"/>
    <row r="26339" s="1" customFormat="1" ht="14.25" x14ac:dyDescent="0.15"/>
    <row r="26340" s="1" customFormat="1" ht="14.25" x14ac:dyDescent="0.15"/>
    <row r="26341" s="1" customFormat="1" ht="14.25" x14ac:dyDescent="0.15"/>
    <row r="26342" s="1" customFormat="1" ht="14.25" x14ac:dyDescent="0.15"/>
    <row r="26343" s="1" customFormat="1" ht="14.25" x14ac:dyDescent="0.15"/>
    <row r="26344" s="1" customFormat="1" ht="14.25" x14ac:dyDescent="0.15"/>
    <row r="26345" s="1" customFormat="1" ht="14.25" x14ac:dyDescent="0.15"/>
    <row r="26346" s="1" customFormat="1" ht="14.25" x14ac:dyDescent="0.15"/>
    <row r="26347" s="1" customFormat="1" ht="14.25" x14ac:dyDescent="0.15"/>
    <row r="26348" s="1" customFormat="1" ht="14.25" x14ac:dyDescent="0.15"/>
    <row r="26349" s="1" customFormat="1" ht="14.25" x14ac:dyDescent="0.15"/>
    <row r="26350" s="1" customFormat="1" ht="14.25" x14ac:dyDescent="0.15"/>
    <row r="26351" s="1" customFormat="1" ht="14.25" x14ac:dyDescent="0.15"/>
    <row r="26352" s="1" customFormat="1" ht="14.25" x14ac:dyDescent="0.15"/>
    <row r="26353" s="1" customFormat="1" ht="14.25" x14ac:dyDescent="0.15"/>
    <row r="26354" s="1" customFormat="1" ht="14.25" x14ac:dyDescent="0.15"/>
    <row r="26355" s="1" customFormat="1" ht="14.25" x14ac:dyDescent="0.15"/>
    <row r="26356" s="1" customFormat="1" ht="14.25" x14ac:dyDescent="0.15"/>
    <row r="26357" s="1" customFormat="1" ht="14.25" x14ac:dyDescent="0.15"/>
    <row r="26358" s="1" customFormat="1" ht="14.25" x14ac:dyDescent="0.15"/>
    <row r="26359" s="1" customFormat="1" ht="14.25" x14ac:dyDescent="0.15"/>
    <row r="26360" s="1" customFormat="1" ht="14.25" x14ac:dyDescent="0.15"/>
    <row r="26361" s="1" customFormat="1" ht="14.25" x14ac:dyDescent="0.15"/>
    <row r="26362" s="1" customFormat="1" ht="14.25" x14ac:dyDescent="0.15"/>
    <row r="26363" s="1" customFormat="1" ht="14.25" x14ac:dyDescent="0.15"/>
    <row r="26364" s="1" customFormat="1" ht="14.25" x14ac:dyDescent="0.15"/>
    <row r="26365" s="1" customFormat="1" ht="14.25" x14ac:dyDescent="0.15"/>
    <row r="26366" s="1" customFormat="1" ht="14.25" x14ac:dyDescent="0.15"/>
    <row r="26367" s="1" customFormat="1" ht="14.25" x14ac:dyDescent="0.15"/>
    <row r="26368" s="1" customFormat="1" ht="14.25" x14ac:dyDescent="0.15"/>
    <row r="26369" s="1" customFormat="1" ht="14.25" x14ac:dyDescent="0.15"/>
    <row r="26370" s="1" customFormat="1" ht="14.25" x14ac:dyDescent="0.15"/>
    <row r="26371" s="1" customFormat="1" ht="14.25" x14ac:dyDescent="0.15"/>
    <row r="26372" s="1" customFormat="1" ht="14.25" x14ac:dyDescent="0.15"/>
    <row r="26373" s="1" customFormat="1" ht="14.25" x14ac:dyDescent="0.15"/>
    <row r="26374" s="1" customFormat="1" ht="14.25" x14ac:dyDescent="0.15"/>
    <row r="26375" s="1" customFormat="1" ht="14.25" x14ac:dyDescent="0.15"/>
    <row r="26376" s="1" customFormat="1" ht="14.25" x14ac:dyDescent="0.15"/>
    <row r="26377" s="1" customFormat="1" ht="14.25" x14ac:dyDescent="0.15"/>
    <row r="26378" s="1" customFormat="1" ht="14.25" x14ac:dyDescent="0.15"/>
    <row r="26379" s="1" customFormat="1" ht="14.25" x14ac:dyDescent="0.15"/>
    <row r="26380" s="1" customFormat="1" ht="14.25" x14ac:dyDescent="0.15"/>
    <row r="26381" s="1" customFormat="1" ht="14.25" x14ac:dyDescent="0.15"/>
    <row r="26382" s="1" customFormat="1" ht="14.25" x14ac:dyDescent="0.15"/>
    <row r="26383" s="1" customFormat="1" ht="14.25" x14ac:dyDescent="0.15"/>
    <row r="26384" s="1" customFormat="1" ht="14.25" x14ac:dyDescent="0.15"/>
    <row r="26385" s="1" customFormat="1" ht="14.25" x14ac:dyDescent="0.15"/>
    <row r="26386" s="1" customFormat="1" ht="14.25" x14ac:dyDescent="0.15"/>
    <row r="26387" s="1" customFormat="1" ht="14.25" x14ac:dyDescent="0.15"/>
    <row r="26388" s="1" customFormat="1" ht="14.25" x14ac:dyDescent="0.15"/>
    <row r="26389" s="1" customFormat="1" ht="14.25" x14ac:dyDescent="0.15"/>
    <row r="26390" s="1" customFormat="1" ht="14.25" x14ac:dyDescent="0.15"/>
    <row r="26391" s="1" customFormat="1" ht="14.25" x14ac:dyDescent="0.15"/>
    <row r="26392" s="1" customFormat="1" ht="14.25" x14ac:dyDescent="0.15"/>
    <row r="26393" s="1" customFormat="1" ht="14.25" x14ac:dyDescent="0.15"/>
    <row r="26394" s="1" customFormat="1" ht="14.25" x14ac:dyDescent="0.15"/>
    <row r="26395" s="1" customFormat="1" ht="14.25" x14ac:dyDescent="0.15"/>
    <row r="26396" s="1" customFormat="1" ht="14.25" x14ac:dyDescent="0.15"/>
    <row r="26397" s="1" customFormat="1" ht="14.25" x14ac:dyDescent="0.15"/>
    <row r="26398" s="1" customFormat="1" ht="14.25" x14ac:dyDescent="0.15"/>
    <row r="26399" s="1" customFormat="1" ht="14.25" x14ac:dyDescent="0.15"/>
    <row r="26400" s="1" customFormat="1" ht="14.25" x14ac:dyDescent="0.15"/>
    <row r="26401" s="1" customFormat="1" ht="14.25" x14ac:dyDescent="0.15"/>
    <row r="26402" s="1" customFormat="1" ht="14.25" x14ac:dyDescent="0.15"/>
    <row r="26403" s="1" customFormat="1" ht="14.25" x14ac:dyDescent="0.15"/>
    <row r="26404" s="1" customFormat="1" ht="14.25" x14ac:dyDescent="0.15"/>
    <row r="26405" s="1" customFormat="1" ht="14.25" x14ac:dyDescent="0.15"/>
    <row r="26406" s="1" customFormat="1" ht="14.25" x14ac:dyDescent="0.15"/>
    <row r="26407" s="1" customFormat="1" ht="14.25" x14ac:dyDescent="0.15"/>
    <row r="26408" s="1" customFormat="1" ht="14.25" x14ac:dyDescent="0.15"/>
    <row r="26409" s="1" customFormat="1" ht="14.25" x14ac:dyDescent="0.15"/>
    <row r="26410" s="1" customFormat="1" ht="14.25" x14ac:dyDescent="0.15"/>
    <row r="26411" s="1" customFormat="1" ht="14.25" x14ac:dyDescent="0.15"/>
    <row r="26412" s="1" customFormat="1" ht="14.25" x14ac:dyDescent="0.15"/>
    <row r="26413" s="1" customFormat="1" ht="14.25" x14ac:dyDescent="0.15"/>
    <row r="26414" s="1" customFormat="1" ht="14.25" x14ac:dyDescent="0.15"/>
    <row r="26415" s="1" customFormat="1" ht="14.25" x14ac:dyDescent="0.15"/>
    <row r="26416" s="1" customFormat="1" ht="14.25" x14ac:dyDescent="0.15"/>
    <row r="26417" s="1" customFormat="1" ht="14.25" x14ac:dyDescent="0.15"/>
    <row r="26418" s="1" customFormat="1" ht="14.25" x14ac:dyDescent="0.15"/>
    <row r="26419" s="1" customFormat="1" ht="14.25" x14ac:dyDescent="0.15"/>
    <row r="26420" s="1" customFormat="1" ht="14.25" x14ac:dyDescent="0.15"/>
    <row r="26421" s="1" customFormat="1" ht="14.25" x14ac:dyDescent="0.15"/>
    <row r="26422" s="1" customFormat="1" ht="14.25" x14ac:dyDescent="0.15"/>
    <row r="26423" s="1" customFormat="1" ht="14.25" x14ac:dyDescent="0.15"/>
    <row r="26424" s="1" customFormat="1" ht="14.25" x14ac:dyDescent="0.15"/>
    <row r="26425" s="1" customFormat="1" ht="14.25" x14ac:dyDescent="0.15"/>
    <row r="26426" s="1" customFormat="1" ht="14.25" x14ac:dyDescent="0.15"/>
    <row r="26427" s="1" customFormat="1" ht="14.25" x14ac:dyDescent="0.15"/>
    <row r="26428" s="1" customFormat="1" ht="14.25" x14ac:dyDescent="0.15"/>
    <row r="26429" s="1" customFormat="1" ht="14.25" x14ac:dyDescent="0.15"/>
    <row r="26430" s="1" customFormat="1" ht="14.25" x14ac:dyDescent="0.15"/>
    <row r="26431" s="1" customFormat="1" ht="14.25" x14ac:dyDescent="0.15"/>
    <row r="26432" s="1" customFormat="1" ht="14.25" x14ac:dyDescent="0.15"/>
    <row r="26433" s="1" customFormat="1" ht="14.25" x14ac:dyDescent="0.15"/>
    <row r="26434" s="1" customFormat="1" ht="14.25" x14ac:dyDescent="0.15"/>
    <row r="26435" s="1" customFormat="1" ht="14.25" x14ac:dyDescent="0.15"/>
    <row r="26436" s="1" customFormat="1" ht="14.25" x14ac:dyDescent="0.15"/>
    <row r="26437" s="1" customFormat="1" ht="14.25" x14ac:dyDescent="0.15"/>
    <row r="26438" s="1" customFormat="1" ht="14.25" x14ac:dyDescent="0.15"/>
    <row r="26439" s="1" customFormat="1" ht="14.25" x14ac:dyDescent="0.15"/>
    <row r="26440" s="1" customFormat="1" ht="14.25" x14ac:dyDescent="0.15"/>
    <row r="26441" s="1" customFormat="1" ht="14.25" x14ac:dyDescent="0.15"/>
    <row r="26442" s="1" customFormat="1" ht="14.25" x14ac:dyDescent="0.15"/>
    <row r="26443" s="1" customFormat="1" ht="14.25" x14ac:dyDescent="0.15"/>
    <row r="26444" s="1" customFormat="1" ht="14.25" x14ac:dyDescent="0.15"/>
    <row r="26445" s="1" customFormat="1" ht="14.25" x14ac:dyDescent="0.15"/>
    <row r="26446" s="1" customFormat="1" ht="14.25" x14ac:dyDescent="0.15"/>
    <row r="26447" s="1" customFormat="1" ht="14.25" x14ac:dyDescent="0.15"/>
    <row r="26448" s="1" customFormat="1" ht="14.25" x14ac:dyDescent="0.15"/>
    <row r="26449" s="1" customFormat="1" ht="14.25" x14ac:dyDescent="0.15"/>
    <row r="26450" s="1" customFormat="1" ht="14.25" x14ac:dyDescent="0.15"/>
    <row r="26451" s="1" customFormat="1" ht="14.25" x14ac:dyDescent="0.15"/>
    <row r="26452" s="1" customFormat="1" ht="14.25" x14ac:dyDescent="0.15"/>
    <row r="26453" s="1" customFormat="1" ht="14.25" x14ac:dyDescent="0.15"/>
    <row r="26454" s="1" customFormat="1" ht="14.25" x14ac:dyDescent="0.15"/>
    <row r="26455" s="1" customFormat="1" ht="14.25" x14ac:dyDescent="0.15"/>
    <row r="26456" s="1" customFormat="1" ht="14.25" x14ac:dyDescent="0.15"/>
    <row r="26457" s="1" customFormat="1" ht="14.25" x14ac:dyDescent="0.15"/>
    <row r="26458" s="1" customFormat="1" ht="14.25" x14ac:dyDescent="0.15"/>
    <row r="26459" s="1" customFormat="1" ht="14.25" x14ac:dyDescent="0.15"/>
    <row r="26460" s="1" customFormat="1" ht="14.25" x14ac:dyDescent="0.15"/>
    <row r="26461" s="1" customFormat="1" ht="14.25" x14ac:dyDescent="0.15"/>
    <row r="26462" s="1" customFormat="1" ht="14.25" x14ac:dyDescent="0.15"/>
    <row r="26463" s="1" customFormat="1" ht="14.25" x14ac:dyDescent="0.15"/>
    <row r="26464" s="1" customFormat="1" ht="14.25" x14ac:dyDescent="0.15"/>
    <row r="26465" s="1" customFormat="1" ht="14.25" x14ac:dyDescent="0.15"/>
    <row r="26466" s="1" customFormat="1" ht="14.25" x14ac:dyDescent="0.15"/>
    <row r="26467" s="1" customFormat="1" ht="14.25" x14ac:dyDescent="0.15"/>
    <row r="26468" s="1" customFormat="1" ht="14.25" x14ac:dyDescent="0.15"/>
    <row r="26469" s="1" customFormat="1" ht="14.25" x14ac:dyDescent="0.15"/>
    <row r="26470" s="1" customFormat="1" ht="14.25" x14ac:dyDescent="0.15"/>
    <row r="26471" s="1" customFormat="1" ht="14.25" x14ac:dyDescent="0.15"/>
    <row r="26472" s="1" customFormat="1" ht="14.25" x14ac:dyDescent="0.15"/>
    <row r="26473" s="1" customFormat="1" ht="14.25" x14ac:dyDescent="0.15"/>
    <row r="26474" s="1" customFormat="1" ht="14.25" x14ac:dyDescent="0.15"/>
    <row r="26475" s="1" customFormat="1" ht="14.25" x14ac:dyDescent="0.15"/>
    <row r="26476" s="1" customFormat="1" ht="14.25" x14ac:dyDescent="0.15"/>
    <row r="26477" s="1" customFormat="1" ht="14.25" x14ac:dyDescent="0.15"/>
    <row r="26478" s="1" customFormat="1" ht="14.25" x14ac:dyDescent="0.15"/>
    <row r="26479" s="1" customFormat="1" ht="14.25" x14ac:dyDescent="0.15"/>
    <row r="26480" s="1" customFormat="1" ht="14.25" x14ac:dyDescent="0.15"/>
    <row r="26481" s="1" customFormat="1" ht="14.25" x14ac:dyDescent="0.15"/>
    <row r="26482" s="1" customFormat="1" ht="14.25" x14ac:dyDescent="0.15"/>
    <row r="26483" s="1" customFormat="1" ht="14.25" x14ac:dyDescent="0.15"/>
    <row r="26484" s="1" customFormat="1" ht="14.25" x14ac:dyDescent="0.15"/>
    <row r="26485" s="1" customFormat="1" ht="14.25" x14ac:dyDescent="0.15"/>
    <row r="26486" s="1" customFormat="1" ht="14.25" x14ac:dyDescent="0.15"/>
    <row r="26487" s="1" customFormat="1" ht="14.25" x14ac:dyDescent="0.15"/>
    <row r="26488" s="1" customFormat="1" ht="14.25" x14ac:dyDescent="0.15"/>
    <row r="26489" s="1" customFormat="1" ht="14.25" x14ac:dyDescent="0.15"/>
    <row r="26490" s="1" customFormat="1" ht="14.25" x14ac:dyDescent="0.15"/>
    <row r="26491" s="1" customFormat="1" ht="14.25" x14ac:dyDescent="0.15"/>
    <row r="26492" s="1" customFormat="1" ht="14.25" x14ac:dyDescent="0.15"/>
    <row r="26493" s="1" customFormat="1" ht="14.25" x14ac:dyDescent="0.15"/>
    <row r="26494" s="1" customFormat="1" ht="14.25" x14ac:dyDescent="0.15"/>
    <row r="26495" s="1" customFormat="1" ht="14.25" x14ac:dyDescent="0.15"/>
    <row r="26496" s="1" customFormat="1" ht="14.25" x14ac:dyDescent="0.15"/>
    <row r="26497" s="1" customFormat="1" ht="14.25" x14ac:dyDescent="0.15"/>
    <row r="26498" s="1" customFormat="1" ht="14.25" x14ac:dyDescent="0.15"/>
    <row r="26499" s="1" customFormat="1" ht="14.25" x14ac:dyDescent="0.15"/>
    <row r="26500" s="1" customFormat="1" ht="14.25" x14ac:dyDescent="0.15"/>
    <row r="26501" s="1" customFormat="1" ht="14.25" x14ac:dyDescent="0.15"/>
    <row r="26502" s="1" customFormat="1" ht="14.25" x14ac:dyDescent="0.15"/>
    <row r="26503" s="1" customFormat="1" ht="14.25" x14ac:dyDescent="0.15"/>
    <row r="26504" s="1" customFormat="1" ht="14.25" x14ac:dyDescent="0.15"/>
    <row r="26505" s="1" customFormat="1" ht="14.25" x14ac:dyDescent="0.15"/>
    <row r="26506" s="1" customFormat="1" ht="14.25" x14ac:dyDescent="0.15"/>
    <row r="26507" s="1" customFormat="1" ht="14.25" x14ac:dyDescent="0.15"/>
    <row r="26508" s="1" customFormat="1" ht="14.25" x14ac:dyDescent="0.15"/>
    <row r="26509" s="1" customFormat="1" ht="14.25" x14ac:dyDescent="0.15"/>
    <row r="26510" s="1" customFormat="1" ht="14.25" x14ac:dyDescent="0.15"/>
    <row r="26511" s="1" customFormat="1" ht="14.25" x14ac:dyDescent="0.15"/>
    <row r="26512" s="1" customFormat="1" ht="14.25" x14ac:dyDescent="0.15"/>
    <row r="26513" s="1" customFormat="1" ht="14.25" x14ac:dyDescent="0.15"/>
    <row r="26514" s="1" customFormat="1" ht="14.25" x14ac:dyDescent="0.15"/>
    <row r="26515" s="1" customFormat="1" ht="14.25" x14ac:dyDescent="0.15"/>
    <row r="26516" s="1" customFormat="1" ht="14.25" x14ac:dyDescent="0.15"/>
    <row r="26517" s="1" customFormat="1" ht="14.25" x14ac:dyDescent="0.15"/>
    <row r="26518" s="1" customFormat="1" ht="14.25" x14ac:dyDescent="0.15"/>
    <row r="26519" s="1" customFormat="1" ht="14.25" x14ac:dyDescent="0.15"/>
    <row r="26520" s="1" customFormat="1" ht="14.25" x14ac:dyDescent="0.15"/>
    <row r="26521" s="1" customFormat="1" ht="14.25" x14ac:dyDescent="0.15"/>
    <row r="26522" s="1" customFormat="1" ht="14.25" x14ac:dyDescent="0.15"/>
    <row r="26523" s="1" customFormat="1" ht="14.25" x14ac:dyDescent="0.15"/>
    <row r="26524" s="1" customFormat="1" ht="14.25" x14ac:dyDescent="0.15"/>
    <row r="26525" s="1" customFormat="1" ht="14.25" x14ac:dyDescent="0.15"/>
    <row r="26526" s="1" customFormat="1" ht="14.25" x14ac:dyDescent="0.15"/>
    <row r="26527" s="1" customFormat="1" ht="14.25" x14ac:dyDescent="0.15"/>
    <row r="26528" s="1" customFormat="1" ht="14.25" x14ac:dyDescent="0.15"/>
    <row r="26529" s="1" customFormat="1" ht="14.25" x14ac:dyDescent="0.15"/>
    <row r="26530" s="1" customFormat="1" ht="14.25" x14ac:dyDescent="0.15"/>
    <row r="26531" s="1" customFormat="1" ht="14.25" x14ac:dyDescent="0.15"/>
    <row r="26532" s="1" customFormat="1" ht="14.25" x14ac:dyDescent="0.15"/>
    <row r="26533" s="1" customFormat="1" ht="14.25" x14ac:dyDescent="0.15"/>
    <row r="26534" s="1" customFormat="1" ht="14.25" x14ac:dyDescent="0.15"/>
    <row r="26535" s="1" customFormat="1" ht="14.25" x14ac:dyDescent="0.15"/>
    <row r="26536" s="1" customFormat="1" ht="14.25" x14ac:dyDescent="0.15"/>
    <row r="26537" s="1" customFormat="1" ht="14.25" x14ac:dyDescent="0.15"/>
    <row r="26538" s="1" customFormat="1" ht="14.25" x14ac:dyDescent="0.15"/>
    <row r="26539" s="1" customFormat="1" ht="14.25" x14ac:dyDescent="0.15"/>
    <row r="26540" s="1" customFormat="1" ht="14.25" x14ac:dyDescent="0.15"/>
    <row r="26541" s="1" customFormat="1" ht="14.25" x14ac:dyDescent="0.15"/>
    <row r="26542" s="1" customFormat="1" ht="14.25" x14ac:dyDescent="0.15"/>
    <row r="26543" s="1" customFormat="1" ht="14.25" x14ac:dyDescent="0.15"/>
    <row r="26544" s="1" customFormat="1" ht="14.25" x14ac:dyDescent="0.15"/>
    <row r="26545" s="1" customFormat="1" ht="14.25" x14ac:dyDescent="0.15"/>
    <row r="26546" s="1" customFormat="1" ht="14.25" x14ac:dyDescent="0.15"/>
    <row r="26547" s="1" customFormat="1" ht="14.25" x14ac:dyDescent="0.15"/>
    <row r="26548" s="1" customFormat="1" ht="14.25" x14ac:dyDescent="0.15"/>
    <row r="26549" s="1" customFormat="1" ht="14.25" x14ac:dyDescent="0.15"/>
    <row r="26550" s="1" customFormat="1" ht="14.25" x14ac:dyDescent="0.15"/>
    <row r="26551" s="1" customFormat="1" ht="14.25" x14ac:dyDescent="0.15"/>
    <row r="26552" s="1" customFormat="1" ht="14.25" x14ac:dyDescent="0.15"/>
    <row r="26553" s="1" customFormat="1" ht="14.25" x14ac:dyDescent="0.15"/>
    <row r="26554" s="1" customFormat="1" ht="14.25" x14ac:dyDescent="0.15"/>
    <row r="26555" s="1" customFormat="1" ht="14.25" x14ac:dyDescent="0.15"/>
    <row r="26556" s="1" customFormat="1" ht="14.25" x14ac:dyDescent="0.15"/>
    <row r="26557" s="1" customFormat="1" ht="14.25" x14ac:dyDescent="0.15"/>
    <row r="26558" s="1" customFormat="1" ht="14.25" x14ac:dyDescent="0.15"/>
    <row r="26559" s="1" customFormat="1" ht="14.25" x14ac:dyDescent="0.15"/>
    <row r="26560" s="1" customFormat="1" ht="14.25" x14ac:dyDescent="0.15"/>
    <row r="26561" s="1" customFormat="1" ht="14.25" x14ac:dyDescent="0.15"/>
    <row r="26562" s="1" customFormat="1" ht="14.25" x14ac:dyDescent="0.15"/>
    <row r="26563" s="1" customFormat="1" ht="14.25" x14ac:dyDescent="0.15"/>
    <row r="26564" s="1" customFormat="1" ht="14.25" x14ac:dyDescent="0.15"/>
    <row r="26565" s="1" customFormat="1" ht="14.25" x14ac:dyDescent="0.15"/>
    <row r="26566" s="1" customFormat="1" ht="14.25" x14ac:dyDescent="0.15"/>
    <row r="26567" s="1" customFormat="1" ht="14.25" x14ac:dyDescent="0.15"/>
    <row r="26568" s="1" customFormat="1" ht="14.25" x14ac:dyDescent="0.15"/>
    <row r="26569" s="1" customFormat="1" ht="14.25" x14ac:dyDescent="0.15"/>
    <row r="26570" s="1" customFormat="1" ht="14.25" x14ac:dyDescent="0.15"/>
    <row r="26571" s="1" customFormat="1" ht="14.25" x14ac:dyDescent="0.15"/>
    <row r="26572" s="1" customFormat="1" ht="14.25" x14ac:dyDescent="0.15"/>
    <row r="26573" s="1" customFormat="1" ht="14.25" x14ac:dyDescent="0.15"/>
    <row r="26574" s="1" customFormat="1" ht="14.25" x14ac:dyDescent="0.15"/>
    <row r="26575" s="1" customFormat="1" ht="14.25" x14ac:dyDescent="0.15"/>
    <row r="26576" s="1" customFormat="1" ht="14.25" x14ac:dyDescent="0.15"/>
    <row r="26577" s="1" customFormat="1" ht="14.25" x14ac:dyDescent="0.15"/>
    <row r="26578" s="1" customFormat="1" ht="14.25" x14ac:dyDescent="0.15"/>
    <row r="26579" s="1" customFormat="1" ht="14.25" x14ac:dyDescent="0.15"/>
    <row r="26580" s="1" customFormat="1" ht="14.25" x14ac:dyDescent="0.15"/>
    <row r="26581" s="1" customFormat="1" ht="14.25" x14ac:dyDescent="0.15"/>
    <row r="26582" s="1" customFormat="1" ht="14.25" x14ac:dyDescent="0.15"/>
    <row r="26583" s="1" customFormat="1" ht="14.25" x14ac:dyDescent="0.15"/>
    <row r="26584" s="1" customFormat="1" ht="14.25" x14ac:dyDescent="0.15"/>
    <row r="26585" s="1" customFormat="1" ht="14.25" x14ac:dyDescent="0.15"/>
    <row r="26586" s="1" customFormat="1" ht="14.25" x14ac:dyDescent="0.15"/>
    <row r="26587" s="1" customFormat="1" ht="14.25" x14ac:dyDescent="0.15"/>
    <row r="26588" s="1" customFormat="1" ht="14.25" x14ac:dyDescent="0.15"/>
    <row r="26589" s="1" customFormat="1" ht="14.25" x14ac:dyDescent="0.15"/>
    <row r="26590" s="1" customFormat="1" ht="14.25" x14ac:dyDescent="0.15"/>
    <row r="26591" s="1" customFormat="1" ht="14.25" x14ac:dyDescent="0.15"/>
    <row r="26592" s="1" customFormat="1" ht="14.25" x14ac:dyDescent="0.15"/>
    <row r="26593" s="1" customFormat="1" ht="14.25" x14ac:dyDescent="0.15"/>
    <row r="26594" s="1" customFormat="1" ht="14.25" x14ac:dyDescent="0.15"/>
    <row r="26595" s="1" customFormat="1" ht="14.25" x14ac:dyDescent="0.15"/>
    <row r="26596" s="1" customFormat="1" ht="14.25" x14ac:dyDescent="0.15"/>
    <row r="26597" s="1" customFormat="1" ht="14.25" x14ac:dyDescent="0.15"/>
    <row r="26598" s="1" customFormat="1" ht="14.25" x14ac:dyDescent="0.15"/>
    <row r="26599" s="1" customFormat="1" ht="14.25" x14ac:dyDescent="0.15"/>
    <row r="26600" s="1" customFormat="1" ht="14.25" x14ac:dyDescent="0.15"/>
    <row r="26601" s="1" customFormat="1" ht="14.25" x14ac:dyDescent="0.15"/>
    <row r="26602" s="1" customFormat="1" ht="14.25" x14ac:dyDescent="0.15"/>
    <row r="26603" s="1" customFormat="1" ht="14.25" x14ac:dyDescent="0.15"/>
    <row r="26604" s="1" customFormat="1" ht="14.25" x14ac:dyDescent="0.15"/>
    <row r="26605" s="1" customFormat="1" ht="14.25" x14ac:dyDescent="0.15"/>
    <row r="26606" s="1" customFormat="1" ht="14.25" x14ac:dyDescent="0.15"/>
    <row r="26607" s="1" customFormat="1" ht="14.25" x14ac:dyDescent="0.15"/>
    <row r="26608" s="1" customFormat="1" ht="14.25" x14ac:dyDescent="0.15"/>
    <row r="26609" s="1" customFormat="1" ht="14.25" x14ac:dyDescent="0.15"/>
    <row r="26610" s="1" customFormat="1" ht="14.25" x14ac:dyDescent="0.15"/>
    <row r="26611" s="1" customFormat="1" ht="14.25" x14ac:dyDescent="0.15"/>
    <row r="26612" s="1" customFormat="1" ht="14.25" x14ac:dyDescent="0.15"/>
    <row r="26613" s="1" customFormat="1" ht="14.25" x14ac:dyDescent="0.15"/>
    <row r="26614" s="1" customFormat="1" ht="14.25" x14ac:dyDescent="0.15"/>
    <row r="26615" s="1" customFormat="1" ht="14.25" x14ac:dyDescent="0.15"/>
    <row r="26616" s="1" customFormat="1" ht="14.25" x14ac:dyDescent="0.15"/>
    <row r="26617" s="1" customFormat="1" ht="14.25" x14ac:dyDescent="0.15"/>
    <row r="26618" s="1" customFormat="1" ht="14.25" x14ac:dyDescent="0.15"/>
    <row r="26619" s="1" customFormat="1" ht="14.25" x14ac:dyDescent="0.15"/>
    <row r="26620" s="1" customFormat="1" ht="14.25" x14ac:dyDescent="0.15"/>
    <row r="26621" s="1" customFormat="1" ht="14.25" x14ac:dyDescent="0.15"/>
    <row r="26622" s="1" customFormat="1" ht="14.25" x14ac:dyDescent="0.15"/>
    <row r="26623" s="1" customFormat="1" ht="14.25" x14ac:dyDescent="0.15"/>
    <row r="26624" s="1" customFormat="1" ht="14.25" x14ac:dyDescent="0.15"/>
    <row r="26625" s="1" customFormat="1" ht="14.25" x14ac:dyDescent="0.15"/>
    <row r="26626" s="1" customFormat="1" ht="14.25" x14ac:dyDescent="0.15"/>
    <row r="26627" s="1" customFormat="1" ht="14.25" x14ac:dyDescent="0.15"/>
    <row r="26628" s="1" customFormat="1" ht="14.25" x14ac:dyDescent="0.15"/>
    <row r="26629" s="1" customFormat="1" ht="14.25" x14ac:dyDescent="0.15"/>
    <row r="26630" s="1" customFormat="1" ht="14.25" x14ac:dyDescent="0.15"/>
    <row r="26631" s="1" customFormat="1" ht="14.25" x14ac:dyDescent="0.15"/>
    <row r="26632" s="1" customFormat="1" ht="14.25" x14ac:dyDescent="0.15"/>
    <row r="26633" s="1" customFormat="1" ht="14.25" x14ac:dyDescent="0.15"/>
    <row r="26634" s="1" customFormat="1" ht="14.25" x14ac:dyDescent="0.15"/>
    <row r="26635" s="1" customFormat="1" ht="14.25" x14ac:dyDescent="0.15"/>
    <row r="26636" s="1" customFormat="1" ht="14.25" x14ac:dyDescent="0.15"/>
    <row r="26637" s="1" customFormat="1" ht="14.25" x14ac:dyDescent="0.15"/>
    <row r="26638" s="1" customFormat="1" ht="14.25" x14ac:dyDescent="0.15"/>
    <row r="26639" s="1" customFormat="1" ht="14.25" x14ac:dyDescent="0.15"/>
    <row r="26640" s="1" customFormat="1" ht="14.25" x14ac:dyDescent="0.15"/>
    <row r="26641" s="1" customFormat="1" ht="14.25" x14ac:dyDescent="0.15"/>
    <row r="26642" s="1" customFormat="1" ht="14.25" x14ac:dyDescent="0.15"/>
    <row r="26643" s="1" customFormat="1" ht="14.25" x14ac:dyDescent="0.15"/>
    <row r="26644" s="1" customFormat="1" ht="14.25" x14ac:dyDescent="0.15"/>
    <row r="26645" s="1" customFormat="1" ht="14.25" x14ac:dyDescent="0.15"/>
    <row r="26646" s="1" customFormat="1" ht="14.25" x14ac:dyDescent="0.15"/>
    <row r="26647" s="1" customFormat="1" ht="14.25" x14ac:dyDescent="0.15"/>
    <row r="26648" s="1" customFormat="1" ht="14.25" x14ac:dyDescent="0.15"/>
    <row r="26649" s="1" customFormat="1" ht="14.25" x14ac:dyDescent="0.15"/>
    <row r="26650" s="1" customFormat="1" ht="14.25" x14ac:dyDescent="0.15"/>
    <row r="26651" s="1" customFormat="1" ht="14.25" x14ac:dyDescent="0.15"/>
    <row r="26652" s="1" customFormat="1" ht="14.25" x14ac:dyDescent="0.15"/>
    <row r="26653" s="1" customFormat="1" ht="14.25" x14ac:dyDescent="0.15"/>
    <row r="26654" s="1" customFormat="1" ht="14.25" x14ac:dyDescent="0.15"/>
    <row r="26655" s="1" customFormat="1" ht="14.25" x14ac:dyDescent="0.15"/>
    <row r="26656" s="1" customFormat="1" ht="14.25" x14ac:dyDescent="0.15"/>
    <row r="26657" s="1" customFormat="1" ht="14.25" x14ac:dyDescent="0.15"/>
    <row r="26658" s="1" customFormat="1" ht="14.25" x14ac:dyDescent="0.15"/>
    <row r="26659" s="1" customFormat="1" ht="14.25" x14ac:dyDescent="0.15"/>
    <row r="26660" s="1" customFormat="1" ht="14.25" x14ac:dyDescent="0.15"/>
    <row r="26661" s="1" customFormat="1" ht="14.25" x14ac:dyDescent="0.15"/>
    <row r="26662" s="1" customFormat="1" ht="14.25" x14ac:dyDescent="0.15"/>
    <row r="26663" s="1" customFormat="1" ht="14.25" x14ac:dyDescent="0.15"/>
    <row r="26664" s="1" customFormat="1" ht="14.25" x14ac:dyDescent="0.15"/>
    <row r="26665" s="1" customFormat="1" ht="14.25" x14ac:dyDescent="0.15"/>
    <row r="26666" s="1" customFormat="1" ht="14.25" x14ac:dyDescent="0.15"/>
    <row r="26667" s="1" customFormat="1" ht="14.25" x14ac:dyDescent="0.15"/>
    <row r="26668" s="1" customFormat="1" ht="14.25" x14ac:dyDescent="0.15"/>
    <row r="26669" s="1" customFormat="1" ht="14.25" x14ac:dyDescent="0.15"/>
    <row r="26670" s="1" customFormat="1" ht="14.25" x14ac:dyDescent="0.15"/>
    <row r="26671" s="1" customFormat="1" ht="14.25" x14ac:dyDescent="0.15"/>
    <row r="26672" s="1" customFormat="1" ht="14.25" x14ac:dyDescent="0.15"/>
    <row r="26673" s="1" customFormat="1" ht="14.25" x14ac:dyDescent="0.15"/>
    <row r="26674" s="1" customFormat="1" ht="14.25" x14ac:dyDescent="0.15"/>
    <row r="26675" s="1" customFormat="1" ht="14.25" x14ac:dyDescent="0.15"/>
    <row r="26676" s="1" customFormat="1" ht="14.25" x14ac:dyDescent="0.15"/>
    <row r="26677" s="1" customFormat="1" ht="14.25" x14ac:dyDescent="0.15"/>
    <row r="26678" s="1" customFormat="1" ht="14.25" x14ac:dyDescent="0.15"/>
    <row r="26679" s="1" customFormat="1" ht="14.25" x14ac:dyDescent="0.15"/>
    <row r="26680" s="1" customFormat="1" ht="14.25" x14ac:dyDescent="0.15"/>
    <row r="26681" s="1" customFormat="1" ht="14.25" x14ac:dyDescent="0.15"/>
    <row r="26682" s="1" customFormat="1" ht="14.25" x14ac:dyDescent="0.15"/>
    <row r="26683" s="1" customFormat="1" ht="14.25" x14ac:dyDescent="0.15"/>
    <row r="26684" s="1" customFormat="1" ht="14.25" x14ac:dyDescent="0.15"/>
    <row r="26685" s="1" customFormat="1" ht="14.25" x14ac:dyDescent="0.15"/>
    <row r="26686" s="1" customFormat="1" ht="14.25" x14ac:dyDescent="0.15"/>
    <row r="26687" s="1" customFormat="1" ht="14.25" x14ac:dyDescent="0.15"/>
    <row r="26688" s="1" customFormat="1" ht="14.25" x14ac:dyDescent="0.15"/>
    <row r="26689" s="1" customFormat="1" ht="14.25" x14ac:dyDescent="0.15"/>
    <row r="26690" s="1" customFormat="1" ht="14.25" x14ac:dyDescent="0.15"/>
    <row r="26691" s="1" customFormat="1" ht="14.25" x14ac:dyDescent="0.15"/>
    <row r="26692" s="1" customFormat="1" ht="14.25" x14ac:dyDescent="0.15"/>
    <row r="26693" s="1" customFormat="1" ht="14.25" x14ac:dyDescent="0.15"/>
    <row r="26694" s="1" customFormat="1" ht="14.25" x14ac:dyDescent="0.15"/>
    <row r="26695" s="1" customFormat="1" ht="14.25" x14ac:dyDescent="0.15"/>
    <row r="26696" s="1" customFormat="1" ht="14.25" x14ac:dyDescent="0.15"/>
    <row r="26697" s="1" customFormat="1" ht="14.25" x14ac:dyDescent="0.15"/>
    <row r="26698" s="1" customFormat="1" ht="14.25" x14ac:dyDescent="0.15"/>
    <row r="26699" s="1" customFormat="1" ht="14.25" x14ac:dyDescent="0.15"/>
    <row r="26700" s="1" customFormat="1" ht="14.25" x14ac:dyDescent="0.15"/>
    <row r="26701" s="1" customFormat="1" ht="14.25" x14ac:dyDescent="0.15"/>
    <row r="26702" s="1" customFormat="1" ht="14.25" x14ac:dyDescent="0.15"/>
    <row r="26703" s="1" customFormat="1" ht="14.25" x14ac:dyDescent="0.15"/>
    <row r="26704" s="1" customFormat="1" ht="14.25" x14ac:dyDescent="0.15"/>
    <row r="26705" s="1" customFormat="1" ht="14.25" x14ac:dyDescent="0.15"/>
    <row r="26706" s="1" customFormat="1" ht="14.25" x14ac:dyDescent="0.15"/>
    <row r="26707" s="1" customFormat="1" ht="14.25" x14ac:dyDescent="0.15"/>
    <row r="26708" s="1" customFormat="1" ht="14.25" x14ac:dyDescent="0.15"/>
    <row r="26709" s="1" customFormat="1" ht="14.25" x14ac:dyDescent="0.15"/>
    <row r="26710" s="1" customFormat="1" ht="14.25" x14ac:dyDescent="0.15"/>
    <row r="26711" s="1" customFormat="1" ht="14.25" x14ac:dyDescent="0.15"/>
    <row r="26712" s="1" customFormat="1" ht="14.25" x14ac:dyDescent="0.15"/>
    <row r="26713" s="1" customFormat="1" ht="14.25" x14ac:dyDescent="0.15"/>
    <row r="26714" s="1" customFormat="1" ht="14.25" x14ac:dyDescent="0.15"/>
    <row r="26715" s="1" customFormat="1" ht="14.25" x14ac:dyDescent="0.15"/>
    <row r="26716" s="1" customFormat="1" ht="14.25" x14ac:dyDescent="0.15"/>
    <row r="26717" s="1" customFormat="1" ht="14.25" x14ac:dyDescent="0.15"/>
    <row r="26718" s="1" customFormat="1" ht="14.25" x14ac:dyDescent="0.15"/>
    <row r="26719" s="1" customFormat="1" ht="14.25" x14ac:dyDescent="0.15"/>
    <row r="26720" s="1" customFormat="1" ht="14.25" x14ac:dyDescent="0.15"/>
    <row r="26721" s="1" customFormat="1" ht="14.25" x14ac:dyDescent="0.15"/>
    <row r="26722" s="1" customFormat="1" ht="14.25" x14ac:dyDescent="0.15"/>
    <row r="26723" s="1" customFormat="1" ht="14.25" x14ac:dyDescent="0.15"/>
    <row r="26724" s="1" customFormat="1" ht="14.25" x14ac:dyDescent="0.15"/>
    <row r="26725" s="1" customFormat="1" ht="14.25" x14ac:dyDescent="0.15"/>
    <row r="26726" s="1" customFormat="1" ht="14.25" x14ac:dyDescent="0.15"/>
    <row r="26727" s="1" customFormat="1" ht="14.25" x14ac:dyDescent="0.15"/>
    <row r="26728" s="1" customFormat="1" ht="14.25" x14ac:dyDescent="0.15"/>
    <row r="26729" s="1" customFormat="1" ht="14.25" x14ac:dyDescent="0.15"/>
    <row r="26730" s="1" customFormat="1" ht="14.25" x14ac:dyDescent="0.15"/>
    <row r="26731" s="1" customFormat="1" ht="14.25" x14ac:dyDescent="0.15"/>
    <row r="26732" s="1" customFormat="1" ht="14.25" x14ac:dyDescent="0.15"/>
    <row r="26733" s="1" customFormat="1" ht="14.25" x14ac:dyDescent="0.15"/>
    <row r="26734" s="1" customFormat="1" ht="14.25" x14ac:dyDescent="0.15"/>
    <row r="26735" s="1" customFormat="1" ht="14.25" x14ac:dyDescent="0.15"/>
    <row r="26736" s="1" customFormat="1" ht="14.25" x14ac:dyDescent="0.15"/>
    <row r="26737" s="1" customFormat="1" ht="14.25" x14ac:dyDescent="0.15"/>
    <row r="26738" s="1" customFormat="1" ht="14.25" x14ac:dyDescent="0.15"/>
    <row r="26739" s="1" customFormat="1" ht="14.25" x14ac:dyDescent="0.15"/>
    <row r="26740" s="1" customFormat="1" ht="14.25" x14ac:dyDescent="0.15"/>
    <row r="26741" s="1" customFormat="1" ht="14.25" x14ac:dyDescent="0.15"/>
    <row r="26742" s="1" customFormat="1" ht="14.25" x14ac:dyDescent="0.15"/>
    <row r="26743" s="1" customFormat="1" ht="14.25" x14ac:dyDescent="0.15"/>
    <row r="26744" s="1" customFormat="1" ht="14.25" x14ac:dyDescent="0.15"/>
    <row r="26745" s="1" customFormat="1" ht="14.25" x14ac:dyDescent="0.15"/>
    <row r="26746" s="1" customFormat="1" ht="14.25" x14ac:dyDescent="0.15"/>
    <row r="26747" s="1" customFormat="1" ht="14.25" x14ac:dyDescent="0.15"/>
    <row r="26748" s="1" customFormat="1" ht="14.25" x14ac:dyDescent="0.15"/>
    <row r="26749" s="1" customFormat="1" ht="14.25" x14ac:dyDescent="0.15"/>
    <row r="26750" s="1" customFormat="1" ht="14.25" x14ac:dyDescent="0.15"/>
    <row r="26751" s="1" customFormat="1" ht="14.25" x14ac:dyDescent="0.15"/>
    <row r="26752" s="1" customFormat="1" ht="14.25" x14ac:dyDescent="0.15"/>
    <row r="26753" s="1" customFormat="1" ht="14.25" x14ac:dyDescent="0.15"/>
    <row r="26754" s="1" customFormat="1" ht="14.25" x14ac:dyDescent="0.15"/>
    <row r="26755" s="1" customFormat="1" ht="14.25" x14ac:dyDescent="0.15"/>
    <row r="26756" s="1" customFormat="1" ht="14.25" x14ac:dyDescent="0.15"/>
    <row r="26757" s="1" customFormat="1" ht="14.25" x14ac:dyDescent="0.15"/>
    <row r="26758" s="1" customFormat="1" ht="14.25" x14ac:dyDescent="0.15"/>
    <row r="26759" s="1" customFormat="1" ht="14.25" x14ac:dyDescent="0.15"/>
    <row r="26760" s="1" customFormat="1" ht="14.25" x14ac:dyDescent="0.15"/>
    <row r="26761" s="1" customFormat="1" ht="14.25" x14ac:dyDescent="0.15"/>
    <row r="26762" s="1" customFormat="1" ht="14.25" x14ac:dyDescent="0.15"/>
    <row r="26763" s="1" customFormat="1" ht="14.25" x14ac:dyDescent="0.15"/>
    <row r="26764" s="1" customFormat="1" ht="14.25" x14ac:dyDescent="0.15"/>
    <row r="26765" s="1" customFormat="1" ht="14.25" x14ac:dyDescent="0.15"/>
    <row r="26766" s="1" customFormat="1" ht="14.25" x14ac:dyDescent="0.15"/>
    <row r="26767" s="1" customFormat="1" ht="14.25" x14ac:dyDescent="0.15"/>
    <row r="26768" s="1" customFormat="1" ht="14.25" x14ac:dyDescent="0.15"/>
    <row r="26769" s="1" customFormat="1" ht="14.25" x14ac:dyDescent="0.15"/>
    <row r="26770" s="1" customFormat="1" ht="14.25" x14ac:dyDescent="0.15"/>
    <row r="26771" s="1" customFormat="1" ht="14.25" x14ac:dyDescent="0.15"/>
    <row r="26772" s="1" customFormat="1" ht="14.25" x14ac:dyDescent="0.15"/>
    <row r="26773" s="1" customFormat="1" ht="14.25" x14ac:dyDescent="0.15"/>
    <row r="26774" s="1" customFormat="1" ht="14.25" x14ac:dyDescent="0.15"/>
    <row r="26775" s="1" customFormat="1" ht="14.25" x14ac:dyDescent="0.15"/>
    <row r="26776" s="1" customFormat="1" ht="14.25" x14ac:dyDescent="0.15"/>
    <row r="26777" s="1" customFormat="1" ht="14.25" x14ac:dyDescent="0.15"/>
    <row r="26778" s="1" customFormat="1" ht="14.25" x14ac:dyDescent="0.15"/>
    <row r="26779" s="1" customFormat="1" ht="14.25" x14ac:dyDescent="0.15"/>
    <row r="26780" s="1" customFormat="1" ht="14.25" x14ac:dyDescent="0.15"/>
    <row r="26781" s="1" customFormat="1" ht="14.25" x14ac:dyDescent="0.15"/>
    <row r="26782" s="1" customFormat="1" ht="14.25" x14ac:dyDescent="0.15"/>
    <row r="26783" s="1" customFormat="1" ht="14.25" x14ac:dyDescent="0.15"/>
    <row r="26784" s="1" customFormat="1" ht="14.25" x14ac:dyDescent="0.15"/>
    <row r="26785" s="1" customFormat="1" ht="14.25" x14ac:dyDescent="0.15"/>
    <row r="26786" s="1" customFormat="1" ht="14.25" x14ac:dyDescent="0.15"/>
    <row r="26787" s="1" customFormat="1" ht="14.25" x14ac:dyDescent="0.15"/>
    <row r="26788" s="1" customFormat="1" ht="14.25" x14ac:dyDescent="0.15"/>
    <row r="26789" s="1" customFormat="1" ht="14.25" x14ac:dyDescent="0.15"/>
    <row r="26790" s="1" customFormat="1" ht="14.25" x14ac:dyDescent="0.15"/>
    <row r="26791" s="1" customFormat="1" ht="14.25" x14ac:dyDescent="0.15"/>
    <row r="26792" s="1" customFormat="1" ht="14.25" x14ac:dyDescent="0.15"/>
    <row r="26793" s="1" customFormat="1" ht="14.25" x14ac:dyDescent="0.15"/>
    <row r="26794" s="1" customFormat="1" ht="14.25" x14ac:dyDescent="0.15"/>
    <row r="26795" s="1" customFormat="1" ht="14.25" x14ac:dyDescent="0.15"/>
    <row r="26796" s="1" customFormat="1" ht="14.25" x14ac:dyDescent="0.15"/>
    <row r="26797" s="1" customFormat="1" ht="14.25" x14ac:dyDescent="0.15"/>
    <row r="26798" s="1" customFormat="1" ht="14.25" x14ac:dyDescent="0.15"/>
    <row r="26799" s="1" customFormat="1" ht="14.25" x14ac:dyDescent="0.15"/>
    <row r="26800" s="1" customFormat="1" ht="14.25" x14ac:dyDescent="0.15"/>
    <row r="26801" s="1" customFormat="1" ht="14.25" x14ac:dyDescent="0.15"/>
    <row r="26802" s="1" customFormat="1" ht="14.25" x14ac:dyDescent="0.15"/>
    <row r="26803" s="1" customFormat="1" ht="14.25" x14ac:dyDescent="0.15"/>
    <row r="26804" s="1" customFormat="1" ht="14.25" x14ac:dyDescent="0.15"/>
    <row r="26805" s="1" customFormat="1" ht="14.25" x14ac:dyDescent="0.15"/>
    <row r="26806" s="1" customFormat="1" ht="14.25" x14ac:dyDescent="0.15"/>
    <row r="26807" s="1" customFormat="1" ht="14.25" x14ac:dyDescent="0.15"/>
    <row r="26808" s="1" customFormat="1" ht="14.25" x14ac:dyDescent="0.15"/>
    <row r="26809" s="1" customFormat="1" ht="14.25" x14ac:dyDescent="0.15"/>
    <row r="26810" s="1" customFormat="1" ht="14.25" x14ac:dyDescent="0.15"/>
    <row r="26811" s="1" customFormat="1" ht="14.25" x14ac:dyDescent="0.15"/>
    <row r="26812" s="1" customFormat="1" ht="14.25" x14ac:dyDescent="0.15"/>
    <row r="26813" s="1" customFormat="1" ht="14.25" x14ac:dyDescent="0.15"/>
    <row r="26814" s="1" customFormat="1" ht="14.25" x14ac:dyDescent="0.15"/>
    <row r="26815" s="1" customFormat="1" ht="14.25" x14ac:dyDescent="0.15"/>
    <row r="26816" s="1" customFormat="1" ht="14.25" x14ac:dyDescent="0.15"/>
    <row r="26817" s="1" customFormat="1" ht="14.25" x14ac:dyDescent="0.15"/>
    <row r="26818" s="1" customFormat="1" ht="14.25" x14ac:dyDescent="0.15"/>
    <row r="26819" s="1" customFormat="1" ht="14.25" x14ac:dyDescent="0.15"/>
    <row r="26820" s="1" customFormat="1" ht="14.25" x14ac:dyDescent="0.15"/>
    <row r="26821" s="1" customFormat="1" ht="14.25" x14ac:dyDescent="0.15"/>
    <row r="26822" s="1" customFormat="1" ht="14.25" x14ac:dyDescent="0.15"/>
    <row r="26823" s="1" customFormat="1" ht="14.25" x14ac:dyDescent="0.15"/>
    <row r="26824" s="1" customFormat="1" ht="14.25" x14ac:dyDescent="0.15"/>
    <row r="26825" s="1" customFormat="1" ht="14.25" x14ac:dyDescent="0.15"/>
    <row r="26826" s="1" customFormat="1" ht="14.25" x14ac:dyDescent="0.15"/>
    <row r="26827" s="1" customFormat="1" ht="14.25" x14ac:dyDescent="0.15"/>
    <row r="26828" s="1" customFormat="1" ht="14.25" x14ac:dyDescent="0.15"/>
    <row r="26829" s="1" customFormat="1" ht="14.25" x14ac:dyDescent="0.15"/>
    <row r="26830" s="1" customFormat="1" ht="14.25" x14ac:dyDescent="0.15"/>
    <row r="26831" s="1" customFormat="1" ht="14.25" x14ac:dyDescent="0.15"/>
    <row r="26832" s="1" customFormat="1" ht="14.25" x14ac:dyDescent="0.15"/>
    <row r="26833" s="1" customFormat="1" ht="14.25" x14ac:dyDescent="0.15"/>
    <row r="26834" s="1" customFormat="1" ht="14.25" x14ac:dyDescent="0.15"/>
    <row r="26835" s="1" customFormat="1" ht="14.25" x14ac:dyDescent="0.15"/>
    <row r="26836" s="1" customFormat="1" ht="14.25" x14ac:dyDescent="0.15"/>
    <row r="26837" s="1" customFormat="1" ht="14.25" x14ac:dyDescent="0.15"/>
    <row r="26838" s="1" customFormat="1" ht="14.25" x14ac:dyDescent="0.15"/>
    <row r="26839" s="1" customFormat="1" ht="14.25" x14ac:dyDescent="0.15"/>
    <row r="26840" s="1" customFormat="1" ht="14.25" x14ac:dyDescent="0.15"/>
    <row r="26841" s="1" customFormat="1" ht="14.25" x14ac:dyDescent="0.15"/>
    <row r="26842" s="1" customFormat="1" ht="14.25" x14ac:dyDescent="0.15"/>
    <row r="26843" s="1" customFormat="1" ht="14.25" x14ac:dyDescent="0.15"/>
    <row r="26844" s="1" customFormat="1" ht="14.25" x14ac:dyDescent="0.15"/>
    <row r="26845" s="1" customFormat="1" ht="14.25" x14ac:dyDescent="0.15"/>
    <row r="26846" s="1" customFormat="1" ht="14.25" x14ac:dyDescent="0.15"/>
    <row r="26847" s="1" customFormat="1" ht="14.25" x14ac:dyDescent="0.15"/>
    <row r="26848" s="1" customFormat="1" ht="14.25" x14ac:dyDescent="0.15"/>
    <row r="26849" s="1" customFormat="1" ht="14.25" x14ac:dyDescent="0.15"/>
    <row r="26850" s="1" customFormat="1" ht="14.25" x14ac:dyDescent="0.15"/>
    <row r="26851" s="1" customFormat="1" ht="14.25" x14ac:dyDescent="0.15"/>
    <row r="26852" s="1" customFormat="1" ht="14.25" x14ac:dyDescent="0.15"/>
    <row r="26853" s="1" customFormat="1" ht="14.25" x14ac:dyDescent="0.15"/>
    <row r="26854" s="1" customFormat="1" ht="14.25" x14ac:dyDescent="0.15"/>
    <row r="26855" s="1" customFormat="1" ht="14.25" x14ac:dyDescent="0.15"/>
    <row r="26856" s="1" customFormat="1" ht="14.25" x14ac:dyDescent="0.15"/>
    <row r="26857" s="1" customFormat="1" ht="14.25" x14ac:dyDescent="0.15"/>
    <row r="26858" s="1" customFormat="1" ht="14.25" x14ac:dyDescent="0.15"/>
    <row r="26859" s="1" customFormat="1" ht="14.25" x14ac:dyDescent="0.15"/>
    <row r="26860" s="1" customFormat="1" ht="14.25" x14ac:dyDescent="0.15"/>
    <row r="26861" s="1" customFormat="1" ht="14.25" x14ac:dyDescent="0.15"/>
    <row r="26862" s="1" customFormat="1" ht="14.25" x14ac:dyDescent="0.15"/>
    <row r="26863" s="1" customFormat="1" ht="14.25" x14ac:dyDescent="0.15"/>
    <row r="26864" s="1" customFormat="1" ht="14.25" x14ac:dyDescent="0.15"/>
    <row r="26865" s="1" customFormat="1" ht="14.25" x14ac:dyDescent="0.15"/>
    <row r="26866" s="1" customFormat="1" ht="14.25" x14ac:dyDescent="0.15"/>
    <row r="26867" s="1" customFormat="1" ht="14.25" x14ac:dyDescent="0.15"/>
    <row r="26868" s="1" customFormat="1" ht="14.25" x14ac:dyDescent="0.15"/>
    <row r="26869" s="1" customFormat="1" ht="14.25" x14ac:dyDescent="0.15"/>
    <row r="26870" s="1" customFormat="1" ht="14.25" x14ac:dyDescent="0.15"/>
    <row r="26871" s="1" customFormat="1" ht="14.25" x14ac:dyDescent="0.15"/>
    <row r="26872" s="1" customFormat="1" ht="14.25" x14ac:dyDescent="0.15"/>
    <row r="26873" s="1" customFormat="1" ht="14.25" x14ac:dyDescent="0.15"/>
    <row r="26874" s="1" customFormat="1" ht="14.25" x14ac:dyDescent="0.15"/>
    <row r="26875" s="1" customFormat="1" ht="14.25" x14ac:dyDescent="0.15"/>
    <row r="26876" s="1" customFormat="1" ht="14.25" x14ac:dyDescent="0.15"/>
    <row r="26877" s="1" customFormat="1" ht="14.25" x14ac:dyDescent="0.15"/>
    <row r="26878" s="1" customFormat="1" ht="14.25" x14ac:dyDescent="0.15"/>
    <row r="26879" s="1" customFormat="1" ht="14.25" x14ac:dyDescent="0.15"/>
    <row r="26880" s="1" customFormat="1" ht="14.25" x14ac:dyDescent="0.15"/>
    <row r="26881" s="1" customFormat="1" ht="14.25" x14ac:dyDescent="0.15"/>
    <row r="26882" s="1" customFormat="1" ht="14.25" x14ac:dyDescent="0.15"/>
    <row r="26883" s="1" customFormat="1" ht="14.25" x14ac:dyDescent="0.15"/>
    <row r="26884" s="1" customFormat="1" ht="14.25" x14ac:dyDescent="0.15"/>
    <row r="26885" s="1" customFormat="1" ht="14.25" x14ac:dyDescent="0.15"/>
    <row r="26886" s="1" customFormat="1" ht="14.25" x14ac:dyDescent="0.15"/>
    <row r="26887" s="1" customFormat="1" ht="14.25" x14ac:dyDescent="0.15"/>
    <row r="26888" s="1" customFormat="1" ht="14.25" x14ac:dyDescent="0.15"/>
    <row r="26889" s="1" customFormat="1" ht="14.25" x14ac:dyDescent="0.15"/>
    <row r="26890" s="1" customFormat="1" ht="14.25" x14ac:dyDescent="0.15"/>
    <row r="26891" s="1" customFormat="1" ht="14.25" x14ac:dyDescent="0.15"/>
    <row r="26892" s="1" customFormat="1" ht="14.25" x14ac:dyDescent="0.15"/>
    <row r="26893" s="1" customFormat="1" ht="14.25" x14ac:dyDescent="0.15"/>
    <row r="26894" s="1" customFormat="1" ht="14.25" x14ac:dyDescent="0.15"/>
    <row r="26895" s="1" customFormat="1" ht="14.25" x14ac:dyDescent="0.15"/>
    <row r="26896" s="1" customFormat="1" ht="14.25" x14ac:dyDescent="0.15"/>
    <row r="26897" s="1" customFormat="1" ht="14.25" x14ac:dyDescent="0.15"/>
    <row r="26898" s="1" customFormat="1" ht="14.25" x14ac:dyDescent="0.15"/>
    <row r="26899" s="1" customFormat="1" ht="14.25" x14ac:dyDescent="0.15"/>
    <row r="26900" s="1" customFormat="1" ht="14.25" x14ac:dyDescent="0.15"/>
    <row r="26901" s="1" customFormat="1" ht="14.25" x14ac:dyDescent="0.15"/>
    <row r="26902" s="1" customFormat="1" ht="14.25" x14ac:dyDescent="0.15"/>
    <row r="26903" s="1" customFormat="1" ht="14.25" x14ac:dyDescent="0.15"/>
    <row r="26904" s="1" customFormat="1" ht="14.25" x14ac:dyDescent="0.15"/>
    <row r="26905" s="1" customFormat="1" ht="14.25" x14ac:dyDescent="0.15"/>
    <row r="26906" s="1" customFormat="1" ht="14.25" x14ac:dyDescent="0.15"/>
    <row r="26907" s="1" customFormat="1" ht="14.25" x14ac:dyDescent="0.15"/>
    <row r="26908" s="1" customFormat="1" ht="14.25" x14ac:dyDescent="0.15"/>
    <row r="26909" s="1" customFormat="1" ht="14.25" x14ac:dyDescent="0.15"/>
    <row r="26910" s="1" customFormat="1" ht="14.25" x14ac:dyDescent="0.15"/>
    <row r="26911" s="1" customFormat="1" ht="14.25" x14ac:dyDescent="0.15"/>
    <row r="26912" s="1" customFormat="1" ht="14.25" x14ac:dyDescent="0.15"/>
    <row r="26913" s="1" customFormat="1" ht="14.25" x14ac:dyDescent="0.15"/>
    <row r="26914" s="1" customFormat="1" ht="14.25" x14ac:dyDescent="0.15"/>
    <row r="26915" s="1" customFormat="1" ht="14.25" x14ac:dyDescent="0.15"/>
    <row r="26916" s="1" customFormat="1" ht="14.25" x14ac:dyDescent="0.15"/>
    <row r="26917" s="1" customFormat="1" ht="14.25" x14ac:dyDescent="0.15"/>
    <row r="26918" s="1" customFormat="1" ht="14.25" x14ac:dyDescent="0.15"/>
    <row r="26919" s="1" customFormat="1" ht="14.25" x14ac:dyDescent="0.15"/>
    <row r="26920" s="1" customFormat="1" ht="14.25" x14ac:dyDescent="0.15"/>
    <row r="26921" s="1" customFormat="1" ht="14.25" x14ac:dyDescent="0.15"/>
    <row r="26922" s="1" customFormat="1" ht="14.25" x14ac:dyDescent="0.15"/>
    <row r="26923" s="1" customFormat="1" ht="14.25" x14ac:dyDescent="0.15"/>
    <row r="26924" s="1" customFormat="1" ht="14.25" x14ac:dyDescent="0.15"/>
    <row r="26925" s="1" customFormat="1" ht="14.25" x14ac:dyDescent="0.15"/>
    <row r="26926" s="1" customFormat="1" ht="14.25" x14ac:dyDescent="0.15"/>
    <row r="26927" s="1" customFormat="1" ht="14.25" x14ac:dyDescent="0.15"/>
    <row r="26928" s="1" customFormat="1" ht="14.25" x14ac:dyDescent="0.15"/>
    <row r="26929" s="1" customFormat="1" ht="14.25" x14ac:dyDescent="0.15"/>
    <row r="26930" s="1" customFormat="1" ht="14.25" x14ac:dyDescent="0.15"/>
    <row r="26931" s="1" customFormat="1" ht="14.25" x14ac:dyDescent="0.15"/>
    <row r="26932" s="1" customFormat="1" ht="14.25" x14ac:dyDescent="0.15"/>
    <row r="26933" s="1" customFormat="1" ht="14.25" x14ac:dyDescent="0.15"/>
    <row r="26934" s="1" customFormat="1" ht="14.25" x14ac:dyDescent="0.15"/>
    <row r="26935" s="1" customFormat="1" ht="14.25" x14ac:dyDescent="0.15"/>
    <row r="26936" s="1" customFormat="1" ht="14.25" x14ac:dyDescent="0.15"/>
    <row r="26937" s="1" customFormat="1" ht="14.25" x14ac:dyDescent="0.15"/>
    <row r="26938" s="1" customFormat="1" ht="14.25" x14ac:dyDescent="0.15"/>
    <row r="26939" s="1" customFormat="1" ht="14.25" x14ac:dyDescent="0.15"/>
    <row r="26940" s="1" customFormat="1" ht="14.25" x14ac:dyDescent="0.15"/>
    <row r="26941" s="1" customFormat="1" ht="14.25" x14ac:dyDescent="0.15"/>
    <row r="26942" s="1" customFormat="1" ht="14.25" x14ac:dyDescent="0.15"/>
    <row r="26943" s="1" customFormat="1" ht="14.25" x14ac:dyDescent="0.15"/>
    <row r="26944" s="1" customFormat="1" ht="14.25" x14ac:dyDescent="0.15"/>
    <row r="26945" s="1" customFormat="1" ht="14.25" x14ac:dyDescent="0.15"/>
    <row r="26946" s="1" customFormat="1" ht="14.25" x14ac:dyDescent="0.15"/>
    <row r="26947" s="1" customFormat="1" ht="14.25" x14ac:dyDescent="0.15"/>
    <row r="26948" s="1" customFormat="1" ht="14.25" x14ac:dyDescent="0.15"/>
    <row r="26949" s="1" customFormat="1" ht="14.25" x14ac:dyDescent="0.15"/>
    <row r="26950" s="1" customFormat="1" ht="14.25" x14ac:dyDescent="0.15"/>
    <row r="26951" s="1" customFormat="1" ht="14.25" x14ac:dyDescent="0.15"/>
    <row r="26952" s="1" customFormat="1" ht="14.25" x14ac:dyDescent="0.15"/>
    <row r="26953" s="1" customFormat="1" ht="14.25" x14ac:dyDescent="0.15"/>
    <row r="26954" s="1" customFormat="1" ht="14.25" x14ac:dyDescent="0.15"/>
    <row r="26955" s="1" customFormat="1" ht="14.25" x14ac:dyDescent="0.15"/>
    <row r="26956" s="1" customFormat="1" ht="14.25" x14ac:dyDescent="0.15"/>
    <row r="26957" s="1" customFormat="1" ht="14.25" x14ac:dyDescent="0.15"/>
    <row r="26958" s="1" customFormat="1" ht="14.25" x14ac:dyDescent="0.15"/>
    <row r="26959" s="1" customFormat="1" ht="14.25" x14ac:dyDescent="0.15"/>
    <row r="26960" s="1" customFormat="1" ht="14.25" x14ac:dyDescent="0.15"/>
    <row r="26961" s="1" customFormat="1" ht="14.25" x14ac:dyDescent="0.15"/>
    <row r="26962" s="1" customFormat="1" ht="14.25" x14ac:dyDescent="0.15"/>
    <row r="26963" s="1" customFormat="1" ht="14.25" x14ac:dyDescent="0.15"/>
    <row r="26964" s="1" customFormat="1" ht="14.25" x14ac:dyDescent="0.15"/>
    <row r="26965" s="1" customFormat="1" ht="14.25" x14ac:dyDescent="0.15"/>
    <row r="26966" s="1" customFormat="1" ht="14.25" x14ac:dyDescent="0.15"/>
    <row r="26967" s="1" customFormat="1" ht="14.25" x14ac:dyDescent="0.15"/>
    <row r="26968" s="1" customFormat="1" ht="14.25" x14ac:dyDescent="0.15"/>
    <row r="26969" s="1" customFormat="1" ht="14.25" x14ac:dyDescent="0.15"/>
    <row r="26970" s="1" customFormat="1" ht="14.25" x14ac:dyDescent="0.15"/>
    <row r="26971" s="1" customFormat="1" ht="14.25" x14ac:dyDescent="0.15"/>
    <row r="26972" s="1" customFormat="1" ht="14.25" x14ac:dyDescent="0.15"/>
    <row r="26973" s="1" customFormat="1" ht="14.25" x14ac:dyDescent="0.15"/>
    <row r="26974" s="1" customFormat="1" ht="14.25" x14ac:dyDescent="0.15"/>
    <row r="26975" s="1" customFormat="1" ht="14.25" x14ac:dyDescent="0.15"/>
    <row r="26976" s="1" customFormat="1" ht="14.25" x14ac:dyDescent="0.15"/>
    <row r="26977" s="1" customFormat="1" ht="14.25" x14ac:dyDescent="0.15"/>
    <row r="26978" s="1" customFormat="1" ht="14.25" x14ac:dyDescent="0.15"/>
    <row r="26979" s="1" customFormat="1" ht="14.25" x14ac:dyDescent="0.15"/>
    <row r="26980" s="1" customFormat="1" ht="14.25" x14ac:dyDescent="0.15"/>
    <row r="26981" s="1" customFormat="1" ht="14.25" x14ac:dyDescent="0.15"/>
    <row r="26982" s="1" customFormat="1" ht="14.25" x14ac:dyDescent="0.15"/>
    <row r="26983" s="1" customFormat="1" ht="14.25" x14ac:dyDescent="0.15"/>
    <row r="26984" s="1" customFormat="1" ht="14.25" x14ac:dyDescent="0.15"/>
    <row r="26985" s="1" customFormat="1" ht="14.25" x14ac:dyDescent="0.15"/>
    <row r="26986" s="1" customFormat="1" ht="14.25" x14ac:dyDescent="0.15"/>
    <row r="26987" s="1" customFormat="1" ht="14.25" x14ac:dyDescent="0.15"/>
    <row r="26988" s="1" customFormat="1" ht="14.25" x14ac:dyDescent="0.15"/>
    <row r="26989" s="1" customFormat="1" ht="14.25" x14ac:dyDescent="0.15"/>
    <row r="26990" s="1" customFormat="1" ht="14.25" x14ac:dyDescent="0.15"/>
    <row r="26991" s="1" customFormat="1" ht="14.25" x14ac:dyDescent="0.15"/>
    <row r="26992" s="1" customFormat="1" ht="14.25" x14ac:dyDescent="0.15"/>
    <row r="26993" s="1" customFormat="1" ht="14.25" x14ac:dyDescent="0.15"/>
    <row r="26994" s="1" customFormat="1" ht="14.25" x14ac:dyDescent="0.15"/>
    <row r="26995" s="1" customFormat="1" ht="14.25" x14ac:dyDescent="0.15"/>
    <row r="26996" s="1" customFormat="1" ht="14.25" x14ac:dyDescent="0.15"/>
    <row r="26997" s="1" customFormat="1" ht="14.25" x14ac:dyDescent="0.15"/>
    <row r="26998" s="1" customFormat="1" ht="14.25" x14ac:dyDescent="0.15"/>
    <row r="26999" s="1" customFormat="1" ht="14.25" x14ac:dyDescent="0.15"/>
    <row r="27000" s="1" customFormat="1" ht="14.25" x14ac:dyDescent="0.15"/>
    <row r="27001" s="1" customFormat="1" ht="14.25" x14ac:dyDescent="0.15"/>
    <row r="27002" s="1" customFormat="1" ht="14.25" x14ac:dyDescent="0.15"/>
    <row r="27003" s="1" customFormat="1" ht="14.25" x14ac:dyDescent="0.15"/>
    <row r="27004" s="1" customFormat="1" ht="14.25" x14ac:dyDescent="0.15"/>
    <row r="27005" s="1" customFormat="1" ht="14.25" x14ac:dyDescent="0.15"/>
    <row r="27006" s="1" customFormat="1" ht="14.25" x14ac:dyDescent="0.15"/>
    <row r="27007" s="1" customFormat="1" ht="14.25" x14ac:dyDescent="0.15"/>
    <row r="27008" s="1" customFormat="1" ht="14.25" x14ac:dyDescent="0.15"/>
    <row r="27009" s="1" customFormat="1" ht="14.25" x14ac:dyDescent="0.15"/>
    <row r="27010" s="1" customFormat="1" ht="14.25" x14ac:dyDescent="0.15"/>
    <row r="27011" s="1" customFormat="1" ht="14.25" x14ac:dyDescent="0.15"/>
    <row r="27012" s="1" customFormat="1" ht="14.25" x14ac:dyDescent="0.15"/>
    <row r="27013" s="1" customFormat="1" ht="14.25" x14ac:dyDescent="0.15"/>
    <row r="27014" s="1" customFormat="1" ht="14.25" x14ac:dyDescent="0.15"/>
    <row r="27015" s="1" customFormat="1" ht="14.25" x14ac:dyDescent="0.15"/>
    <row r="27016" s="1" customFormat="1" ht="14.25" x14ac:dyDescent="0.15"/>
    <row r="27017" s="1" customFormat="1" ht="14.25" x14ac:dyDescent="0.15"/>
    <row r="27018" s="1" customFormat="1" ht="14.25" x14ac:dyDescent="0.15"/>
    <row r="27019" s="1" customFormat="1" ht="14.25" x14ac:dyDescent="0.15"/>
    <row r="27020" s="1" customFormat="1" ht="14.25" x14ac:dyDescent="0.15"/>
    <row r="27021" s="1" customFormat="1" ht="14.25" x14ac:dyDescent="0.15"/>
    <row r="27022" s="1" customFormat="1" ht="14.25" x14ac:dyDescent="0.15"/>
    <row r="27023" s="1" customFormat="1" ht="14.25" x14ac:dyDescent="0.15"/>
    <row r="27024" s="1" customFormat="1" ht="14.25" x14ac:dyDescent="0.15"/>
    <row r="27025" s="1" customFormat="1" ht="14.25" x14ac:dyDescent="0.15"/>
    <row r="27026" s="1" customFormat="1" ht="14.25" x14ac:dyDescent="0.15"/>
    <row r="27027" s="1" customFormat="1" ht="14.25" x14ac:dyDescent="0.15"/>
    <row r="27028" s="1" customFormat="1" ht="14.25" x14ac:dyDescent="0.15"/>
    <row r="27029" s="1" customFormat="1" ht="14.25" x14ac:dyDescent="0.15"/>
    <row r="27030" s="1" customFormat="1" ht="14.25" x14ac:dyDescent="0.15"/>
    <row r="27031" s="1" customFormat="1" ht="14.25" x14ac:dyDescent="0.15"/>
    <row r="27032" s="1" customFormat="1" ht="14.25" x14ac:dyDescent="0.15"/>
    <row r="27033" s="1" customFormat="1" ht="14.25" x14ac:dyDescent="0.15"/>
    <row r="27034" s="1" customFormat="1" ht="14.25" x14ac:dyDescent="0.15"/>
    <row r="27035" s="1" customFormat="1" ht="14.25" x14ac:dyDescent="0.15"/>
    <row r="27036" s="1" customFormat="1" ht="14.25" x14ac:dyDescent="0.15"/>
    <row r="27037" s="1" customFormat="1" ht="14.25" x14ac:dyDescent="0.15"/>
    <row r="27038" s="1" customFormat="1" ht="14.25" x14ac:dyDescent="0.15"/>
    <row r="27039" s="1" customFormat="1" ht="14.25" x14ac:dyDescent="0.15"/>
    <row r="27040" s="1" customFormat="1" ht="14.25" x14ac:dyDescent="0.15"/>
    <row r="27041" s="1" customFormat="1" ht="14.25" x14ac:dyDescent="0.15"/>
    <row r="27042" s="1" customFormat="1" ht="14.25" x14ac:dyDescent="0.15"/>
    <row r="27043" s="1" customFormat="1" ht="14.25" x14ac:dyDescent="0.15"/>
    <row r="27044" s="1" customFormat="1" ht="14.25" x14ac:dyDescent="0.15"/>
    <row r="27045" s="1" customFormat="1" ht="14.25" x14ac:dyDescent="0.15"/>
    <row r="27046" s="1" customFormat="1" ht="14.25" x14ac:dyDescent="0.15"/>
    <row r="27047" s="1" customFormat="1" ht="14.25" x14ac:dyDescent="0.15"/>
    <row r="27048" s="1" customFormat="1" ht="14.25" x14ac:dyDescent="0.15"/>
    <row r="27049" s="1" customFormat="1" ht="14.25" x14ac:dyDescent="0.15"/>
    <row r="27050" s="1" customFormat="1" ht="14.25" x14ac:dyDescent="0.15"/>
    <row r="27051" s="1" customFormat="1" ht="14.25" x14ac:dyDescent="0.15"/>
    <row r="27052" s="1" customFormat="1" ht="14.25" x14ac:dyDescent="0.15"/>
    <row r="27053" s="1" customFormat="1" ht="14.25" x14ac:dyDescent="0.15"/>
    <row r="27054" s="1" customFormat="1" ht="14.25" x14ac:dyDescent="0.15"/>
    <row r="27055" s="1" customFormat="1" ht="14.25" x14ac:dyDescent="0.15"/>
    <row r="27056" s="1" customFormat="1" ht="14.25" x14ac:dyDescent="0.15"/>
    <row r="27057" s="1" customFormat="1" ht="14.25" x14ac:dyDescent="0.15"/>
    <row r="27058" s="1" customFormat="1" ht="14.25" x14ac:dyDescent="0.15"/>
    <row r="27059" s="1" customFormat="1" ht="14.25" x14ac:dyDescent="0.15"/>
    <row r="27060" s="1" customFormat="1" ht="14.25" x14ac:dyDescent="0.15"/>
    <row r="27061" s="1" customFormat="1" ht="14.25" x14ac:dyDescent="0.15"/>
    <row r="27062" s="1" customFormat="1" ht="14.25" x14ac:dyDescent="0.15"/>
    <row r="27063" s="1" customFormat="1" ht="14.25" x14ac:dyDescent="0.15"/>
    <row r="27064" s="1" customFormat="1" ht="14.25" x14ac:dyDescent="0.15"/>
    <row r="27065" s="1" customFormat="1" ht="14.25" x14ac:dyDescent="0.15"/>
    <row r="27066" s="1" customFormat="1" ht="14.25" x14ac:dyDescent="0.15"/>
    <row r="27067" s="1" customFormat="1" ht="14.25" x14ac:dyDescent="0.15"/>
    <row r="27068" s="1" customFormat="1" ht="14.25" x14ac:dyDescent="0.15"/>
    <row r="27069" s="1" customFormat="1" ht="14.25" x14ac:dyDescent="0.15"/>
    <row r="27070" s="1" customFormat="1" ht="14.25" x14ac:dyDescent="0.15"/>
    <row r="27071" s="1" customFormat="1" ht="14.25" x14ac:dyDescent="0.15"/>
    <row r="27072" s="1" customFormat="1" ht="14.25" x14ac:dyDescent="0.15"/>
    <row r="27073" s="1" customFormat="1" ht="14.25" x14ac:dyDescent="0.15"/>
    <row r="27074" s="1" customFormat="1" ht="14.25" x14ac:dyDescent="0.15"/>
    <row r="27075" s="1" customFormat="1" ht="14.25" x14ac:dyDescent="0.15"/>
    <row r="27076" s="1" customFormat="1" ht="14.25" x14ac:dyDescent="0.15"/>
    <row r="27077" s="1" customFormat="1" ht="14.25" x14ac:dyDescent="0.15"/>
    <row r="27078" s="1" customFormat="1" ht="14.25" x14ac:dyDescent="0.15"/>
    <row r="27079" s="1" customFormat="1" ht="14.25" x14ac:dyDescent="0.15"/>
    <row r="27080" s="1" customFormat="1" ht="14.25" x14ac:dyDescent="0.15"/>
    <row r="27081" s="1" customFormat="1" ht="14.25" x14ac:dyDescent="0.15"/>
    <row r="27082" s="1" customFormat="1" ht="14.25" x14ac:dyDescent="0.15"/>
    <row r="27083" s="1" customFormat="1" ht="14.25" x14ac:dyDescent="0.15"/>
    <row r="27084" s="1" customFormat="1" ht="14.25" x14ac:dyDescent="0.15"/>
    <row r="27085" s="1" customFormat="1" ht="14.25" x14ac:dyDescent="0.15"/>
    <row r="27086" s="1" customFormat="1" ht="14.25" x14ac:dyDescent="0.15"/>
    <row r="27087" s="1" customFormat="1" ht="14.25" x14ac:dyDescent="0.15"/>
    <row r="27088" s="1" customFormat="1" ht="14.25" x14ac:dyDescent="0.15"/>
    <row r="27089" s="1" customFormat="1" ht="14.25" x14ac:dyDescent="0.15"/>
    <row r="27090" s="1" customFormat="1" ht="14.25" x14ac:dyDescent="0.15"/>
    <row r="27091" s="1" customFormat="1" ht="14.25" x14ac:dyDescent="0.15"/>
    <row r="27092" s="1" customFormat="1" ht="14.25" x14ac:dyDescent="0.15"/>
    <row r="27093" s="1" customFormat="1" ht="14.25" x14ac:dyDescent="0.15"/>
    <row r="27094" s="1" customFormat="1" ht="14.25" x14ac:dyDescent="0.15"/>
    <row r="27095" s="1" customFormat="1" ht="14.25" x14ac:dyDescent="0.15"/>
    <row r="27096" s="1" customFormat="1" ht="14.25" x14ac:dyDescent="0.15"/>
    <row r="27097" s="1" customFormat="1" ht="14.25" x14ac:dyDescent="0.15"/>
    <row r="27098" s="1" customFormat="1" ht="14.25" x14ac:dyDescent="0.15"/>
    <row r="27099" s="1" customFormat="1" ht="14.25" x14ac:dyDescent="0.15"/>
    <row r="27100" s="1" customFormat="1" ht="14.25" x14ac:dyDescent="0.15"/>
    <row r="27101" s="1" customFormat="1" ht="14.25" x14ac:dyDescent="0.15"/>
    <row r="27102" s="1" customFormat="1" ht="14.25" x14ac:dyDescent="0.15"/>
    <row r="27103" s="1" customFormat="1" ht="14.25" x14ac:dyDescent="0.15"/>
    <row r="27104" s="1" customFormat="1" ht="14.25" x14ac:dyDescent="0.15"/>
    <row r="27105" s="1" customFormat="1" ht="14.25" x14ac:dyDescent="0.15"/>
    <row r="27106" s="1" customFormat="1" ht="14.25" x14ac:dyDescent="0.15"/>
    <row r="27107" s="1" customFormat="1" ht="14.25" x14ac:dyDescent="0.15"/>
    <row r="27108" s="1" customFormat="1" ht="14.25" x14ac:dyDescent="0.15"/>
    <row r="27109" s="1" customFormat="1" ht="14.25" x14ac:dyDescent="0.15"/>
    <row r="27110" s="1" customFormat="1" ht="14.25" x14ac:dyDescent="0.15"/>
    <row r="27111" s="1" customFormat="1" ht="14.25" x14ac:dyDescent="0.15"/>
    <row r="27112" s="1" customFormat="1" ht="14.25" x14ac:dyDescent="0.15"/>
    <row r="27113" s="1" customFormat="1" ht="14.25" x14ac:dyDescent="0.15"/>
    <row r="27114" s="1" customFormat="1" ht="14.25" x14ac:dyDescent="0.15"/>
    <row r="27115" s="1" customFormat="1" ht="14.25" x14ac:dyDescent="0.15"/>
    <row r="27116" s="1" customFormat="1" ht="14.25" x14ac:dyDescent="0.15"/>
    <row r="27117" s="1" customFormat="1" ht="14.25" x14ac:dyDescent="0.15"/>
    <row r="27118" s="1" customFormat="1" ht="14.25" x14ac:dyDescent="0.15"/>
    <row r="27119" s="1" customFormat="1" ht="14.25" x14ac:dyDescent="0.15"/>
    <row r="27120" s="1" customFormat="1" ht="14.25" x14ac:dyDescent="0.15"/>
    <row r="27121" s="1" customFormat="1" ht="14.25" x14ac:dyDescent="0.15"/>
    <row r="27122" s="1" customFormat="1" ht="14.25" x14ac:dyDescent="0.15"/>
    <row r="27123" s="1" customFormat="1" ht="14.25" x14ac:dyDescent="0.15"/>
    <row r="27124" s="1" customFormat="1" ht="14.25" x14ac:dyDescent="0.15"/>
    <row r="27125" s="1" customFormat="1" ht="14.25" x14ac:dyDescent="0.15"/>
    <row r="27126" s="1" customFormat="1" ht="14.25" x14ac:dyDescent="0.15"/>
    <row r="27127" s="1" customFormat="1" ht="14.25" x14ac:dyDescent="0.15"/>
    <row r="27128" s="1" customFormat="1" ht="14.25" x14ac:dyDescent="0.15"/>
    <row r="27129" s="1" customFormat="1" ht="14.25" x14ac:dyDescent="0.15"/>
    <row r="27130" s="1" customFormat="1" ht="14.25" x14ac:dyDescent="0.15"/>
    <row r="27131" s="1" customFormat="1" ht="14.25" x14ac:dyDescent="0.15"/>
    <row r="27132" s="1" customFormat="1" ht="14.25" x14ac:dyDescent="0.15"/>
    <row r="27133" s="1" customFormat="1" ht="14.25" x14ac:dyDescent="0.15"/>
    <row r="27134" s="1" customFormat="1" ht="14.25" x14ac:dyDescent="0.15"/>
    <row r="27135" s="1" customFormat="1" ht="14.25" x14ac:dyDescent="0.15"/>
    <row r="27136" s="1" customFormat="1" ht="14.25" x14ac:dyDescent="0.15"/>
    <row r="27137" s="1" customFormat="1" ht="14.25" x14ac:dyDescent="0.15"/>
    <row r="27138" s="1" customFormat="1" ht="14.25" x14ac:dyDescent="0.15"/>
    <row r="27139" s="1" customFormat="1" ht="14.25" x14ac:dyDescent="0.15"/>
    <row r="27140" s="1" customFormat="1" ht="14.25" x14ac:dyDescent="0.15"/>
    <row r="27141" s="1" customFormat="1" ht="14.25" x14ac:dyDescent="0.15"/>
    <row r="27142" s="1" customFormat="1" ht="14.25" x14ac:dyDescent="0.15"/>
    <row r="27143" s="1" customFormat="1" ht="14.25" x14ac:dyDescent="0.15"/>
    <row r="27144" s="1" customFormat="1" ht="14.25" x14ac:dyDescent="0.15"/>
    <row r="27145" s="1" customFormat="1" ht="14.25" x14ac:dyDescent="0.15"/>
    <row r="27146" s="1" customFormat="1" ht="14.25" x14ac:dyDescent="0.15"/>
    <row r="27147" s="1" customFormat="1" ht="14.25" x14ac:dyDescent="0.15"/>
    <row r="27148" s="1" customFormat="1" ht="14.25" x14ac:dyDescent="0.15"/>
    <row r="27149" s="1" customFormat="1" ht="14.25" x14ac:dyDescent="0.15"/>
    <row r="27150" s="1" customFormat="1" ht="14.25" x14ac:dyDescent="0.15"/>
    <row r="27151" s="1" customFormat="1" ht="14.25" x14ac:dyDescent="0.15"/>
    <row r="27152" s="1" customFormat="1" ht="14.25" x14ac:dyDescent="0.15"/>
    <row r="27153" s="1" customFormat="1" ht="14.25" x14ac:dyDescent="0.15"/>
    <row r="27154" s="1" customFormat="1" ht="14.25" x14ac:dyDescent="0.15"/>
    <row r="27155" s="1" customFormat="1" ht="14.25" x14ac:dyDescent="0.15"/>
    <row r="27156" s="1" customFormat="1" ht="14.25" x14ac:dyDescent="0.15"/>
    <row r="27157" s="1" customFormat="1" ht="14.25" x14ac:dyDescent="0.15"/>
    <row r="27158" s="1" customFormat="1" ht="14.25" x14ac:dyDescent="0.15"/>
    <row r="27159" s="1" customFormat="1" ht="14.25" x14ac:dyDescent="0.15"/>
    <row r="27160" s="1" customFormat="1" ht="14.25" x14ac:dyDescent="0.15"/>
    <row r="27161" s="1" customFormat="1" ht="14.25" x14ac:dyDescent="0.15"/>
    <row r="27162" s="1" customFormat="1" ht="14.25" x14ac:dyDescent="0.15"/>
    <row r="27163" s="1" customFormat="1" ht="14.25" x14ac:dyDescent="0.15"/>
    <row r="27164" s="1" customFormat="1" ht="14.25" x14ac:dyDescent="0.15"/>
    <row r="27165" s="1" customFormat="1" ht="14.25" x14ac:dyDescent="0.15"/>
    <row r="27166" s="1" customFormat="1" ht="14.25" x14ac:dyDescent="0.15"/>
    <row r="27167" s="1" customFormat="1" ht="14.25" x14ac:dyDescent="0.15"/>
    <row r="27168" s="1" customFormat="1" ht="14.25" x14ac:dyDescent="0.15"/>
    <row r="27169" s="1" customFormat="1" ht="14.25" x14ac:dyDescent="0.15"/>
    <row r="27170" s="1" customFormat="1" ht="14.25" x14ac:dyDescent="0.15"/>
    <row r="27171" s="1" customFormat="1" ht="14.25" x14ac:dyDescent="0.15"/>
    <row r="27172" s="1" customFormat="1" ht="14.25" x14ac:dyDescent="0.15"/>
    <row r="27173" s="1" customFormat="1" ht="14.25" x14ac:dyDescent="0.15"/>
    <row r="27174" s="1" customFormat="1" ht="14.25" x14ac:dyDescent="0.15"/>
    <row r="27175" s="1" customFormat="1" ht="14.25" x14ac:dyDescent="0.15"/>
    <row r="27176" s="1" customFormat="1" ht="14.25" x14ac:dyDescent="0.15"/>
    <row r="27177" s="1" customFormat="1" ht="14.25" x14ac:dyDescent="0.15"/>
    <row r="27178" s="1" customFormat="1" ht="14.25" x14ac:dyDescent="0.15"/>
    <row r="27179" s="1" customFormat="1" ht="14.25" x14ac:dyDescent="0.15"/>
    <row r="27180" s="1" customFormat="1" ht="14.25" x14ac:dyDescent="0.15"/>
    <row r="27181" s="1" customFormat="1" ht="14.25" x14ac:dyDescent="0.15"/>
    <row r="27182" s="1" customFormat="1" ht="14.25" x14ac:dyDescent="0.15"/>
    <row r="27183" s="1" customFormat="1" ht="14.25" x14ac:dyDescent="0.15"/>
    <row r="27184" s="1" customFormat="1" ht="14.25" x14ac:dyDescent="0.15"/>
    <row r="27185" s="1" customFormat="1" ht="14.25" x14ac:dyDescent="0.15"/>
    <row r="27186" s="1" customFormat="1" ht="14.25" x14ac:dyDescent="0.15"/>
    <row r="27187" s="1" customFormat="1" ht="14.25" x14ac:dyDescent="0.15"/>
    <row r="27188" s="1" customFormat="1" ht="14.25" x14ac:dyDescent="0.15"/>
    <row r="27189" s="1" customFormat="1" ht="14.25" x14ac:dyDescent="0.15"/>
    <row r="27190" s="1" customFormat="1" ht="14.25" x14ac:dyDescent="0.15"/>
    <row r="27191" s="1" customFormat="1" ht="14.25" x14ac:dyDescent="0.15"/>
    <row r="27192" s="1" customFormat="1" ht="14.25" x14ac:dyDescent="0.15"/>
    <row r="27193" s="1" customFormat="1" ht="14.25" x14ac:dyDescent="0.15"/>
    <row r="27194" s="1" customFormat="1" ht="14.25" x14ac:dyDescent="0.15"/>
    <row r="27195" s="1" customFormat="1" ht="14.25" x14ac:dyDescent="0.15"/>
    <row r="27196" s="1" customFormat="1" ht="14.25" x14ac:dyDescent="0.15"/>
    <row r="27197" s="1" customFormat="1" ht="14.25" x14ac:dyDescent="0.15"/>
    <row r="27198" s="1" customFormat="1" ht="14.25" x14ac:dyDescent="0.15"/>
    <row r="27199" s="1" customFormat="1" ht="14.25" x14ac:dyDescent="0.15"/>
    <row r="27200" s="1" customFormat="1" ht="14.25" x14ac:dyDescent="0.15"/>
    <row r="27201" s="1" customFormat="1" ht="14.25" x14ac:dyDescent="0.15"/>
    <row r="27202" s="1" customFormat="1" ht="14.25" x14ac:dyDescent="0.15"/>
    <row r="27203" s="1" customFormat="1" ht="14.25" x14ac:dyDescent="0.15"/>
    <row r="27204" s="1" customFormat="1" ht="14.25" x14ac:dyDescent="0.15"/>
    <row r="27205" s="1" customFormat="1" ht="14.25" x14ac:dyDescent="0.15"/>
    <row r="27206" s="1" customFormat="1" ht="14.25" x14ac:dyDescent="0.15"/>
    <row r="27207" s="1" customFormat="1" ht="14.25" x14ac:dyDescent="0.15"/>
    <row r="27208" s="1" customFormat="1" ht="14.25" x14ac:dyDescent="0.15"/>
    <row r="27209" s="1" customFormat="1" ht="14.25" x14ac:dyDescent="0.15"/>
    <row r="27210" s="1" customFormat="1" ht="14.25" x14ac:dyDescent="0.15"/>
    <row r="27211" s="1" customFormat="1" ht="14.25" x14ac:dyDescent="0.15"/>
    <row r="27212" s="1" customFormat="1" ht="14.25" x14ac:dyDescent="0.15"/>
    <row r="27213" s="1" customFormat="1" ht="14.25" x14ac:dyDescent="0.15"/>
    <row r="27214" s="1" customFormat="1" ht="14.25" x14ac:dyDescent="0.15"/>
    <row r="27215" s="1" customFormat="1" ht="14.25" x14ac:dyDescent="0.15"/>
    <row r="27216" s="1" customFormat="1" ht="14.25" x14ac:dyDescent="0.15"/>
    <row r="27217" s="1" customFormat="1" ht="14.25" x14ac:dyDescent="0.15"/>
    <row r="27218" s="1" customFormat="1" ht="14.25" x14ac:dyDescent="0.15"/>
    <row r="27219" s="1" customFormat="1" ht="14.25" x14ac:dyDescent="0.15"/>
    <row r="27220" s="1" customFormat="1" ht="14.25" x14ac:dyDescent="0.15"/>
    <row r="27221" s="1" customFormat="1" ht="14.25" x14ac:dyDescent="0.15"/>
    <row r="27222" s="1" customFormat="1" ht="14.25" x14ac:dyDescent="0.15"/>
    <row r="27223" s="1" customFormat="1" ht="14.25" x14ac:dyDescent="0.15"/>
    <row r="27224" s="1" customFormat="1" ht="14.25" x14ac:dyDescent="0.15"/>
    <row r="27225" s="1" customFormat="1" ht="14.25" x14ac:dyDescent="0.15"/>
    <row r="27226" s="1" customFormat="1" ht="14.25" x14ac:dyDescent="0.15"/>
    <row r="27227" s="1" customFormat="1" ht="14.25" x14ac:dyDescent="0.15"/>
    <row r="27228" s="1" customFormat="1" ht="14.25" x14ac:dyDescent="0.15"/>
    <row r="27229" s="1" customFormat="1" ht="14.25" x14ac:dyDescent="0.15"/>
    <row r="27230" s="1" customFormat="1" ht="14.25" x14ac:dyDescent="0.15"/>
    <row r="27231" s="1" customFormat="1" ht="14.25" x14ac:dyDescent="0.15"/>
    <row r="27232" s="1" customFormat="1" ht="14.25" x14ac:dyDescent="0.15"/>
    <row r="27233" s="1" customFormat="1" ht="14.25" x14ac:dyDescent="0.15"/>
    <row r="27234" s="1" customFormat="1" ht="14.25" x14ac:dyDescent="0.15"/>
    <row r="27235" s="1" customFormat="1" ht="14.25" x14ac:dyDescent="0.15"/>
    <row r="27236" s="1" customFormat="1" ht="14.25" x14ac:dyDescent="0.15"/>
    <row r="27237" s="1" customFormat="1" ht="14.25" x14ac:dyDescent="0.15"/>
    <row r="27238" s="1" customFormat="1" ht="14.25" x14ac:dyDescent="0.15"/>
    <row r="27239" s="1" customFormat="1" ht="14.25" x14ac:dyDescent="0.15"/>
    <row r="27240" s="1" customFormat="1" ht="14.25" x14ac:dyDescent="0.15"/>
    <row r="27241" s="1" customFormat="1" ht="14.25" x14ac:dyDescent="0.15"/>
    <row r="27242" s="1" customFormat="1" ht="14.25" x14ac:dyDescent="0.15"/>
    <row r="27243" s="1" customFormat="1" ht="14.25" x14ac:dyDescent="0.15"/>
    <row r="27244" s="1" customFormat="1" ht="14.25" x14ac:dyDescent="0.15"/>
    <row r="27245" s="1" customFormat="1" ht="14.25" x14ac:dyDescent="0.15"/>
    <row r="27246" s="1" customFormat="1" ht="14.25" x14ac:dyDescent="0.15"/>
    <row r="27247" s="1" customFormat="1" ht="14.25" x14ac:dyDescent="0.15"/>
    <row r="27248" s="1" customFormat="1" ht="14.25" x14ac:dyDescent="0.15"/>
    <row r="27249" s="1" customFormat="1" ht="14.25" x14ac:dyDescent="0.15"/>
    <row r="27250" s="1" customFormat="1" ht="14.25" x14ac:dyDescent="0.15"/>
    <row r="27251" s="1" customFormat="1" ht="14.25" x14ac:dyDescent="0.15"/>
    <row r="27252" s="1" customFormat="1" ht="14.25" x14ac:dyDescent="0.15"/>
    <row r="27253" s="1" customFormat="1" ht="14.25" x14ac:dyDescent="0.15"/>
    <row r="27254" s="1" customFormat="1" ht="14.25" x14ac:dyDescent="0.15"/>
    <row r="27255" s="1" customFormat="1" ht="14.25" x14ac:dyDescent="0.15"/>
    <row r="27256" s="1" customFormat="1" ht="14.25" x14ac:dyDescent="0.15"/>
    <row r="27257" s="1" customFormat="1" ht="14.25" x14ac:dyDescent="0.15"/>
    <row r="27258" s="1" customFormat="1" ht="14.25" x14ac:dyDescent="0.15"/>
    <row r="27259" s="1" customFormat="1" ht="14.25" x14ac:dyDescent="0.15"/>
    <row r="27260" s="1" customFormat="1" ht="14.25" x14ac:dyDescent="0.15"/>
    <row r="27261" s="1" customFormat="1" ht="14.25" x14ac:dyDescent="0.15"/>
    <row r="27262" s="1" customFormat="1" ht="14.25" x14ac:dyDescent="0.15"/>
    <row r="27263" s="1" customFormat="1" ht="14.25" x14ac:dyDescent="0.15"/>
    <row r="27264" s="1" customFormat="1" ht="14.25" x14ac:dyDescent="0.15"/>
    <row r="27265" s="1" customFormat="1" ht="14.25" x14ac:dyDescent="0.15"/>
    <row r="27266" s="1" customFormat="1" ht="14.25" x14ac:dyDescent="0.15"/>
    <row r="27267" s="1" customFormat="1" ht="14.25" x14ac:dyDescent="0.15"/>
    <row r="27268" s="1" customFormat="1" ht="14.25" x14ac:dyDescent="0.15"/>
    <row r="27269" s="1" customFormat="1" ht="14.25" x14ac:dyDescent="0.15"/>
    <row r="27270" s="1" customFormat="1" ht="14.25" x14ac:dyDescent="0.15"/>
    <row r="27271" s="1" customFormat="1" ht="14.25" x14ac:dyDescent="0.15"/>
    <row r="27272" s="1" customFormat="1" ht="14.25" x14ac:dyDescent="0.15"/>
    <row r="27273" s="1" customFormat="1" ht="14.25" x14ac:dyDescent="0.15"/>
    <row r="27274" s="1" customFormat="1" ht="14.25" x14ac:dyDescent="0.15"/>
    <row r="27275" s="1" customFormat="1" ht="14.25" x14ac:dyDescent="0.15"/>
    <row r="27276" s="1" customFormat="1" ht="14.25" x14ac:dyDescent="0.15"/>
    <row r="27277" s="1" customFormat="1" ht="14.25" x14ac:dyDescent="0.15"/>
    <row r="27278" s="1" customFormat="1" ht="14.25" x14ac:dyDescent="0.15"/>
    <row r="27279" s="1" customFormat="1" ht="14.25" x14ac:dyDescent="0.15"/>
    <row r="27280" s="1" customFormat="1" ht="14.25" x14ac:dyDescent="0.15"/>
    <row r="27281" s="1" customFormat="1" ht="14.25" x14ac:dyDescent="0.15"/>
    <row r="27282" s="1" customFormat="1" ht="14.25" x14ac:dyDescent="0.15"/>
    <row r="27283" s="1" customFormat="1" ht="14.25" x14ac:dyDescent="0.15"/>
    <row r="27284" s="1" customFormat="1" ht="14.25" x14ac:dyDescent="0.15"/>
    <row r="27285" s="1" customFormat="1" ht="14.25" x14ac:dyDescent="0.15"/>
    <row r="27286" s="1" customFormat="1" ht="14.25" x14ac:dyDescent="0.15"/>
    <row r="27287" s="1" customFormat="1" ht="14.25" x14ac:dyDescent="0.15"/>
    <row r="27288" s="1" customFormat="1" ht="14.25" x14ac:dyDescent="0.15"/>
    <row r="27289" s="1" customFormat="1" ht="14.25" x14ac:dyDescent="0.15"/>
    <row r="27290" s="1" customFormat="1" ht="14.25" x14ac:dyDescent="0.15"/>
    <row r="27291" s="1" customFormat="1" ht="14.25" x14ac:dyDescent="0.15"/>
    <row r="27292" s="1" customFormat="1" ht="14.25" x14ac:dyDescent="0.15"/>
    <row r="27293" s="1" customFormat="1" ht="14.25" x14ac:dyDescent="0.15"/>
    <row r="27294" s="1" customFormat="1" ht="14.25" x14ac:dyDescent="0.15"/>
    <row r="27295" s="1" customFormat="1" ht="14.25" x14ac:dyDescent="0.15"/>
    <row r="27296" s="1" customFormat="1" ht="14.25" x14ac:dyDescent="0.15"/>
    <row r="27297" s="1" customFormat="1" ht="14.25" x14ac:dyDescent="0.15"/>
    <row r="27298" s="1" customFormat="1" ht="14.25" x14ac:dyDescent="0.15"/>
    <row r="27299" s="1" customFormat="1" ht="14.25" x14ac:dyDescent="0.15"/>
    <row r="27300" s="1" customFormat="1" ht="14.25" x14ac:dyDescent="0.15"/>
    <row r="27301" s="1" customFormat="1" ht="14.25" x14ac:dyDescent="0.15"/>
    <row r="27302" s="1" customFormat="1" ht="14.25" x14ac:dyDescent="0.15"/>
    <row r="27303" s="1" customFormat="1" ht="14.25" x14ac:dyDescent="0.15"/>
    <row r="27304" s="1" customFormat="1" ht="14.25" x14ac:dyDescent="0.15"/>
    <row r="27305" s="1" customFormat="1" ht="14.25" x14ac:dyDescent="0.15"/>
    <row r="27306" s="1" customFormat="1" ht="14.25" x14ac:dyDescent="0.15"/>
    <row r="27307" s="1" customFormat="1" ht="14.25" x14ac:dyDescent="0.15"/>
    <row r="27308" s="1" customFormat="1" ht="14.25" x14ac:dyDescent="0.15"/>
    <row r="27309" s="1" customFormat="1" ht="14.25" x14ac:dyDescent="0.15"/>
    <row r="27310" s="1" customFormat="1" ht="14.25" x14ac:dyDescent="0.15"/>
    <row r="27311" s="1" customFormat="1" ht="14.25" x14ac:dyDescent="0.15"/>
    <row r="27312" s="1" customFormat="1" ht="14.25" x14ac:dyDescent="0.15"/>
    <row r="27313" s="1" customFormat="1" ht="14.25" x14ac:dyDescent="0.15"/>
    <row r="27314" s="1" customFormat="1" ht="14.25" x14ac:dyDescent="0.15"/>
    <row r="27315" s="1" customFormat="1" ht="14.25" x14ac:dyDescent="0.15"/>
    <row r="27316" s="1" customFormat="1" ht="14.25" x14ac:dyDescent="0.15"/>
    <row r="27317" s="1" customFormat="1" ht="14.25" x14ac:dyDescent="0.15"/>
    <row r="27318" s="1" customFormat="1" ht="14.25" x14ac:dyDescent="0.15"/>
    <row r="27319" s="1" customFormat="1" ht="14.25" x14ac:dyDescent="0.15"/>
    <row r="27320" s="1" customFormat="1" ht="14.25" x14ac:dyDescent="0.15"/>
    <row r="27321" s="1" customFormat="1" ht="14.25" x14ac:dyDescent="0.15"/>
    <row r="27322" s="1" customFormat="1" ht="14.25" x14ac:dyDescent="0.15"/>
    <row r="27323" s="1" customFormat="1" ht="14.25" x14ac:dyDescent="0.15"/>
    <row r="27324" s="1" customFormat="1" ht="14.25" x14ac:dyDescent="0.15"/>
    <row r="27325" s="1" customFormat="1" ht="14.25" x14ac:dyDescent="0.15"/>
    <row r="27326" s="1" customFormat="1" ht="14.25" x14ac:dyDescent="0.15"/>
    <row r="27327" s="1" customFormat="1" ht="14.25" x14ac:dyDescent="0.15"/>
    <row r="27328" s="1" customFormat="1" ht="14.25" x14ac:dyDescent="0.15"/>
    <row r="27329" s="1" customFormat="1" ht="14.25" x14ac:dyDescent="0.15"/>
    <row r="27330" s="1" customFormat="1" ht="14.25" x14ac:dyDescent="0.15"/>
    <row r="27331" s="1" customFormat="1" ht="14.25" x14ac:dyDescent="0.15"/>
    <row r="27332" s="1" customFormat="1" ht="14.25" x14ac:dyDescent="0.15"/>
    <row r="27333" s="1" customFormat="1" ht="14.25" x14ac:dyDescent="0.15"/>
    <row r="27334" s="1" customFormat="1" ht="14.25" x14ac:dyDescent="0.15"/>
    <row r="27335" s="1" customFormat="1" ht="14.25" x14ac:dyDescent="0.15"/>
    <row r="27336" s="1" customFormat="1" ht="14.25" x14ac:dyDescent="0.15"/>
    <row r="27337" s="1" customFormat="1" ht="14.25" x14ac:dyDescent="0.15"/>
    <row r="27338" s="1" customFormat="1" ht="14.25" x14ac:dyDescent="0.15"/>
    <row r="27339" s="1" customFormat="1" ht="14.25" x14ac:dyDescent="0.15"/>
    <row r="27340" s="1" customFormat="1" ht="14.25" x14ac:dyDescent="0.15"/>
    <row r="27341" s="1" customFormat="1" ht="14.25" x14ac:dyDescent="0.15"/>
    <row r="27342" s="1" customFormat="1" ht="14.25" x14ac:dyDescent="0.15"/>
    <row r="27343" s="1" customFormat="1" ht="14.25" x14ac:dyDescent="0.15"/>
    <row r="27344" s="1" customFormat="1" ht="14.25" x14ac:dyDescent="0.15"/>
    <row r="27345" s="1" customFormat="1" ht="14.25" x14ac:dyDescent="0.15"/>
    <row r="27346" s="1" customFormat="1" ht="14.25" x14ac:dyDescent="0.15"/>
    <row r="27347" s="1" customFormat="1" ht="14.25" x14ac:dyDescent="0.15"/>
    <row r="27348" s="1" customFormat="1" ht="14.25" x14ac:dyDescent="0.15"/>
    <row r="27349" s="1" customFormat="1" ht="14.25" x14ac:dyDescent="0.15"/>
    <row r="27350" s="1" customFormat="1" ht="14.25" x14ac:dyDescent="0.15"/>
    <row r="27351" s="1" customFormat="1" ht="14.25" x14ac:dyDescent="0.15"/>
    <row r="27352" s="1" customFormat="1" ht="14.25" x14ac:dyDescent="0.15"/>
    <row r="27353" s="1" customFormat="1" ht="14.25" x14ac:dyDescent="0.15"/>
    <row r="27354" s="1" customFormat="1" ht="14.25" x14ac:dyDescent="0.15"/>
    <row r="27355" s="1" customFormat="1" ht="14.25" x14ac:dyDescent="0.15"/>
    <row r="27356" s="1" customFormat="1" ht="14.25" x14ac:dyDescent="0.15"/>
    <row r="27357" s="1" customFormat="1" ht="14.25" x14ac:dyDescent="0.15"/>
    <row r="27358" s="1" customFormat="1" ht="14.25" x14ac:dyDescent="0.15"/>
    <row r="27359" s="1" customFormat="1" ht="14.25" x14ac:dyDescent="0.15"/>
    <row r="27360" s="1" customFormat="1" ht="14.25" x14ac:dyDescent="0.15"/>
    <row r="27361" s="1" customFormat="1" ht="14.25" x14ac:dyDescent="0.15"/>
    <row r="27362" s="1" customFormat="1" ht="14.25" x14ac:dyDescent="0.15"/>
    <row r="27363" s="1" customFormat="1" ht="14.25" x14ac:dyDescent="0.15"/>
    <row r="27364" s="1" customFormat="1" ht="14.25" x14ac:dyDescent="0.15"/>
    <row r="27365" s="1" customFormat="1" ht="14.25" x14ac:dyDescent="0.15"/>
    <row r="27366" s="1" customFormat="1" ht="14.25" x14ac:dyDescent="0.15"/>
    <row r="27367" s="1" customFormat="1" ht="14.25" x14ac:dyDescent="0.15"/>
    <row r="27368" s="1" customFormat="1" ht="14.25" x14ac:dyDescent="0.15"/>
    <row r="27369" s="1" customFormat="1" ht="14.25" x14ac:dyDescent="0.15"/>
    <row r="27370" s="1" customFormat="1" ht="14.25" x14ac:dyDescent="0.15"/>
    <row r="27371" s="1" customFormat="1" ht="14.25" x14ac:dyDescent="0.15"/>
    <row r="27372" s="1" customFormat="1" ht="14.25" x14ac:dyDescent="0.15"/>
    <row r="27373" s="1" customFormat="1" ht="14.25" x14ac:dyDescent="0.15"/>
    <row r="27374" s="1" customFormat="1" ht="14.25" x14ac:dyDescent="0.15"/>
    <row r="27375" s="1" customFormat="1" ht="14.25" x14ac:dyDescent="0.15"/>
    <row r="27376" s="1" customFormat="1" ht="14.25" x14ac:dyDescent="0.15"/>
    <row r="27377" s="1" customFormat="1" ht="14.25" x14ac:dyDescent="0.15"/>
    <row r="27378" s="1" customFormat="1" ht="14.25" x14ac:dyDescent="0.15"/>
    <row r="27379" s="1" customFormat="1" ht="14.25" x14ac:dyDescent="0.15"/>
    <row r="27380" s="1" customFormat="1" ht="14.25" x14ac:dyDescent="0.15"/>
    <row r="27381" s="1" customFormat="1" ht="14.25" x14ac:dyDescent="0.15"/>
    <row r="27382" s="1" customFormat="1" ht="14.25" x14ac:dyDescent="0.15"/>
    <row r="27383" s="1" customFormat="1" ht="14.25" x14ac:dyDescent="0.15"/>
    <row r="27384" s="1" customFormat="1" ht="14.25" x14ac:dyDescent="0.15"/>
    <row r="27385" s="1" customFormat="1" ht="14.25" x14ac:dyDescent="0.15"/>
    <row r="27386" s="1" customFormat="1" ht="14.25" x14ac:dyDescent="0.15"/>
    <row r="27387" s="1" customFormat="1" ht="14.25" x14ac:dyDescent="0.15"/>
    <row r="27388" s="1" customFormat="1" ht="14.25" x14ac:dyDescent="0.15"/>
    <row r="27389" s="1" customFormat="1" ht="14.25" x14ac:dyDescent="0.15"/>
    <row r="27390" s="1" customFormat="1" ht="14.25" x14ac:dyDescent="0.15"/>
    <row r="27391" s="1" customFormat="1" ht="14.25" x14ac:dyDescent="0.15"/>
    <row r="27392" s="1" customFormat="1" ht="14.25" x14ac:dyDescent="0.15"/>
    <row r="27393" s="1" customFormat="1" ht="14.25" x14ac:dyDescent="0.15"/>
    <row r="27394" s="1" customFormat="1" ht="14.25" x14ac:dyDescent="0.15"/>
    <row r="27395" s="1" customFormat="1" ht="14.25" x14ac:dyDescent="0.15"/>
    <row r="27396" s="1" customFormat="1" ht="14.25" x14ac:dyDescent="0.15"/>
    <row r="27397" s="1" customFormat="1" ht="14.25" x14ac:dyDescent="0.15"/>
    <row r="27398" s="1" customFormat="1" ht="14.25" x14ac:dyDescent="0.15"/>
    <row r="27399" s="1" customFormat="1" ht="14.25" x14ac:dyDescent="0.15"/>
    <row r="27400" s="1" customFormat="1" ht="14.25" x14ac:dyDescent="0.15"/>
    <row r="27401" s="1" customFormat="1" ht="14.25" x14ac:dyDescent="0.15"/>
    <row r="27402" s="1" customFormat="1" ht="14.25" x14ac:dyDescent="0.15"/>
    <row r="27403" s="1" customFormat="1" ht="14.25" x14ac:dyDescent="0.15"/>
    <row r="27404" s="1" customFormat="1" ht="14.25" x14ac:dyDescent="0.15"/>
    <row r="27405" s="1" customFormat="1" ht="14.25" x14ac:dyDescent="0.15"/>
    <row r="27406" s="1" customFormat="1" ht="14.25" x14ac:dyDescent="0.15"/>
    <row r="27407" s="1" customFormat="1" ht="14.25" x14ac:dyDescent="0.15"/>
    <row r="27408" s="1" customFormat="1" ht="14.25" x14ac:dyDescent="0.15"/>
    <row r="27409" s="1" customFormat="1" ht="14.25" x14ac:dyDescent="0.15"/>
    <row r="27410" s="1" customFormat="1" ht="14.25" x14ac:dyDescent="0.15"/>
    <row r="27411" s="1" customFormat="1" ht="14.25" x14ac:dyDescent="0.15"/>
    <row r="27412" s="1" customFormat="1" ht="14.25" x14ac:dyDescent="0.15"/>
    <row r="27413" s="1" customFormat="1" ht="14.25" x14ac:dyDescent="0.15"/>
    <row r="27414" s="1" customFormat="1" ht="14.25" x14ac:dyDescent="0.15"/>
    <row r="27415" s="1" customFormat="1" ht="14.25" x14ac:dyDescent="0.15"/>
    <row r="27416" s="1" customFormat="1" ht="14.25" x14ac:dyDescent="0.15"/>
    <row r="27417" s="1" customFormat="1" ht="14.25" x14ac:dyDescent="0.15"/>
    <row r="27418" s="1" customFormat="1" ht="14.25" x14ac:dyDescent="0.15"/>
    <row r="27419" s="1" customFormat="1" ht="14.25" x14ac:dyDescent="0.15"/>
    <row r="27420" s="1" customFormat="1" ht="14.25" x14ac:dyDescent="0.15"/>
    <row r="27421" s="1" customFormat="1" ht="14.25" x14ac:dyDescent="0.15"/>
    <row r="27422" s="1" customFormat="1" ht="14.25" x14ac:dyDescent="0.15"/>
    <row r="27423" s="1" customFormat="1" ht="14.25" x14ac:dyDescent="0.15"/>
    <row r="27424" s="1" customFormat="1" ht="14.25" x14ac:dyDescent="0.15"/>
    <row r="27425" s="1" customFormat="1" ht="14.25" x14ac:dyDescent="0.15"/>
    <row r="27426" s="1" customFormat="1" ht="14.25" x14ac:dyDescent="0.15"/>
    <row r="27427" s="1" customFormat="1" ht="14.25" x14ac:dyDescent="0.15"/>
    <row r="27428" s="1" customFormat="1" ht="14.25" x14ac:dyDescent="0.15"/>
    <row r="27429" s="1" customFormat="1" ht="14.25" x14ac:dyDescent="0.15"/>
    <row r="27430" s="1" customFormat="1" ht="14.25" x14ac:dyDescent="0.15"/>
    <row r="27431" s="1" customFormat="1" ht="14.25" x14ac:dyDescent="0.15"/>
    <row r="27432" s="1" customFormat="1" ht="14.25" x14ac:dyDescent="0.15"/>
    <row r="27433" s="1" customFormat="1" ht="14.25" x14ac:dyDescent="0.15"/>
    <row r="27434" s="1" customFormat="1" ht="14.25" x14ac:dyDescent="0.15"/>
    <row r="27435" s="1" customFormat="1" ht="14.25" x14ac:dyDescent="0.15"/>
    <row r="27436" s="1" customFormat="1" ht="14.25" x14ac:dyDescent="0.15"/>
    <row r="27437" s="1" customFormat="1" ht="14.25" x14ac:dyDescent="0.15"/>
    <row r="27438" s="1" customFormat="1" ht="14.25" x14ac:dyDescent="0.15"/>
    <row r="27439" s="1" customFormat="1" ht="14.25" x14ac:dyDescent="0.15"/>
    <row r="27440" s="1" customFormat="1" ht="14.25" x14ac:dyDescent="0.15"/>
    <row r="27441" s="1" customFormat="1" ht="14.25" x14ac:dyDescent="0.15"/>
    <row r="27442" s="1" customFormat="1" ht="14.25" x14ac:dyDescent="0.15"/>
    <row r="27443" s="1" customFormat="1" ht="14.25" x14ac:dyDescent="0.15"/>
    <row r="27444" s="1" customFormat="1" ht="14.25" x14ac:dyDescent="0.15"/>
    <row r="27445" s="1" customFormat="1" ht="14.25" x14ac:dyDescent="0.15"/>
    <row r="27446" s="1" customFormat="1" ht="14.25" x14ac:dyDescent="0.15"/>
    <row r="27447" s="1" customFormat="1" ht="14.25" x14ac:dyDescent="0.15"/>
    <row r="27448" s="1" customFormat="1" ht="14.25" x14ac:dyDescent="0.15"/>
    <row r="27449" s="1" customFormat="1" ht="14.25" x14ac:dyDescent="0.15"/>
    <row r="27450" s="1" customFormat="1" ht="14.25" x14ac:dyDescent="0.15"/>
    <row r="27451" s="1" customFormat="1" ht="14.25" x14ac:dyDescent="0.15"/>
    <row r="27452" s="1" customFormat="1" ht="14.25" x14ac:dyDescent="0.15"/>
    <row r="27453" s="1" customFormat="1" ht="14.25" x14ac:dyDescent="0.15"/>
    <row r="27454" s="1" customFormat="1" ht="14.25" x14ac:dyDescent="0.15"/>
    <row r="27455" s="1" customFormat="1" ht="14.25" x14ac:dyDescent="0.15"/>
    <row r="27456" s="1" customFormat="1" ht="14.25" x14ac:dyDescent="0.15"/>
    <row r="27457" s="1" customFormat="1" ht="14.25" x14ac:dyDescent="0.15"/>
    <row r="27458" s="1" customFormat="1" ht="14.25" x14ac:dyDescent="0.15"/>
    <row r="27459" s="1" customFormat="1" ht="14.25" x14ac:dyDescent="0.15"/>
    <row r="27460" s="1" customFormat="1" ht="14.25" x14ac:dyDescent="0.15"/>
    <row r="27461" s="1" customFormat="1" ht="14.25" x14ac:dyDescent="0.15"/>
    <row r="27462" s="1" customFormat="1" ht="14.25" x14ac:dyDescent="0.15"/>
    <row r="27463" s="1" customFormat="1" ht="14.25" x14ac:dyDescent="0.15"/>
    <row r="27464" s="1" customFormat="1" ht="14.25" x14ac:dyDescent="0.15"/>
    <row r="27465" s="1" customFormat="1" ht="14.25" x14ac:dyDescent="0.15"/>
    <row r="27466" s="1" customFormat="1" ht="14.25" x14ac:dyDescent="0.15"/>
    <row r="27467" s="1" customFormat="1" ht="14.25" x14ac:dyDescent="0.15"/>
    <row r="27468" s="1" customFormat="1" ht="14.25" x14ac:dyDescent="0.15"/>
    <row r="27469" s="1" customFormat="1" ht="14.25" x14ac:dyDescent="0.15"/>
    <row r="27470" s="1" customFormat="1" ht="14.25" x14ac:dyDescent="0.15"/>
    <row r="27471" s="1" customFormat="1" ht="14.25" x14ac:dyDescent="0.15"/>
    <row r="27472" s="1" customFormat="1" ht="14.25" x14ac:dyDescent="0.15"/>
    <row r="27473" s="1" customFormat="1" ht="14.25" x14ac:dyDescent="0.15"/>
    <row r="27474" s="1" customFormat="1" ht="14.25" x14ac:dyDescent="0.15"/>
    <row r="27475" s="1" customFormat="1" ht="14.25" x14ac:dyDescent="0.15"/>
    <row r="27476" s="1" customFormat="1" ht="14.25" x14ac:dyDescent="0.15"/>
    <row r="27477" s="1" customFormat="1" ht="14.25" x14ac:dyDescent="0.15"/>
    <row r="27478" s="1" customFormat="1" ht="14.25" x14ac:dyDescent="0.15"/>
    <row r="27479" s="1" customFormat="1" ht="14.25" x14ac:dyDescent="0.15"/>
    <row r="27480" s="1" customFormat="1" ht="14.25" x14ac:dyDescent="0.15"/>
    <row r="27481" s="1" customFormat="1" ht="14.25" x14ac:dyDescent="0.15"/>
    <row r="27482" s="1" customFormat="1" ht="14.25" x14ac:dyDescent="0.15"/>
    <row r="27483" s="1" customFormat="1" ht="14.25" x14ac:dyDescent="0.15"/>
    <row r="27484" s="1" customFormat="1" ht="14.25" x14ac:dyDescent="0.15"/>
    <row r="27485" s="1" customFormat="1" ht="14.25" x14ac:dyDescent="0.15"/>
    <row r="27486" s="1" customFormat="1" ht="14.25" x14ac:dyDescent="0.15"/>
    <row r="27487" s="1" customFormat="1" ht="14.25" x14ac:dyDescent="0.15"/>
    <row r="27488" s="1" customFormat="1" ht="14.25" x14ac:dyDescent="0.15"/>
    <row r="27489" s="1" customFormat="1" ht="14.25" x14ac:dyDescent="0.15"/>
    <row r="27490" s="1" customFormat="1" ht="14.25" x14ac:dyDescent="0.15"/>
    <row r="27491" s="1" customFormat="1" ht="14.25" x14ac:dyDescent="0.15"/>
    <row r="27492" s="1" customFormat="1" ht="14.25" x14ac:dyDescent="0.15"/>
    <row r="27493" s="1" customFormat="1" ht="14.25" x14ac:dyDescent="0.15"/>
    <row r="27494" s="1" customFormat="1" ht="14.25" x14ac:dyDescent="0.15"/>
    <row r="27495" s="1" customFormat="1" ht="14.25" x14ac:dyDescent="0.15"/>
    <row r="27496" s="1" customFormat="1" ht="14.25" x14ac:dyDescent="0.15"/>
    <row r="27497" s="1" customFormat="1" ht="14.25" x14ac:dyDescent="0.15"/>
    <row r="27498" s="1" customFormat="1" ht="14.25" x14ac:dyDescent="0.15"/>
    <row r="27499" s="1" customFormat="1" ht="14.25" x14ac:dyDescent="0.15"/>
    <row r="27500" s="1" customFormat="1" ht="14.25" x14ac:dyDescent="0.15"/>
    <row r="27501" s="1" customFormat="1" ht="14.25" x14ac:dyDescent="0.15"/>
    <row r="27502" s="1" customFormat="1" ht="14.25" x14ac:dyDescent="0.15"/>
    <row r="27503" s="1" customFormat="1" ht="14.25" x14ac:dyDescent="0.15"/>
    <row r="27504" s="1" customFormat="1" ht="14.25" x14ac:dyDescent="0.15"/>
    <row r="27505" s="1" customFormat="1" ht="14.25" x14ac:dyDescent="0.15"/>
    <row r="27506" s="1" customFormat="1" ht="14.25" x14ac:dyDescent="0.15"/>
    <row r="27507" s="1" customFormat="1" ht="14.25" x14ac:dyDescent="0.15"/>
    <row r="27508" s="1" customFormat="1" ht="14.25" x14ac:dyDescent="0.15"/>
    <row r="27509" s="1" customFormat="1" ht="14.25" x14ac:dyDescent="0.15"/>
    <row r="27510" s="1" customFormat="1" ht="14.25" x14ac:dyDescent="0.15"/>
    <row r="27511" s="1" customFormat="1" ht="14.25" x14ac:dyDescent="0.15"/>
    <row r="27512" s="1" customFormat="1" ht="14.25" x14ac:dyDescent="0.15"/>
    <row r="27513" s="1" customFormat="1" ht="14.25" x14ac:dyDescent="0.15"/>
    <row r="27514" s="1" customFormat="1" ht="14.25" x14ac:dyDescent="0.15"/>
    <row r="27515" s="1" customFormat="1" ht="14.25" x14ac:dyDescent="0.15"/>
    <row r="27516" s="1" customFormat="1" ht="14.25" x14ac:dyDescent="0.15"/>
    <row r="27517" s="1" customFormat="1" ht="14.25" x14ac:dyDescent="0.15"/>
    <row r="27518" s="1" customFormat="1" ht="14.25" x14ac:dyDescent="0.15"/>
    <row r="27519" s="1" customFormat="1" ht="14.25" x14ac:dyDescent="0.15"/>
    <row r="27520" s="1" customFormat="1" ht="14.25" x14ac:dyDescent="0.15"/>
    <row r="27521" s="1" customFormat="1" ht="14.25" x14ac:dyDescent="0.15"/>
    <row r="27522" s="1" customFormat="1" ht="14.25" x14ac:dyDescent="0.15"/>
    <row r="27523" s="1" customFormat="1" ht="14.25" x14ac:dyDescent="0.15"/>
    <row r="27524" s="1" customFormat="1" ht="14.25" x14ac:dyDescent="0.15"/>
    <row r="27525" s="1" customFormat="1" ht="14.25" x14ac:dyDescent="0.15"/>
    <row r="27526" s="1" customFormat="1" ht="14.25" x14ac:dyDescent="0.15"/>
    <row r="27527" s="1" customFormat="1" ht="14.25" x14ac:dyDescent="0.15"/>
    <row r="27528" s="1" customFormat="1" ht="14.25" x14ac:dyDescent="0.15"/>
    <row r="27529" s="1" customFormat="1" ht="14.25" x14ac:dyDescent="0.15"/>
    <row r="27530" s="1" customFormat="1" ht="14.25" x14ac:dyDescent="0.15"/>
    <row r="27531" s="1" customFormat="1" ht="14.25" x14ac:dyDescent="0.15"/>
    <row r="27532" s="1" customFormat="1" ht="14.25" x14ac:dyDescent="0.15"/>
    <row r="27533" s="1" customFormat="1" ht="14.25" x14ac:dyDescent="0.15"/>
    <row r="27534" s="1" customFormat="1" ht="14.25" x14ac:dyDescent="0.15"/>
    <row r="27535" s="1" customFormat="1" ht="14.25" x14ac:dyDescent="0.15"/>
    <row r="27536" s="1" customFormat="1" ht="14.25" x14ac:dyDescent="0.15"/>
    <row r="27537" s="1" customFormat="1" ht="14.25" x14ac:dyDescent="0.15"/>
    <row r="27538" s="1" customFormat="1" ht="14.25" x14ac:dyDescent="0.15"/>
    <row r="27539" s="1" customFormat="1" ht="14.25" x14ac:dyDescent="0.15"/>
    <row r="27540" s="1" customFormat="1" ht="14.25" x14ac:dyDescent="0.15"/>
    <row r="27541" s="1" customFormat="1" ht="14.25" x14ac:dyDescent="0.15"/>
    <row r="27542" s="1" customFormat="1" ht="14.25" x14ac:dyDescent="0.15"/>
    <row r="27543" s="1" customFormat="1" ht="14.25" x14ac:dyDescent="0.15"/>
    <row r="27544" s="1" customFormat="1" ht="14.25" x14ac:dyDescent="0.15"/>
    <row r="27545" s="1" customFormat="1" ht="14.25" x14ac:dyDescent="0.15"/>
    <row r="27546" s="1" customFormat="1" ht="14.25" x14ac:dyDescent="0.15"/>
    <row r="27547" s="1" customFormat="1" ht="14.25" x14ac:dyDescent="0.15"/>
    <row r="27548" s="1" customFormat="1" ht="14.25" x14ac:dyDescent="0.15"/>
    <row r="27549" s="1" customFormat="1" ht="14.25" x14ac:dyDescent="0.15"/>
    <row r="27550" s="1" customFormat="1" ht="14.25" x14ac:dyDescent="0.15"/>
    <row r="27551" s="1" customFormat="1" ht="14.25" x14ac:dyDescent="0.15"/>
    <row r="27552" s="1" customFormat="1" ht="14.25" x14ac:dyDescent="0.15"/>
    <row r="27553" s="1" customFormat="1" ht="14.25" x14ac:dyDescent="0.15"/>
    <row r="27554" s="1" customFormat="1" ht="14.25" x14ac:dyDescent="0.15"/>
    <row r="27555" s="1" customFormat="1" ht="14.25" x14ac:dyDescent="0.15"/>
    <row r="27556" s="1" customFormat="1" ht="14.25" x14ac:dyDescent="0.15"/>
    <row r="27557" s="1" customFormat="1" ht="14.25" x14ac:dyDescent="0.15"/>
    <row r="27558" s="1" customFormat="1" ht="14.25" x14ac:dyDescent="0.15"/>
    <row r="27559" s="1" customFormat="1" ht="14.25" x14ac:dyDescent="0.15"/>
    <row r="27560" s="1" customFormat="1" ht="14.25" x14ac:dyDescent="0.15"/>
    <row r="27561" s="1" customFormat="1" ht="14.25" x14ac:dyDescent="0.15"/>
    <row r="27562" s="1" customFormat="1" ht="14.25" x14ac:dyDescent="0.15"/>
    <row r="27563" s="1" customFormat="1" ht="14.25" x14ac:dyDescent="0.15"/>
    <row r="27564" s="1" customFormat="1" ht="14.25" x14ac:dyDescent="0.15"/>
    <row r="27565" s="1" customFormat="1" ht="14.25" x14ac:dyDescent="0.15"/>
    <row r="27566" s="1" customFormat="1" ht="14.25" x14ac:dyDescent="0.15"/>
    <row r="27567" s="1" customFormat="1" ht="14.25" x14ac:dyDescent="0.15"/>
    <row r="27568" s="1" customFormat="1" ht="14.25" x14ac:dyDescent="0.15"/>
    <row r="27569" s="1" customFormat="1" ht="14.25" x14ac:dyDescent="0.15"/>
    <row r="27570" s="1" customFormat="1" ht="14.25" x14ac:dyDescent="0.15"/>
    <row r="27571" s="1" customFormat="1" ht="14.25" x14ac:dyDescent="0.15"/>
    <row r="27572" s="1" customFormat="1" ht="14.25" x14ac:dyDescent="0.15"/>
    <row r="27573" s="1" customFormat="1" ht="14.25" x14ac:dyDescent="0.15"/>
    <row r="27574" s="1" customFormat="1" ht="14.25" x14ac:dyDescent="0.15"/>
    <row r="27575" s="1" customFormat="1" ht="14.25" x14ac:dyDescent="0.15"/>
    <row r="27576" s="1" customFormat="1" ht="14.25" x14ac:dyDescent="0.15"/>
    <row r="27577" s="1" customFormat="1" ht="14.25" x14ac:dyDescent="0.15"/>
    <row r="27578" s="1" customFormat="1" ht="14.25" x14ac:dyDescent="0.15"/>
    <row r="27579" s="1" customFormat="1" ht="14.25" x14ac:dyDescent="0.15"/>
    <row r="27580" s="1" customFormat="1" ht="14.25" x14ac:dyDescent="0.15"/>
    <row r="27581" s="1" customFormat="1" ht="14.25" x14ac:dyDescent="0.15"/>
    <row r="27582" s="1" customFormat="1" ht="14.25" x14ac:dyDescent="0.15"/>
    <row r="27583" s="1" customFormat="1" ht="14.25" x14ac:dyDescent="0.15"/>
    <row r="27584" s="1" customFormat="1" ht="14.25" x14ac:dyDescent="0.15"/>
    <row r="27585" s="1" customFormat="1" ht="14.25" x14ac:dyDescent="0.15"/>
    <row r="27586" s="1" customFormat="1" ht="14.25" x14ac:dyDescent="0.15"/>
    <row r="27587" s="1" customFormat="1" ht="14.25" x14ac:dyDescent="0.15"/>
    <row r="27588" s="1" customFormat="1" ht="14.25" x14ac:dyDescent="0.15"/>
    <row r="27589" s="1" customFormat="1" ht="14.25" x14ac:dyDescent="0.15"/>
    <row r="27590" s="1" customFormat="1" ht="14.25" x14ac:dyDescent="0.15"/>
    <row r="27591" s="1" customFormat="1" ht="14.25" x14ac:dyDescent="0.15"/>
    <row r="27592" s="1" customFormat="1" ht="14.25" x14ac:dyDescent="0.15"/>
    <row r="27593" s="1" customFormat="1" ht="14.25" x14ac:dyDescent="0.15"/>
    <row r="27594" s="1" customFormat="1" ht="14.25" x14ac:dyDescent="0.15"/>
    <row r="27595" s="1" customFormat="1" ht="14.25" x14ac:dyDescent="0.15"/>
    <row r="27596" s="1" customFormat="1" ht="14.25" x14ac:dyDescent="0.15"/>
    <row r="27597" s="1" customFormat="1" ht="14.25" x14ac:dyDescent="0.15"/>
    <row r="27598" s="1" customFormat="1" ht="14.25" x14ac:dyDescent="0.15"/>
    <row r="27599" s="1" customFormat="1" ht="14.25" x14ac:dyDescent="0.15"/>
    <row r="27600" s="1" customFormat="1" ht="14.25" x14ac:dyDescent="0.15"/>
    <row r="27601" s="1" customFormat="1" ht="14.25" x14ac:dyDescent="0.15"/>
    <row r="27602" s="1" customFormat="1" ht="14.25" x14ac:dyDescent="0.15"/>
    <row r="27603" s="1" customFormat="1" ht="14.25" x14ac:dyDescent="0.15"/>
    <row r="27604" s="1" customFormat="1" ht="14.25" x14ac:dyDescent="0.15"/>
    <row r="27605" s="1" customFormat="1" ht="14.25" x14ac:dyDescent="0.15"/>
    <row r="27606" s="1" customFormat="1" ht="14.25" x14ac:dyDescent="0.15"/>
    <row r="27607" s="1" customFormat="1" ht="14.25" x14ac:dyDescent="0.15"/>
    <row r="27608" s="1" customFormat="1" ht="14.25" x14ac:dyDescent="0.15"/>
    <row r="27609" s="1" customFormat="1" ht="14.25" x14ac:dyDescent="0.15"/>
    <row r="27610" s="1" customFormat="1" ht="14.25" x14ac:dyDescent="0.15"/>
    <row r="27611" s="1" customFormat="1" ht="14.25" x14ac:dyDescent="0.15"/>
    <row r="27612" s="1" customFormat="1" ht="14.25" x14ac:dyDescent="0.15"/>
    <row r="27613" s="1" customFormat="1" ht="14.25" x14ac:dyDescent="0.15"/>
    <row r="27614" s="1" customFormat="1" ht="14.25" x14ac:dyDescent="0.15"/>
    <row r="27615" s="1" customFormat="1" ht="14.25" x14ac:dyDescent="0.15"/>
    <row r="27616" s="1" customFormat="1" ht="14.25" x14ac:dyDescent="0.15"/>
    <row r="27617" s="1" customFormat="1" ht="14.25" x14ac:dyDescent="0.15"/>
    <row r="27618" s="1" customFormat="1" ht="14.25" x14ac:dyDescent="0.15"/>
    <row r="27619" s="1" customFormat="1" ht="14.25" x14ac:dyDescent="0.15"/>
    <row r="27620" s="1" customFormat="1" ht="14.25" x14ac:dyDescent="0.15"/>
    <row r="27621" s="1" customFormat="1" ht="14.25" x14ac:dyDescent="0.15"/>
    <row r="27622" s="1" customFormat="1" ht="14.25" x14ac:dyDescent="0.15"/>
    <row r="27623" s="1" customFormat="1" ht="14.25" x14ac:dyDescent="0.15"/>
    <row r="27624" s="1" customFormat="1" ht="14.25" x14ac:dyDescent="0.15"/>
    <row r="27625" s="1" customFormat="1" ht="14.25" x14ac:dyDescent="0.15"/>
    <row r="27626" s="1" customFormat="1" ht="14.25" x14ac:dyDescent="0.15"/>
    <row r="27627" s="1" customFormat="1" ht="14.25" x14ac:dyDescent="0.15"/>
    <row r="27628" s="1" customFormat="1" ht="14.25" x14ac:dyDescent="0.15"/>
    <row r="27629" s="1" customFormat="1" ht="14.25" x14ac:dyDescent="0.15"/>
    <row r="27630" s="1" customFormat="1" ht="14.25" x14ac:dyDescent="0.15"/>
    <row r="27631" s="1" customFormat="1" ht="14.25" x14ac:dyDescent="0.15"/>
    <row r="27632" s="1" customFormat="1" ht="14.25" x14ac:dyDescent="0.15"/>
    <row r="27633" s="1" customFormat="1" ht="14.25" x14ac:dyDescent="0.15"/>
    <row r="27634" s="1" customFormat="1" ht="14.25" x14ac:dyDescent="0.15"/>
    <row r="27635" s="1" customFormat="1" ht="14.25" x14ac:dyDescent="0.15"/>
    <row r="27636" s="1" customFormat="1" ht="14.25" x14ac:dyDescent="0.15"/>
    <row r="27637" s="1" customFormat="1" ht="14.25" x14ac:dyDescent="0.15"/>
    <row r="27638" s="1" customFormat="1" ht="14.25" x14ac:dyDescent="0.15"/>
    <row r="27639" s="1" customFormat="1" ht="14.25" x14ac:dyDescent="0.15"/>
    <row r="27640" s="1" customFormat="1" ht="14.25" x14ac:dyDescent="0.15"/>
    <row r="27641" s="1" customFormat="1" ht="14.25" x14ac:dyDescent="0.15"/>
    <row r="27642" s="1" customFormat="1" ht="14.25" x14ac:dyDescent="0.15"/>
    <row r="27643" s="1" customFormat="1" ht="14.25" x14ac:dyDescent="0.15"/>
    <row r="27644" s="1" customFormat="1" ht="14.25" x14ac:dyDescent="0.15"/>
    <row r="27645" s="1" customFormat="1" ht="14.25" x14ac:dyDescent="0.15"/>
    <row r="27646" s="1" customFormat="1" ht="14.25" x14ac:dyDescent="0.15"/>
    <row r="27647" s="1" customFormat="1" ht="14.25" x14ac:dyDescent="0.15"/>
    <row r="27648" s="1" customFormat="1" ht="14.25" x14ac:dyDescent="0.15"/>
    <row r="27649" s="1" customFormat="1" ht="14.25" x14ac:dyDescent="0.15"/>
    <row r="27650" s="1" customFormat="1" ht="14.25" x14ac:dyDescent="0.15"/>
    <row r="27651" s="1" customFormat="1" ht="14.25" x14ac:dyDescent="0.15"/>
    <row r="27652" s="1" customFormat="1" ht="14.25" x14ac:dyDescent="0.15"/>
    <row r="27653" s="1" customFormat="1" ht="14.25" x14ac:dyDescent="0.15"/>
    <row r="27654" s="1" customFormat="1" ht="14.25" x14ac:dyDescent="0.15"/>
    <row r="27655" s="1" customFormat="1" ht="14.25" x14ac:dyDescent="0.15"/>
    <row r="27656" s="1" customFormat="1" ht="14.25" x14ac:dyDescent="0.15"/>
    <row r="27657" s="1" customFormat="1" ht="14.25" x14ac:dyDescent="0.15"/>
    <row r="27658" s="1" customFormat="1" ht="14.25" x14ac:dyDescent="0.15"/>
    <row r="27659" s="1" customFormat="1" ht="14.25" x14ac:dyDescent="0.15"/>
    <row r="27660" s="1" customFormat="1" ht="14.25" x14ac:dyDescent="0.15"/>
    <row r="27661" s="1" customFormat="1" ht="14.25" x14ac:dyDescent="0.15"/>
    <row r="27662" s="1" customFormat="1" ht="14.25" x14ac:dyDescent="0.15"/>
    <row r="27663" s="1" customFormat="1" ht="14.25" x14ac:dyDescent="0.15"/>
    <row r="27664" s="1" customFormat="1" ht="14.25" x14ac:dyDescent="0.15"/>
    <row r="27665" s="1" customFormat="1" ht="14.25" x14ac:dyDescent="0.15"/>
    <row r="27666" s="1" customFormat="1" ht="14.25" x14ac:dyDescent="0.15"/>
    <row r="27667" s="1" customFormat="1" ht="14.25" x14ac:dyDescent="0.15"/>
    <row r="27668" s="1" customFormat="1" ht="14.25" x14ac:dyDescent="0.15"/>
    <row r="27669" s="1" customFormat="1" ht="14.25" x14ac:dyDescent="0.15"/>
    <row r="27670" s="1" customFormat="1" ht="14.25" x14ac:dyDescent="0.15"/>
    <row r="27671" s="1" customFormat="1" ht="14.25" x14ac:dyDescent="0.15"/>
    <row r="27672" s="1" customFormat="1" ht="14.25" x14ac:dyDescent="0.15"/>
    <row r="27673" s="1" customFormat="1" ht="14.25" x14ac:dyDescent="0.15"/>
    <row r="27674" s="1" customFormat="1" ht="14.25" x14ac:dyDescent="0.15"/>
    <row r="27675" s="1" customFormat="1" ht="14.25" x14ac:dyDescent="0.15"/>
    <row r="27676" s="1" customFormat="1" ht="14.25" x14ac:dyDescent="0.15"/>
    <row r="27677" s="1" customFormat="1" ht="14.25" x14ac:dyDescent="0.15"/>
    <row r="27678" s="1" customFormat="1" ht="14.25" x14ac:dyDescent="0.15"/>
    <row r="27679" s="1" customFormat="1" ht="14.25" x14ac:dyDescent="0.15"/>
    <row r="27680" s="1" customFormat="1" ht="14.25" x14ac:dyDescent="0.15"/>
    <row r="27681" s="1" customFormat="1" ht="14.25" x14ac:dyDescent="0.15"/>
    <row r="27682" s="1" customFormat="1" ht="14.25" x14ac:dyDescent="0.15"/>
    <row r="27683" s="1" customFormat="1" ht="14.25" x14ac:dyDescent="0.15"/>
    <row r="27684" s="1" customFormat="1" ht="14.25" x14ac:dyDescent="0.15"/>
    <row r="27685" s="1" customFormat="1" ht="14.25" x14ac:dyDescent="0.15"/>
    <row r="27686" s="1" customFormat="1" ht="14.25" x14ac:dyDescent="0.15"/>
    <row r="27687" s="1" customFormat="1" ht="14.25" x14ac:dyDescent="0.15"/>
    <row r="27688" s="1" customFormat="1" ht="14.25" x14ac:dyDescent="0.15"/>
    <row r="27689" s="1" customFormat="1" ht="14.25" x14ac:dyDescent="0.15"/>
    <row r="27690" s="1" customFormat="1" ht="14.25" x14ac:dyDescent="0.15"/>
    <row r="27691" s="1" customFormat="1" ht="14.25" x14ac:dyDescent="0.15"/>
    <row r="27692" s="1" customFormat="1" ht="14.25" x14ac:dyDescent="0.15"/>
    <row r="27693" s="1" customFormat="1" ht="14.25" x14ac:dyDescent="0.15"/>
    <row r="27694" s="1" customFormat="1" ht="14.25" x14ac:dyDescent="0.15"/>
    <row r="27695" s="1" customFormat="1" ht="14.25" x14ac:dyDescent="0.15"/>
    <row r="27696" s="1" customFormat="1" ht="14.25" x14ac:dyDescent="0.15"/>
    <row r="27697" s="1" customFormat="1" ht="14.25" x14ac:dyDescent="0.15"/>
    <row r="27698" s="1" customFormat="1" ht="14.25" x14ac:dyDescent="0.15"/>
    <row r="27699" s="1" customFormat="1" ht="14.25" x14ac:dyDescent="0.15"/>
    <row r="27700" s="1" customFormat="1" ht="14.25" x14ac:dyDescent="0.15"/>
    <row r="27701" s="1" customFormat="1" ht="14.25" x14ac:dyDescent="0.15"/>
    <row r="27702" s="1" customFormat="1" ht="14.25" x14ac:dyDescent="0.15"/>
    <row r="27703" s="1" customFormat="1" ht="14.25" x14ac:dyDescent="0.15"/>
    <row r="27704" s="1" customFormat="1" ht="14.25" x14ac:dyDescent="0.15"/>
    <row r="27705" s="1" customFormat="1" ht="14.25" x14ac:dyDescent="0.15"/>
    <row r="27706" s="1" customFormat="1" ht="14.25" x14ac:dyDescent="0.15"/>
    <row r="27707" s="1" customFormat="1" ht="14.25" x14ac:dyDescent="0.15"/>
    <row r="27708" s="1" customFormat="1" ht="14.25" x14ac:dyDescent="0.15"/>
    <row r="27709" s="1" customFormat="1" ht="14.25" x14ac:dyDescent="0.15"/>
    <row r="27710" s="1" customFormat="1" ht="14.25" x14ac:dyDescent="0.15"/>
    <row r="27711" s="1" customFormat="1" ht="14.25" x14ac:dyDescent="0.15"/>
    <row r="27712" s="1" customFormat="1" ht="14.25" x14ac:dyDescent="0.15"/>
    <row r="27713" s="1" customFormat="1" ht="14.25" x14ac:dyDescent="0.15"/>
    <row r="27714" s="1" customFormat="1" ht="14.25" x14ac:dyDescent="0.15"/>
    <row r="27715" s="1" customFormat="1" ht="14.25" x14ac:dyDescent="0.15"/>
    <row r="27716" s="1" customFormat="1" ht="14.25" x14ac:dyDescent="0.15"/>
    <row r="27717" s="1" customFormat="1" ht="14.25" x14ac:dyDescent="0.15"/>
    <row r="27718" s="1" customFormat="1" ht="14.25" x14ac:dyDescent="0.15"/>
    <row r="27719" s="1" customFormat="1" ht="14.25" x14ac:dyDescent="0.15"/>
    <row r="27720" s="1" customFormat="1" ht="14.25" x14ac:dyDescent="0.15"/>
    <row r="27721" s="1" customFormat="1" ht="14.25" x14ac:dyDescent="0.15"/>
    <row r="27722" s="1" customFormat="1" ht="14.25" x14ac:dyDescent="0.15"/>
    <row r="27723" s="1" customFormat="1" ht="14.25" x14ac:dyDescent="0.15"/>
    <row r="27724" s="1" customFormat="1" ht="14.25" x14ac:dyDescent="0.15"/>
    <row r="27725" s="1" customFormat="1" ht="14.25" x14ac:dyDescent="0.15"/>
    <row r="27726" s="1" customFormat="1" ht="14.25" x14ac:dyDescent="0.15"/>
    <row r="27727" s="1" customFormat="1" ht="14.25" x14ac:dyDescent="0.15"/>
    <row r="27728" s="1" customFormat="1" ht="14.25" x14ac:dyDescent="0.15"/>
    <row r="27729" s="1" customFormat="1" ht="14.25" x14ac:dyDescent="0.15"/>
    <row r="27730" s="1" customFormat="1" ht="14.25" x14ac:dyDescent="0.15"/>
    <row r="27731" s="1" customFormat="1" ht="14.25" x14ac:dyDescent="0.15"/>
    <row r="27732" s="1" customFormat="1" ht="14.25" x14ac:dyDescent="0.15"/>
    <row r="27733" s="1" customFormat="1" ht="14.25" x14ac:dyDescent="0.15"/>
    <row r="27734" s="1" customFormat="1" ht="14.25" x14ac:dyDescent="0.15"/>
    <row r="27735" s="1" customFormat="1" ht="14.25" x14ac:dyDescent="0.15"/>
    <row r="27736" s="1" customFormat="1" ht="14.25" x14ac:dyDescent="0.15"/>
    <row r="27737" s="1" customFormat="1" ht="14.25" x14ac:dyDescent="0.15"/>
    <row r="27738" s="1" customFormat="1" ht="14.25" x14ac:dyDescent="0.15"/>
    <row r="27739" s="1" customFormat="1" ht="14.25" x14ac:dyDescent="0.15"/>
    <row r="27740" s="1" customFormat="1" ht="14.25" x14ac:dyDescent="0.15"/>
    <row r="27741" s="1" customFormat="1" ht="14.25" x14ac:dyDescent="0.15"/>
    <row r="27742" s="1" customFormat="1" ht="14.25" x14ac:dyDescent="0.15"/>
    <row r="27743" s="1" customFormat="1" ht="14.25" x14ac:dyDescent="0.15"/>
    <row r="27744" s="1" customFormat="1" ht="14.25" x14ac:dyDescent="0.15"/>
    <row r="27745" s="1" customFormat="1" ht="14.25" x14ac:dyDescent="0.15"/>
    <row r="27746" s="1" customFormat="1" ht="14.25" x14ac:dyDescent="0.15"/>
    <row r="27747" s="1" customFormat="1" ht="14.25" x14ac:dyDescent="0.15"/>
    <row r="27748" s="1" customFormat="1" ht="14.25" x14ac:dyDescent="0.15"/>
    <row r="27749" s="1" customFormat="1" ht="14.25" x14ac:dyDescent="0.15"/>
    <row r="27750" s="1" customFormat="1" ht="14.25" x14ac:dyDescent="0.15"/>
    <row r="27751" s="1" customFormat="1" ht="14.25" x14ac:dyDescent="0.15"/>
    <row r="27752" s="1" customFormat="1" ht="14.25" x14ac:dyDescent="0.15"/>
    <row r="27753" s="1" customFormat="1" ht="14.25" x14ac:dyDescent="0.15"/>
    <row r="27754" s="1" customFormat="1" ht="14.25" x14ac:dyDescent="0.15"/>
    <row r="27755" s="1" customFormat="1" ht="14.25" x14ac:dyDescent="0.15"/>
    <row r="27756" s="1" customFormat="1" ht="14.25" x14ac:dyDescent="0.15"/>
    <row r="27757" s="1" customFormat="1" ht="14.25" x14ac:dyDescent="0.15"/>
    <row r="27758" s="1" customFormat="1" ht="14.25" x14ac:dyDescent="0.15"/>
    <row r="27759" s="1" customFormat="1" ht="14.25" x14ac:dyDescent="0.15"/>
    <row r="27760" s="1" customFormat="1" ht="14.25" x14ac:dyDescent="0.15"/>
    <row r="27761" s="1" customFormat="1" ht="14.25" x14ac:dyDescent="0.15"/>
    <row r="27762" s="1" customFormat="1" ht="14.25" x14ac:dyDescent="0.15"/>
    <row r="27763" s="1" customFormat="1" ht="14.25" x14ac:dyDescent="0.15"/>
    <row r="27764" s="1" customFormat="1" ht="14.25" x14ac:dyDescent="0.15"/>
    <row r="27765" s="1" customFormat="1" ht="14.25" x14ac:dyDescent="0.15"/>
    <row r="27766" s="1" customFormat="1" ht="14.25" x14ac:dyDescent="0.15"/>
    <row r="27767" s="1" customFormat="1" ht="14.25" x14ac:dyDescent="0.15"/>
    <row r="27768" s="1" customFormat="1" ht="14.25" x14ac:dyDescent="0.15"/>
    <row r="27769" s="1" customFormat="1" ht="14.25" x14ac:dyDescent="0.15"/>
    <row r="27770" s="1" customFormat="1" ht="14.25" x14ac:dyDescent="0.15"/>
    <row r="27771" s="1" customFormat="1" ht="14.25" x14ac:dyDescent="0.15"/>
    <row r="27772" s="1" customFormat="1" ht="14.25" x14ac:dyDescent="0.15"/>
    <row r="27773" s="1" customFormat="1" ht="14.25" x14ac:dyDescent="0.15"/>
    <row r="27774" s="1" customFormat="1" ht="14.25" x14ac:dyDescent="0.15"/>
    <row r="27775" s="1" customFormat="1" ht="14.25" x14ac:dyDescent="0.15"/>
    <row r="27776" s="1" customFormat="1" ht="14.25" x14ac:dyDescent="0.15"/>
    <row r="27777" s="1" customFormat="1" ht="14.25" x14ac:dyDescent="0.15"/>
    <row r="27778" s="1" customFormat="1" ht="14.25" x14ac:dyDescent="0.15"/>
    <row r="27779" s="1" customFormat="1" ht="14.25" x14ac:dyDescent="0.15"/>
    <row r="27780" s="1" customFormat="1" ht="14.25" x14ac:dyDescent="0.15"/>
    <row r="27781" s="1" customFormat="1" ht="14.25" x14ac:dyDescent="0.15"/>
    <row r="27782" s="1" customFormat="1" ht="14.25" x14ac:dyDescent="0.15"/>
    <row r="27783" s="1" customFormat="1" ht="14.25" x14ac:dyDescent="0.15"/>
    <row r="27784" s="1" customFormat="1" ht="14.25" x14ac:dyDescent="0.15"/>
    <row r="27785" s="1" customFormat="1" ht="14.25" x14ac:dyDescent="0.15"/>
    <row r="27786" s="1" customFormat="1" ht="14.25" x14ac:dyDescent="0.15"/>
    <row r="27787" s="1" customFormat="1" ht="14.25" x14ac:dyDescent="0.15"/>
    <row r="27788" s="1" customFormat="1" ht="14.25" x14ac:dyDescent="0.15"/>
    <row r="27789" s="1" customFormat="1" ht="14.25" x14ac:dyDescent="0.15"/>
    <row r="27790" s="1" customFormat="1" ht="14.25" x14ac:dyDescent="0.15"/>
    <row r="27791" s="1" customFormat="1" ht="14.25" x14ac:dyDescent="0.15"/>
    <row r="27792" s="1" customFormat="1" ht="14.25" x14ac:dyDescent="0.15"/>
    <row r="27793" s="1" customFormat="1" ht="14.25" x14ac:dyDescent="0.15"/>
    <row r="27794" s="1" customFormat="1" ht="14.25" x14ac:dyDescent="0.15"/>
    <row r="27795" s="1" customFormat="1" ht="14.25" x14ac:dyDescent="0.15"/>
    <row r="27796" s="1" customFormat="1" ht="14.25" x14ac:dyDescent="0.15"/>
    <row r="27797" s="1" customFormat="1" ht="14.25" x14ac:dyDescent="0.15"/>
    <row r="27798" s="1" customFormat="1" ht="14.25" x14ac:dyDescent="0.15"/>
    <row r="27799" s="1" customFormat="1" ht="14.25" x14ac:dyDescent="0.15"/>
    <row r="27800" s="1" customFormat="1" ht="14.25" x14ac:dyDescent="0.15"/>
    <row r="27801" s="1" customFormat="1" ht="14.25" x14ac:dyDescent="0.15"/>
    <row r="27802" s="1" customFormat="1" ht="14.25" x14ac:dyDescent="0.15"/>
    <row r="27803" s="1" customFormat="1" ht="14.25" x14ac:dyDescent="0.15"/>
    <row r="27804" s="1" customFormat="1" ht="14.25" x14ac:dyDescent="0.15"/>
    <row r="27805" s="1" customFormat="1" ht="14.25" x14ac:dyDescent="0.15"/>
    <row r="27806" s="1" customFormat="1" ht="14.25" x14ac:dyDescent="0.15"/>
    <row r="27807" s="1" customFormat="1" ht="14.25" x14ac:dyDescent="0.15"/>
    <row r="27808" s="1" customFormat="1" ht="14.25" x14ac:dyDescent="0.15"/>
    <row r="27809" s="1" customFormat="1" ht="14.25" x14ac:dyDescent="0.15"/>
    <row r="27810" s="1" customFormat="1" ht="14.25" x14ac:dyDescent="0.15"/>
    <row r="27811" s="1" customFormat="1" ht="14.25" x14ac:dyDescent="0.15"/>
    <row r="27812" s="1" customFormat="1" ht="14.25" x14ac:dyDescent="0.15"/>
    <row r="27813" s="1" customFormat="1" ht="14.25" x14ac:dyDescent="0.15"/>
    <row r="27814" s="1" customFormat="1" ht="14.25" x14ac:dyDescent="0.15"/>
    <row r="27815" s="1" customFormat="1" ht="14.25" x14ac:dyDescent="0.15"/>
    <row r="27816" s="1" customFormat="1" ht="14.25" x14ac:dyDescent="0.15"/>
    <row r="27817" s="1" customFormat="1" ht="14.25" x14ac:dyDescent="0.15"/>
    <row r="27818" s="1" customFormat="1" ht="14.25" x14ac:dyDescent="0.15"/>
    <row r="27819" s="1" customFormat="1" ht="14.25" x14ac:dyDescent="0.15"/>
    <row r="27820" s="1" customFormat="1" ht="14.25" x14ac:dyDescent="0.15"/>
    <row r="27821" s="1" customFormat="1" ht="14.25" x14ac:dyDescent="0.15"/>
    <row r="27822" s="1" customFormat="1" ht="14.25" x14ac:dyDescent="0.15"/>
    <row r="27823" s="1" customFormat="1" ht="14.25" x14ac:dyDescent="0.15"/>
    <row r="27824" s="1" customFormat="1" ht="14.25" x14ac:dyDescent="0.15"/>
    <row r="27825" s="1" customFormat="1" ht="14.25" x14ac:dyDescent="0.15"/>
    <row r="27826" s="1" customFormat="1" ht="14.25" x14ac:dyDescent="0.15"/>
    <row r="27827" s="1" customFormat="1" ht="14.25" x14ac:dyDescent="0.15"/>
    <row r="27828" s="1" customFormat="1" ht="14.25" x14ac:dyDescent="0.15"/>
    <row r="27829" s="1" customFormat="1" ht="14.25" x14ac:dyDescent="0.15"/>
    <row r="27830" s="1" customFormat="1" ht="14.25" x14ac:dyDescent="0.15"/>
    <row r="27831" s="1" customFormat="1" ht="14.25" x14ac:dyDescent="0.15"/>
    <row r="27832" s="1" customFormat="1" ht="14.25" x14ac:dyDescent="0.15"/>
    <row r="27833" s="1" customFormat="1" ht="14.25" x14ac:dyDescent="0.15"/>
    <row r="27834" s="1" customFormat="1" ht="14.25" x14ac:dyDescent="0.15"/>
    <row r="27835" s="1" customFormat="1" ht="14.25" x14ac:dyDescent="0.15"/>
    <row r="27836" s="1" customFormat="1" ht="14.25" x14ac:dyDescent="0.15"/>
    <row r="27837" s="1" customFormat="1" ht="14.25" x14ac:dyDescent="0.15"/>
    <row r="27838" s="1" customFormat="1" ht="14.25" x14ac:dyDescent="0.15"/>
    <row r="27839" s="1" customFormat="1" ht="14.25" x14ac:dyDescent="0.15"/>
    <row r="27840" s="1" customFormat="1" ht="14.25" x14ac:dyDescent="0.15"/>
    <row r="27841" s="1" customFormat="1" ht="14.25" x14ac:dyDescent="0.15"/>
    <row r="27842" s="1" customFormat="1" ht="14.25" x14ac:dyDescent="0.15"/>
    <row r="27843" s="1" customFormat="1" ht="14.25" x14ac:dyDescent="0.15"/>
    <row r="27844" s="1" customFormat="1" ht="14.25" x14ac:dyDescent="0.15"/>
    <row r="27845" s="1" customFormat="1" ht="14.25" x14ac:dyDescent="0.15"/>
    <row r="27846" s="1" customFormat="1" ht="14.25" x14ac:dyDescent="0.15"/>
    <row r="27847" s="1" customFormat="1" ht="14.25" x14ac:dyDescent="0.15"/>
    <row r="27848" s="1" customFormat="1" ht="14.25" x14ac:dyDescent="0.15"/>
    <row r="27849" s="1" customFormat="1" ht="14.25" x14ac:dyDescent="0.15"/>
    <row r="27850" s="1" customFormat="1" ht="14.25" x14ac:dyDescent="0.15"/>
    <row r="27851" s="1" customFormat="1" ht="14.25" x14ac:dyDescent="0.15"/>
    <row r="27852" s="1" customFormat="1" ht="14.25" x14ac:dyDescent="0.15"/>
    <row r="27853" s="1" customFormat="1" ht="14.25" x14ac:dyDescent="0.15"/>
    <row r="27854" s="1" customFormat="1" ht="14.25" x14ac:dyDescent="0.15"/>
    <row r="27855" s="1" customFormat="1" ht="14.25" x14ac:dyDescent="0.15"/>
    <row r="27856" s="1" customFormat="1" ht="14.25" x14ac:dyDescent="0.15"/>
    <row r="27857" s="1" customFormat="1" ht="14.25" x14ac:dyDescent="0.15"/>
    <row r="27858" s="1" customFormat="1" ht="14.25" x14ac:dyDescent="0.15"/>
    <row r="27859" s="1" customFormat="1" ht="14.25" x14ac:dyDescent="0.15"/>
    <row r="27860" s="1" customFormat="1" ht="14.25" x14ac:dyDescent="0.15"/>
    <row r="27861" s="1" customFormat="1" ht="14.25" x14ac:dyDescent="0.15"/>
    <row r="27862" s="1" customFormat="1" ht="14.25" x14ac:dyDescent="0.15"/>
    <row r="27863" s="1" customFormat="1" ht="14.25" x14ac:dyDescent="0.15"/>
    <row r="27864" s="1" customFormat="1" ht="14.25" x14ac:dyDescent="0.15"/>
    <row r="27865" s="1" customFormat="1" ht="14.25" x14ac:dyDescent="0.15"/>
    <row r="27866" s="1" customFormat="1" ht="14.25" x14ac:dyDescent="0.15"/>
    <row r="27867" s="1" customFormat="1" ht="14.25" x14ac:dyDescent="0.15"/>
    <row r="27868" s="1" customFormat="1" ht="14.25" x14ac:dyDescent="0.15"/>
    <row r="27869" s="1" customFormat="1" ht="14.25" x14ac:dyDescent="0.15"/>
    <row r="27870" s="1" customFormat="1" ht="14.25" x14ac:dyDescent="0.15"/>
    <row r="27871" s="1" customFormat="1" ht="14.25" x14ac:dyDescent="0.15"/>
    <row r="27872" s="1" customFormat="1" ht="14.25" x14ac:dyDescent="0.15"/>
    <row r="27873" s="1" customFormat="1" ht="14.25" x14ac:dyDescent="0.15"/>
    <row r="27874" s="1" customFormat="1" ht="14.25" x14ac:dyDescent="0.15"/>
    <row r="27875" s="1" customFormat="1" ht="14.25" x14ac:dyDescent="0.15"/>
    <row r="27876" s="1" customFormat="1" ht="14.25" x14ac:dyDescent="0.15"/>
    <row r="27877" s="1" customFormat="1" ht="14.25" x14ac:dyDescent="0.15"/>
    <row r="27878" s="1" customFormat="1" ht="14.25" x14ac:dyDescent="0.15"/>
    <row r="27879" s="1" customFormat="1" ht="14.25" x14ac:dyDescent="0.15"/>
    <row r="27880" s="1" customFormat="1" ht="14.25" x14ac:dyDescent="0.15"/>
    <row r="27881" s="1" customFormat="1" ht="14.25" x14ac:dyDescent="0.15"/>
    <row r="27882" s="1" customFormat="1" ht="14.25" x14ac:dyDescent="0.15"/>
    <row r="27883" s="1" customFormat="1" ht="14.25" x14ac:dyDescent="0.15"/>
    <row r="27884" s="1" customFormat="1" ht="14.25" x14ac:dyDescent="0.15"/>
    <row r="27885" s="1" customFormat="1" ht="14.25" x14ac:dyDescent="0.15"/>
    <row r="27886" s="1" customFormat="1" ht="14.25" x14ac:dyDescent="0.15"/>
    <row r="27887" s="1" customFormat="1" ht="14.25" x14ac:dyDescent="0.15"/>
    <row r="27888" s="1" customFormat="1" ht="14.25" x14ac:dyDescent="0.15"/>
    <row r="27889" s="1" customFormat="1" ht="14.25" x14ac:dyDescent="0.15"/>
    <row r="27890" s="1" customFormat="1" ht="14.25" x14ac:dyDescent="0.15"/>
    <row r="27891" s="1" customFormat="1" ht="14.25" x14ac:dyDescent="0.15"/>
    <row r="27892" s="1" customFormat="1" ht="14.25" x14ac:dyDescent="0.15"/>
    <row r="27893" s="1" customFormat="1" ht="14.25" x14ac:dyDescent="0.15"/>
    <row r="27894" s="1" customFormat="1" ht="14.25" x14ac:dyDescent="0.15"/>
    <row r="27895" s="1" customFormat="1" ht="14.25" x14ac:dyDescent="0.15"/>
    <row r="27896" s="1" customFormat="1" ht="14.25" x14ac:dyDescent="0.15"/>
    <row r="27897" s="1" customFormat="1" ht="14.25" x14ac:dyDescent="0.15"/>
    <row r="27898" s="1" customFormat="1" ht="14.25" x14ac:dyDescent="0.15"/>
    <row r="27899" s="1" customFormat="1" ht="14.25" x14ac:dyDescent="0.15"/>
    <row r="27900" s="1" customFormat="1" ht="14.25" x14ac:dyDescent="0.15"/>
    <row r="27901" s="1" customFormat="1" ht="14.25" x14ac:dyDescent="0.15"/>
    <row r="27902" s="1" customFormat="1" ht="14.25" x14ac:dyDescent="0.15"/>
    <row r="27903" s="1" customFormat="1" ht="14.25" x14ac:dyDescent="0.15"/>
    <row r="27904" s="1" customFormat="1" ht="14.25" x14ac:dyDescent="0.15"/>
    <row r="27905" s="1" customFormat="1" ht="14.25" x14ac:dyDescent="0.15"/>
    <row r="27906" s="1" customFormat="1" ht="14.25" x14ac:dyDescent="0.15"/>
    <row r="27907" s="1" customFormat="1" ht="14.25" x14ac:dyDescent="0.15"/>
    <row r="27908" s="1" customFormat="1" ht="14.25" x14ac:dyDescent="0.15"/>
    <row r="27909" s="1" customFormat="1" ht="14.25" x14ac:dyDescent="0.15"/>
    <row r="27910" s="1" customFormat="1" ht="14.25" x14ac:dyDescent="0.15"/>
    <row r="27911" s="1" customFormat="1" ht="14.25" x14ac:dyDescent="0.15"/>
    <row r="27912" s="1" customFormat="1" ht="14.25" x14ac:dyDescent="0.15"/>
    <row r="27913" s="1" customFormat="1" ht="14.25" x14ac:dyDescent="0.15"/>
    <row r="27914" s="1" customFormat="1" ht="14.25" x14ac:dyDescent="0.15"/>
    <row r="27915" s="1" customFormat="1" ht="14.25" x14ac:dyDescent="0.15"/>
    <row r="27916" s="1" customFormat="1" ht="14.25" x14ac:dyDescent="0.15"/>
    <row r="27917" s="1" customFormat="1" ht="14.25" x14ac:dyDescent="0.15"/>
    <row r="27918" s="1" customFormat="1" ht="14.25" x14ac:dyDescent="0.15"/>
    <row r="27919" s="1" customFormat="1" ht="14.25" x14ac:dyDescent="0.15"/>
    <row r="27920" s="1" customFormat="1" ht="14.25" x14ac:dyDescent="0.15"/>
    <row r="27921" s="1" customFormat="1" ht="14.25" x14ac:dyDescent="0.15"/>
    <row r="27922" s="1" customFormat="1" ht="14.25" x14ac:dyDescent="0.15"/>
    <row r="27923" s="1" customFormat="1" ht="14.25" x14ac:dyDescent="0.15"/>
    <row r="27924" s="1" customFormat="1" ht="14.25" x14ac:dyDescent="0.15"/>
    <row r="27925" s="1" customFormat="1" ht="14.25" x14ac:dyDescent="0.15"/>
    <row r="27926" s="1" customFormat="1" ht="14.25" x14ac:dyDescent="0.15"/>
    <row r="27927" s="1" customFormat="1" ht="14.25" x14ac:dyDescent="0.15"/>
    <row r="27928" s="1" customFormat="1" ht="14.25" x14ac:dyDescent="0.15"/>
    <row r="27929" s="1" customFormat="1" ht="14.25" x14ac:dyDescent="0.15"/>
    <row r="27930" s="1" customFormat="1" ht="14.25" x14ac:dyDescent="0.15"/>
    <row r="27931" s="1" customFormat="1" ht="14.25" x14ac:dyDescent="0.15"/>
    <row r="27932" s="1" customFormat="1" ht="14.25" x14ac:dyDescent="0.15"/>
    <row r="27933" s="1" customFormat="1" ht="14.25" x14ac:dyDescent="0.15"/>
    <row r="27934" s="1" customFormat="1" ht="14.25" x14ac:dyDescent="0.15"/>
    <row r="27935" s="1" customFormat="1" ht="14.25" x14ac:dyDescent="0.15"/>
    <row r="27936" s="1" customFormat="1" ht="14.25" x14ac:dyDescent="0.15"/>
    <row r="27937" s="1" customFormat="1" ht="14.25" x14ac:dyDescent="0.15"/>
    <row r="27938" s="1" customFormat="1" ht="14.25" x14ac:dyDescent="0.15"/>
    <row r="27939" s="1" customFormat="1" ht="14.25" x14ac:dyDescent="0.15"/>
    <row r="27940" s="1" customFormat="1" ht="14.25" x14ac:dyDescent="0.15"/>
    <row r="27941" s="1" customFormat="1" ht="14.25" x14ac:dyDescent="0.15"/>
    <row r="27942" s="1" customFormat="1" ht="14.25" x14ac:dyDescent="0.15"/>
    <row r="27943" s="1" customFormat="1" ht="14.25" x14ac:dyDescent="0.15"/>
    <row r="27944" s="1" customFormat="1" ht="14.25" x14ac:dyDescent="0.15"/>
    <row r="27945" s="1" customFormat="1" ht="14.25" x14ac:dyDescent="0.15"/>
    <row r="27946" s="1" customFormat="1" ht="14.25" x14ac:dyDescent="0.15"/>
    <row r="27947" s="1" customFormat="1" ht="14.25" x14ac:dyDescent="0.15"/>
    <row r="27948" s="1" customFormat="1" ht="14.25" x14ac:dyDescent="0.15"/>
    <row r="27949" s="1" customFormat="1" ht="14.25" x14ac:dyDescent="0.15"/>
    <row r="27950" s="1" customFormat="1" ht="14.25" x14ac:dyDescent="0.15"/>
    <row r="27951" s="1" customFormat="1" ht="14.25" x14ac:dyDescent="0.15"/>
    <row r="27952" s="1" customFormat="1" ht="14.25" x14ac:dyDescent="0.15"/>
    <row r="27953" s="1" customFormat="1" ht="14.25" x14ac:dyDescent="0.15"/>
    <row r="27954" s="1" customFormat="1" ht="14.25" x14ac:dyDescent="0.15"/>
    <row r="27955" s="1" customFormat="1" ht="14.25" x14ac:dyDescent="0.15"/>
    <row r="27956" s="1" customFormat="1" ht="14.25" x14ac:dyDescent="0.15"/>
    <row r="27957" s="1" customFormat="1" ht="14.25" x14ac:dyDescent="0.15"/>
    <row r="27958" s="1" customFormat="1" ht="14.25" x14ac:dyDescent="0.15"/>
    <row r="27959" s="1" customFormat="1" ht="14.25" x14ac:dyDescent="0.15"/>
    <row r="27960" s="1" customFormat="1" ht="14.25" x14ac:dyDescent="0.15"/>
    <row r="27961" s="1" customFormat="1" ht="14.25" x14ac:dyDescent="0.15"/>
    <row r="27962" s="1" customFormat="1" ht="14.25" x14ac:dyDescent="0.15"/>
    <row r="27963" s="1" customFormat="1" ht="14.25" x14ac:dyDescent="0.15"/>
    <row r="27964" s="1" customFormat="1" ht="14.25" x14ac:dyDescent="0.15"/>
    <row r="27965" s="1" customFormat="1" ht="14.25" x14ac:dyDescent="0.15"/>
    <row r="27966" s="1" customFormat="1" ht="14.25" x14ac:dyDescent="0.15"/>
    <row r="27967" s="1" customFormat="1" ht="14.25" x14ac:dyDescent="0.15"/>
    <row r="27968" s="1" customFormat="1" ht="14.25" x14ac:dyDescent="0.15"/>
    <row r="27969" s="1" customFormat="1" ht="14.25" x14ac:dyDescent="0.15"/>
    <row r="27970" s="1" customFormat="1" ht="14.25" x14ac:dyDescent="0.15"/>
    <row r="27971" s="1" customFormat="1" ht="14.25" x14ac:dyDescent="0.15"/>
    <row r="27972" s="1" customFormat="1" ht="14.25" x14ac:dyDescent="0.15"/>
    <row r="27973" s="1" customFormat="1" ht="14.25" x14ac:dyDescent="0.15"/>
    <row r="27974" s="1" customFormat="1" ht="14.25" x14ac:dyDescent="0.15"/>
    <row r="27975" s="1" customFormat="1" ht="14.25" x14ac:dyDescent="0.15"/>
    <row r="27976" s="1" customFormat="1" ht="14.25" x14ac:dyDescent="0.15"/>
    <row r="27977" s="1" customFormat="1" ht="14.25" x14ac:dyDescent="0.15"/>
    <row r="27978" s="1" customFormat="1" ht="14.25" x14ac:dyDescent="0.15"/>
    <row r="27979" s="1" customFormat="1" ht="14.25" x14ac:dyDescent="0.15"/>
    <row r="27980" s="1" customFormat="1" ht="14.25" x14ac:dyDescent="0.15"/>
    <row r="27981" s="1" customFormat="1" ht="14.25" x14ac:dyDescent="0.15"/>
    <row r="27982" s="1" customFormat="1" ht="14.25" x14ac:dyDescent="0.15"/>
    <row r="27983" s="1" customFormat="1" ht="14.25" x14ac:dyDescent="0.15"/>
    <row r="27984" s="1" customFormat="1" ht="14.25" x14ac:dyDescent="0.15"/>
    <row r="27985" s="1" customFormat="1" ht="14.25" x14ac:dyDescent="0.15"/>
    <row r="27986" s="1" customFormat="1" ht="14.25" x14ac:dyDescent="0.15"/>
    <row r="27987" s="1" customFormat="1" ht="14.25" x14ac:dyDescent="0.15"/>
    <row r="27988" s="1" customFormat="1" ht="14.25" x14ac:dyDescent="0.15"/>
    <row r="27989" s="1" customFormat="1" ht="14.25" x14ac:dyDescent="0.15"/>
    <row r="27990" s="1" customFormat="1" ht="14.25" x14ac:dyDescent="0.15"/>
    <row r="27991" s="1" customFormat="1" ht="14.25" x14ac:dyDescent="0.15"/>
    <row r="27992" s="1" customFormat="1" ht="14.25" x14ac:dyDescent="0.15"/>
    <row r="27993" s="1" customFormat="1" ht="14.25" x14ac:dyDescent="0.15"/>
    <row r="27994" s="1" customFormat="1" ht="14.25" x14ac:dyDescent="0.15"/>
    <row r="27995" s="1" customFormat="1" ht="14.25" x14ac:dyDescent="0.15"/>
    <row r="27996" s="1" customFormat="1" ht="14.25" x14ac:dyDescent="0.15"/>
    <row r="27997" s="1" customFormat="1" ht="14.25" x14ac:dyDescent="0.15"/>
    <row r="27998" s="1" customFormat="1" ht="14.25" x14ac:dyDescent="0.15"/>
    <row r="27999" s="1" customFormat="1" ht="14.25" x14ac:dyDescent="0.15"/>
    <row r="28000" s="1" customFormat="1" ht="14.25" x14ac:dyDescent="0.15"/>
    <row r="28001" s="1" customFormat="1" ht="14.25" x14ac:dyDescent="0.15"/>
    <row r="28002" s="1" customFormat="1" ht="14.25" x14ac:dyDescent="0.15"/>
    <row r="28003" s="1" customFormat="1" ht="14.25" x14ac:dyDescent="0.15"/>
    <row r="28004" s="1" customFormat="1" ht="14.25" x14ac:dyDescent="0.15"/>
    <row r="28005" s="1" customFormat="1" ht="14.25" x14ac:dyDescent="0.15"/>
    <row r="28006" s="1" customFormat="1" ht="14.25" x14ac:dyDescent="0.15"/>
    <row r="28007" s="1" customFormat="1" ht="14.25" x14ac:dyDescent="0.15"/>
    <row r="28008" s="1" customFormat="1" ht="14.25" x14ac:dyDescent="0.15"/>
    <row r="28009" s="1" customFormat="1" ht="14.25" x14ac:dyDescent="0.15"/>
    <row r="28010" s="1" customFormat="1" ht="14.25" x14ac:dyDescent="0.15"/>
    <row r="28011" s="1" customFormat="1" ht="14.25" x14ac:dyDescent="0.15"/>
    <row r="28012" s="1" customFormat="1" ht="14.25" x14ac:dyDescent="0.15"/>
    <row r="28013" s="1" customFormat="1" ht="14.25" x14ac:dyDescent="0.15"/>
    <row r="28014" s="1" customFormat="1" ht="14.25" x14ac:dyDescent="0.15"/>
    <row r="28015" s="1" customFormat="1" ht="14.25" x14ac:dyDescent="0.15"/>
    <row r="28016" s="1" customFormat="1" ht="14.25" x14ac:dyDescent="0.15"/>
    <row r="28017" s="1" customFormat="1" ht="14.25" x14ac:dyDescent="0.15"/>
    <row r="28018" s="1" customFormat="1" ht="14.25" x14ac:dyDescent="0.15"/>
    <row r="28019" s="1" customFormat="1" ht="14.25" x14ac:dyDescent="0.15"/>
    <row r="28020" s="1" customFormat="1" ht="14.25" x14ac:dyDescent="0.15"/>
    <row r="28021" s="1" customFormat="1" ht="14.25" x14ac:dyDescent="0.15"/>
    <row r="28022" s="1" customFormat="1" ht="14.25" x14ac:dyDescent="0.15"/>
    <row r="28023" s="1" customFormat="1" ht="14.25" x14ac:dyDescent="0.15"/>
    <row r="28024" s="1" customFormat="1" ht="14.25" x14ac:dyDescent="0.15"/>
    <row r="28025" s="1" customFormat="1" ht="14.25" x14ac:dyDescent="0.15"/>
    <row r="28026" s="1" customFormat="1" ht="14.25" x14ac:dyDescent="0.15"/>
    <row r="28027" s="1" customFormat="1" ht="14.25" x14ac:dyDescent="0.15"/>
    <row r="28028" s="1" customFormat="1" ht="14.25" x14ac:dyDescent="0.15"/>
    <row r="28029" s="1" customFormat="1" ht="14.25" x14ac:dyDescent="0.15"/>
    <row r="28030" s="1" customFormat="1" ht="14.25" x14ac:dyDescent="0.15"/>
    <row r="28031" s="1" customFormat="1" ht="14.25" x14ac:dyDescent="0.15"/>
    <row r="28032" s="1" customFormat="1" ht="14.25" x14ac:dyDescent="0.15"/>
    <row r="28033" s="1" customFormat="1" ht="14.25" x14ac:dyDescent="0.15"/>
    <row r="28034" s="1" customFormat="1" ht="14.25" x14ac:dyDescent="0.15"/>
    <row r="28035" s="1" customFormat="1" ht="14.25" x14ac:dyDescent="0.15"/>
    <row r="28036" s="1" customFormat="1" ht="14.25" x14ac:dyDescent="0.15"/>
    <row r="28037" s="1" customFormat="1" ht="14.25" x14ac:dyDescent="0.15"/>
    <row r="28038" s="1" customFormat="1" ht="14.25" x14ac:dyDescent="0.15"/>
    <row r="28039" s="1" customFormat="1" ht="14.25" x14ac:dyDescent="0.15"/>
    <row r="28040" s="1" customFormat="1" ht="14.25" x14ac:dyDescent="0.15"/>
    <row r="28041" s="1" customFormat="1" ht="14.25" x14ac:dyDescent="0.15"/>
    <row r="28042" s="1" customFormat="1" ht="14.25" x14ac:dyDescent="0.15"/>
    <row r="28043" s="1" customFormat="1" ht="14.25" x14ac:dyDescent="0.15"/>
    <row r="28044" s="1" customFormat="1" ht="14.25" x14ac:dyDescent="0.15"/>
    <row r="28045" s="1" customFormat="1" ht="14.25" x14ac:dyDescent="0.15"/>
    <row r="28046" s="1" customFormat="1" ht="14.25" x14ac:dyDescent="0.15"/>
    <row r="28047" s="1" customFormat="1" ht="14.25" x14ac:dyDescent="0.15"/>
    <row r="28048" s="1" customFormat="1" ht="14.25" x14ac:dyDescent="0.15"/>
    <row r="28049" s="1" customFormat="1" ht="14.25" x14ac:dyDescent="0.15"/>
    <row r="28050" s="1" customFormat="1" ht="14.25" x14ac:dyDescent="0.15"/>
    <row r="28051" s="1" customFormat="1" ht="14.25" x14ac:dyDescent="0.15"/>
    <row r="28052" s="1" customFormat="1" ht="14.25" x14ac:dyDescent="0.15"/>
    <row r="28053" s="1" customFormat="1" ht="14.25" x14ac:dyDescent="0.15"/>
    <row r="28054" s="1" customFormat="1" ht="14.25" x14ac:dyDescent="0.15"/>
    <row r="28055" s="1" customFormat="1" ht="14.25" x14ac:dyDescent="0.15"/>
    <row r="28056" s="1" customFormat="1" ht="14.25" x14ac:dyDescent="0.15"/>
    <row r="28057" s="1" customFormat="1" ht="14.25" x14ac:dyDescent="0.15"/>
    <row r="28058" s="1" customFormat="1" ht="14.25" x14ac:dyDescent="0.15"/>
    <row r="28059" s="1" customFormat="1" ht="14.25" x14ac:dyDescent="0.15"/>
    <row r="28060" s="1" customFormat="1" ht="14.25" x14ac:dyDescent="0.15"/>
    <row r="28061" s="1" customFormat="1" ht="14.25" x14ac:dyDescent="0.15"/>
    <row r="28062" s="1" customFormat="1" ht="14.25" x14ac:dyDescent="0.15"/>
    <row r="28063" s="1" customFormat="1" ht="14.25" x14ac:dyDescent="0.15"/>
    <row r="28064" s="1" customFormat="1" ht="14.25" x14ac:dyDescent="0.15"/>
    <row r="28065" s="1" customFormat="1" ht="14.25" x14ac:dyDescent="0.15"/>
    <row r="28066" s="1" customFormat="1" ht="14.25" x14ac:dyDescent="0.15"/>
    <row r="28067" s="1" customFormat="1" ht="14.25" x14ac:dyDescent="0.15"/>
    <row r="28068" s="1" customFormat="1" ht="14.25" x14ac:dyDescent="0.15"/>
    <row r="28069" s="1" customFormat="1" ht="14.25" x14ac:dyDescent="0.15"/>
    <row r="28070" s="1" customFormat="1" ht="14.25" x14ac:dyDescent="0.15"/>
    <row r="28071" s="1" customFormat="1" ht="14.25" x14ac:dyDescent="0.15"/>
    <row r="28072" s="1" customFormat="1" ht="14.25" x14ac:dyDescent="0.15"/>
    <row r="28073" s="1" customFormat="1" ht="14.25" x14ac:dyDescent="0.15"/>
    <row r="28074" s="1" customFormat="1" ht="14.25" x14ac:dyDescent="0.15"/>
    <row r="28075" s="1" customFormat="1" ht="14.25" x14ac:dyDescent="0.15"/>
    <row r="28076" s="1" customFormat="1" ht="14.25" x14ac:dyDescent="0.15"/>
    <row r="28077" s="1" customFormat="1" ht="14.25" x14ac:dyDescent="0.15"/>
    <row r="28078" s="1" customFormat="1" ht="14.25" x14ac:dyDescent="0.15"/>
    <row r="28079" s="1" customFormat="1" ht="14.25" x14ac:dyDescent="0.15"/>
    <row r="28080" s="1" customFormat="1" ht="14.25" x14ac:dyDescent="0.15"/>
    <row r="28081" s="1" customFormat="1" ht="14.25" x14ac:dyDescent="0.15"/>
    <row r="28082" s="1" customFormat="1" ht="14.25" x14ac:dyDescent="0.15"/>
    <row r="28083" s="1" customFormat="1" ht="14.25" x14ac:dyDescent="0.15"/>
    <row r="28084" s="1" customFormat="1" ht="14.25" x14ac:dyDescent="0.15"/>
    <row r="28085" s="1" customFormat="1" ht="14.25" x14ac:dyDescent="0.15"/>
    <row r="28086" s="1" customFormat="1" ht="14.25" x14ac:dyDescent="0.15"/>
    <row r="28087" s="1" customFormat="1" ht="14.25" x14ac:dyDescent="0.15"/>
    <row r="28088" s="1" customFormat="1" ht="14.25" x14ac:dyDescent="0.15"/>
    <row r="28089" s="1" customFormat="1" ht="14.25" x14ac:dyDescent="0.15"/>
    <row r="28090" s="1" customFormat="1" ht="14.25" x14ac:dyDescent="0.15"/>
    <row r="28091" s="1" customFormat="1" ht="14.25" x14ac:dyDescent="0.15"/>
    <row r="28092" s="1" customFormat="1" ht="14.25" x14ac:dyDescent="0.15"/>
    <row r="28093" s="1" customFormat="1" ht="14.25" x14ac:dyDescent="0.15"/>
    <row r="28094" s="1" customFormat="1" ht="14.25" x14ac:dyDescent="0.15"/>
    <row r="28095" s="1" customFormat="1" ht="14.25" x14ac:dyDescent="0.15"/>
    <row r="28096" s="1" customFormat="1" ht="14.25" x14ac:dyDescent="0.15"/>
    <row r="28097" s="1" customFormat="1" ht="14.25" x14ac:dyDescent="0.15"/>
    <row r="28098" s="1" customFormat="1" ht="14.25" x14ac:dyDescent="0.15"/>
    <row r="28099" s="1" customFormat="1" ht="14.25" x14ac:dyDescent="0.15"/>
    <row r="28100" s="1" customFormat="1" ht="14.25" x14ac:dyDescent="0.15"/>
    <row r="28101" s="1" customFormat="1" ht="14.25" x14ac:dyDescent="0.15"/>
    <row r="28102" s="1" customFormat="1" ht="14.25" x14ac:dyDescent="0.15"/>
    <row r="28103" s="1" customFormat="1" ht="14.25" x14ac:dyDescent="0.15"/>
    <row r="28104" s="1" customFormat="1" ht="14.25" x14ac:dyDescent="0.15"/>
    <row r="28105" s="1" customFormat="1" ht="14.25" x14ac:dyDescent="0.15"/>
    <row r="28106" s="1" customFormat="1" ht="14.25" x14ac:dyDescent="0.15"/>
    <row r="28107" s="1" customFormat="1" ht="14.25" x14ac:dyDescent="0.15"/>
    <row r="28108" s="1" customFormat="1" ht="14.25" x14ac:dyDescent="0.15"/>
    <row r="28109" s="1" customFormat="1" ht="14.25" x14ac:dyDescent="0.15"/>
    <row r="28110" s="1" customFormat="1" ht="14.25" x14ac:dyDescent="0.15"/>
    <row r="28111" s="1" customFormat="1" ht="14.25" x14ac:dyDescent="0.15"/>
    <row r="28112" s="1" customFormat="1" ht="14.25" x14ac:dyDescent="0.15"/>
    <row r="28113" s="1" customFormat="1" ht="14.25" x14ac:dyDescent="0.15"/>
    <row r="28114" s="1" customFormat="1" ht="14.25" x14ac:dyDescent="0.15"/>
    <row r="28115" s="1" customFormat="1" ht="14.25" x14ac:dyDescent="0.15"/>
    <row r="28116" s="1" customFormat="1" ht="14.25" x14ac:dyDescent="0.15"/>
    <row r="28117" s="1" customFormat="1" ht="14.25" x14ac:dyDescent="0.15"/>
    <row r="28118" s="1" customFormat="1" ht="14.25" x14ac:dyDescent="0.15"/>
    <row r="28119" s="1" customFormat="1" ht="14.25" x14ac:dyDescent="0.15"/>
    <row r="28120" s="1" customFormat="1" ht="14.25" x14ac:dyDescent="0.15"/>
    <row r="28121" s="1" customFormat="1" ht="14.25" x14ac:dyDescent="0.15"/>
    <row r="28122" s="1" customFormat="1" ht="14.25" x14ac:dyDescent="0.15"/>
    <row r="28123" s="1" customFormat="1" ht="14.25" x14ac:dyDescent="0.15"/>
    <row r="28124" s="1" customFormat="1" ht="14.25" x14ac:dyDescent="0.15"/>
    <row r="28125" s="1" customFormat="1" ht="14.25" x14ac:dyDescent="0.15"/>
    <row r="28126" s="1" customFormat="1" ht="14.25" x14ac:dyDescent="0.15"/>
    <row r="28127" s="1" customFormat="1" ht="14.25" x14ac:dyDescent="0.15"/>
    <row r="28128" s="1" customFormat="1" ht="14.25" x14ac:dyDescent="0.15"/>
    <row r="28129" s="1" customFormat="1" ht="14.25" x14ac:dyDescent="0.15"/>
    <row r="28130" s="1" customFormat="1" ht="14.25" x14ac:dyDescent="0.15"/>
    <row r="28131" s="1" customFormat="1" ht="14.25" x14ac:dyDescent="0.15"/>
    <row r="28132" s="1" customFormat="1" ht="14.25" x14ac:dyDescent="0.15"/>
    <row r="28133" s="1" customFormat="1" ht="14.25" x14ac:dyDescent="0.15"/>
    <row r="28134" s="1" customFormat="1" ht="14.25" x14ac:dyDescent="0.15"/>
    <row r="28135" s="1" customFormat="1" ht="14.25" x14ac:dyDescent="0.15"/>
    <row r="28136" s="1" customFormat="1" ht="14.25" x14ac:dyDescent="0.15"/>
    <row r="28137" s="1" customFormat="1" ht="14.25" x14ac:dyDescent="0.15"/>
    <row r="28138" s="1" customFormat="1" ht="14.25" x14ac:dyDescent="0.15"/>
    <row r="28139" s="1" customFormat="1" ht="14.25" x14ac:dyDescent="0.15"/>
    <row r="28140" s="1" customFormat="1" ht="14.25" x14ac:dyDescent="0.15"/>
    <row r="28141" s="1" customFormat="1" ht="14.25" x14ac:dyDescent="0.15"/>
    <row r="28142" s="1" customFormat="1" ht="14.25" x14ac:dyDescent="0.15"/>
    <row r="28143" s="1" customFormat="1" ht="14.25" x14ac:dyDescent="0.15"/>
    <row r="28144" s="1" customFormat="1" ht="14.25" x14ac:dyDescent="0.15"/>
    <row r="28145" s="1" customFormat="1" ht="14.25" x14ac:dyDescent="0.15"/>
    <row r="28146" s="1" customFormat="1" ht="14.25" x14ac:dyDescent="0.15"/>
    <row r="28147" s="1" customFormat="1" ht="14.25" x14ac:dyDescent="0.15"/>
    <row r="28148" s="1" customFormat="1" ht="14.25" x14ac:dyDescent="0.15"/>
    <row r="28149" s="1" customFormat="1" ht="14.25" x14ac:dyDescent="0.15"/>
    <row r="28150" s="1" customFormat="1" ht="14.25" x14ac:dyDescent="0.15"/>
    <row r="28151" s="1" customFormat="1" ht="14.25" x14ac:dyDescent="0.15"/>
    <row r="28152" s="1" customFormat="1" ht="14.25" x14ac:dyDescent="0.15"/>
    <row r="28153" s="1" customFormat="1" ht="14.25" x14ac:dyDescent="0.15"/>
    <row r="28154" s="1" customFormat="1" ht="14.25" x14ac:dyDescent="0.15"/>
    <row r="28155" s="1" customFormat="1" ht="14.25" x14ac:dyDescent="0.15"/>
    <row r="28156" s="1" customFormat="1" ht="14.25" x14ac:dyDescent="0.15"/>
    <row r="28157" s="1" customFormat="1" ht="14.25" x14ac:dyDescent="0.15"/>
    <row r="28158" s="1" customFormat="1" ht="14.25" x14ac:dyDescent="0.15"/>
    <row r="28159" s="1" customFormat="1" ht="14.25" x14ac:dyDescent="0.15"/>
    <row r="28160" s="1" customFormat="1" ht="14.25" x14ac:dyDescent="0.15"/>
    <row r="28161" s="1" customFormat="1" ht="14.25" x14ac:dyDescent="0.15"/>
    <row r="28162" s="1" customFormat="1" ht="14.25" x14ac:dyDescent="0.15"/>
    <row r="28163" s="1" customFormat="1" ht="14.25" x14ac:dyDescent="0.15"/>
    <row r="28164" s="1" customFormat="1" ht="14.25" x14ac:dyDescent="0.15"/>
    <row r="28165" s="1" customFormat="1" ht="14.25" x14ac:dyDescent="0.15"/>
    <row r="28166" s="1" customFormat="1" ht="14.25" x14ac:dyDescent="0.15"/>
    <row r="28167" s="1" customFormat="1" ht="14.25" x14ac:dyDescent="0.15"/>
    <row r="28168" s="1" customFormat="1" ht="14.25" x14ac:dyDescent="0.15"/>
    <row r="28169" s="1" customFormat="1" ht="14.25" x14ac:dyDescent="0.15"/>
    <row r="28170" s="1" customFormat="1" ht="14.25" x14ac:dyDescent="0.15"/>
    <row r="28171" s="1" customFormat="1" ht="14.25" x14ac:dyDescent="0.15"/>
    <row r="28172" s="1" customFormat="1" ht="14.25" x14ac:dyDescent="0.15"/>
    <row r="28173" s="1" customFormat="1" ht="14.25" x14ac:dyDescent="0.15"/>
    <row r="28174" s="1" customFormat="1" ht="14.25" x14ac:dyDescent="0.15"/>
    <row r="28175" s="1" customFormat="1" ht="14.25" x14ac:dyDescent="0.15"/>
    <row r="28176" s="1" customFormat="1" ht="14.25" x14ac:dyDescent="0.15"/>
    <row r="28177" s="1" customFormat="1" ht="14.25" x14ac:dyDescent="0.15"/>
    <row r="28178" s="1" customFormat="1" ht="14.25" x14ac:dyDescent="0.15"/>
    <row r="28179" s="1" customFormat="1" ht="14.25" x14ac:dyDescent="0.15"/>
    <row r="28180" s="1" customFormat="1" ht="14.25" x14ac:dyDescent="0.15"/>
    <row r="28181" s="1" customFormat="1" ht="14.25" x14ac:dyDescent="0.15"/>
    <row r="28182" s="1" customFormat="1" ht="14.25" x14ac:dyDescent="0.15"/>
    <row r="28183" s="1" customFormat="1" ht="14.25" x14ac:dyDescent="0.15"/>
    <row r="28184" s="1" customFormat="1" ht="14.25" x14ac:dyDescent="0.15"/>
    <row r="28185" s="1" customFormat="1" ht="14.25" x14ac:dyDescent="0.15"/>
    <row r="28186" s="1" customFormat="1" ht="14.25" x14ac:dyDescent="0.15"/>
    <row r="28187" s="1" customFormat="1" ht="14.25" x14ac:dyDescent="0.15"/>
    <row r="28188" s="1" customFormat="1" ht="14.25" x14ac:dyDescent="0.15"/>
    <row r="28189" s="1" customFormat="1" ht="14.25" x14ac:dyDescent="0.15"/>
    <row r="28190" s="1" customFormat="1" ht="14.25" x14ac:dyDescent="0.15"/>
    <row r="28191" s="1" customFormat="1" ht="14.25" x14ac:dyDescent="0.15"/>
    <row r="28192" s="1" customFormat="1" ht="14.25" x14ac:dyDescent="0.15"/>
    <row r="28193" s="1" customFormat="1" ht="14.25" x14ac:dyDescent="0.15"/>
    <row r="28194" s="1" customFormat="1" ht="14.25" x14ac:dyDescent="0.15"/>
    <row r="28195" s="1" customFormat="1" ht="14.25" x14ac:dyDescent="0.15"/>
    <row r="28196" s="1" customFormat="1" ht="14.25" x14ac:dyDescent="0.15"/>
    <row r="28197" s="1" customFormat="1" ht="14.25" x14ac:dyDescent="0.15"/>
    <row r="28198" s="1" customFormat="1" ht="14.25" x14ac:dyDescent="0.15"/>
    <row r="28199" s="1" customFormat="1" ht="14.25" x14ac:dyDescent="0.15"/>
    <row r="28200" s="1" customFormat="1" ht="14.25" x14ac:dyDescent="0.15"/>
    <row r="28201" s="1" customFormat="1" ht="14.25" x14ac:dyDescent="0.15"/>
    <row r="28202" s="1" customFormat="1" ht="14.25" x14ac:dyDescent="0.15"/>
    <row r="28203" s="1" customFormat="1" ht="14.25" x14ac:dyDescent="0.15"/>
    <row r="28204" s="1" customFormat="1" ht="14.25" x14ac:dyDescent="0.15"/>
    <row r="28205" s="1" customFormat="1" ht="14.25" x14ac:dyDescent="0.15"/>
    <row r="28206" s="1" customFormat="1" ht="14.25" x14ac:dyDescent="0.15"/>
    <row r="28207" s="1" customFormat="1" ht="14.25" x14ac:dyDescent="0.15"/>
    <row r="28208" s="1" customFormat="1" ht="14.25" x14ac:dyDescent="0.15"/>
    <row r="28209" s="1" customFormat="1" ht="14.25" x14ac:dyDescent="0.15"/>
    <row r="28210" s="1" customFormat="1" ht="14.25" x14ac:dyDescent="0.15"/>
    <row r="28211" s="1" customFormat="1" ht="14.25" x14ac:dyDescent="0.15"/>
    <row r="28212" s="1" customFormat="1" ht="14.25" x14ac:dyDescent="0.15"/>
    <row r="28213" s="1" customFormat="1" ht="14.25" x14ac:dyDescent="0.15"/>
    <row r="28214" s="1" customFormat="1" ht="14.25" x14ac:dyDescent="0.15"/>
    <row r="28215" s="1" customFormat="1" ht="14.25" x14ac:dyDescent="0.15"/>
    <row r="28216" s="1" customFormat="1" ht="14.25" x14ac:dyDescent="0.15"/>
    <row r="28217" s="1" customFormat="1" ht="14.25" x14ac:dyDescent="0.15"/>
    <row r="28218" s="1" customFormat="1" ht="14.25" x14ac:dyDescent="0.15"/>
    <row r="28219" s="1" customFormat="1" ht="14.25" x14ac:dyDescent="0.15"/>
    <row r="28220" s="1" customFormat="1" ht="14.25" x14ac:dyDescent="0.15"/>
    <row r="28221" s="1" customFormat="1" ht="14.25" x14ac:dyDescent="0.15"/>
    <row r="28222" s="1" customFormat="1" ht="14.25" x14ac:dyDescent="0.15"/>
    <row r="28223" s="1" customFormat="1" ht="14.25" x14ac:dyDescent="0.15"/>
    <row r="28224" s="1" customFormat="1" ht="14.25" x14ac:dyDescent="0.15"/>
    <row r="28225" s="1" customFormat="1" ht="14.25" x14ac:dyDescent="0.15"/>
    <row r="28226" s="1" customFormat="1" ht="14.25" x14ac:dyDescent="0.15"/>
    <row r="28227" s="1" customFormat="1" ht="14.25" x14ac:dyDescent="0.15"/>
    <row r="28228" s="1" customFormat="1" ht="14.25" x14ac:dyDescent="0.15"/>
    <row r="28229" s="1" customFormat="1" ht="14.25" x14ac:dyDescent="0.15"/>
    <row r="28230" s="1" customFormat="1" ht="14.25" x14ac:dyDescent="0.15"/>
    <row r="28231" s="1" customFormat="1" ht="14.25" x14ac:dyDescent="0.15"/>
    <row r="28232" s="1" customFormat="1" ht="14.25" x14ac:dyDescent="0.15"/>
    <row r="28233" s="1" customFormat="1" ht="14.25" x14ac:dyDescent="0.15"/>
    <row r="28234" s="1" customFormat="1" ht="14.25" x14ac:dyDescent="0.15"/>
    <row r="28235" s="1" customFormat="1" ht="14.25" x14ac:dyDescent="0.15"/>
    <row r="28236" s="1" customFormat="1" ht="14.25" x14ac:dyDescent="0.15"/>
    <row r="28237" s="1" customFormat="1" ht="14.25" x14ac:dyDescent="0.15"/>
    <row r="28238" s="1" customFormat="1" ht="14.25" x14ac:dyDescent="0.15"/>
    <row r="28239" s="1" customFormat="1" ht="14.25" x14ac:dyDescent="0.15"/>
    <row r="28240" s="1" customFormat="1" ht="14.25" x14ac:dyDescent="0.15"/>
    <row r="28241" s="1" customFormat="1" ht="14.25" x14ac:dyDescent="0.15"/>
    <row r="28242" s="1" customFormat="1" ht="14.25" x14ac:dyDescent="0.15"/>
    <row r="28243" s="1" customFormat="1" ht="14.25" x14ac:dyDescent="0.15"/>
    <row r="28244" s="1" customFormat="1" ht="14.25" x14ac:dyDescent="0.15"/>
    <row r="28245" s="1" customFormat="1" ht="14.25" x14ac:dyDescent="0.15"/>
    <row r="28246" s="1" customFormat="1" ht="14.25" x14ac:dyDescent="0.15"/>
    <row r="28247" s="1" customFormat="1" ht="14.25" x14ac:dyDescent="0.15"/>
    <row r="28248" s="1" customFormat="1" ht="14.25" x14ac:dyDescent="0.15"/>
    <row r="28249" s="1" customFormat="1" ht="14.25" x14ac:dyDescent="0.15"/>
    <row r="28250" s="1" customFormat="1" ht="14.25" x14ac:dyDescent="0.15"/>
    <row r="28251" s="1" customFormat="1" ht="14.25" x14ac:dyDescent="0.15"/>
    <row r="28252" s="1" customFormat="1" ht="14.25" x14ac:dyDescent="0.15"/>
    <row r="28253" s="1" customFormat="1" ht="14.25" x14ac:dyDescent="0.15"/>
    <row r="28254" s="1" customFormat="1" ht="14.25" x14ac:dyDescent="0.15"/>
    <row r="28255" s="1" customFormat="1" ht="14.25" x14ac:dyDescent="0.15"/>
    <row r="28256" s="1" customFormat="1" ht="14.25" x14ac:dyDescent="0.15"/>
    <row r="28257" s="1" customFormat="1" ht="14.25" x14ac:dyDescent="0.15"/>
    <row r="28258" s="1" customFormat="1" ht="14.25" x14ac:dyDescent="0.15"/>
    <row r="28259" s="1" customFormat="1" ht="14.25" x14ac:dyDescent="0.15"/>
    <row r="28260" s="1" customFormat="1" ht="14.25" x14ac:dyDescent="0.15"/>
    <row r="28261" s="1" customFormat="1" ht="14.25" x14ac:dyDescent="0.15"/>
    <row r="28262" s="1" customFormat="1" ht="14.25" x14ac:dyDescent="0.15"/>
    <row r="28263" s="1" customFormat="1" ht="14.25" x14ac:dyDescent="0.15"/>
    <row r="28264" s="1" customFormat="1" ht="14.25" x14ac:dyDescent="0.15"/>
    <row r="28265" s="1" customFormat="1" ht="14.25" x14ac:dyDescent="0.15"/>
    <row r="28266" s="1" customFormat="1" ht="14.25" x14ac:dyDescent="0.15"/>
    <row r="28267" s="1" customFormat="1" ht="14.25" x14ac:dyDescent="0.15"/>
    <row r="28268" s="1" customFormat="1" ht="14.25" x14ac:dyDescent="0.15"/>
    <row r="28269" s="1" customFormat="1" ht="14.25" x14ac:dyDescent="0.15"/>
    <row r="28270" s="1" customFormat="1" ht="14.25" x14ac:dyDescent="0.15"/>
    <row r="28271" s="1" customFormat="1" ht="14.25" x14ac:dyDescent="0.15"/>
    <row r="28272" s="1" customFormat="1" ht="14.25" x14ac:dyDescent="0.15"/>
    <row r="28273" s="1" customFormat="1" ht="14.25" x14ac:dyDescent="0.15"/>
    <row r="28274" s="1" customFormat="1" ht="14.25" x14ac:dyDescent="0.15"/>
    <row r="28275" s="1" customFormat="1" ht="14.25" x14ac:dyDescent="0.15"/>
    <row r="28276" s="1" customFormat="1" ht="14.25" x14ac:dyDescent="0.15"/>
    <row r="28277" s="1" customFormat="1" ht="14.25" x14ac:dyDescent="0.15"/>
    <row r="28278" s="1" customFormat="1" ht="14.25" x14ac:dyDescent="0.15"/>
    <row r="28279" s="1" customFormat="1" ht="14.25" x14ac:dyDescent="0.15"/>
    <row r="28280" s="1" customFormat="1" ht="14.25" x14ac:dyDescent="0.15"/>
    <row r="28281" s="1" customFormat="1" ht="14.25" x14ac:dyDescent="0.15"/>
    <row r="28282" s="1" customFormat="1" ht="14.25" x14ac:dyDescent="0.15"/>
    <row r="28283" s="1" customFormat="1" ht="14.25" x14ac:dyDescent="0.15"/>
    <row r="28284" s="1" customFormat="1" ht="14.25" x14ac:dyDescent="0.15"/>
    <row r="28285" s="1" customFormat="1" ht="14.25" x14ac:dyDescent="0.15"/>
    <row r="28286" s="1" customFormat="1" ht="14.25" x14ac:dyDescent="0.15"/>
    <row r="28287" s="1" customFormat="1" ht="14.25" x14ac:dyDescent="0.15"/>
    <row r="28288" s="1" customFormat="1" ht="14.25" x14ac:dyDescent="0.15"/>
    <row r="28289" s="1" customFormat="1" ht="14.25" x14ac:dyDescent="0.15"/>
    <row r="28290" s="1" customFormat="1" ht="14.25" x14ac:dyDescent="0.15"/>
    <row r="28291" s="1" customFormat="1" ht="14.25" x14ac:dyDescent="0.15"/>
    <row r="28292" s="1" customFormat="1" ht="14.25" x14ac:dyDescent="0.15"/>
    <row r="28293" s="1" customFormat="1" ht="14.25" x14ac:dyDescent="0.15"/>
    <row r="28294" s="1" customFormat="1" ht="14.25" x14ac:dyDescent="0.15"/>
    <row r="28295" s="1" customFormat="1" ht="14.25" x14ac:dyDescent="0.15"/>
    <row r="28296" s="1" customFormat="1" ht="14.25" x14ac:dyDescent="0.15"/>
    <row r="28297" s="1" customFormat="1" ht="14.25" x14ac:dyDescent="0.15"/>
    <row r="28298" s="1" customFormat="1" ht="14.25" x14ac:dyDescent="0.15"/>
    <row r="28299" s="1" customFormat="1" ht="14.25" x14ac:dyDescent="0.15"/>
    <row r="28300" s="1" customFormat="1" ht="14.25" x14ac:dyDescent="0.15"/>
    <row r="28301" s="1" customFormat="1" ht="14.25" x14ac:dyDescent="0.15"/>
    <row r="28302" s="1" customFormat="1" ht="14.25" x14ac:dyDescent="0.15"/>
    <row r="28303" s="1" customFormat="1" ht="14.25" x14ac:dyDescent="0.15"/>
    <row r="28304" s="1" customFormat="1" ht="14.25" x14ac:dyDescent="0.15"/>
    <row r="28305" s="1" customFormat="1" ht="14.25" x14ac:dyDescent="0.15"/>
    <row r="28306" s="1" customFormat="1" ht="14.25" x14ac:dyDescent="0.15"/>
    <row r="28307" s="1" customFormat="1" ht="14.25" x14ac:dyDescent="0.15"/>
    <row r="28308" s="1" customFormat="1" ht="14.25" x14ac:dyDescent="0.15"/>
    <row r="28309" s="1" customFormat="1" ht="14.25" x14ac:dyDescent="0.15"/>
    <row r="28310" s="1" customFormat="1" ht="14.25" x14ac:dyDescent="0.15"/>
    <row r="28311" s="1" customFormat="1" ht="14.25" x14ac:dyDescent="0.15"/>
    <row r="28312" s="1" customFormat="1" ht="14.25" x14ac:dyDescent="0.15"/>
    <row r="28313" s="1" customFormat="1" ht="14.25" x14ac:dyDescent="0.15"/>
    <row r="28314" s="1" customFormat="1" ht="14.25" x14ac:dyDescent="0.15"/>
    <row r="28315" s="1" customFormat="1" ht="14.25" x14ac:dyDescent="0.15"/>
    <row r="28316" s="1" customFormat="1" ht="14.25" x14ac:dyDescent="0.15"/>
    <row r="28317" s="1" customFormat="1" ht="14.25" x14ac:dyDescent="0.15"/>
    <row r="28318" s="1" customFormat="1" ht="14.25" x14ac:dyDescent="0.15"/>
    <row r="28319" s="1" customFormat="1" ht="14.25" x14ac:dyDescent="0.15"/>
    <row r="28320" s="1" customFormat="1" ht="14.25" x14ac:dyDescent="0.15"/>
    <row r="28321" s="1" customFormat="1" ht="14.25" x14ac:dyDescent="0.15"/>
    <row r="28322" s="1" customFormat="1" ht="14.25" x14ac:dyDescent="0.15"/>
    <row r="28323" s="1" customFormat="1" ht="14.25" x14ac:dyDescent="0.15"/>
    <row r="28324" s="1" customFormat="1" ht="14.25" x14ac:dyDescent="0.15"/>
    <row r="28325" s="1" customFormat="1" ht="14.25" x14ac:dyDescent="0.15"/>
    <row r="28326" s="1" customFormat="1" ht="14.25" x14ac:dyDescent="0.15"/>
    <row r="28327" s="1" customFormat="1" ht="14.25" x14ac:dyDescent="0.15"/>
    <row r="28328" s="1" customFormat="1" ht="14.25" x14ac:dyDescent="0.15"/>
    <row r="28329" s="1" customFormat="1" ht="14.25" x14ac:dyDescent="0.15"/>
    <row r="28330" s="1" customFormat="1" ht="14.25" x14ac:dyDescent="0.15"/>
    <row r="28331" s="1" customFormat="1" ht="14.25" x14ac:dyDescent="0.15"/>
    <row r="28332" s="1" customFormat="1" ht="14.25" x14ac:dyDescent="0.15"/>
    <row r="28333" s="1" customFormat="1" ht="14.25" x14ac:dyDescent="0.15"/>
    <row r="28334" s="1" customFormat="1" ht="14.25" x14ac:dyDescent="0.15"/>
    <row r="28335" s="1" customFormat="1" ht="14.25" x14ac:dyDescent="0.15"/>
    <row r="28336" s="1" customFormat="1" ht="14.25" x14ac:dyDescent="0.15"/>
    <row r="28337" s="1" customFormat="1" ht="14.25" x14ac:dyDescent="0.15"/>
    <row r="28338" s="1" customFormat="1" ht="14.25" x14ac:dyDescent="0.15"/>
    <row r="28339" s="1" customFormat="1" ht="14.25" x14ac:dyDescent="0.15"/>
    <row r="28340" s="1" customFormat="1" ht="14.25" x14ac:dyDescent="0.15"/>
    <row r="28341" s="1" customFormat="1" ht="14.25" x14ac:dyDescent="0.15"/>
    <row r="28342" s="1" customFormat="1" ht="14.25" x14ac:dyDescent="0.15"/>
    <row r="28343" s="1" customFormat="1" ht="14.25" x14ac:dyDescent="0.15"/>
    <row r="28344" s="1" customFormat="1" ht="14.25" x14ac:dyDescent="0.15"/>
    <row r="28345" s="1" customFormat="1" ht="14.25" x14ac:dyDescent="0.15"/>
    <row r="28346" s="1" customFormat="1" ht="14.25" x14ac:dyDescent="0.15"/>
    <row r="28347" s="1" customFormat="1" ht="14.25" x14ac:dyDescent="0.15"/>
    <row r="28348" s="1" customFormat="1" ht="14.25" x14ac:dyDescent="0.15"/>
    <row r="28349" s="1" customFormat="1" ht="14.25" x14ac:dyDescent="0.15"/>
    <row r="28350" s="1" customFormat="1" ht="14.25" x14ac:dyDescent="0.15"/>
    <row r="28351" s="1" customFormat="1" ht="14.25" x14ac:dyDescent="0.15"/>
    <row r="28352" s="1" customFormat="1" ht="14.25" x14ac:dyDescent="0.15"/>
    <row r="28353" s="1" customFormat="1" ht="14.25" x14ac:dyDescent="0.15"/>
    <row r="28354" s="1" customFormat="1" ht="14.25" x14ac:dyDescent="0.15"/>
    <row r="28355" s="1" customFormat="1" ht="14.25" x14ac:dyDescent="0.15"/>
    <row r="28356" s="1" customFormat="1" ht="14.25" x14ac:dyDescent="0.15"/>
    <row r="28357" s="1" customFormat="1" ht="14.25" x14ac:dyDescent="0.15"/>
    <row r="28358" s="1" customFormat="1" ht="14.25" x14ac:dyDescent="0.15"/>
    <row r="28359" s="1" customFormat="1" ht="14.25" x14ac:dyDescent="0.15"/>
    <row r="28360" s="1" customFormat="1" ht="14.25" x14ac:dyDescent="0.15"/>
    <row r="28361" s="1" customFormat="1" ht="14.25" x14ac:dyDescent="0.15"/>
    <row r="28362" s="1" customFormat="1" ht="14.25" x14ac:dyDescent="0.15"/>
    <row r="28363" s="1" customFormat="1" ht="14.25" x14ac:dyDescent="0.15"/>
    <row r="28364" s="1" customFormat="1" ht="14.25" x14ac:dyDescent="0.15"/>
    <row r="28365" s="1" customFormat="1" ht="14.25" x14ac:dyDescent="0.15"/>
    <row r="28366" s="1" customFormat="1" ht="14.25" x14ac:dyDescent="0.15"/>
    <row r="28367" s="1" customFormat="1" ht="14.25" x14ac:dyDescent="0.15"/>
    <row r="28368" s="1" customFormat="1" ht="14.25" x14ac:dyDescent="0.15"/>
    <row r="28369" s="1" customFormat="1" ht="14.25" x14ac:dyDescent="0.15"/>
    <row r="28370" s="1" customFormat="1" ht="14.25" x14ac:dyDescent="0.15"/>
    <row r="28371" s="1" customFormat="1" ht="14.25" x14ac:dyDescent="0.15"/>
    <row r="28372" s="1" customFormat="1" ht="14.25" x14ac:dyDescent="0.15"/>
    <row r="28373" s="1" customFormat="1" ht="14.25" x14ac:dyDescent="0.15"/>
    <row r="28374" s="1" customFormat="1" ht="14.25" x14ac:dyDescent="0.15"/>
    <row r="28375" s="1" customFormat="1" ht="14.25" x14ac:dyDescent="0.15"/>
    <row r="28376" s="1" customFormat="1" ht="14.25" x14ac:dyDescent="0.15"/>
    <row r="28377" s="1" customFormat="1" ht="14.25" x14ac:dyDescent="0.15"/>
    <row r="28378" s="1" customFormat="1" ht="14.25" x14ac:dyDescent="0.15"/>
    <row r="28379" s="1" customFormat="1" ht="14.25" x14ac:dyDescent="0.15"/>
    <row r="28380" s="1" customFormat="1" ht="14.25" x14ac:dyDescent="0.15"/>
    <row r="28381" s="1" customFormat="1" ht="14.25" x14ac:dyDescent="0.15"/>
    <row r="28382" s="1" customFormat="1" ht="14.25" x14ac:dyDescent="0.15"/>
    <row r="28383" s="1" customFormat="1" ht="14.25" x14ac:dyDescent="0.15"/>
    <row r="28384" s="1" customFormat="1" ht="14.25" x14ac:dyDescent="0.15"/>
    <row r="28385" s="1" customFormat="1" ht="14.25" x14ac:dyDescent="0.15"/>
    <row r="28386" s="1" customFormat="1" ht="14.25" x14ac:dyDescent="0.15"/>
    <row r="28387" s="1" customFormat="1" ht="14.25" x14ac:dyDescent="0.15"/>
    <row r="28388" s="1" customFormat="1" ht="14.25" x14ac:dyDescent="0.15"/>
    <row r="28389" s="1" customFormat="1" ht="14.25" x14ac:dyDescent="0.15"/>
    <row r="28390" s="1" customFormat="1" ht="14.25" x14ac:dyDescent="0.15"/>
    <row r="28391" s="1" customFormat="1" ht="14.25" x14ac:dyDescent="0.15"/>
    <row r="28392" s="1" customFormat="1" ht="14.25" x14ac:dyDescent="0.15"/>
    <row r="28393" s="1" customFormat="1" ht="14.25" x14ac:dyDescent="0.15"/>
    <row r="28394" s="1" customFormat="1" ht="14.25" x14ac:dyDescent="0.15"/>
    <row r="28395" s="1" customFormat="1" ht="14.25" x14ac:dyDescent="0.15"/>
    <row r="28396" s="1" customFormat="1" ht="14.25" x14ac:dyDescent="0.15"/>
    <row r="28397" s="1" customFormat="1" ht="14.25" x14ac:dyDescent="0.15"/>
    <row r="28398" s="1" customFormat="1" ht="14.25" x14ac:dyDescent="0.15"/>
    <row r="28399" s="1" customFormat="1" ht="14.25" x14ac:dyDescent="0.15"/>
    <row r="28400" s="1" customFormat="1" ht="14.25" x14ac:dyDescent="0.15"/>
    <row r="28401" s="1" customFormat="1" ht="14.25" x14ac:dyDescent="0.15"/>
    <row r="28402" s="1" customFormat="1" ht="14.25" x14ac:dyDescent="0.15"/>
    <row r="28403" s="1" customFormat="1" ht="14.25" x14ac:dyDescent="0.15"/>
    <row r="28404" s="1" customFormat="1" ht="14.25" x14ac:dyDescent="0.15"/>
    <row r="28405" s="1" customFormat="1" ht="14.25" x14ac:dyDescent="0.15"/>
    <row r="28406" s="1" customFormat="1" ht="14.25" x14ac:dyDescent="0.15"/>
    <row r="28407" s="1" customFormat="1" ht="14.25" x14ac:dyDescent="0.15"/>
    <row r="28408" s="1" customFormat="1" ht="14.25" x14ac:dyDescent="0.15"/>
    <row r="28409" s="1" customFormat="1" ht="14.25" x14ac:dyDescent="0.15"/>
    <row r="28410" s="1" customFormat="1" ht="14.25" x14ac:dyDescent="0.15"/>
    <row r="28411" s="1" customFormat="1" ht="14.25" x14ac:dyDescent="0.15"/>
    <row r="28412" s="1" customFormat="1" ht="14.25" x14ac:dyDescent="0.15"/>
    <row r="28413" s="1" customFormat="1" ht="14.25" x14ac:dyDescent="0.15"/>
    <row r="28414" s="1" customFormat="1" ht="14.25" x14ac:dyDescent="0.15"/>
    <row r="28415" s="1" customFormat="1" ht="14.25" x14ac:dyDescent="0.15"/>
    <row r="28416" s="1" customFormat="1" ht="14.25" x14ac:dyDescent="0.15"/>
    <row r="28417" s="1" customFormat="1" ht="14.25" x14ac:dyDescent="0.15"/>
    <row r="28418" s="1" customFormat="1" ht="14.25" x14ac:dyDescent="0.15"/>
    <row r="28419" s="1" customFormat="1" ht="14.25" x14ac:dyDescent="0.15"/>
    <row r="28420" s="1" customFormat="1" ht="14.25" x14ac:dyDescent="0.15"/>
    <row r="28421" s="1" customFormat="1" ht="14.25" x14ac:dyDescent="0.15"/>
    <row r="28422" s="1" customFormat="1" ht="14.25" x14ac:dyDescent="0.15"/>
    <row r="28423" s="1" customFormat="1" ht="14.25" x14ac:dyDescent="0.15"/>
    <row r="28424" s="1" customFormat="1" ht="14.25" x14ac:dyDescent="0.15"/>
    <row r="28425" s="1" customFormat="1" ht="14.25" x14ac:dyDescent="0.15"/>
    <row r="28426" s="1" customFormat="1" ht="14.25" x14ac:dyDescent="0.15"/>
    <row r="28427" s="1" customFormat="1" ht="14.25" x14ac:dyDescent="0.15"/>
    <row r="28428" s="1" customFormat="1" ht="14.25" x14ac:dyDescent="0.15"/>
    <row r="28429" s="1" customFormat="1" ht="14.25" x14ac:dyDescent="0.15"/>
    <row r="28430" s="1" customFormat="1" ht="14.25" x14ac:dyDescent="0.15"/>
    <row r="28431" s="1" customFormat="1" ht="14.25" x14ac:dyDescent="0.15"/>
    <row r="28432" s="1" customFormat="1" ht="14.25" x14ac:dyDescent="0.15"/>
    <row r="28433" s="1" customFormat="1" ht="14.25" x14ac:dyDescent="0.15"/>
    <row r="28434" s="1" customFormat="1" ht="14.25" x14ac:dyDescent="0.15"/>
    <row r="28435" s="1" customFormat="1" ht="14.25" x14ac:dyDescent="0.15"/>
    <row r="28436" s="1" customFormat="1" ht="14.25" x14ac:dyDescent="0.15"/>
    <row r="28437" s="1" customFormat="1" ht="14.25" x14ac:dyDescent="0.15"/>
    <row r="28438" s="1" customFormat="1" ht="14.25" x14ac:dyDescent="0.15"/>
    <row r="28439" s="1" customFormat="1" ht="14.25" x14ac:dyDescent="0.15"/>
    <row r="28440" s="1" customFormat="1" ht="14.25" x14ac:dyDescent="0.15"/>
    <row r="28441" s="1" customFormat="1" ht="14.25" x14ac:dyDescent="0.15"/>
    <row r="28442" s="1" customFormat="1" ht="14.25" x14ac:dyDescent="0.15"/>
    <row r="28443" s="1" customFormat="1" ht="14.25" x14ac:dyDescent="0.15"/>
    <row r="28444" s="1" customFormat="1" ht="14.25" x14ac:dyDescent="0.15"/>
    <row r="28445" s="1" customFormat="1" ht="14.25" x14ac:dyDescent="0.15"/>
    <row r="28446" s="1" customFormat="1" ht="14.25" x14ac:dyDescent="0.15"/>
    <row r="28447" s="1" customFormat="1" ht="14.25" x14ac:dyDescent="0.15"/>
    <row r="28448" s="1" customFormat="1" ht="14.25" x14ac:dyDescent="0.15"/>
    <row r="28449" s="1" customFormat="1" ht="14.25" x14ac:dyDescent="0.15"/>
    <row r="28450" s="1" customFormat="1" ht="14.25" x14ac:dyDescent="0.15"/>
    <row r="28451" s="1" customFormat="1" ht="14.25" x14ac:dyDescent="0.15"/>
    <row r="28452" s="1" customFormat="1" ht="14.25" x14ac:dyDescent="0.15"/>
    <row r="28453" s="1" customFormat="1" ht="14.25" x14ac:dyDescent="0.15"/>
    <row r="28454" s="1" customFormat="1" ht="14.25" x14ac:dyDescent="0.15"/>
    <row r="28455" s="1" customFormat="1" ht="14.25" x14ac:dyDescent="0.15"/>
    <row r="28456" s="1" customFormat="1" ht="14.25" x14ac:dyDescent="0.15"/>
    <row r="28457" s="1" customFormat="1" ht="14.25" x14ac:dyDescent="0.15"/>
    <row r="28458" s="1" customFormat="1" ht="14.25" x14ac:dyDescent="0.15"/>
    <row r="28459" s="1" customFormat="1" ht="14.25" x14ac:dyDescent="0.15"/>
    <row r="28460" s="1" customFormat="1" ht="14.25" x14ac:dyDescent="0.15"/>
    <row r="28461" s="1" customFormat="1" ht="14.25" x14ac:dyDescent="0.15"/>
    <row r="28462" s="1" customFormat="1" ht="14.25" x14ac:dyDescent="0.15"/>
    <row r="28463" s="1" customFormat="1" ht="14.25" x14ac:dyDescent="0.15"/>
    <row r="28464" s="1" customFormat="1" ht="14.25" x14ac:dyDescent="0.15"/>
    <row r="28465" s="1" customFormat="1" ht="14.25" x14ac:dyDescent="0.15"/>
    <row r="28466" s="1" customFormat="1" ht="14.25" x14ac:dyDescent="0.15"/>
    <row r="28467" s="1" customFormat="1" ht="14.25" x14ac:dyDescent="0.15"/>
    <row r="28468" s="1" customFormat="1" ht="14.25" x14ac:dyDescent="0.15"/>
    <row r="28469" s="1" customFormat="1" ht="14.25" x14ac:dyDescent="0.15"/>
    <row r="28470" s="1" customFormat="1" ht="14.25" x14ac:dyDescent="0.15"/>
    <row r="28471" s="1" customFormat="1" ht="14.25" x14ac:dyDescent="0.15"/>
    <row r="28472" s="1" customFormat="1" ht="14.25" x14ac:dyDescent="0.15"/>
    <row r="28473" s="1" customFormat="1" ht="14.25" x14ac:dyDescent="0.15"/>
    <row r="28474" s="1" customFormat="1" ht="14.25" x14ac:dyDescent="0.15"/>
    <row r="28475" s="1" customFormat="1" ht="14.25" x14ac:dyDescent="0.15"/>
    <row r="28476" s="1" customFormat="1" ht="14.25" x14ac:dyDescent="0.15"/>
    <row r="28477" s="1" customFormat="1" ht="14.25" x14ac:dyDescent="0.15"/>
    <row r="28478" s="1" customFormat="1" ht="14.25" x14ac:dyDescent="0.15"/>
    <row r="28479" s="1" customFormat="1" ht="14.25" x14ac:dyDescent="0.15"/>
    <row r="28480" s="1" customFormat="1" ht="14.25" x14ac:dyDescent="0.15"/>
    <row r="28481" s="1" customFormat="1" ht="14.25" x14ac:dyDescent="0.15"/>
    <row r="28482" s="1" customFormat="1" ht="14.25" x14ac:dyDescent="0.15"/>
    <row r="28483" s="1" customFormat="1" ht="14.25" x14ac:dyDescent="0.15"/>
    <row r="28484" s="1" customFormat="1" ht="14.25" x14ac:dyDescent="0.15"/>
    <row r="28485" s="1" customFormat="1" ht="14.25" x14ac:dyDescent="0.15"/>
    <row r="28486" s="1" customFormat="1" ht="14.25" x14ac:dyDescent="0.15"/>
    <row r="28487" s="1" customFormat="1" ht="14.25" x14ac:dyDescent="0.15"/>
    <row r="28488" s="1" customFormat="1" ht="14.25" x14ac:dyDescent="0.15"/>
    <row r="28489" s="1" customFormat="1" ht="14.25" x14ac:dyDescent="0.15"/>
    <row r="28490" s="1" customFormat="1" ht="14.25" x14ac:dyDescent="0.15"/>
    <row r="28491" s="1" customFormat="1" ht="14.25" x14ac:dyDescent="0.15"/>
    <row r="28492" s="1" customFormat="1" ht="14.25" x14ac:dyDescent="0.15"/>
    <row r="28493" s="1" customFormat="1" ht="14.25" x14ac:dyDescent="0.15"/>
    <row r="28494" s="1" customFormat="1" ht="14.25" x14ac:dyDescent="0.15"/>
    <row r="28495" s="1" customFormat="1" ht="14.25" x14ac:dyDescent="0.15"/>
    <row r="28496" s="1" customFormat="1" ht="14.25" x14ac:dyDescent="0.15"/>
    <row r="28497" s="1" customFormat="1" ht="14.25" x14ac:dyDescent="0.15"/>
    <row r="28498" s="1" customFormat="1" ht="14.25" x14ac:dyDescent="0.15"/>
    <row r="28499" s="1" customFormat="1" ht="14.25" x14ac:dyDescent="0.15"/>
    <row r="28500" s="1" customFormat="1" ht="14.25" x14ac:dyDescent="0.15"/>
    <row r="28501" s="1" customFormat="1" ht="14.25" x14ac:dyDescent="0.15"/>
    <row r="28502" s="1" customFormat="1" ht="14.25" x14ac:dyDescent="0.15"/>
    <row r="28503" s="1" customFormat="1" ht="14.25" x14ac:dyDescent="0.15"/>
    <row r="28504" s="1" customFormat="1" ht="14.25" x14ac:dyDescent="0.15"/>
    <row r="28505" s="1" customFormat="1" ht="14.25" x14ac:dyDescent="0.15"/>
    <row r="28506" s="1" customFormat="1" ht="14.25" x14ac:dyDescent="0.15"/>
    <row r="28507" s="1" customFormat="1" ht="14.25" x14ac:dyDescent="0.15"/>
    <row r="28508" s="1" customFormat="1" ht="14.25" x14ac:dyDescent="0.15"/>
    <row r="28509" s="1" customFormat="1" ht="14.25" x14ac:dyDescent="0.15"/>
    <row r="28510" s="1" customFormat="1" ht="14.25" x14ac:dyDescent="0.15"/>
    <row r="28511" s="1" customFormat="1" ht="14.25" x14ac:dyDescent="0.15"/>
    <row r="28512" s="1" customFormat="1" ht="14.25" x14ac:dyDescent="0.15"/>
    <row r="28513" s="1" customFormat="1" ht="14.25" x14ac:dyDescent="0.15"/>
    <row r="28514" s="1" customFormat="1" ht="14.25" x14ac:dyDescent="0.15"/>
    <row r="28515" s="1" customFormat="1" ht="14.25" x14ac:dyDescent="0.15"/>
    <row r="28516" s="1" customFormat="1" ht="14.25" x14ac:dyDescent="0.15"/>
    <row r="28517" s="1" customFormat="1" ht="14.25" x14ac:dyDescent="0.15"/>
    <row r="28518" s="1" customFormat="1" ht="14.25" x14ac:dyDescent="0.15"/>
    <row r="28519" s="1" customFormat="1" ht="14.25" x14ac:dyDescent="0.15"/>
    <row r="28520" s="1" customFormat="1" ht="14.25" x14ac:dyDescent="0.15"/>
    <row r="28521" s="1" customFormat="1" ht="14.25" x14ac:dyDescent="0.15"/>
    <row r="28522" s="1" customFormat="1" ht="14.25" x14ac:dyDescent="0.15"/>
    <row r="28523" s="1" customFormat="1" ht="14.25" x14ac:dyDescent="0.15"/>
    <row r="28524" s="1" customFormat="1" ht="14.25" x14ac:dyDescent="0.15"/>
    <row r="28525" s="1" customFormat="1" ht="14.25" x14ac:dyDescent="0.15"/>
    <row r="28526" s="1" customFormat="1" ht="14.25" x14ac:dyDescent="0.15"/>
    <row r="28527" s="1" customFormat="1" ht="14.25" x14ac:dyDescent="0.15"/>
    <row r="28528" s="1" customFormat="1" ht="14.25" x14ac:dyDescent="0.15"/>
    <row r="28529" s="1" customFormat="1" ht="14.25" x14ac:dyDescent="0.15"/>
    <row r="28530" s="1" customFormat="1" ht="14.25" x14ac:dyDescent="0.15"/>
    <row r="28531" s="1" customFormat="1" ht="14.25" x14ac:dyDescent="0.15"/>
    <row r="28532" s="1" customFormat="1" ht="14.25" x14ac:dyDescent="0.15"/>
    <row r="28533" s="1" customFormat="1" ht="14.25" x14ac:dyDescent="0.15"/>
    <row r="28534" s="1" customFormat="1" ht="14.25" x14ac:dyDescent="0.15"/>
    <row r="28535" s="1" customFormat="1" ht="14.25" x14ac:dyDescent="0.15"/>
    <row r="28536" s="1" customFormat="1" ht="14.25" x14ac:dyDescent="0.15"/>
    <row r="28537" s="1" customFormat="1" ht="14.25" x14ac:dyDescent="0.15"/>
    <row r="28538" s="1" customFormat="1" ht="14.25" x14ac:dyDescent="0.15"/>
    <row r="28539" s="1" customFormat="1" ht="14.25" x14ac:dyDescent="0.15"/>
    <row r="28540" s="1" customFormat="1" ht="14.25" x14ac:dyDescent="0.15"/>
    <row r="28541" s="1" customFormat="1" ht="14.25" x14ac:dyDescent="0.15"/>
    <row r="28542" s="1" customFormat="1" ht="14.25" x14ac:dyDescent="0.15"/>
    <row r="28543" s="1" customFormat="1" ht="14.25" x14ac:dyDescent="0.15"/>
    <row r="28544" s="1" customFormat="1" ht="14.25" x14ac:dyDescent="0.15"/>
    <row r="28545" s="1" customFormat="1" ht="14.25" x14ac:dyDescent="0.15"/>
    <row r="28546" s="1" customFormat="1" ht="14.25" x14ac:dyDescent="0.15"/>
    <row r="28547" s="1" customFormat="1" ht="14.25" x14ac:dyDescent="0.15"/>
    <row r="28548" s="1" customFormat="1" ht="14.25" x14ac:dyDescent="0.15"/>
    <row r="28549" s="1" customFormat="1" ht="14.25" x14ac:dyDescent="0.15"/>
    <row r="28550" s="1" customFormat="1" ht="14.25" x14ac:dyDescent="0.15"/>
    <row r="28551" s="1" customFormat="1" ht="14.25" x14ac:dyDescent="0.15"/>
    <row r="28552" s="1" customFormat="1" ht="14.25" x14ac:dyDescent="0.15"/>
    <row r="28553" s="1" customFormat="1" ht="14.25" x14ac:dyDescent="0.15"/>
    <row r="28554" s="1" customFormat="1" ht="14.25" x14ac:dyDescent="0.15"/>
    <row r="28555" s="1" customFormat="1" ht="14.25" x14ac:dyDescent="0.15"/>
    <row r="28556" s="1" customFormat="1" ht="14.25" x14ac:dyDescent="0.15"/>
    <row r="28557" s="1" customFormat="1" ht="14.25" x14ac:dyDescent="0.15"/>
    <row r="28558" s="1" customFormat="1" ht="14.25" x14ac:dyDescent="0.15"/>
    <row r="28559" s="1" customFormat="1" ht="14.25" x14ac:dyDescent="0.15"/>
    <row r="28560" s="1" customFormat="1" ht="14.25" x14ac:dyDescent="0.15"/>
    <row r="28561" s="1" customFormat="1" ht="14.25" x14ac:dyDescent="0.15"/>
    <row r="28562" s="1" customFormat="1" ht="14.25" x14ac:dyDescent="0.15"/>
    <row r="28563" s="1" customFormat="1" ht="14.25" x14ac:dyDescent="0.15"/>
    <row r="28564" s="1" customFormat="1" ht="14.25" x14ac:dyDescent="0.15"/>
    <row r="28565" s="1" customFormat="1" ht="14.25" x14ac:dyDescent="0.15"/>
    <row r="28566" s="1" customFormat="1" ht="14.25" x14ac:dyDescent="0.15"/>
    <row r="28567" s="1" customFormat="1" ht="14.25" x14ac:dyDescent="0.15"/>
    <row r="28568" s="1" customFormat="1" ht="14.25" x14ac:dyDescent="0.15"/>
    <row r="28569" s="1" customFormat="1" ht="14.25" x14ac:dyDescent="0.15"/>
    <row r="28570" s="1" customFormat="1" ht="14.25" x14ac:dyDescent="0.15"/>
    <row r="28571" s="1" customFormat="1" ht="14.25" x14ac:dyDescent="0.15"/>
    <row r="28572" s="1" customFormat="1" ht="14.25" x14ac:dyDescent="0.15"/>
    <row r="28573" s="1" customFormat="1" ht="14.25" x14ac:dyDescent="0.15"/>
    <row r="28574" s="1" customFormat="1" ht="14.25" x14ac:dyDescent="0.15"/>
    <row r="28575" s="1" customFormat="1" ht="14.25" x14ac:dyDescent="0.15"/>
    <row r="28576" s="1" customFormat="1" ht="14.25" x14ac:dyDescent="0.15"/>
    <row r="28577" s="1" customFormat="1" ht="14.25" x14ac:dyDescent="0.15"/>
    <row r="28578" s="1" customFormat="1" ht="14.25" x14ac:dyDescent="0.15"/>
    <row r="28579" s="1" customFormat="1" ht="14.25" x14ac:dyDescent="0.15"/>
    <row r="28580" s="1" customFormat="1" ht="14.25" x14ac:dyDescent="0.15"/>
    <row r="28581" s="1" customFormat="1" ht="14.25" x14ac:dyDescent="0.15"/>
    <row r="28582" s="1" customFormat="1" ht="14.25" x14ac:dyDescent="0.15"/>
    <row r="28583" s="1" customFormat="1" ht="14.25" x14ac:dyDescent="0.15"/>
    <row r="28584" s="1" customFormat="1" ht="14.25" x14ac:dyDescent="0.15"/>
    <row r="28585" s="1" customFormat="1" ht="14.25" x14ac:dyDescent="0.15"/>
    <row r="28586" s="1" customFormat="1" ht="14.25" x14ac:dyDescent="0.15"/>
    <row r="28587" s="1" customFormat="1" ht="14.25" x14ac:dyDescent="0.15"/>
    <row r="28588" s="1" customFormat="1" ht="14.25" x14ac:dyDescent="0.15"/>
    <row r="28589" s="1" customFormat="1" ht="14.25" x14ac:dyDescent="0.15"/>
    <row r="28590" s="1" customFormat="1" ht="14.25" x14ac:dyDescent="0.15"/>
    <row r="28591" s="1" customFormat="1" ht="14.25" x14ac:dyDescent="0.15"/>
    <row r="28592" s="1" customFormat="1" ht="14.25" x14ac:dyDescent="0.15"/>
    <row r="28593" s="1" customFormat="1" ht="14.25" x14ac:dyDescent="0.15"/>
    <row r="28594" s="1" customFormat="1" ht="14.25" x14ac:dyDescent="0.15"/>
    <row r="28595" s="1" customFormat="1" ht="14.25" x14ac:dyDescent="0.15"/>
    <row r="28596" s="1" customFormat="1" ht="14.25" x14ac:dyDescent="0.15"/>
    <row r="28597" s="1" customFormat="1" ht="14.25" x14ac:dyDescent="0.15"/>
    <row r="28598" s="1" customFormat="1" ht="14.25" x14ac:dyDescent="0.15"/>
    <row r="28599" s="1" customFormat="1" ht="14.25" x14ac:dyDescent="0.15"/>
    <row r="28600" s="1" customFormat="1" ht="14.25" x14ac:dyDescent="0.15"/>
    <row r="28601" s="1" customFormat="1" ht="14.25" x14ac:dyDescent="0.15"/>
    <row r="28602" s="1" customFormat="1" ht="14.25" x14ac:dyDescent="0.15"/>
    <row r="28603" s="1" customFormat="1" ht="14.25" x14ac:dyDescent="0.15"/>
    <row r="28604" s="1" customFormat="1" ht="14.25" x14ac:dyDescent="0.15"/>
    <row r="28605" s="1" customFormat="1" ht="14.25" x14ac:dyDescent="0.15"/>
    <row r="28606" s="1" customFormat="1" ht="14.25" x14ac:dyDescent="0.15"/>
    <row r="28607" s="1" customFormat="1" ht="14.25" x14ac:dyDescent="0.15"/>
    <row r="28608" s="1" customFormat="1" ht="14.25" x14ac:dyDescent="0.15"/>
    <row r="28609" s="1" customFormat="1" ht="14.25" x14ac:dyDescent="0.15"/>
    <row r="28610" s="1" customFormat="1" ht="14.25" x14ac:dyDescent="0.15"/>
    <row r="28611" s="1" customFormat="1" ht="14.25" x14ac:dyDescent="0.15"/>
    <row r="28612" s="1" customFormat="1" ht="14.25" x14ac:dyDescent="0.15"/>
    <row r="28613" s="1" customFormat="1" ht="14.25" x14ac:dyDescent="0.15"/>
    <row r="28614" s="1" customFormat="1" ht="14.25" x14ac:dyDescent="0.15"/>
    <row r="28615" s="1" customFormat="1" ht="14.25" x14ac:dyDescent="0.15"/>
    <row r="28616" s="1" customFormat="1" ht="14.25" x14ac:dyDescent="0.15"/>
    <row r="28617" s="1" customFormat="1" ht="14.25" x14ac:dyDescent="0.15"/>
    <row r="28618" s="1" customFormat="1" ht="14.25" x14ac:dyDescent="0.15"/>
    <row r="28619" s="1" customFormat="1" ht="14.25" x14ac:dyDescent="0.15"/>
    <row r="28620" s="1" customFormat="1" ht="14.25" x14ac:dyDescent="0.15"/>
    <row r="28621" s="1" customFormat="1" ht="14.25" x14ac:dyDescent="0.15"/>
    <row r="28622" s="1" customFormat="1" ht="14.25" x14ac:dyDescent="0.15"/>
    <row r="28623" s="1" customFormat="1" ht="14.25" x14ac:dyDescent="0.15"/>
    <row r="28624" s="1" customFormat="1" ht="14.25" x14ac:dyDescent="0.15"/>
    <row r="28625" s="1" customFormat="1" ht="14.25" x14ac:dyDescent="0.15"/>
    <row r="28626" s="1" customFormat="1" ht="14.25" x14ac:dyDescent="0.15"/>
    <row r="28627" s="1" customFormat="1" ht="14.25" x14ac:dyDescent="0.15"/>
    <row r="28628" s="1" customFormat="1" ht="14.25" x14ac:dyDescent="0.15"/>
    <row r="28629" s="1" customFormat="1" ht="14.25" x14ac:dyDescent="0.15"/>
    <row r="28630" s="1" customFormat="1" ht="14.25" x14ac:dyDescent="0.15"/>
    <row r="28631" s="1" customFormat="1" ht="14.25" x14ac:dyDescent="0.15"/>
    <row r="28632" s="1" customFormat="1" ht="14.25" x14ac:dyDescent="0.15"/>
    <row r="28633" s="1" customFormat="1" ht="14.25" x14ac:dyDescent="0.15"/>
    <row r="28634" s="1" customFormat="1" ht="14.25" x14ac:dyDescent="0.15"/>
    <row r="28635" s="1" customFormat="1" ht="14.25" x14ac:dyDescent="0.15"/>
    <row r="28636" s="1" customFormat="1" ht="14.25" x14ac:dyDescent="0.15"/>
    <row r="28637" s="1" customFormat="1" ht="14.25" x14ac:dyDescent="0.15"/>
    <row r="28638" s="1" customFormat="1" ht="14.25" x14ac:dyDescent="0.15"/>
    <row r="28639" s="1" customFormat="1" ht="14.25" x14ac:dyDescent="0.15"/>
    <row r="28640" s="1" customFormat="1" ht="14.25" x14ac:dyDescent="0.15"/>
    <row r="28641" s="1" customFormat="1" ht="14.25" x14ac:dyDescent="0.15"/>
    <row r="28642" s="1" customFormat="1" ht="14.25" x14ac:dyDescent="0.15"/>
    <row r="28643" s="1" customFormat="1" ht="14.25" x14ac:dyDescent="0.15"/>
    <row r="28644" s="1" customFormat="1" ht="14.25" x14ac:dyDescent="0.15"/>
    <row r="28645" s="1" customFormat="1" ht="14.25" x14ac:dyDescent="0.15"/>
    <row r="28646" s="1" customFormat="1" ht="14.25" x14ac:dyDescent="0.15"/>
    <row r="28647" s="1" customFormat="1" ht="14.25" x14ac:dyDescent="0.15"/>
    <row r="28648" s="1" customFormat="1" ht="14.25" x14ac:dyDescent="0.15"/>
    <row r="28649" s="1" customFormat="1" ht="14.25" x14ac:dyDescent="0.15"/>
    <row r="28650" s="1" customFormat="1" ht="14.25" x14ac:dyDescent="0.15"/>
    <row r="28651" s="1" customFormat="1" ht="14.25" x14ac:dyDescent="0.15"/>
    <row r="28652" s="1" customFormat="1" ht="14.25" x14ac:dyDescent="0.15"/>
    <row r="28653" s="1" customFormat="1" ht="14.25" x14ac:dyDescent="0.15"/>
    <row r="28654" s="1" customFormat="1" ht="14.25" x14ac:dyDescent="0.15"/>
    <row r="28655" s="1" customFormat="1" ht="14.25" x14ac:dyDescent="0.15"/>
    <row r="28656" s="1" customFormat="1" ht="14.25" x14ac:dyDescent="0.15"/>
    <row r="28657" s="1" customFormat="1" ht="14.25" x14ac:dyDescent="0.15"/>
    <row r="28658" s="1" customFormat="1" ht="14.25" x14ac:dyDescent="0.15"/>
    <row r="28659" s="1" customFormat="1" ht="14.25" x14ac:dyDescent="0.15"/>
    <row r="28660" s="1" customFormat="1" ht="14.25" x14ac:dyDescent="0.15"/>
    <row r="28661" s="1" customFormat="1" ht="14.25" x14ac:dyDescent="0.15"/>
    <row r="28662" s="1" customFormat="1" ht="14.25" x14ac:dyDescent="0.15"/>
    <row r="28663" s="1" customFormat="1" ht="14.25" x14ac:dyDescent="0.15"/>
    <row r="28664" s="1" customFormat="1" ht="14.25" x14ac:dyDescent="0.15"/>
    <row r="28665" s="1" customFormat="1" ht="14.25" x14ac:dyDescent="0.15"/>
    <row r="28666" s="1" customFormat="1" ht="14.25" x14ac:dyDescent="0.15"/>
    <row r="28667" s="1" customFormat="1" ht="14.25" x14ac:dyDescent="0.15"/>
    <row r="28668" s="1" customFormat="1" ht="14.25" x14ac:dyDescent="0.15"/>
    <row r="28669" s="1" customFormat="1" ht="14.25" x14ac:dyDescent="0.15"/>
    <row r="28670" s="1" customFormat="1" ht="14.25" x14ac:dyDescent="0.15"/>
    <row r="28671" s="1" customFormat="1" ht="14.25" x14ac:dyDescent="0.15"/>
    <row r="28672" s="1" customFormat="1" ht="14.25" x14ac:dyDescent="0.15"/>
    <row r="28673" s="1" customFormat="1" ht="14.25" x14ac:dyDescent="0.15"/>
    <row r="28674" s="1" customFormat="1" ht="14.25" x14ac:dyDescent="0.15"/>
    <row r="28675" s="1" customFormat="1" ht="14.25" x14ac:dyDescent="0.15"/>
    <row r="28676" s="1" customFormat="1" ht="14.25" x14ac:dyDescent="0.15"/>
    <row r="28677" s="1" customFormat="1" ht="14.25" x14ac:dyDescent="0.15"/>
    <row r="28678" s="1" customFormat="1" ht="14.25" x14ac:dyDescent="0.15"/>
    <row r="28679" s="1" customFormat="1" ht="14.25" x14ac:dyDescent="0.15"/>
    <row r="28680" s="1" customFormat="1" ht="14.25" x14ac:dyDescent="0.15"/>
    <row r="28681" s="1" customFormat="1" ht="14.25" x14ac:dyDescent="0.15"/>
    <row r="28682" s="1" customFormat="1" ht="14.25" x14ac:dyDescent="0.15"/>
    <row r="28683" s="1" customFormat="1" ht="14.25" x14ac:dyDescent="0.15"/>
    <row r="28684" s="1" customFormat="1" ht="14.25" x14ac:dyDescent="0.15"/>
    <row r="28685" s="1" customFormat="1" ht="14.25" x14ac:dyDescent="0.15"/>
    <row r="28686" s="1" customFormat="1" ht="14.25" x14ac:dyDescent="0.15"/>
    <row r="28687" s="1" customFormat="1" ht="14.25" x14ac:dyDescent="0.15"/>
    <row r="28688" s="1" customFormat="1" ht="14.25" x14ac:dyDescent="0.15"/>
    <row r="28689" s="1" customFormat="1" ht="14.25" x14ac:dyDescent="0.15"/>
    <row r="28690" s="1" customFormat="1" ht="14.25" x14ac:dyDescent="0.15"/>
    <row r="28691" s="1" customFormat="1" ht="14.25" x14ac:dyDescent="0.15"/>
    <row r="28692" s="1" customFormat="1" ht="14.25" x14ac:dyDescent="0.15"/>
    <row r="28693" s="1" customFormat="1" ht="14.25" x14ac:dyDescent="0.15"/>
    <row r="28694" s="1" customFormat="1" ht="14.25" x14ac:dyDescent="0.15"/>
    <row r="28695" s="1" customFormat="1" ht="14.25" x14ac:dyDescent="0.15"/>
    <row r="28696" s="1" customFormat="1" ht="14.25" x14ac:dyDescent="0.15"/>
    <row r="28697" s="1" customFormat="1" ht="14.25" x14ac:dyDescent="0.15"/>
    <row r="28698" s="1" customFormat="1" ht="14.25" x14ac:dyDescent="0.15"/>
    <row r="28699" s="1" customFormat="1" ht="14.25" x14ac:dyDescent="0.15"/>
    <row r="28700" s="1" customFormat="1" ht="14.25" x14ac:dyDescent="0.15"/>
    <row r="28701" s="1" customFormat="1" ht="14.25" x14ac:dyDescent="0.15"/>
    <row r="28702" s="1" customFormat="1" ht="14.25" x14ac:dyDescent="0.15"/>
    <row r="28703" s="1" customFormat="1" ht="14.25" x14ac:dyDescent="0.15"/>
    <row r="28704" s="1" customFormat="1" ht="14.25" x14ac:dyDescent="0.15"/>
    <row r="28705" s="1" customFormat="1" ht="14.25" x14ac:dyDescent="0.15"/>
    <row r="28706" s="1" customFormat="1" ht="14.25" x14ac:dyDescent="0.15"/>
    <row r="28707" s="1" customFormat="1" ht="14.25" x14ac:dyDescent="0.15"/>
    <row r="28708" s="1" customFormat="1" ht="14.25" x14ac:dyDescent="0.15"/>
    <row r="28709" s="1" customFormat="1" ht="14.25" x14ac:dyDescent="0.15"/>
    <row r="28710" s="1" customFormat="1" ht="14.25" x14ac:dyDescent="0.15"/>
    <row r="28711" s="1" customFormat="1" ht="14.25" x14ac:dyDescent="0.15"/>
    <row r="28712" s="1" customFormat="1" ht="14.25" x14ac:dyDescent="0.15"/>
    <row r="28713" s="1" customFormat="1" ht="14.25" x14ac:dyDescent="0.15"/>
    <row r="28714" s="1" customFormat="1" ht="14.25" x14ac:dyDescent="0.15"/>
    <row r="28715" s="1" customFormat="1" ht="14.25" x14ac:dyDescent="0.15"/>
    <row r="28716" s="1" customFormat="1" ht="14.25" x14ac:dyDescent="0.15"/>
    <row r="28717" s="1" customFormat="1" ht="14.25" x14ac:dyDescent="0.15"/>
    <row r="28718" s="1" customFormat="1" ht="14.25" x14ac:dyDescent="0.15"/>
    <row r="28719" s="1" customFormat="1" ht="14.25" x14ac:dyDescent="0.15"/>
    <row r="28720" s="1" customFormat="1" ht="14.25" x14ac:dyDescent="0.15"/>
    <row r="28721" s="1" customFormat="1" ht="14.25" x14ac:dyDescent="0.15"/>
    <row r="28722" s="1" customFormat="1" ht="14.25" x14ac:dyDescent="0.15"/>
    <row r="28723" s="1" customFormat="1" ht="14.25" x14ac:dyDescent="0.15"/>
    <row r="28724" s="1" customFormat="1" ht="14.25" x14ac:dyDescent="0.15"/>
    <row r="28725" s="1" customFormat="1" ht="14.25" x14ac:dyDescent="0.15"/>
    <row r="28726" s="1" customFormat="1" ht="14.25" x14ac:dyDescent="0.15"/>
    <row r="28727" s="1" customFormat="1" ht="14.25" x14ac:dyDescent="0.15"/>
    <row r="28728" s="1" customFormat="1" ht="14.25" x14ac:dyDescent="0.15"/>
    <row r="28729" s="1" customFormat="1" ht="14.25" x14ac:dyDescent="0.15"/>
    <row r="28730" s="1" customFormat="1" ht="14.25" x14ac:dyDescent="0.15"/>
    <row r="28731" s="1" customFormat="1" ht="14.25" x14ac:dyDescent="0.15"/>
    <row r="28732" s="1" customFormat="1" ht="14.25" x14ac:dyDescent="0.15"/>
    <row r="28733" s="1" customFormat="1" ht="14.25" x14ac:dyDescent="0.15"/>
    <row r="28734" s="1" customFormat="1" ht="14.25" x14ac:dyDescent="0.15"/>
    <row r="28735" s="1" customFormat="1" ht="14.25" x14ac:dyDescent="0.15"/>
    <row r="28736" s="1" customFormat="1" ht="14.25" x14ac:dyDescent="0.15"/>
    <row r="28737" s="1" customFormat="1" ht="14.25" x14ac:dyDescent="0.15"/>
    <row r="28738" s="1" customFormat="1" ht="14.25" x14ac:dyDescent="0.15"/>
    <row r="28739" s="1" customFormat="1" ht="14.25" x14ac:dyDescent="0.15"/>
    <row r="28740" s="1" customFormat="1" ht="14.25" x14ac:dyDescent="0.15"/>
    <row r="28741" s="1" customFormat="1" ht="14.25" x14ac:dyDescent="0.15"/>
    <row r="28742" s="1" customFormat="1" ht="14.25" x14ac:dyDescent="0.15"/>
    <row r="28743" s="1" customFormat="1" ht="14.25" x14ac:dyDescent="0.15"/>
    <row r="28744" s="1" customFormat="1" ht="14.25" x14ac:dyDescent="0.15"/>
    <row r="28745" s="1" customFormat="1" ht="14.25" x14ac:dyDescent="0.15"/>
    <row r="28746" s="1" customFormat="1" ht="14.25" x14ac:dyDescent="0.15"/>
    <row r="28747" s="1" customFormat="1" ht="14.25" x14ac:dyDescent="0.15"/>
    <row r="28748" s="1" customFormat="1" ht="14.25" x14ac:dyDescent="0.15"/>
    <row r="28749" s="1" customFormat="1" ht="14.25" x14ac:dyDescent="0.15"/>
    <row r="28750" s="1" customFormat="1" ht="14.25" x14ac:dyDescent="0.15"/>
    <row r="28751" s="1" customFormat="1" ht="14.25" x14ac:dyDescent="0.15"/>
    <row r="28752" s="1" customFormat="1" ht="14.25" x14ac:dyDescent="0.15"/>
    <row r="28753" s="1" customFormat="1" ht="14.25" x14ac:dyDescent="0.15"/>
    <row r="28754" s="1" customFormat="1" ht="14.25" x14ac:dyDescent="0.15"/>
    <row r="28755" s="1" customFormat="1" ht="14.25" x14ac:dyDescent="0.15"/>
    <row r="28756" s="1" customFormat="1" ht="14.25" x14ac:dyDescent="0.15"/>
    <row r="28757" s="1" customFormat="1" ht="14.25" x14ac:dyDescent="0.15"/>
    <row r="28758" s="1" customFormat="1" ht="14.25" x14ac:dyDescent="0.15"/>
    <row r="28759" s="1" customFormat="1" ht="14.25" x14ac:dyDescent="0.15"/>
    <row r="28760" s="1" customFormat="1" ht="14.25" x14ac:dyDescent="0.15"/>
    <row r="28761" s="1" customFormat="1" ht="14.25" x14ac:dyDescent="0.15"/>
    <row r="28762" s="1" customFormat="1" ht="14.25" x14ac:dyDescent="0.15"/>
    <row r="28763" s="1" customFormat="1" ht="14.25" x14ac:dyDescent="0.15"/>
    <row r="28764" s="1" customFormat="1" ht="14.25" x14ac:dyDescent="0.15"/>
    <row r="28765" s="1" customFormat="1" ht="14.25" x14ac:dyDescent="0.15"/>
    <row r="28766" s="1" customFormat="1" ht="14.25" x14ac:dyDescent="0.15"/>
    <row r="28767" s="1" customFormat="1" ht="14.25" x14ac:dyDescent="0.15"/>
    <row r="28768" s="1" customFormat="1" ht="14.25" x14ac:dyDescent="0.15"/>
    <row r="28769" s="1" customFormat="1" ht="14.25" x14ac:dyDescent="0.15"/>
    <row r="28770" s="1" customFormat="1" ht="14.25" x14ac:dyDescent="0.15"/>
    <row r="28771" s="1" customFormat="1" ht="14.25" x14ac:dyDescent="0.15"/>
    <row r="28772" s="1" customFormat="1" ht="14.25" x14ac:dyDescent="0.15"/>
    <row r="28773" s="1" customFormat="1" ht="14.25" x14ac:dyDescent="0.15"/>
    <row r="28774" s="1" customFormat="1" ht="14.25" x14ac:dyDescent="0.15"/>
    <row r="28775" s="1" customFormat="1" ht="14.25" x14ac:dyDescent="0.15"/>
    <row r="28776" s="1" customFormat="1" ht="14.25" x14ac:dyDescent="0.15"/>
    <row r="28777" s="1" customFormat="1" ht="14.25" x14ac:dyDescent="0.15"/>
    <row r="28778" s="1" customFormat="1" ht="14.25" x14ac:dyDescent="0.15"/>
    <row r="28779" s="1" customFormat="1" ht="14.25" x14ac:dyDescent="0.15"/>
    <row r="28780" s="1" customFormat="1" ht="14.25" x14ac:dyDescent="0.15"/>
    <row r="28781" s="1" customFormat="1" ht="14.25" x14ac:dyDescent="0.15"/>
    <row r="28782" s="1" customFormat="1" ht="14.25" x14ac:dyDescent="0.15"/>
    <row r="28783" s="1" customFormat="1" ht="14.25" x14ac:dyDescent="0.15"/>
    <row r="28784" s="1" customFormat="1" ht="14.25" x14ac:dyDescent="0.15"/>
    <row r="28785" s="1" customFormat="1" ht="14.25" x14ac:dyDescent="0.15"/>
    <row r="28786" s="1" customFormat="1" ht="14.25" x14ac:dyDescent="0.15"/>
    <row r="28787" s="1" customFormat="1" ht="14.25" x14ac:dyDescent="0.15"/>
    <row r="28788" s="1" customFormat="1" ht="14.25" x14ac:dyDescent="0.15"/>
    <row r="28789" s="1" customFormat="1" ht="14.25" x14ac:dyDescent="0.15"/>
    <row r="28790" s="1" customFormat="1" ht="14.25" x14ac:dyDescent="0.15"/>
    <row r="28791" s="1" customFormat="1" ht="14.25" x14ac:dyDescent="0.15"/>
    <row r="28792" s="1" customFormat="1" ht="14.25" x14ac:dyDescent="0.15"/>
    <row r="28793" s="1" customFormat="1" ht="14.25" x14ac:dyDescent="0.15"/>
    <row r="28794" s="1" customFormat="1" ht="14.25" x14ac:dyDescent="0.15"/>
    <row r="28795" s="1" customFormat="1" ht="14.25" x14ac:dyDescent="0.15"/>
    <row r="28796" s="1" customFormat="1" ht="14.25" x14ac:dyDescent="0.15"/>
    <row r="28797" s="1" customFormat="1" ht="14.25" x14ac:dyDescent="0.15"/>
    <row r="28798" s="1" customFormat="1" ht="14.25" x14ac:dyDescent="0.15"/>
    <row r="28799" s="1" customFormat="1" ht="14.25" x14ac:dyDescent="0.15"/>
    <row r="28800" s="1" customFormat="1" ht="14.25" x14ac:dyDescent="0.15"/>
    <row r="28801" s="1" customFormat="1" ht="14.25" x14ac:dyDescent="0.15"/>
    <row r="28802" s="1" customFormat="1" ht="14.25" x14ac:dyDescent="0.15"/>
    <row r="28803" s="1" customFormat="1" ht="14.25" x14ac:dyDescent="0.15"/>
    <row r="28804" s="1" customFormat="1" ht="14.25" x14ac:dyDescent="0.15"/>
    <row r="28805" s="1" customFormat="1" ht="14.25" x14ac:dyDescent="0.15"/>
    <row r="28806" s="1" customFormat="1" ht="14.25" x14ac:dyDescent="0.15"/>
    <row r="28807" s="1" customFormat="1" ht="14.25" x14ac:dyDescent="0.15"/>
    <row r="28808" s="1" customFormat="1" ht="14.25" x14ac:dyDescent="0.15"/>
    <row r="28809" s="1" customFormat="1" ht="14.25" x14ac:dyDescent="0.15"/>
    <row r="28810" s="1" customFormat="1" ht="14.25" x14ac:dyDescent="0.15"/>
    <row r="28811" s="1" customFormat="1" ht="14.25" x14ac:dyDescent="0.15"/>
    <row r="28812" s="1" customFormat="1" ht="14.25" x14ac:dyDescent="0.15"/>
    <row r="28813" s="1" customFormat="1" ht="14.25" x14ac:dyDescent="0.15"/>
    <row r="28814" s="1" customFormat="1" ht="14.25" x14ac:dyDescent="0.15"/>
    <row r="28815" s="1" customFormat="1" ht="14.25" x14ac:dyDescent="0.15"/>
    <row r="28816" s="1" customFormat="1" ht="14.25" x14ac:dyDescent="0.15"/>
    <row r="28817" s="1" customFormat="1" ht="14.25" x14ac:dyDescent="0.15"/>
    <row r="28818" s="1" customFormat="1" ht="14.25" x14ac:dyDescent="0.15"/>
    <row r="28819" s="1" customFormat="1" ht="14.25" x14ac:dyDescent="0.15"/>
    <row r="28820" s="1" customFormat="1" ht="14.25" x14ac:dyDescent="0.15"/>
    <row r="28821" s="1" customFormat="1" ht="14.25" x14ac:dyDescent="0.15"/>
    <row r="28822" s="1" customFormat="1" ht="14.25" x14ac:dyDescent="0.15"/>
    <row r="28823" s="1" customFormat="1" ht="14.25" x14ac:dyDescent="0.15"/>
    <row r="28824" s="1" customFormat="1" ht="14.25" x14ac:dyDescent="0.15"/>
    <row r="28825" s="1" customFormat="1" ht="14.25" x14ac:dyDescent="0.15"/>
    <row r="28826" s="1" customFormat="1" ht="14.25" x14ac:dyDescent="0.15"/>
    <row r="28827" s="1" customFormat="1" ht="14.25" x14ac:dyDescent="0.15"/>
    <row r="28828" s="1" customFormat="1" ht="14.25" x14ac:dyDescent="0.15"/>
    <row r="28829" s="1" customFormat="1" ht="14.25" x14ac:dyDescent="0.15"/>
    <row r="28830" s="1" customFormat="1" ht="14.25" x14ac:dyDescent="0.15"/>
    <row r="28831" s="1" customFormat="1" ht="14.25" x14ac:dyDescent="0.15"/>
    <row r="28832" s="1" customFormat="1" ht="14.25" x14ac:dyDescent="0.15"/>
    <row r="28833" s="1" customFormat="1" ht="14.25" x14ac:dyDescent="0.15"/>
    <row r="28834" s="1" customFormat="1" ht="14.25" x14ac:dyDescent="0.15"/>
    <row r="28835" s="1" customFormat="1" ht="14.25" x14ac:dyDescent="0.15"/>
    <row r="28836" s="1" customFormat="1" ht="14.25" x14ac:dyDescent="0.15"/>
    <row r="28837" s="1" customFormat="1" ht="14.25" x14ac:dyDescent="0.15"/>
    <row r="28838" s="1" customFormat="1" ht="14.25" x14ac:dyDescent="0.15"/>
    <row r="28839" s="1" customFormat="1" ht="14.25" x14ac:dyDescent="0.15"/>
    <row r="28840" s="1" customFormat="1" ht="14.25" x14ac:dyDescent="0.15"/>
    <row r="28841" s="1" customFormat="1" ht="14.25" x14ac:dyDescent="0.15"/>
    <row r="28842" s="1" customFormat="1" ht="14.25" x14ac:dyDescent="0.15"/>
    <row r="28843" s="1" customFormat="1" ht="14.25" x14ac:dyDescent="0.15"/>
    <row r="28844" s="1" customFormat="1" ht="14.25" x14ac:dyDescent="0.15"/>
    <row r="28845" s="1" customFormat="1" ht="14.25" x14ac:dyDescent="0.15"/>
    <row r="28846" s="1" customFormat="1" ht="14.25" x14ac:dyDescent="0.15"/>
    <row r="28847" s="1" customFormat="1" ht="14.25" x14ac:dyDescent="0.15"/>
    <row r="28848" s="1" customFormat="1" ht="14.25" x14ac:dyDescent="0.15"/>
    <row r="28849" s="1" customFormat="1" ht="14.25" x14ac:dyDescent="0.15"/>
    <row r="28850" s="1" customFormat="1" ht="14.25" x14ac:dyDescent="0.15"/>
    <row r="28851" s="1" customFormat="1" ht="14.25" x14ac:dyDescent="0.15"/>
    <row r="28852" s="1" customFormat="1" ht="14.25" x14ac:dyDescent="0.15"/>
    <row r="28853" s="1" customFormat="1" ht="14.25" x14ac:dyDescent="0.15"/>
    <row r="28854" s="1" customFormat="1" ht="14.25" x14ac:dyDescent="0.15"/>
    <row r="28855" s="1" customFormat="1" ht="14.25" x14ac:dyDescent="0.15"/>
    <row r="28856" s="1" customFormat="1" ht="14.25" x14ac:dyDescent="0.15"/>
    <row r="28857" s="1" customFormat="1" ht="14.25" x14ac:dyDescent="0.15"/>
    <row r="28858" s="1" customFormat="1" ht="14.25" x14ac:dyDescent="0.15"/>
    <row r="28859" s="1" customFormat="1" ht="14.25" x14ac:dyDescent="0.15"/>
    <row r="28860" s="1" customFormat="1" ht="14.25" x14ac:dyDescent="0.15"/>
    <row r="28861" s="1" customFormat="1" ht="14.25" x14ac:dyDescent="0.15"/>
    <row r="28862" s="1" customFormat="1" ht="14.25" x14ac:dyDescent="0.15"/>
    <row r="28863" s="1" customFormat="1" ht="14.25" x14ac:dyDescent="0.15"/>
    <row r="28864" s="1" customFormat="1" ht="14.25" x14ac:dyDescent="0.15"/>
    <row r="28865" s="1" customFormat="1" ht="14.25" x14ac:dyDescent="0.15"/>
    <row r="28866" s="1" customFormat="1" ht="14.25" x14ac:dyDescent="0.15"/>
    <row r="28867" s="1" customFormat="1" ht="14.25" x14ac:dyDescent="0.15"/>
    <row r="28868" s="1" customFormat="1" ht="14.25" x14ac:dyDescent="0.15"/>
    <row r="28869" s="1" customFormat="1" ht="14.25" x14ac:dyDescent="0.15"/>
    <row r="28870" s="1" customFormat="1" ht="14.25" x14ac:dyDescent="0.15"/>
    <row r="28871" s="1" customFormat="1" ht="14.25" x14ac:dyDescent="0.15"/>
    <row r="28872" s="1" customFormat="1" ht="14.25" x14ac:dyDescent="0.15"/>
    <row r="28873" s="1" customFormat="1" ht="14.25" x14ac:dyDescent="0.15"/>
    <row r="28874" s="1" customFormat="1" ht="14.25" x14ac:dyDescent="0.15"/>
    <row r="28875" s="1" customFormat="1" ht="14.25" x14ac:dyDescent="0.15"/>
    <row r="28876" s="1" customFormat="1" ht="14.25" x14ac:dyDescent="0.15"/>
    <row r="28877" s="1" customFormat="1" ht="14.25" x14ac:dyDescent="0.15"/>
    <row r="28878" s="1" customFormat="1" ht="14.25" x14ac:dyDescent="0.15"/>
    <row r="28879" s="1" customFormat="1" ht="14.25" x14ac:dyDescent="0.15"/>
    <row r="28880" s="1" customFormat="1" ht="14.25" x14ac:dyDescent="0.15"/>
    <row r="28881" s="1" customFormat="1" ht="14.25" x14ac:dyDescent="0.15"/>
    <row r="28882" s="1" customFormat="1" ht="14.25" x14ac:dyDescent="0.15"/>
    <row r="28883" s="1" customFormat="1" ht="14.25" x14ac:dyDescent="0.15"/>
    <row r="28884" s="1" customFormat="1" ht="14.25" x14ac:dyDescent="0.15"/>
    <row r="28885" s="1" customFormat="1" ht="14.25" x14ac:dyDescent="0.15"/>
    <row r="28886" s="1" customFormat="1" ht="14.25" x14ac:dyDescent="0.15"/>
    <row r="28887" s="1" customFormat="1" ht="14.25" x14ac:dyDescent="0.15"/>
    <row r="28888" s="1" customFormat="1" ht="14.25" x14ac:dyDescent="0.15"/>
    <row r="28889" s="1" customFormat="1" ht="14.25" x14ac:dyDescent="0.15"/>
    <row r="28890" s="1" customFormat="1" ht="14.25" x14ac:dyDescent="0.15"/>
    <row r="28891" s="1" customFormat="1" ht="14.25" x14ac:dyDescent="0.15"/>
    <row r="28892" s="1" customFormat="1" ht="14.25" x14ac:dyDescent="0.15"/>
    <row r="28893" s="1" customFormat="1" ht="14.25" x14ac:dyDescent="0.15"/>
    <row r="28894" s="1" customFormat="1" ht="14.25" x14ac:dyDescent="0.15"/>
    <row r="28895" s="1" customFormat="1" ht="14.25" x14ac:dyDescent="0.15"/>
    <row r="28896" s="1" customFormat="1" ht="14.25" x14ac:dyDescent="0.15"/>
    <row r="28897" s="1" customFormat="1" ht="14.25" x14ac:dyDescent="0.15"/>
    <row r="28898" s="1" customFormat="1" ht="14.25" x14ac:dyDescent="0.15"/>
    <row r="28899" s="1" customFormat="1" ht="14.25" x14ac:dyDescent="0.15"/>
    <row r="28900" s="1" customFormat="1" ht="14.25" x14ac:dyDescent="0.15"/>
    <row r="28901" s="1" customFormat="1" ht="14.25" x14ac:dyDescent="0.15"/>
    <row r="28902" s="1" customFormat="1" ht="14.25" x14ac:dyDescent="0.15"/>
    <row r="28903" s="1" customFormat="1" ht="14.25" x14ac:dyDescent="0.15"/>
    <row r="28904" s="1" customFormat="1" ht="14.25" x14ac:dyDescent="0.15"/>
    <row r="28905" s="1" customFormat="1" ht="14.25" x14ac:dyDescent="0.15"/>
    <row r="28906" s="1" customFormat="1" ht="14.25" x14ac:dyDescent="0.15"/>
    <row r="28907" s="1" customFormat="1" ht="14.25" x14ac:dyDescent="0.15"/>
    <row r="28908" s="1" customFormat="1" ht="14.25" x14ac:dyDescent="0.15"/>
    <row r="28909" s="1" customFormat="1" ht="14.25" x14ac:dyDescent="0.15"/>
    <row r="28910" s="1" customFormat="1" ht="14.25" x14ac:dyDescent="0.15"/>
    <row r="28911" s="1" customFormat="1" ht="14.25" x14ac:dyDescent="0.15"/>
    <row r="28912" s="1" customFormat="1" ht="14.25" x14ac:dyDescent="0.15"/>
    <row r="28913" s="1" customFormat="1" ht="14.25" x14ac:dyDescent="0.15"/>
    <row r="28914" s="1" customFormat="1" ht="14.25" x14ac:dyDescent="0.15"/>
    <row r="28915" s="1" customFormat="1" ht="14.25" x14ac:dyDescent="0.15"/>
    <row r="28916" s="1" customFormat="1" ht="14.25" x14ac:dyDescent="0.15"/>
    <row r="28917" s="1" customFormat="1" ht="14.25" x14ac:dyDescent="0.15"/>
    <row r="28918" s="1" customFormat="1" ht="14.25" x14ac:dyDescent="0.15"/>
    <row r="28919" s="1" customFormat="1" ht="14.25" x14ac:dyDescent="0.15"/>
    <row r="28920" s="1" customFormat="1" ht="14.25" x14ac:dyDescent="0.15"/>
    <row r="28921" s="1" customFormat="1" ht="14.25" x14ac:dyDescent="0.15"/>
    <row r="28922" s="1" customFormat="1" ht="14.25" x14ac:dyDescent="0.15"/>
    <row r="28923" s="1" customFormat="1" ht="14.25" x14ac:dyDescent="0.15"/>
    <row r="28924" s="1" customFormat="1" ht="14.25" x14ac:dyDescent="0.15"/>
    <row r="28925" s="1" customFormat="1" ht="14.25" x14ac:dyDescent="0.15"/>
    <row r="28926" s="1" customFormat="1" ht="14.25" x14ac:dyDescent="0.15"/>
    <row r="28927" s="1" customFormat="1" ht="14.25" x14ac:dyDescent="0.15"/>
    <row r="28928" s="1" customFormat="1" ht="14.25" x14ac:dyDescent="0.15"/>
    <row r="28929" s="1" customFormat="1" ht="14.25" x14ac:dyDescent="0.15"/>
    <row r="28930" s="1" customFormat="1" ht="14.25" x14ac:dyDescent="0.15"/>
    <row r="28931" s="1" customFormat="1" ht="14.25" x14ac:dyDescent="0.15"/>
    <row r="28932" s="1" customFormat="1" ht="14.25" x14ac:dyDescent="0.15"/>
    <row r="28933" s="1" customFormat="1" ht="14.25" x14ac:dyDescent="0.15"/>
    <row r="28934" s="1" customFormat="1" ht="14.25" x14ac:dyDescent="0.15"/>
    <row r="28935" s="1" customFormat="1" ht="14.25" x14ac:dyDescent="0.15"/>
    <row r="28936" s="1" customFormat="1" ht="14.25" x14ac:dyDescent="0.15"/>
    <row r="28937" s="1" customFormat="1" ht="14.25" x14ac:dyDescent="0.15"/>
    <row r="28938" s="1" customFormat="1" ht="14.25" x14ac:dyDescent="0.15"/>
    <row r="28939" s="1" customFormat="1" ht="14.25" x14ac:dyDescent="0.15"/>
    <row r="28940" s="1" customFormat="1" ht="14.25" x14ac:dyDescent="0.15"/>
    <row r="28941" s="1" customFormat="1" ht="14.25" x14ac:dyDescent="0.15"/>
    <row r="28942" s="1" customFormat="1" ht="14.25" x14ac:dyDescent="0.15"/>
    <row r="28943" s="1" customFormat="1" ht="14.25" x14ac:dyDescent="0.15"/>
    <row r="28944" s="1" customFormat="1" ht="14.25" x14ac:dyDescent="0.15"/>
    <row r="28945" s="1" customFormat="1" ht="14.25" x14ac:dyDescent="0.15"/>
    <row r="28946" s="1" customFormat="1" ht="14.25" x14ac:dyDescent="0.15"/>
    <row r="28947" s="1" customFormat="1" ht="14.25" x14ac:dyDescent="0.15"/>
    <row r="28948" s="1" customFormat="1" ht="14.25" x14ac:dyDescent="0.15"/>
    <row r="28949" s="1" customFormat="1" ht="14.25" x14ac:dyDescent="0.15"/>
    <row r="28950" s="1" customFormat="1" ht="14.25" x14ac:dyDescent="0.15"/>
    <row r="28951" s="1" customFormat="1" ht="14.25" x14ac:dyDescent="0.15"/>
    <row r="28952" s="1" customFormat="1" ht="14.25" x14ac:dyDescent="0.15"/>
    <row r="28953" s="1" customFormat="1" ht="14.25" x14ac:dyDescent="0.15"/>
    <row r="28954" s="1" customFormat="1" ht="14.25" x14ac:dyDescent="0.15"/>
    <row r="28955" s="1" customFormat="1" ht="14.25" x14ac:dyDescent="0.15"/>
    <row r="28956" s="1" customFormat="1" ht="14.25" x14ac:dyDescent="0.15"/>
    <row r="28957" s="1" customFormat="1" ht="14.25" x14ac:dyDescent="0.15"/>
    <row r="28958" s="1" customFormat="1" ht="14.25" x14ac:dyDescent="0.15"/>
    <row r="28959" s="1" customFormat="1" ht="14.25" x14ac:dyDescent="0.15"/>
    <row r="28960" s="1" customFormat="1" ht="14.25" x14ac:dyDescent="0.15"/>
    <row r="28961" s="1" customFormat="1" ht="14.25" x14ac:dyDescent="0.15"/>
    <row r="28962" s="1" customFormat="1" ht="14.25" x14ac:dyDescent="0.15"/>
    <row r="28963" s="1" customFormat="1" ht="14.25" x14ac:dyDescent="0.15"/>
    <row r="28964" s="1" customFormat="1" ht="14.25" x14ac:dyDescent="0.15"/>
    <row r="28965" s="1" customFormat="1" ht="14.25" x14ac:dyDescent="0.15"/>
    <row r="28966" s="1" customFormat="1" ht="14.25" x14ac:dyDescent="0.15"/>
    <row r="28967" s="1" customFormat="1" ht="14.25" x14ac:dyDescent="0.15"/>
    <row r="28968" s="1" customFormat="1" ht="14.25" x14ac:dyDescent="0.15"/>
    <row r="28969" s="1" customFormat="1" ht="14.25" x14ac:dyDescent="0.15"/>
    <row r="28970" s="1" customFormat="1" ht="14.25" x14ac:dyDescent="0.15"/>
    <row r="28971" s="1" customFormat="1" ht="14.25" x14ac:dyDescent="0.15"/>
    <row r="28972" s="1" customFormat="1" ht="14.25" x14ac:dyDescent="0.15"/>
    <row r="28973" s="1" customFormat="1" ht="14.25" x14ac:dyDescent="0.15"/>
    <row r="28974" s="1" customFormat="1" ht="14.25" x14ac:dyDescent="0.15"/>
    <row r="28975" s="1" customFormat="1" ht="14.25" x14ac:dyDescent="0.15"/>
    <row r="28976" s="1" customFormat="1" ht="14.25" x14ac:dyDescent="0.15"/>
    <row r="28977" s="1" customFormat="1" ht="14.25" x14ac:dyDescent="0.15"/>
    <row r="28978" s="1" customFormat="1" ht="14.25" x14ac:dyDescent="0.15"/>
    <row r="28979" s="1" customFormat="1" ht="14.25" x14ac:dyDescent="0.15"/>
    <row r="28980" s="1" customFormat="1" ht="14.25" x14ac:dyDescent="0.15"/>
    <row r="28981" s="1" customFormat="1" ht="14.25" x14ac:dyDescent="0.15"/>
    <row r="28982" s="1" customFormat="1" ht="14.25" x14ac:dyDescent="0.15"/>
    <row r="28983" s="1" customFormat="1" ht="14.25" x14ac:dyDescent="0.15"/>
    <row r="28984" s="1" customFormat="1" ht="14.25" x14ac:dyDescent="0.15"/>
    <row r="28985" s="1" customFormat="1" ht="14.25" x14ac:dyDescent="0.15"/>
    <row r="28986" s="1" customFormat="1" ht="14.25" x14ac:dyDescent="0.15"/>
    <row r="28987" s="1" customFormat="1" ht="14.25" x14ac:dyDescent="0.15"/>
    <row r="28988" s="1" customFormat="1" ht="14.25" x14ac:dyDescent="0.15"/>
    <row r="28989" s="1" customFormat="1" ht="14.25" x14ac:dyDescent="0.15"/>
    <row r="28990" s="1" customFormat="1" ht="14.25" x14ac:dyDescent="0.15"/>
    <row r="28991" s="1" customFormat="1" ht="14.25" x14ac:dyDescent="0.15"/>
    <row r="28992" s="1" customFormat="1" ht="14.25" x14ac:dyDescent="0.15"/>
    <row r="28993" s="1" customFormat="1" ht="14.25" x14ac:dyDescent="0.15"/>
    <row r="28994" s="1" customFormat="1" ht="14.25" x14ac:dyDescent="0.15"/>
    <row r="28995" s="1" customFormat="1" ht="14.25" x14ac:dyDescent="0.15"/>
    <row r="28996" s="1" customFormat="1" ht="14.25" x14ac:dyDescent="0.15"/>
    <row r="28997" s="1" customFormat="1" ht="14.25" x14ac:dyDescent="0.15"/>
    <row r="28998" s="1" customFormat="1" ht="14.25" x14ac:dyDescent="0.15"/>
    <row r="28999" s="1" customFormat="1" ht="14.25" x14ac:dyDescent="0.15"/>
    <row r="29000" s="1" customFormat="1" ht="14.25" x14ac:dyDescent="0.15"/>
    <row r="29001" s="1" customFormat="1" ht="14.25" x14ac:dyDescent="0.15"/>
    <row r="29002" s="1" customFormat="1" ht="14.25" x14ac:dyDescent="0.15"/>
    <row r="29003" s="1" customFormat="1" ht="14.25" x14ac:dyDescent="0.15"/>
    <row r="29004" s="1" customFormat="1" ht="14.25" x14ac:dyDescent="0.15"/>
    <row r="29005" s="1" customFormat="1" ht="14.25" x14ac:dyDescent="0.15"/>
    <row r="29006" s="1" customFormat="1" ht="14.25" x14ac:dyDescent="0.15"/>
    <row r="29007" s="1" customFormat="1" ht="14.25" x14ac:dyDescent="0.15"/>
    <row r="29008" s="1" customFormat="1" ht="14.25" x14ac:dyDescent="0.15"/>
    <row r="29009" s="1" customFormat="1" ht="14.25" x14ac:dyDescent="0.15"/>
    <row r="29010" s="1" customFormat="1" ht="14.25" x14ac:dyDescent="0.15"/>
    <row r="29011" s="1" customFormat="1" ht="14.25" x14ac:dyDescent="0.15"/>
    <row r="29012" s="1" customFormat="1" ht="14.25" x14ac:dyDescent="0.15"/>
    <row r="29013" s="1" customFormat="1" ht="14.25" x14ac:dyDescent="0.15"/>
    <row r="29014" s="1" customFormat="1" ht="14.25" x14ac:dyDescent="0.15"/>
    <row r="29015" s="1" customFormat="1" ht="14.25" x14ac:dyDescent="0.15"/>
    <row r="29016" s="1" customFormat="1" ht="14.25" x14ac:dyDescent="0.15"/>
    <row r="29017" s="1" customFormat="1" ht="14.25" x14ac:dyDescent="0.15"/>
    <row r="29018" s="1" customFormat="1" ht="14.25" x14ac:dyDescent="0.15"/>
    <row r="29019" s="1" customFormat="1" ht="14.25" x14ac:dyDescent="0.15"/>
    <row r="29020" s="1" customFormat="1" ht="14.25" x14ac:dyDescent="0.15"/>
    <row r="29021" s="1" customFormat="1" ht="14.25" x14ac:dyDescent="0.15"/>
    <row r="29022" s="1" customFormat="1" ht="14.25" x14ac:dyDescent="0.15"/>
    <row r="29023" s="1" customFormat="1" ht="14.25" x14ac:dyDescent="0.15"/>
    <row r="29024" s="1" customFormat="1" ht="14.25" x14ac:dyDescent="0.15"/>
    <row r="29025" s="1" customFormat="1" ht="14.25" x14ac:dyDescent="0.15"/>
    <row r="29026" s="1" customFormat="1" ht="14.25" x14ac:dyDescent="0.15"/>
    <row r="29027" s="1" customFormat="1" ht="14.25" x14ac:dyDescent="0.15"/>
    <row r="29028" s="1" customFormat="1" ht="14.25" x14ac:dyDescent="0.15"/>
    <row r="29029" s="1" customFormat="1" ht="14.25" x14ac:dyDescent="0.15"/>
    <row r="29030" s="1" customFormat="1" ht="14.25" x14ac:dyDescent="0.15"/>
    <row r="29031" s="1" customFormat="1" ht="14.25" x14ac:dyDescent="0.15"/>
    <row r="29032" s="1" customFormat="1" ht="14.25" x14ac:dyDescent="0.15"/>
    <row r="29033" s="1" customFormat="1" ht="14.25" x14ac:dyDescent="0.15"/>
    <row r="29034" s="1" customFormat="1" ht="14.25" x14ac:dyDescent="0.15"/>
    <row r="29035" s="1" customFormat="1" ht="14.25" x14ac:dyDescent="0.15"/>
    <row r="29036" s="1" customFormat="1" ht="14.25" x14ac:dyDescent="0.15"/>
    <row r="29037" s="1" customFormat="1" ht="14.25" x14ac:dyDescent="0.15"/>
    <row r="29038" s="1" customFormat="1" ht="14.25" x14ac:dyDescent="0.15"/>
    <row r="29039" s="1" customFormat="1" ht="14.25" x14ac:dyDescent="0.15"/>
    <row r="29040" s="1" customFormat="1" ht="14.25" x14ac:dyDescent="0.15"/>
    <row r="29041" s="1" customFormat="1" ht="14.25" x14ac:dyDescent="0.15"/>
    <row r="29042" s="1" customFormat="1" ht="14.25" x14ac:dyDescent="0.15"/>
    <row r="29043" s="1" customFormat="1" ht="14.25" x14ac:dyDescent="0.15"/>
    <row r="29044" s="1" customFormat="1" ht="14.25" x14ac:dyDescent="0.15"/>
    <row r="29045" s="1" customFormat="1" ht="14.25" x14ac:dyDescent="0.15"/>
    <row r="29046" s="1" customFormat="1" ht="14.25" x14ac:dyDescent="0.15"/>
    <row r="29047" s="1" customFormat="1" ht="14.25" x14ac:dyDescent="0.15"/>
    <row r="29048" s="1" customFormat="1" ht="14.25" x14ac:dyDescent="0.15"/>
    <row r="29049" s="1" customFormat="1" ht="14.25" x14ac:dyDescent="0.15"/>
    <row r="29050" s="1" customFormat="1" ht="14.25" x14ac:dyDescent="0.15"/>
    <row r="29051" s="1" customFormat="1" ht="14.25" x14ac:dyDescent="0.15"/>
    <row r="29052" s="1" customFormat="1" ht="14.25" x14ac:dyDescent="0.15"/>
    <row r="29053" s="1" customFormat="1" ht="14.25" x14ac:dyDescent="0.15"/>
    <row r="29054" s="1" customFormat="1" ht="14.25" x14ac:dyDescent="0.15"/>
    <row r="29055" s="1" customFormat="1" ht="14.25" x14ac:dyDescent="0.15"/>
    <row r="29056" s="1" customFormat="1" ht="14.25" x14ac:dyDescent="0.15"/>
    <row r="29057" s="1" customFormat="1" ht="14.25" x14ac:dyDescent="0.15"/>
    <row r="29058" s="1" customFormat="1" ht="14.25" x14ac:dyDescent="0.15"/>
    <row r="29059" s="1" customFormat="1" ht="14.25" x14ac:dyDescent="0.15"/>
    <row r="29060" s="1" customFormat="1" ht="14.25" x14ac:dyDescent="0.15"/>
    <row r="29061" s="1" customFormat="1" ht="14.25" x14ac:dyDescent="0.15"/>
    <row r="29062" s="1" customFormat="1" ht="14.25" x14ac:dyDescent="0.15"/>
    <row r="29063" s="1" customFormat="1" ht="14.25" x14ac:dyDescent="0.15"/>
    <row r="29064" s="1" customFormat="1" ht="14.25" x14ac:dyDescent="0.15"/>
    <row r="29065" s="1" customFormat="1" ht="14.25" x14ac:dyDescent="0.15"/>
    <row r="29066" s="1" customFormat="1" ht="14.25" x14ac:dyDescent="0.15"/>
    <row r="29067" s="1" customFormat="1" ht="14.25" x14ac:dyDescent="0.15"/>
    <row r="29068" s="1" customFormat="1" ht="14.25" x14ac:dyDescent="0.15"/>
    <row r="29069" s="1" customFormat="1" ht="14.25" x14ac:dyDescent="0.15"/>
    <row r="29070" s="1" customFormat="1" ht="14.25" x14ac:dyDescent="0.15"/>
    <row r="29071" s="1" customFormat="1" ht="14.25" x14ac:dyDescent="0.15"/>
    <row r="29072" s="1" customFormat="1" ht="14.25" x14ac:dyDescent="0.15"/>
    <row r="29073" s="1" customFormat="1" ht="14.25" x14ac:dyDescent="0.15"/>
    <row r="29074" s="1" customFormat="1" ht="14.25" x14ac:dyDescent="0.15"/>
    <row r="29075" s="1" customFormat="1" ht="14.25" x14ac:dyDescent="0.15"/>
    <row r="29076" s="1" customFormat="1" ht="14.25" x14ac:dyDescent="0.15"/>
    <row r="29077" s="1" customFormat="1" ht="14.25" x14ac:dyDescent="0.15"/>
    <row r="29078" s="1" customFormat="1" ht="14.25" x14ac:dyDescent="0.15"/>
    <row r="29079" s="1" customFormat="1" ht="14.25" x14ac:dyDescent="0.15"/>
    <row r="29080" s="1" customFormat="1" ht="14.25" x14ac:dyDescent="0.15"/>
    <row r="29081" s="1" customFormat="1" ht="14.25" x14ac:dyDescent="0.15"/>
    <row r="29082" s="1" customFormat="1" ht="14.25" x14ac:dyDescent="0.15"/>
    <row r="29083" s="1" customFormat="1" ht="14.25" x14ac:dyDescent="0.15"/>
    <row r="29084" s="1" customFormat="1" ht="14.25" x14ac:dyDescent="0.15"/>
    <row r="29085" s="1" customFormat="1" ht="14.25" x14ac:dyDescent="0.15"/>
    <row r="29086" s="1" customFormat="1" ht="14.25" x14ac:dyDescent="0.15"/>
    <row r="29087" s="1" customFormat="1" ht="14.25" x14ac:dyDescent="0.15"/>
    <row r="29088" s="1" customFormat="1" ht="14.25" x14ac:dyDescent="0.15"/>
    <row r="29089" s="1" customFormat="1" ht="14.25" x14ac:dyDescent="0.15"/>
    <row r="29090" s="1" customFormat="1" ht="14.25" x14ac:dyDescent="0.15"/>
    <row r="29091" s="1" customFormat="1" ht="14.25" x14ac:dyDescent="0.15"/>
    <row r="29092" s="1" customFormat="1" ht="14.25" x14ac:dyDescent="0.15"/>
    <row r="29093" s="1" customFormat="1" ht="14.25" x14ac:dyDescent="0.15"/>
    <row r="29094" s="1" customFormat="1" ht="14.25" x14ac:dyDescent="0.15"/>
    <row r="29095" s="1" customFormat="1" ht="14.25" x14ac:dyDescent="0.15"/>
    <row r="29096" s="1" customFormat="1" ht="14.25" x14ac:dyDescent="0.15"/>
    <row r="29097" s="1" customFormat="1" ht="14.25" x14ac:dyDescent="0.15"/>
    <row r="29098" s="1" customFormat="1" ht="14.25" x14ac:dyDescent="0.15"/>
    <row r="29099" s="1" customFormat="1" ht="14.25" x14ac:dyDescent="0.15"/>
    <row r="29100" s="1" customFormat="1" ht="14.25" x14ac:dyDescent="0.15"/>
    <row r="29101" s="1" customFormat="1" ht="14.25" x14ac:dyDescent="0.15"/>
    <row r="29102" s="1" customFormat="1" ht="14.25" x14ac:dyDescent="0.15"/>
    <row r="29103" s="1" customFormat="1" ht="14.25" x14ac:dyDescent="0.15"/>
    <row r="29104" s="1" customFormat="1" ht="14.25" x14ac:dyDescent="0.15"/>
    <row r="29105" s="1" customFormat="1" ht="14.25" x14ac:dyDescent="0.15"/>
    <row r="29106" s="1" customFormat="1" ht="14.25" x14ac:dyDescent="0.15"/>
    <row r="29107" s="1" customFormat="1" ht="14.25" x14ac:dyDescent="0.15"/>
    <row r="29108" s="1" customFormat="1" ht="14.25" x14ac:dyDescent="0.15"/>
    <row r="29109" s="1" customFormat="1" ht="14.25" x14ac:dyDescent="0.15"/>
    <row r="29110" s="1" customFormat="1" ht="14.25" x14ac:dyDescent="0.15"/>
    <row r="29111" s="1" customFormat="1" ht="14.25" x14ac:dyDescent="0.15"/>
    <row r="29112" s="1" customFormat="1" ht="14.25" x14ac:dyDescent="0.15"/>
    <row r="29113" s="1" customFormat="1" ht="14.25" x14ac:dyDescent="0.15"/>
    <row r="29114" s="1" customFormat="1" ht="14.25" x14ac:dyDescent="0.15"/>
    <row r="29115" s="1" customFormat="1" ht="14.25" x14ac:dyDescent="0.15"/>
    <row r="29116" s="1" customFormat="1" ht="14.25" x14ac:dyDescent="0.15"/>
    <row r="29117" s="1" customFormat="1" ht="14.25" x14ac:dyDescent="0.15"/>
    <row r="29118" s="1" customFormat="1" ht="14.25" x14ac:dyDescent="0.15"/>
    <row r="29119" s="1" customFormat="1" ht="14.25" x14ac:dyDescent="0.15"/>
    <row r="29120" s="1" customFormat="1" ht="14.25" x14ac:dyDescent="0.15"/>
    <row r="29121" s="1" customFormat="1" ht="14.25" x14ac:dyDescent="0.15"/>
    <row r="29122" s="1" customFormat="1" ht="14.25" x14ac:dyDescent="0.15"/>
    <row r="29123" s="1" customFormat="1" ht="14.25" x14ac:dyDescent="0.15"/>
    <row r="29124" s="1" customFormat="1" ht="14.25" x14ac:dyDescent="0.15"/>
    <row r="29125" s="1" customFormat="1" ht="14.25" x14ac:dyDescent="0.15"/>
    <row r="29126" s="1" customFormat="1" ht="14.25" x14ac:dyDescent="0.15"/>
    <row r="29127" s="1" customFormat="1" ht="14.25" x14ac:dyDescent="0.15"/>
    <row r="29128" s="1" customFormat="1" ht="14.25" x14ac:dyDescent="0.15"/>
    <row r="29129" s="1" customFormat="1" ht="14.25" x14ac:dyDescent="0.15"/>
    <row r="29130" s="1" customFormat="1" ht="14.25" x14ac:dyDescent="0.15"/>
    <row r="29131" s="1" customFormat="1" ht="14.25" x14ac:dyDescent="0.15"/>
    <row r="29132" s="1" customFormat="1" ht="14.25" x14ac:dyDescent="0.15"/>
    <row r="29133" s="1" customFormat="1" ht="14.25" x14ac:dyDescent="0.15"/>
    <row r="29134" s="1" customFormat="1" ht="14.25" x14ac:dyDescent="0.15"/>
    <row r="29135" s="1" customFormat="1" ht="14.25" x14ac:dyDescent="0.15"/>
    <row r="29136" s="1" customFormat="1" ht="14.25" x14ac:dyDescent="0.15"/>
    <row r="29137" s="1" customFormat="1" ht="14.25" x14ac:dyDescent="0.15"/>
    <row r="29138" s="1" customFormat="1" ht="14.25" x14ac:dyDescent="0.15"/>
    <row r="29139" s="1" customFormat="1" ht="14.25" x14ac:dyDescent="0.15"/>
    <row r="29140" s="1" customFormat="1" ht="14.25" x14ac:dyDescent="0.15"/>
    <row r="29141" s="1" customFormat="1" ht="14.25" x14ac:dyDescent="0.15"/>
    <row r="29142" s="1" customFormat="1" ht="14.25" x14ac:dyDescent="0.15"/>
    <row r="29143" s="1" customFormat="1" ht="14.25" x14ac:dyDescent="0.15"/>
    <row r="29144" s="1" customFormat="1" ht="14.25" x14ac:dyDescent="0.15"/>
    <row r="29145" s="1" customFormat="1" ht="14.25" x14ac:dyDescent="0.15"/>
    <row r="29146" s="1" customFormat="1" ht="14.25" x14ac:dyDescent="0.15"/>
    <row r="29147" s="1" customFormat="1" ht="14.25" x14ac:dyDescent="0.15"/>
    <row r="29148" s="1" customFormat="1" ht="14.25" x14ac:dyDescent="0.15"/>
    <row r="29149" s="1" customFormat="1" ht="14.25" x14ac:dyDescent="0.15"/>
    <row r="29150" s="1" customFormat="1" ht="14.25" x14ac:dyDescent="0.15"/>
    <row r="29151" s="1" customFormat="1" ht="14.25" x14ac:dyDescent="0.15"/>
    <row r="29152" s="1" customFormat="1" ht="14.25" x14ac:dyDescent="0.15"/>
    <row r="29153" s="1" customFormat="1" ht="14.25" x14ac:dyDescent="0.15"/>
    <row r="29154" s="1" customFormat="1" ht="14.25" x14ac:dyDescent="0.15"/>
    <row r="29155" s="1" customFormat="1" ht="14.25" x14ac:dyDescent="0.15"/>
    <row r="29156" s="1" customFormat="1" ht="14.25" x14ac:dyDescent="0.15"/>
    <row r="29157" s="1" customFormat="1" ht="14.25" x14ac:dyDescent="0.15"/>
    <row r="29158" s="1" customFormat="1" ht="14.25" x14ac:dyDescent="0.15"/>
    <row r="29159" s="1" customFormat="1" ht="14.25" x14ac:dyDescent="0.15"/>
    <row r="29160" s="1" customFormat="1" ht="14.25" x14ac:dyDescent="0.15"/>
    <row r="29161" s="1" customFormat="1" ht="14.25" x14ac:dyDescent="0.15"/>
    <row r="29162" s="1" customFormat="1" ht="14.25" x14ac:dyDescent="0.15"/>
    <row r="29163" s="1" customFormat="1" ht="14.25" x14ac:dyDescent="0.15"/>
    <row r="29164" s="1" customFormat="1" ht="14.25" x14ac:dyDescent="0.15"/>
    <row r="29165" s="1" customFormat="1" ht="14.25" x14ac:dyDescent="0.15"/>
    <row r="29166" s="1" customFormat="1" ht="14.25" x14ac:dyDescent="0.15"/>
    <row r="29167" s="1" customFormat="1" ht="14.25" x14ac:dyDescent="0.15"/>
    <row r="29168" s="1" customFormat="1" ht="14.25" x14ac:dyDescent="0.15"/>
    <row r="29169" s="1" customFormat="1" ht="14.25" x14ac:dyDescent="0.15"/>
    <row r="29170" s="1" customFormat="1" ht="14.25" x14ac:dyDescent="0.15"/>
    <row r="29171" s="1" customFormat="1" ht="14.25" x14ac:dyDescent="0.15"/>
    <row r="29172" s="1" customFormat="1" ht="14.25" x14ac:dyDescent="0.15"/>
    <row r="29173" s="1" customFormat="1" ht="14.25" x14ac:dyDescent="0.15"/>
    <row r="29174" s="1" customFormat="1" ht="14.25" x14ac:dyDescent="0.15"/>
    <row r="29175" s="1" customFormat="1" ht="14.25" x14ac:dyDescent="0.15"/>
    <row r="29176" s="1" customFormat="1" ht="14.25" x14ac:dyDescent="0.15"/>
    <row r="29177" s="1" customFormat="1" ht="14.25" x14ac:dyDescent="0.15"/>
    <row r="29178" s="1" customFormat="1" ht="14.25" x14ac:dyDescent="0.15"/>
    <row r="29179" s="1" customFormat="1" ht="14.25" x14ac:dyDescent="0.15"/>
    <row r="29180" s="1" customFormat="1" ht="14.25" x14ac:dyDescent="0.15"/>
    <row r="29181" s="1" customFormat="1" ht="14.25" x14ac:dyDescent="0.15"/>
    <row r="29182" s="1" customFormat="1" ht="14.25" x14ac:dyDescent="0.15"/>
    <row r="29183" s="1" customFormat="1" ht="14.25" x14ac:dyDescent="0.15"/>
    <row r="29184" s="1" customFormat="1" ht="14.25" x14ac:dyDescent="0.15"/>
    <row r="29185" s="1" customFormat="1" ht="14.25" x14ac:dyDescent="0.15"/>
    <row r="29186" s="1" customFormat="1" ht="14.25" x14ac:dyDescent="0.15"/>
    <row r="29187" s="1" customFormat="1" ht="14.25" x14ac:dyDescent="0.15"/>
    <row r="29188" s="1" customFormat="1" ht="14.25" x14ac:dyDescent="0.15"/>
    <row r="29189" s="1" customFormat="1" ht="14.25" x14ac:dyDescent="0.15"/>
    <row r="29190" s="1" customFormat="1" ht="14.25" x14ac:dyDescent="0.15"/>
    <row r="29191" s="1" customFormat="1" ht="14.25" x14ac:dyDescent="0.15"/>
    <row r="29192" s="1" customFormat="1" ht="14.25" x14ac:dyDescent="0.15"/>
    <row r="29193" s="1" customFormat="1" ht="14.25" x14ac:dyDescent="0.15"/>
    <row r="29194" s="1" customFormat="1" ht="14.25" x14ac:dyDescent="0.15"/>
    <row r="29195" s="1" customFormat="1" ht="14.25" x14ac:dyDescent="0.15"/>
    <row r="29196" s="1" customFormat="1" ht="14.25" x14ac:dyDescent="0.15"/>
    <row r="29197" s="1" customFormat="1" ht="14.25" x14ac:dyDescent="0.15"/>
    <row r="29198" s="1" customFormat="1" ht="14.25" x14ac:dyDescent="0.15"/>
    <row r="29199" s="1" customFormat="1" ht="14.25" x14ac:dyDescent="0.15"/>
    <row r="29200" s="1" customFormat="1" ht="14.25" x14ac:dyDescent="0.15"/>
    <row r="29201" s="1" customFormat="1" ht="14.25" x14ac:dyDescent="0.15"/>
    <row r="29202" s="1" customFormat="1" ht="14.25" x14ac:dyDescent="0.15"/>
    <row r="29203" s="1" customFormat="1" ht="14.25" x14ac:dyDescent="0.15"/>
    <row r="29204" s="1" customFormat="1" ht="14.25" x14ac:dyDescent="0.15"/>
    <row r="29205" s="1" customFormat="1" ht="14.25" x14ac:dyDescent="0.15"/>
    <row r="29206" s="1" customFormat="1" ht="14.25" x14ac:dyDescent="0.15"/>
    <row r="29207" s="1" customFormat="1" ht="14.25" x14ac:dyDescent="0.15"/>
    <row r="29208" s="1" customFormat="1" ht="14.25" x14ac:dyDescent="0.15"/>
    <row r="29209" s="1" customFormat="1" ht="14.25" x14ac:dyDescent="0.15"/>
    <row r="29210" s="1" customFormat="1" ht="14.25" x14ac:dyDescent="0.15"/>
    <row r="29211" s="1" customFormat="1" ht="14.25" x14ac:dyDescent="0.15"/>
    <row r="29212" s="1" customFormat="1" ht="14.25" x14ac:dyDescent="0.15"/>
    <row r="29213" s="1" customFormat="1" ht="14.25" x14ac:dyDescent="0.15"/>
    <row r="29214" s="1" customFormat="1" ht="14.25" x14ac:dyDescent="0.15"/>
    <row r="29215" s="1" customFormat="1" ht="14.25" x14ac:dyDescent="0.15"/>
    <row r="29216" s="1" customFormat="1" ht="14.25" x14ac:dyDescent="0.15"/>
    <row r="29217" s="1" customFormat="1" ht="14.25" x14ac:dyDescent="0.15"/>
    <row r="29218" s="1" customFormat="1" ht="14.25" x14ac:dyDescent="0.15"/>
    <row r="29219" s="1" customFormat="1" ht="14.25" x14ac:dyDescent="0.15"/>
    <row r="29220" s="1" customFormat="1" ht="14.25" x14ac:dyDescent="0.15"/>
    <row r="29221" s="1" customFormat="1" ht="14.25" x14ac:dyDescent="0.15"/>
    <row r="29222" s="1" customFormat="1" ht="14.25" x14ac:dyDescent="0.15"/>
    <row r="29223" s="1" customFormat="1" ht="14.25" x14ac:dyDescent="0.15"/>
    <row r="29224" s="1" customFormat="1" ht="14.25" x14ac:dyDescent="0.15"/>
    <row r="29225" s="1" customFormat="1" ht="14.25" x14ac:dyDescent="0.15"/>
    <row r="29226" s="1" customFormat="1" ht="14.25" x14ac:dyDescent="0.15"/>
    <row r="29227" s="1" customFormat="1" ht="14.25" x14ac:dyDescent="0.15"/>
    <row r="29228" s="1" customFormat="1" ht="14.25" x14ac:dyDescent="0.15"/>
    <row r="29229" s="1" customFormat="1" ht="14.25" x14ac:dyDescent="0.15"/>
    <row r="29230" s="1" customFormat="1" ht="14.25" x14ac:dyDescent="0.15"/>
    <row r="29231" s="1" customFormat="1" ht="14.25" x14ac:dyDescent="0.15"/>
    <row r="29232" s="1" customFormat="1" ht="14.25" x14ac:dyDescent="0.15"/>
    <row r="29233" s="1" customFormat="1" ht="14.25" x14ac:dyDescent="0.15"/>
    <row r="29234" s="1" customFormat="1" ht="14.25" x14ac:dyDescent="0.15"/>
    <row r="29235" s="1" customFormat="1" ht="14.25" x14ac:dyDescent="0.15"/>
    <row r="29236" s="1" customFormat="1" ht="14.25" x14ac:dyDescent="0.15"/>
    <row r="29237" s="1" customFormat="1" ht="14.25" x14ac:dyDescent="0.15"/>
    <row r="29238" s="1" customFormat="1" ht="14.25" x14ac:dyDescent="0.15"/>
    <row r="29239" s="1" customFormat="1" ht="14.25" x14ac:dyDescent="0.15"/>
    <row r="29240" s="1" customFormat="1" ht="14.25" x14ac:dyDescent="0.15"/>
    <row r="29241" s="1" customFormat="1" ht="14.25" x14ac:dyDescent="0.15"/>
    <row r="29242" s="1" customFormat="1" ht="14.25" x14ac:dyDescent="0.15"/>
    <row r="29243" s="1" customFormat="1" ht="14.25" x14ac:dyDescent="0.15"/>
    <row r="29244" s="1" customFormat="1" ht="14.25" x14ac:dyDescent="0.15"/>
    <row r="29245" s="1" customFormat="1" ht="14.25" x14ac:dyDescent="0.15"/>
    <row r="29246" s="1" customFormat="1" ht="14.25" x14ac:dyDescent="0.15"/>
    <row r="29247" s="1" customFormat="1" ht="14.25" x14ac:dyDescent="0.15"/>
    <row r="29248" s="1" customFormat="1" ht="14.25" x14ac:dyDescent="0.15"/>
    <row r="29249" s="1" customFormat="1" ht="14.25" x14ac:dyDescent="0.15"/>
    <row r="29250" s="1" customFormat="1" ht="14.25" x14ac:dyDescent="0.15"/>
    <row r="29251" s="1" customFormat="1" ht="14.25" x14ac:dyDescent="0.15"/>
    <row r="29252" s="1" customFormat="1" ht="14.25" x14ac:dyDescent="0.15"/>
    <row r="29253" s="1" customFormat="1" ht="14.25" x14ac:dyDescent="0.15"/>
    <row r="29254" s="1" customFormat="1" ht="14.25" x14ac:dyDescent="0.15"/>
    <row r="29255" s="1" customFormat="1" ht="14.25" x14ac:dyDescent="0.15"/>
    <row r="29256" s="1" customFormat="1" ht="14.25" x14ac:dyDescent="0.15"/>
    <row r="29257" s="1" customFormat="1" ht="14.25" x14ac:dyDescent="0.15"/>
    <row r="29258" s="1" customFormat="1" ht="14.25" x14ac:dyDescent="0.15"/>
    <row r="29259" s="1" customFormat="1" ht="14.25" x14ac:dyDescent="0.15"/>
    <row r="29260" s="1" customFormat="1" ht="14.25" x14ac:dyDescent="0.15"/>
    <row r="29261" s="1" customFormat="1" ht="14.25" x14ac:dyDescent="0.15"/>
    <row r="29262" s="1" customFormat="1" ht="14.25" x14ac:dyDescent="0.15"/>
    <row r="29263" s="1" customFormat="1" ht="14.25" x14ac:dyDescent="0.15"/>
    <row r="29264" s="1" customFormat="1" ht="14.25" x14ac:dyDescent="0.15"/>
    <row r="29265" s="1" customFormat="1" ht="14.25" x14ac:dyDescent="0.15"/>
    <row r="29266" s="1" customFormat="1" ht="14.25" x14ac:dyDescent="0.15"/>
    <row r="29267" s="1" customFormat="1" ht="14.25" x14ac:dyDescent="0.15"/>
    <row r="29268" s="1" customFormat="1" ht="14.25" x14ac:dyDescent="0.15"/>
    <row r="29269" s="1" customFormat="1" ht="14.25" x14ac:dyDescent="0.15"/>
    <row r="29270" s="1" customFormat="1" ht="14.25" x14ac:dyDescent="0.15"/>
    <row r="29271" s="1" customFormat="1" ht="14.25" x14ac:dyDescent="0.15"/>
    <row r="29272" s="1" customFormat="1" ht="14.25" x14ac:dyDescent="0.15"/>
    <row r="29273" s="1" customFormat="1" ht="14.25" x14ac:dyDescent="0.15"/>
    <row r="29274" s="1" customFormat="1" ht="14.25" x14ac:dyDescent="0.15"/>
    <row r="29275" s="1" customFormat="1" ht="14.25" x14ac:dyDescent="0.15"/>
    <row r="29276" s="1" customFormat="1" ht="14.25" x14ac:dyDescent="0.15"/>
    <row r="29277" s="1" customFormat="1" ht="14.25" x14ac:dyDescent="0.15"/>
    <row r="29278" s="1" customFormat="1" ht="14.25" x14ac:dyDescent="0.15"/>
    <row r="29279" s="1" customFormat="1" ht="14.25" x14ac:dyDescent="0.15"/>
    <row r="29280" s="1" customFormat="1" ht="14.25" x14ac:dyDescent="0.15"/>
    <row r="29281" s="1" customFormat="1" ht="14.25" x14ac:dyDescent="0.15"/>
    <row r="29282" s="1" customFormat="1" ht="14.25" x14ac:dyDescent="0.15"/>
    <row r="29283" s="1" customFormat="1" ht="14.25" x14ac:dyDescent="0.15"/>
    <row r="29284" s="1" customFormat="1" ht="14.25" x14ac:dyDescent="0.15"/>
    <row r="29285" s="1" customFormat="1" ht="14.25" x14ac:dyDescent="0.15"/>
    <row r="29286" s="1" customFormat="1" ht="14.25" x14ac:dyDescent="0.15"/>
    <row r="29287" s="1" customFormat="1" ht="14.25" x14ac:dyDescent="0.15"/>
    <row r="29288" s="1" customFormat="1" ht="14.25" x14ac:dyDescent="0.15"/>
    <row r="29289" s="1" customFormat="1" ht="14.25" x14ac:dyDescent="0.15"/>
    <row r="29290" s="1" customFormat="1" ht="14.25" x14ac:dyDescent="0.15"/>
    <row r="29291" s="1" customFormat="1" ht="14.25" x14ac:dyDescent="0.15"/>
    <row r="29292" s="1" customFormat="1" ht="14.25" x14ac:dyDescent="0.15"/>
    <row r="29293" s="1" customFormat="1" ht="14.25" x14ac:dyDescent="0.15"/>
    <row r="29294" s="1" customFormat="1" ht="14.25" x14ac:dyDescent="0.15"/>
    <row r="29295" s="1" customFormat="1" ht="14.25" x14ac:dyDescent="0.15"/>
    <row r="29296" s="1" customFormat="1" ht="14.25" x14ac:dyDescent="0.15"/>
    <row r="29297" s="1" customFormat="1" ht="14.25" x14ac:dyDescent="0.15"/>
    <row r="29298" s="1" customFormat="1" ht="14.25" x14ac:dyDescent="0.15"/>
    <row r="29299" s="1" customFormat="1" ht="14.25" x14ac:dyDescent="0.15"/>
    <row r="29300" s="1" customFormat="1" ht="14.25" x14ac:dyDescent="0.15"/>
    <row r="29301" s="1" customFormat="1" ht="14.25" x14ac:dyDescent="0.15"/>
    <row r="29302" s="1" customFormat="1" ht="14.25" x14ac:dyDescent="0.15"/>
    <row r="29303" s="1" customFormat="1" ht="14.25" x14ac:dyDescent="0.15"/>
    <row r="29304" s="1" customFormat="1" ht="14.25" x14ac:dyDescent="0.15"/>
    <row r="29305" s="1" customFormat="1" ht="14.25" x14ac:dyDescent="0.15"/>
    <row r="29306" s="1" customFormat="1" ht="14.25" x14ac:dyDescent="0.15"/>
    <row r="29307" s="1" customFormat="1" ht="14.25" x14ac:dyDescent="0.15"/>
    <row r="29308" s="1" customFormat="1" ht="14.25" x14ac:dyDescent="0.15"/>
    <row r="29309" s="1" customFormat="1" ht="14.25" x14ac:dyDescent="0.15"/>
    <row r="29310" s="1" customFormat="1" ht="14.25" x14ac:dyDescent="0.15"/>
    <row r="29311" s="1" customFormat="1" ht="14.25" x14ac:dyDescent="0.15"/>
    <row r="29312" s="1" customFormat="1" ht="14.25" x14ac:dyDescent="0.15"/>
    <row r="29313" s="1" customFormat="1" ht="14.25" x14ac:dyDescent="0.15"/>
    <row r="29314" s="1" customFormat="1" ht="14.25" x14ac:dyDescent="0.15"/>
    <row r="29315" s="1" customFormat="1" ht="14.25" x14ac:dyDescent="0.15"/>
    <row r="29316" s="1" customFormat="1" ht="14.25" x14ac:dyDescent="0.15"/>
    <row r="29317" s="1" customFormat="1" ht="14.25" x14ac:dyDescent="0.15"/>
    <row r="29318" s="1" customFormat="1" ht="14.25" x14ac:dyDescent="0.15"/>
    <row r="29319" s="1" customFormat="1" ht="14.25" x14ac:dyDescent="0.15"/>
    <row r="29320" s="1" customFormat="1" ht="14.25" x14ac:dyDescent="0.15"/>
    <row r="29321" s="1" customFormat="1" ht="14.25" x14ac:dyDescent="0.15"/>
    <row r="29322" s="1" customFormat="1" ht="14.25" x14ac:dyDescent="0.15"/>
    <row r="29323" s="1" customFormat="1" ht="14.25" x14ac:dyDescent="0.15"/>
    <row r="29324" s="1" customFormat="1" ht="14.25" x14ac:dyDescent="0.15"/>
    <row r="29325" s="1" customFormat="1" ht="14.25" x14ac:dyDescent="0.15"/>
    <row r="29326" s="1" customFormat="1" ht="14.25" x14ac:dyDescent="0.15"/>
    <row r="29327" s="1" customFormat="1" ht="14.25" x14ac:dyDescent="0.15"/>
    <row r="29328" s="1" customFormat="1" ht="14.25" x14ac:dyDescent="0.15"/>
    <row r="29329" s="1" customFormat="1" ht="14.25" x14ac:dyDescent="0.15"/>
    <row r="29330" s="1" customFormat="1" ht="14.25" x14ac:dyDescent="0.15"/>
    <row r="29331" s="1" customFormat="1" ht="14.25" x14ac:dyDescent="0.15"/>
    <row r="29332" s="1" customFormat="1" ht="14.25" x14ac:dyDescent="0.15"/>
    <row r="29333" s="1" customFormat="1" ht="14.25" x14ac:dyDescent="0.15"/>
    <row r="29334" s="1" customFormat="1" ht="14.25" x14ac:dyDescent="0.15"/>
    <row r="29335" s="1" customFormat="1" ht="14.25" x14ac:dyDescent="0.15"/>
    <row r="29336" s="1" customFormat="1" ht="14.25" x14ac:dyDescent="0.15"/>
    <row r="29337" s="1" customFormat="1" ht="14.25" x14ac:dyDescent="0.15"/>
    <row r="29338" s="1" customFormat="1" ht="14.25" x14ac:dyDescent="0.15"/>
    <row r="29339" s="1" customFormat="1" ht="14.25" x14ac:dyDescent="0.15"/>
    <row r="29340" s="1" customFormat="1" ht="14.25" x14ac:dyDescent="0.15"/>
    <row r="29341" s="1" customFormat="1" ht="14.25" x14ac:dyDescent="0.15"/>
    <row r="29342" s="1" customFormat="1" ht="14.25" x14ac:dyDescent="0.15"/>
    <row r="29343" s="1" customFormat="1" ht="14.25" x14ac:dyDescent="0.15"/>
    <row r="29344" s="1" customFormat="1" ht="14.25" x14ac:dyDescent="0.15"/>
    <row r="29345" s="1" customFormat="1" ht="14.25" x14ac:dyDescent="0.15"/>
    <row r="29346" s="1" customFormat="1" ht="14.25" x14ac:dyDescent="0.15"/>
    <row r="29347" s="1" customFormat="1" ht="14.25" x14ac:dyDescent="0.15"/>
    <row r="29348" s="1" customFormat="1" ht="14.25" x14ac:dyDescent="0.15"/>
    <row r="29349" s="1" customFormat="1" ht="14.25" x14ac:dyDescent="0.15"/>
    <row r="29350" s="1" customFormat="1" ht="14.25" x14ac:dyDescent="0.15"/>
    <row r="29351" s="1" customFormat="1" ht="14.25" x14ac:dyDescent="0.15"/>
    <row r="29352" s="1" customFormat="1" ht="14.25" x14ac:dyDescent="0.15"/>
    <row r="29353" s="1" customFormat="1" ht="14.25" x14ac:dyDescent="0.15"/>
    <row r="29354" s="1" customFormat="1" ht="14.25" x14ac:dyDescent="0.15"/>
    <row r="29355" s="1" customFormat="1" ht="14.25" x14ac:dyDescent="0.15"/>
    <row r="29356" s="1" customFormat="1" ht="14.25" x14ac:dyDescent="0.15"/>
    <row r="29357" s="1" customFormat="1" ht="14.25" x14ac:dyDescent="0.15"/>
    <row r="29358" s="1" customFormat="1" ht="14.25" x14ac:dyDescent="0.15"/>
    <row r="29359" s="1" customFormat="1" ht="14.25" x14ac:dyDescent="0.15"/>
    <row r="29360" s="1" customFormat="1" ht="14.25" x14ac:dyDescent="0.15"/>
    <row r="29361" s="1" customFormat="1" ht="14.25" x14ac:dyDescent="0.15"/>
    <row r="29362" s="1" customFormat="1" ht="14.25" x14ac:dyDescent="0.15"/>
    <row r="29363" s="1" customFormat="1" ht="14.25" x14ac:dyDescent="0.15"/>
    <row r="29364" s="1" customFormat="1" ht="14.25" x14ac:dyDescent="0.15"/>
    <row r="29365" s="1" customFormat="1" ht="14.25" x14ac:dyDescent="0.15"/>
    <row r="29366" s="1" customFormat="1" ht="14.25" x14ac:dyDescent="0.15"/>
    <row r="29367" s="1" customFormat="1" ht="14.25" x14ac:dyDescent="0.15"/>
    <row r="29368" s="1" customFormat="1" ht="14.25" x14ac:dyDescent="0.15"/>
    <row r="29369" s="1" customFormat="1" ht="14.25" x14ac:dyDescent="0.15"/>
    <row r="29370" s="1" customFormat="1" ht="14.25" x14ac:dyDescent="0.15"/>
    <row r="29371" s="1" customFormat="1" ht="14.25" x14ac:dyDescent="0.15"/>
    <row r="29372" s="1" customFormat="1" ht="14.25" x14ac:dyDescent="0.15"/>
    <row r="29373" s="1" customFormat="1" ht="14.25" x14ac:dyDescent="0.15"/>
    <row r="29374" s="1" customFormat="1" ht="14.25" x14ac:dyDescent="0.15"/>
    <row r="29375" s="1" customFormat="1" ht="14.25" x14ac:dyDescent="0.15"/>
    <row r="29376" s="1" customFormat="1" ht="14.25" x14ac:dyDescent="0.15"/>
    <row r="29377" s="1" customFormat="1" ht="14.25" x14ac:dyDescent="0.15"/>
    <row r="29378" s="1" customFormat="1" ht="14.25" x14ac:dyDescent="0.15"/>
    <row r="29379" s="1" customFormat="1" ht="14.25" x14ac:dyDescent="0.15"/>
    <row r="29380" s="1" customFormat="1" ht="14.25" x14ac:dyDescent="0.15"/>
    <row r="29381" s="1" customFormat="1" ht="14.25" x14ac:dyDescent="0.15"/>
    <row r="29382" s="1" customFormat="1" ht="14.25" x14ac:dyDescent="0.15"/>
    <row r="29383" s="1" customFormat="1" ht="14.25" x14ac:dyDescent="0.15"/>
    <row r="29384" s="1" customFormat="1" ht="14.25" x14ac:dyDescent="0.15"/>
    <row r="29385" s="1" customFormat="1" ht="14.25" x14ac:dyDescent="0.15"/>
    <row r="29386" s="1" customFormat="1" ht="14.25" x14ac:dyDescent="0.15"/>
    <row r="29387" s="1" customFormat="1" ht="14.25" x14ac:dyDescent="0.15"/>
    <row r="29388" s="1" customFormat="1" ht="14.25" x14ac:dyDescent="0.15"/>
    <row r="29389" s="1" customFormat="1" ht="14.25" x14ac:dyDescent="0.15"/>
    <row r="29390" s="1" customFormat="1" ht="14.25" x14ac:dyDescent="0.15"/>
    <row r="29391" s="1" customFormat="1" ht="14.25" x14ac:dyDescent="0.15"/>
    <row r="29392" s="1" customFormat="1" ht="14.25" x14ac:dyDescent="0.15"/>
    <row r="29393" s="1" customFormat="1" ht="14.25" x14ac:dyDescent="0.15"/>
    <row r="29394" s="1" customFormat="1" ht="14.25" x14ac:dyDescent="0.15"/>
    <row r="29395" s="1" customFormat="1" ht="14.25" x14ac:dyDescent="0.15"/>
    <row r="29396" s="1" customFormat="1" ht="14.25" x14ac:dyDescent="0.15"/>
    <row r="29397" s="1" customFormat="1" ht="14.25" x14ac:dyDescent="0.15"/>
    <row r="29398" s="1" customFormat="1" ht="14.25" x14ac:dyDescent="0.15"/>
    <row r="29399" s="1" customFormat="1" ht="14.25" x14ac:dyDescent="0.15"/>
    <row r="29400" s="1" customFormat="1" ht="14.25" x14ac:dyDescent="0.15"/>
    <row r="29401" s="1" customFormat="1" ht="14.25" x14ac:dyDescent="0.15"/>
    <row r="29402" s="1" customFormat="1" ht="14.25" x14ac:dyDescent="0.15"/>
    <row r="29403" s="1" customFormat="1" ht="14.25" x14ac:dyDescent="0.15"/>
    <row r="29404" s="1" customFormat="1" ht="14.25" x14ac:dyDescent="0.15"/>
    <row r="29405" s="1" customFormat="1" ht="14.25" x14ac:dyDescent="0.15"/>
    <row r="29406" s="1" customFormat="1" ht="14.25" x14ac:dyDescent="0.15"/>
    <row r="29407" s="1" customFormat="1" ht="14.25" x14ac:dyDescent="0.15"/>
    <row r="29408" s="1" customFormat="1" ht="14.25" x14ac:dyDescent="0.15"/>
    <row r="29409" s="1" customFormat="1" ht="14.25" x14ac:dyDescent="0.15"/>
    <row r="29410" s="1" customFormat="1" ht="14.25" x14ac:dyDescent="0.15"/>
    <row r="29411" s="1" customFormat="1" ht="14.25" x14ac:dyDescent="0.15"/>
    <row r="29412" s="1" customFormat="1" ht="14.25" x14ac:dyDescent="0.15"/>
    <row r="29413" s="1" customFormat="1" ht="14.25" x14ac:dyDescent="0.15"/>
    <row r="29414" s="1" customFormat="1" ht="14.25" x14ac:dyDescent="0.15"/>
    <row r="29415" s="1" customFormat="1" ht="14.25" x14ac:dyDescent="0.15"/>
    <row r="29416" s="1" customFormat="1" ht="14.25" x14ac:dyDescent="0.15"/>
    <row r="29417" s="1" customFormat="1" ht="14.25" x14ac:dyDescent="0.15"/>
    <row r="29418" s="1" customFormat="1" ht="14.25" x14ac:dyDescent="0.15"/>
    <row r="29419" s="1" customFormat="1" ht="14.25" x14ac:dyDescent="0.15"/>
    <row r="29420" s="1" customFormat="1" ht="14.25" x14ac:dyDescent="0.15"/>
    <row r="29421" s="1" customFormat="1" ht="14.25" x14ac:dyDescent="0.15"/>
    <row r="29422" s="1" customFormat="1" ht="14.25" x14ac:dyDescent="0.15"/>
    <row r="29423" s="1" customFormat="1" ht="14.25" x14ac:dyDescent="0.15"/>
    <row r="29424" s="1" customFormat="1" ht="14.25" x14ac:dyDescent="0.15"/>
    <row r="29425" s="1" customFormat="1" ht="14.25" x14ac:dyDescent="0.15"/>
    <row r="29426" s="1" customFormat="1" ht="14.25" x14ac:dyDescent="0.15"/>
    <row r="29427" s="1" customFormat="1" ht="14.25" x14ac:dyDescent="0.15"/>
    <row r="29428" s="1" customFormat="1" ht="14.25" x14ac:dyDescent="0.15"/>
    <row r="29429" s="1" customFormat="1" ht="14.25" x14ac:dyDescent="0.15"/>
    <row r="29430" s="1" customFormat="1" ht="14.25" x14ac:dyDescent="0.15"/>
    <row r="29431" s="1" customFormat="1" ht="14.25" x14ac:dyDescent="0.15"/>
    <row r="29432" s="1" customFormat="1" ht="14.25" x14ac:dyDescent="0.15"/>
    <row r="29433" s="1" customFormat="1" ht="14.25" x14ac:dyDescent="0.15"/>
    <row r="29434" s="1" customFormat="1" ht="14.25" x14ac:dyDescent="0.15"/>
    <row r="29435" s="1" customFormat="1" ht="14.25" x14ac:dyDescent="0.15"/>
    <row r="29436" s="1" customFormat="1" ht="14.25" x14ac:dyDescent="0.15"/>
    <row r="29437" s="1" customFormat="1" ht="14.25" x14ac:dyDescent="0.15"/>
    <row r="29438" s="1" customFormat="1" ht="14.25" x14ac:dyDescent="0.15"/>
    <row r="29439" s="1" customFormat="1" ht="14.25" x14ac:dyDescent="0.15"/>
    <row r="29440" s="1" customFormat="1" ht="14.25" x14ac:dyDescent="0.15"/>
    <row r="29441" s="1" customFormat="1" ht="14.25" x14ac:dyDescent="0.15"/>
    <row r="29442" s="1" customFormat="1" ht="14.25" x14ac:dyDescent="0.15"/>
    <row r="29443" s="1" customFormat="1" ht="14.25" x14ac:dyDescent="0.15"/>
    <row r="29444" s="1" customFormat="1" ht="14.25" x14ac:dyDescent="0.15"/>
    <row r="29445" s="1" customFormat="1" ht="14.25" x14ac:dyDescent="0.15"/>
    <row r="29446" s="1" customFormat="1" ht="14.25" x14ac:dyDescent="0.15"/>
    <row r="29447" s="1" customFormat="1" ht="14.25" x14ac:dyDescent="0.15"/>
    <row r="29448" s="1" customFormat="1" ht="14.25" x14ac:dyDescent="0.15"/>
    <row r="29449" s="1" customFormat="1" ht="14.25" x14ac:dyDescent="0.15"/>
    <row r="29450" s="1" customFormat="1" ht="14.25" x14ac:dyDescent="0.15"/>
    <row r="29451" s="1" customFormat="1" ht="14.25" x14ac:dyDescent="0.15"/>
    <row r="29452" s="1" customFormat="1" ht="14.25" x14ac:dyDescent="0.15"/>
    <row r="29453" s="1" customFormat="1" ht="14.25" x14ac:dyDescent="0.15"/>
    <row r="29454" s="1" customFormat="1" ht="14.25" x14ac:dyDescent="0.15"/>
    <row r="29455" s="1" customFormat="1" ht="14.25" x14ac:dyDescent="0.15"/>
    <row r="29456" s="1" customFormat="1" ht="14.25" x14ac:dyDescent="0.15"/>
    <row r="29457" s="1" customFormat="1" ht="14.25" x14ac:dyDescent="0.15"/>
    <row r="29458" s="1" customFormat="1" ht="14.25" x14ac:dyDescent="0.15"/>
    <row r="29459" s="1" customFormat="1" ht="14.25" x14ac:dyDescent="0.15"/>
    <row r="29460" s="1" customFormat="1" ht="14.25" x14ac:dyDescent="0.15"/>
    <row r="29461" s="1" customFormat="1" ht="14.25" x14ac:dyDescent="0.15"/>
    <row r="29462" s="1" customFormat="1" ht="14.25" x14ac:dyDescent="0.15"/>
    <row r="29463" s="1" customFormat="1" ht="14.25" x14ac:dyDescent="0.15"/>
    <row r="29464" s="1" customFormat="1" ht="14.25" x14ac:dyDescent="0.15"/>
    <row r="29465" s="1" customFormat="1" ht="14.25" x14ac:dyDescent="0.15"/>
    <row r="29466" s="1" customFormat="1" ht="14.25" x14ac:dyDescent="0.15"/>
    <row r="29467" s="1" customFormat="1" ht="14.25" x14ac:dyDescent="0.15"/>
    <row r="29468" s="1" customFormat="1" ht="14.25" x14ac:dyDescent="0.15"/>
    <row r="29469" s="1" customFormat="1" ht="14.25" x14ac:dyDescent="0.15"/>
    <row r="29470" s="1" customFormat="1" ht="14.25" x14ac:dyDescent="0.15"/>
    <row r="29471" s="1" customFormat="1" ht="14.25" x14ac:dyDescent="0.15"/>
    <row r="29472" s="1" customFormat="1" ht="14.25" x14ac:dyDescent="0.15"/>
    <row r="29473" s="1" customFormat="1" ht="14.25" x14ac:dyDescent="0.15"/>
    <row r="29474" s="1" customFormat="1" ht="14.25" x14ac:dyDescent="0.15"/>
    <row r="29475" s="1" customFormat="1" ht="14.25" x14ac:dyDescent="0.15"/>
    <row r="29476" s="1" customFormat="1" ht="14.25" x14ac:dyDescent="0.15"/>
    <row r="29477" s="1" customFormat="1" ht="14.25" x14ac:dyDescent="0.15"/>
    <row r="29478" s="1" customFormat="1" ht="14.25" x14ac:dyDescent="0.15"/>
    <row r="29479" s="1" customFormat="1" ht="14.25" x14ac:dyDescent="0.15"/>
    <row r="29480" s="1" customFormat="1" ht="14.25" x14ac:dyDescent="0.15"/>
    <row r="29481" s="1" customFormat="1" ht="14.25" x14ac:dyDescent="0.15"/>
    <row r="29482" s="1" customFormat="1" ht="14.25" x14ac:dyDescent="0.15"/>
    <row r="29483" s="1" customFormat="1" ht="14.25" x14ac:dyDescent="0.15"/>
    <row r="29484" s="1" customFormat="1" ht="14.25" x14ac:dyDescent="0.15"/>
    <row r="29485" s="1" customFormat="1" ht="14.25" x14ac:dyDescent="0.15"/>
    <row r="29486" s="1" customFormat="1" ht="14.25" x14ac:dyDescent="0.15"/>
    <row r="29487" s="1" customFormat="1" ht="14.25" x14ac:dyDescent="0.15"/>
    <row r="29488" s="1" customFormat="1" ht="14.25" x14ac:dyDescent="0.15"/>
    <row r="29489" s="1" customFormat="1" ht="14.25" x14ac:dyDescent="0.15"/>
    <row r="29490" s="1" customFormat="1" ht="14.25" x14ac:dyDescent="0.15"/>
    <row r="29491" s="1" customFormat="1" ht="14.25" x14ac:dyDescent="0.15"/>
    <row r="29492" s="1" customFormat="1" ht="14.25" x14ac:dyDescent="0.15"/>
    <row r="29493" s="1" customFormat="1" ht="14.25" x14ac:dyDescent="0.15"/>
    <row r="29494" s="1" customFormat="1" ht="14.25" x14ac:dyDescent="0.15"/>
    <row r="29495" s="1" customFormat="1" ht="14.25" x14ac:dyDescent="0.15"/>
    <row r="29496" s="1" customFormat="1" ht="14.25" x14ac:dyDescent="0.15"/>
    <row r="29497" s="1" customFormat="1" ht="14.25" x14ac:dyDescent="0.15"/>
    <row r="29498" s="1" customFormat="1" ht="14.25" x14ac:dyDescent="0.15"/>
    <row r="29499" s="1" customFormat="1" ht="14.25" x14ac:dyDescent="0.15"/>
    <row r="29500" s="1" customFormat="1" ht="14.25" x14ac:dyDescent="0.15"/>
    <row r="29501" s="1" customFormat="1" ht="14.25" x14ac:dyDescent="0.15"/>
    <row r="29502" s="1" customFormat="1" ht="14.25" x14ac:dyDescent="0.15"/>
    <row r="29503" s="1" customFormat="1" ht="14.25" x14ac:dyDescent="0.15"/>
    <row r="29504" s="1" customFormat="1" ht="14.25" x14ac:dyDescent="0.15"/>
    <row r="29505" s="1" customFormat="1" ht="14.25" x14ac:dyDescent="0.15"/>
    <row r="29506" s="1" customFormat="1" ht="14.25" x14ac:dyDescent="0.15"/>
    <row r="29507" s="1" customFormat="1" ht="14.25" x14ac:dyDescent="0.15"/>
    <row r="29508" s="1" customFormat="1" ht="14.25" x14ac:dyDescent="0.15"/>
    <row r="29509" s="1" customFormat="1" ht="14.25" x14ac:dyDescent="0.15"/>
    <row r="29510" s="1" customFormat="1" ht="14.25" x14ac:dyDescent="0.15"/>
    <row r="29511" s="1" customFormat="1" ht="14.25" x14ac:dyDescent="0.15"/>
    <row r="29512" s="1" customFormat="1" ht="14.25" x14ac:dyDescent="0.15"/>
    <row r="29513" s="1" customFormat="1" ht="14.25" x14ac:dyDescent="0.15"/>
    <row r="29514" s="1" customFormat="1" ht="14.25" x14ac:dyDescent="0.15"/>
    <row r="29515" s="1" customFormat="1" ht="14.25" x14ac:dyDescent="0.15"/>
    <row r="29516" s="1" customFormat="1" ht="14.25" x14ac:dyDescent="0.15"/>
    <row r="29517" s="1" customFormat="1" ht="14.25" x14ac:dyDescent="0.15"/>
    <row r="29518" s="1" customFormat="1" ht="14.25" x14ac:dyDescent="0.15"/>
    <row r="29519" s="1" customFormat="1" ht="14.25" x14ac:dyDescent="0.15"/>
    <row r="29520" s="1" customFormat="1" ht="14.25" x14ac:dyDescent="0.15"/>
    <row r="29521" s="1" customFormat="1" ht="14.25" x14ac:dyDescent="0.15"/>
    <row r="29522" s="1" customFormat="1" ht="14.25" x14ac:dyDescent="0.15"/>
    <row r="29523" s="1" customFormat="1" ht="14.25" x14ac:dyDescent="0.15"/>
    <row r="29524" s="1" customFormat="1" ht="14.25" x14ac:dyDescent="0.15"/>
    <row r="29525" s="1" customFormat="1" ht="14.25" x14ac:dyDescent="0.15"/>
    <row r="29526" s="1" customFormat="1" ht="14.25" x14ac:dyDescent="0.15"/>
    <row r="29527" s="1" customFormat="1" ht="14.25" x14ac:dyDescent="0.15"/>
    <row r="29528" s="1" customFormat="1" ht="14.25" x14ac:dyDescent="0.15"/>
    <row r="29529" s="1" customFormat="1" ht="14.25" x14ac:dyDescent="0.15"/>
    <row r="29530" s="1" customFormat="1" ht="14.25" x14ac:dyDescent="0.15"/>
    <row r="29531" s="1" customFormat="1" ht="14.25" x14ac:dyDescent="0.15"/>
    <row r="29532" s="1" customFormat="1" ht="14.25" x14ac:dyDescent="0.15"/>
    <row r="29533" s="1" customFormat="1" ht="14.25" x14ac:dyDescent="0.15"/>
    <row r="29534" s="1" customFormat="1" ht="14.25" x14ac:dyDescent="0.15"/>
    <row r="29535" s="1" customFormat="1" ht="14.25" x14ac:dyDescent="0.15"/>
    <row r="29536" s="1" customFormat="1" ht="14.25" x14ac:dyDescent="0.15"/>
    <row r="29537" s="1" customFormat="1" ht="14.25" x14ac:dyDescent="0.15"/>
    <row r="29538" s="1" customFormat="1" ht="14.25" x14ac:dyDescent="0.15"/>
    <row r="29539" s="1" customFormat="1" ht="14.25" x14ac:dyDescent="0.15"/>
    <row r="29540" s="1" customFormat="1" ht="14.25" x14ac:dyDescent="0.15"/>
    <row r="29541" s="1" customFormat="1" ht="14.25" x14ac:dyDescent="0.15"/>
    <row r="29542" s="1" customFormat="1" ht="14.25" x14ac:dyDescent="0.15"/>
    <row r="29543" s="1" customFormat="1" ht="14.25" x14ac:dyDescent="0.15"/>
    <row r="29544" s="1" customFormat="1" ht="14.25" x14ac:dyDescent="0.15"/>
    <row r="29545" s="1" customFormat="1" ht="14.25" x14ac:dyDescent="0.15"/>
    <row r="29546" s="1" customFormat="1" ht="14.25" x14ac:dyDescent="0.15"/>
    <row r="29547" s="1" customFormat="1" ht="14.25" x14ac:dyDescent="0.15"/>
    <row r="29548" s="1" customFormat="1" ht="14.25" x14ac:dyDescent="0.15"/>
    <row r="29549" s="1" customFormat="1" ht="14.25" x14ac:dyDescent="0.15"/>
    <row r="29550" s="1" customFormat="1" ht="14.25" x14ac:dyDescent="0.15"/>
    <row r="29551" s="1" customFormat="1" ht="14.25" x14ac:dyDescent="0.15"/>
    <row r="29552" s="1" customFormat="1" ht="14.25" x14ac:dyDescent="0.15"/>
    <row r="29553" s="1" customFormat="1" ht="14.25" x14ac:dyDescent="0.15"/>
    <row r="29554" s="1" customFormat="1" ht="14.25" x14ac:dyDescent="0.15"/>
    <row r="29555" s="1" customFormat="1" ht="14.25" x14ac:dyDescent="0.15"/>
    <row r="29556" s="1" customFormat="1" ht="14.25" x14ac:dyDescent="0.15"/>
    <row r="29557" s="1" customFormat="1" ht="14.25" x14ac:dyDescent="0.15"/>
    <row r="29558" s="1" customFormat="1" ht="14.25" x14ac:dyDescent="0.15"/>
    <row r="29559" s="1" customFormat="1" ht="14.25" x14ac:dyDescent="0.15"/>
    <row r="29560" s="1" customFormat="1" ht="14.25" x14ac:dyDescent="0.15"/>
    <row r="29561" s="1" customFormat="1" ht="14.25" x14ac:dyDescent="0.15"/>
    <row r="29562" s="1" customFormat="1" ht="14.25" x14ac:dyDescent="0.15"/>
    <row r="29563" s="1" customFormat="1" ht="14.25" x14ac:dyDescent="0.15"/>
    <row r="29564" s="1" customFormat="1" ht="14.25" x14ac:dyDescent="0.15"/>
    <row r="29565" s="1" customFormat="1" ht="14.25" x14ac:dyDescent="0.15"/>
    <row r="29566" s="1" customFormat="1" ht="14.25" x14ac:dyDescent="0.15"/>
    <row r="29567" s="1" customFormat="1" ht="14.25" x14ac:dyDescent="0.15"/>
    <row r="29568" s="1" customFormat="1" ht="14.25" x14ac:dyDescent="0.15"/>
    <row r="29569" s="1" customFormat="1" ht="14.25" x14ac:dyDescent="0.15"/>
    <row r="29570" s="1" customFormat="1" ht="14.25" x14ac:dyDescent="0.15"/>
    <row r="29571" s="1" customFormat="1" ht="14.25" x14ac:dyDescent="0.15"/>
    <row r="29572" s="1" customFormat="1" ht="14.25" x14ac:dyDescent="0.15"/>
    <row r="29573" s="1" customFormat="1" ht="14.25" x14ac:dyDescent="0.15"/>
    <row r="29574" s="1" customFormat="1" ht="14.25" x14ac:dyDescent="0.15"/>
    <row r="29575" s="1" customFormat="1" ht="14.25" x14ac:dyDescent="0.15"/>
    <row r="29576" s="1" customFormat="1" ht="14.25" x14ac:dyDescent="0.15"/>
    <row r="29577" s="1" customFormat="1" ht="14.25" x14ac:dyDescent="0.15"/>
    <row r="29578" s="1" customFormat="1" ht="14.25" x14ac:dyDescent="0.15"/>
    <row r="29579" s="1" customFormat="1" ht="14.25" x14ac:dyDescent="0.15"/>
    <row r="29580" s="1" customFormat="1" ht="14.25" x14ac:dyDescent="0.15"/>
    <row r="29581" s="1" customFormat="1" ht="14.25" x14ac:dyDescent="0.15"/>
    <row r="29582" s="1" customFormat="1" ht="14.25" x14ac:dyDescent="0.15"/>
    <row r="29583" s="1" customFormat="1" ht="14.25" x14ac:dyDescent="0.15"/>
    <row r="29584" s="1" customFormat="1" ht="14.25" x14ac:dyDescent="0.15"/>
    <row r="29585" s="1" customFormat="1" ht="14.25" x14ac:dyDescent="0.15"/>
    <row r="29586" s="1" customFormat="1" ht="14.25" x14ac:dyDescent="0.15"/>
    <row r="29587" s="1" customFormat="1" ht="14.25" x14ac:dyDescent="0.15"/>
    <row r="29588" s="1" customFormat="1" ht="14.25" x14ac:dyDescent="0.15"/>
    <row r="29589" s="1" customFormat="1" ht="14.25" x14ac:dyDescent="0.15"/>
    <row r="29590" s="1" customFormat="1" ht="14.25" x14ac:dyDescent="0.15"/>
    <row r="29591" s="1" customFormat="1" ht="14.25" x14ac:dyDescent="0.15"/>
    <row r="29592" s="1" customFormat="1" ht="14.25" x14ac:dyDescent="0.15"/>
    <row r="29593" s="1" customFormat="1" ht="14.25" x14ac:dyDescent="0.15"/>
    <row r="29594" s="1" customFormat="1" ht="14.25" x14ac:dyDescent="0.15"/>
    <row r="29595" s="1" customFormat="1" ht="14.25" x14ac:dyDescent="0.15"/>
    <row r="29596" s="1" customFormat="1" ht="14.25" x14ac:dyDescent="0.15"/>
    <row r="29597" s="1" customFormat="1" ht="14.25" x14ac:dyDescent="0.15"/>
    <row r="29598" s="1" customFormat="1" ht="14.25" x14ac:dyDescent="0.15"/>
    <row r="29599" s="1" customFormat="1" ht="14.25" x14ac:dyDescent="0.15"/>
    <row r="29600" s="1" customFormat="1" ht="14.25" x14ac:dyDescent="0.15"/>
    <row r="29601" s="1" customFormat="1" ht="14.25" x14ac:dyDescent="0.15"/>
    <row r="29602" s="1" customFormat="1" ht="14.25" x14ac:dyDescent="0.15"/>
    <row r="29603" s="1" customFormat="1" ht="14.25" x14ac:dyDescent="0.15"/>
    <row r="29604" s="1" customFormat="1" ht="14.25" x14ac:dyDescent="0.15"/>
    <row r="29605" s="1" customFormat="1" ht="14.25" x14ac:dyDescent="0.15"/>
    <row r="29606" s="1" customFormat="1" ht="14.25" x14ac:dyDescent="0.15"/>
    <row r="29607" s="1" customFormat="1" ht="14.25" x14ac:dyDescent="0.15"/>
    <row r="29608" s="1" customFormat="1" ht="14.25" x14ac:dyDescent="0.15"/>
    <row r="29609" s="1" customFormat="1" ht="14.25" x14ac:dyDescent="0.15"/>
    <row r="29610" s="1" customFormat="1" ht="14.25" x14ac:dyDescent="0.15"/>
    <row r="29611" s="1" customFormat="1" ht="14.25" x14ac:dyDescent="0.15"/>
    <row r="29612" s="1" customFormat="1" ht="14.25" x14ac:dyDescent="0.15"/>
    <row r="29613" s="1" customFormat="1" ht="14.25" x14ac:dyDescent="0.15"/>
    <row r="29614" s="1" customFormat="1" ht="14.25" x14ac:dyDescent="0.15"/>
    <row r="29615" s="1" customFormat="1" ht="14.25" x14ac:dyDescent="0.15"/>
    <row r="29616" s="1" customFormat="1" ht="14.25" x14ac:dyDescent="0.15"/>
    <row r="29617" s="1" customFormat="1" ht="14.25" x14ac:dyDescent="0.15"/>
    <row r="29618" s="1" customFormat="1" ht="14.25" x14ac:dyDescent="0.15"/>
    <row r="29619" s="1" customFormat="1" ht="14.25" x14ac:dyDescent="0.15"/>
    <row r="29620" s="1" customFormat="1" ht="14.25" x14ac:dyDescent="0.15"/>
    <row r="29621" s="1" customFormat="1" ht="14.25" x14ac:dyDescent="0.15"/>
    <row r="29622" s="1" customFormat="1" ht="14.25" x14ac:dyDescent="0.15"/>
    <row r="29623" s="1" customFormat="1" ht="14.25" x14ac:dyDescent="0.15"/>
    <row r="29624" s="1" customFormat="1" ht="14.25" x14ac:dyDescent="0.15"/>
    <row r="29625" s="1" customFormat="1" ht="14.25" x14ac:dyDescent="0.15"/>
    <row r="29626" s="1" customFormat="1" ht="14.25" x14ac:dyDescent="0.15"/>
    <row r="29627" s="1" customFormat="1" ht="14.25" x14ac:dyDescent="0.15"/>
    <row r="29628" s="1" customFormat="1" ht="14.25" x14ac:dyDescent="0.15"/>
    <row r="29629" s="1" customFormat="1" ht="14.25" x14ac:dyDescent="0.15"/>
    <row r="29630" s="1" customFormat="1" ht="14.25" x14ac:dyDescent="0.15"/>
    <row r="29631" s="1" customFormat="1" ht="14.25" x14ac:dyDescent="0.15"/>
    <row r="29632" s="1" customFormat="1" ht="14.25" x14ac:dyDescent="0.15"/>
    <row r="29633" s="1" customFormat="1" ht="14.25" x14ac:dyDescent="0.15"/>
    <row r="29634" s="1" customFormat="1" ht="14.25" x14ac:dyDescent="0.15"/>
    <row r="29635" s="1" customFormat="1" ht="14.25" x14ac:dyDescent="0.15"/>
    <row r="29636" s="1" customFormat="1" ht="14.25" x14ac:dyDescent="0.15"/>
    <row r="29637" s="1" customFormat="1" ht="14.25" x14ac:dyDescent="0.15"/>
    <row r="29638" s="1" customFormat="1" ht="14.25" x14ac:dyDescent="0.15"/>
    <row r="29639" s="1" customFormat="1" ht="14.25" x14ac:dyDescent="0.15"/>
    <row r="29640" s="1" customFormat="1" ht="14.25" x14ac:dyDescent="0.15"/>
    <row r="29641" s="1" customFormat="1" ht="14.25" x14ac:dyDescent="0.15"/>
    <row r="29642" s="1" customFormat="1" ht="14.25" x14ac:dyDescent="0.15"/>
    <row r="29643" s="1" customFormat="1" ht="14.25" x14ac:dyDescent="0.15"/>
    <row r="29644" s="1" customFormat="1" ht="14.25" x14ac:dyDescent="0.15"/>
    <row r="29645" s="1" customFormat="1" ht="14.25" x14ac:dyDescent="0.15"/>
    <row r="29646" s="1" customFormat="1" ht="14.25" x14ac:dyDescent="0.15"/>
    <row r="29647" s="1" customFormat="1" ht="14.25" x14ac:dyDescent="0.15"/>
    <row r="29648" s="1" customFormat="1" ht="14.25" x14ac:dyDescent="0.15"/>
    <row r="29649" s="1" customFormat="1" ht="14.25" x14ac:dyDescent="0.15"/>
    <row r="29650" s="1" customFormat="1" ht="14.25" x14ac:dyDescent="0.15"/>
    <row r="29651" s="1" customFormat="1" ht="14.25" x14ac:dyDescent="0.15"/>
    <row r="29652" s="1" customFormat="1" ht="14.25" x14ac:dyDescent="0.15"/>
    <row r="29653" s="1" customFormat="1" ht="14.25" x14ac:dyDescent="0.15"/>
    <row r="29654" s="1" customFormat="1" ht="14.25" x14ac:dyDescent="0.15"/>
    <row r="29655" s="1" customFormat="1" ht="14.25" x14ac:dyDescent="0.15"/>
    <row r="29656" s="1" customFormat="1" ht="14.25" x14ac:dyDescent="0.15"/>
    <row r="29657" s="1" customFormat="1" ht="14.25" x14ac:dyDescent="0.15"/>
    <row r="29658" s="1" customFormat="1" ht="14.25" x14ac:dyDescent="0.15"/>
    <row r="29659" s="1" customFormat="1" ht="14.25" x14ac:dyDescent="0.15"/>
    <row r="29660" s="1" customFormat="1" ht="14.25" x14ac:dyDescent="0.15"/>
    <row r="29661" s="1" customFormat="1" ht="14.25" x14ac:dyDescent="0.15"/>
    <row r="29662" s="1" customFormat="1" ht="14.25" x14ac:dyDescent="0.15"/>
    <row r="29663" s="1" customFormat="1" ht="14.25" x14ac:dyDescent="0.15"/>
    <row r="29664" s="1" customFormat="1" ht="14.25" x14ac:dyDescent="0.15"/>
    <row r="29665" s="1" customFormat="1" ht="14.25" x14ac:dyDescent="0.15"/>
    <row r="29666" s="1" customFormat="1" ht="14.25" x14ac:dyDescent="0.15"/>
    <row r="29667" s="1" customFormat="1" ht="14.25" x14ac:dyDescent="0.15"/>
    <row r="29668" s="1" customFormat="1" ht="14.25" x14ac:dyDescent="0.15"/>
    <row r="29669" s="1" customFormat="1" ht="14.25" x14ac:dyDescent="0.15"/>
    <row r="29670" s="1" customFormat="1" ht="14.25" x14ac:dyDescent="0.15"/>
    <row r="29671" s="1" customFormat="1" ht="14.25" x14ac:dyDescent="0.15"/>
    <row r="29672" s="1" customFormat="1" ht="14.25" x14ac:dyDescent="0.15"/>
    <row r="29673" s="1" customFormat="1" ht="14.25" x14ac:dyDescent="0.15"/>
    <row r="29674" s="1" customFormat="1" ht="14.25" x14ac:dyDescent="0.15"/>
    <row r="29675" s="1" customFormat="1" ht="14.25" x14ac:dyDescent="0.15"/>
    <row r="29676" s="1" customFormat="1" ht="14.25" x14ac:dyDescent="0.15"/>
    <row r="29677" s="1" customFormat="1" ht="14.25" x14ac:dyDescent="0.15"/>
    <row r="29678" s="1" customFormat="1" ht="14.25" x14ac:dyDescent="0.15"/>
    <row r="29679" s="1" customFormat="1" ht="14.25" x14ac:dyDescent="0.15"/>
    <row r="29680" s="1" customFormat="1" ht="14.25" x14ac:dyDescent="0.15"/>
    <row r="29681" s="1" customFormat="1" ht="14.25" x14ac:dyDescent="0.15"/>
    <row r="29682" s="1" customFormat="1" ht="14.25" x14ac:dyDescent="0.15"/>
    <row r="29683" s="1" customFormat="1" ht="14.25" x14ac:dyDescent="0.15"/>
    <row r="29684" s="1" customFormat="1" ht="14.25" x14ac:dyDescent="0.15"/>
    <row r="29685" s="1" customFormat="1" ht="14.25" x14ac:dyDescent="0.15"/>
    <row r="29686" s="1" customFormat="1" ht="14.25" x14ac:dyDescent="0.15"/>
    <row r="29687" s="1" customFormat="1" ht="14.25" x14ac:dyDescent="0.15"/>
    <row r="29688" s="1" customFormat="1" ht="14.25" x14ac:dyDescent="0.15"/>
    <row r="29689" s="1" customFormat="1" ht="14.25" x14ac:dyDescent="0.15"/>
    <row r="29690" s="1" customFormat="1" ht="14.25" x14ac:dyDescent="0.15"/>
    <row r="29691" s="1" customFormat="1" ht="14.25" x14ac:dyDescent="0.15"/>
    <row r="29692" s="1" customFormat="1" ht="14.25" x14ac:dyDescent="0.15"/>
    <row r="29693" s="1" customFormat="1" ht="14.25" x14ac:dyDescent="0.15"/>
    <row r="29694" s="1" customFormat="1" ht="14.25" x14ac:dyDescent="0.15"/>
    <row r="29695" s="1" customFormat="1" ht="14.25" x14ac:dyDescent="0.15"/>
    <row r="29696" s="1" customFormat="1" ht="14.25" x14ac:dyDescent="0.15"/>
    <row r="29697" s="1" customFormat="1" ht="14.25" x14ac:dyDescent="0.15"/>
    <row r="29698" s="1" customFormat="1" ht="14.25" x14ac:dyDescent="0.15"/>
    <row r="29699" s="1" customFormat="1" ht="14.25" x14ac:dyDescent="0.15"/>
    <row r="29700" s="1" customFormat="1" ht="14.25" x14ac:dyDescent="0.15"/>
    <row r="29701" s="1" customFormat="1" ht="14.25" x14ac:dyDescent="0.15"/>
    <row r="29702" s="1" customFormat="1" ht="14.25" x14ac:dyDescent="0.15"/>
    <row r="29703" s="1" customFormat="1" ht="14.25" x14ac:dyDescent="0.15"/>
    <row r="29704" s="1" customFormat="1" ht="14.25" x14ac:dyDescent="0.15"/>
    <row r="29705" s="1" customFormat="1" ht="14.25" x14ac:dyDescent="0.15"/>
    <row r="29706" s="1" customFormat="1" ht="14.25" x14ac:dyDescent="0.15"/>
    <row r="29707" s="1" customFormat="1" ht="14.25" x14ac:dyDescent="0.15"/>
    <row r="29708" s="1" customFormat="1" ht="14.25" x14ac:dyDescent="0.15"/>
    <row r="29709" s="1" customFormat="1" ht="14.25" x14ac:dyDescent="0.15"/>
    <row r="29710" s="1" customFormat="1" ht="14.25" x14ac:dyDescent="0.15"/>
    <row r="29711" s="1" customFormat="1" ht="14.25" x14ac:dyDescent="0.15"/>
    <row r="29712" s="1" customFormat="1" ht="14.25" x14ac:dyDescent="0.15"/>
    <row r="29713" s="1" customFormat="1" ht="14.25" x14ac:dyDescent="0.15"/>
    <row r="29714" s="1" customFormat="1" ht="14.25" x14ac:dyDescent="0.15"/>
    <row r="29715" s="1" customFormat="1" ht="14.25" x14ac:dyDescent="0.15"/>
    <row r="29716" s="1" customFormat="1" ht="14.25" x14ac:dyDescent="0.15"/>
    <row r="29717" s="1" customFormat="1" ht="14.25" x14ac:dyDescent="0.15"/>
    <row r="29718" s="1" customFormat="1" ht="14.25" x14ac:dyDescent="0.15"/>
    <row r="29719" s="1" customFormat="1" ht="14.25" x14ac:dyDescent="0.15"/>
    <row r="29720" s="1" customFormat="1" ht="14.25" x14ac:dyDescent="0.15"/>
    <row r="29721" s="1" customFormat="1" ht="14.25" x14ac:dyDescent="0.15"/>
    <row r="29722" s="1" customFormat="1" ht="14.25" x14ac:dyDescent="0.15"/>
    <row r="29723" s="1" customFormat="1" ht="14.25" x14ac:dyDescent="0.15"/>
    <row r="29724" s="1" customFormat="1" ht="14.25" x14ac:dyDescent="0.15"/>
    <row r="29725" s="1" customFormat="1" ht="14.25" x14ac:dyDescent="0.15"/>
    <row r="29726" s="1" customFormat="1" ht="14.25" x14ac:dyDescent="0.15"/>
    <row r="29727" s="1" customFormat="1" ht="14.25" x14ac:dyDescent="0.15"/>
    <row r="29728" s="1" customFormat="1" ht="14.25" x14ac:dyDescent="0.15"/>
    <row r="29729" s="1" customFormat="1" ht="14.25" x14ac:dyDescent="0.15"/>
    <row r="29730" s="1" customFormat="1" ht="14.25" x14ac:dyDescent="0.15"/>
    <row r="29731" s="1" customFormat="1" ht="14.25" x14ac:dyDescent="0.15"/>
    <row r="29732" s="1" customFormat="1" ht="14.25" x14ac:dyDescent="0.15"/>
    <row r="29733" s="1" customFormat="1" ht="14.25" x14ac:dyDescent="0.15"/>
    <row r="29734" s="1" customFormat="1" ht="14.25" x14ac:dyDescent="0.15"/>
    <row r="29735" s="1" customFormat="1" ht="14.25" x14ac:dyDescent="0.15"/>
    <row r="29736" s="1" customFormat="1" ht="14.25" x14ac:dyDescent="0.15"/>
    <row r="29737" s="1" customFormat="1" ht="14.25" x14ac:dyDescent="0.15"/>
    <row r="29738" s="1" customFormat="1" ht="14.25" x14ac:dyDescent="0.15"/>
    <row r="29739" s="1" customFormat="1" ht="14.25" x14ac:dyDescent="0.15"/>
    <row r="29740" s="1" customFormat="1" ht="14.25" x14ac:dyDescent="0.15"/>
    <row r="29741" s="1" customFormat="1" ht="14.25" x14ac:dyDescent="0.15"/>
    <row r="29742" s="1" customFormat="1" ht="14.25" x14ac:dyDescent="0.15"/>
    <row r="29743" s="1" customFormat="1" ht="14.25" x14ac:dyDescent="0.15"/>
    <row r="29744" s="1" customFormat="1" ht="14.25" x14ac:dyDescent="0.15"/>
    <row r="29745" s="1" customFormat="1" ht="14.25" x14ac:dyDescent="0.15"/>
    <row r="29746" s="1" customFormat="1" ht="14.25" x14ac:dyDescent="0.15"/>
    <row r="29747" s="1" customFormat="1" ht="14.25" x14ac:dyDescent="0.15"/>
    <row r="29748" s="1" customFormat="1" ht="14.25" x14ac:dyDescent="0.15"/>
    <row r="29749" s="1" customFormat="1" ht="14.25" x14ac:dyDescent="0.15"/>
    <row r="29750" s="1" customFormat="1" ht="14.25" x14ac:dyDescent="0.15"/>
    <row r="29751" s="1" customFormat="1" ht="14.25" x14ac:dyDescent="0.15"/>
    <row r="29752" s="1" customFormat="1" ht="14.25" x14ac:dyDescent="0.15"/>
    <row r="29753" s="1" customFormat="1" ht="14.25" x14ac:dyDescent="0.15"/>
    <row r="29754" s="1" customFormat="1" ht="14.25" x14ac:dyDescent="0.15"/>
    <row r="29755" s="1" customFormat="1" ht="14.25" x14ac:dyDescent="0.15"/>
    <row r="29756" s="1" customFormat="1" ht="14.25" x14ac:dyDescent="0.15"/>
    <row r="29757" s="1" customFormat="1" ht="14.25" x14ac:dyDescent="0.15"/>
    <row r="29758" s="1" customFormat="1" ht="14.25" x14ac:dyDescent="0.15"/>
    <row r="29759" s="1" customFormat="1" ht="14.25" x14ac:dyDescent="0.15"/>
    <row r="29760" s="1" customFormat="1" ht="14.25" x14ac:dyDescent="0.15"/>
    <row r="29761" s="1" customFormat="1" ht="14.25" x14ac:dyDescent="0.15"/>
    <row r="29762" s="1" customFormat="1" ht="14.25" x14ac:dyDescent="0.15"/>
    <row r="29763" s="1" customFormat="1" ht="14.25" x14ac:dyDescent="0.15"/>
    <row r="29764" s="1" customFormat="1" ht="14.25" x14ac:dyDescent="0.15"/>
    <row r="29765" s="1" customFormat="1" ht="14.25" x14ac:dyDescent="0.15"/>
    <row r="29766" s="1" customFormat="1" ht="14.25" x14ac:dyDescent="0.15"/>
    <row r="29767" s="1" customFormat="1" ht="14.25" x14ac:dyDescent="0.15"/>
    <row r="29768" s="1" customFormat="1" ht="14.25" x14ac:dyDescent="0.15"/>
    <row r="29769" s="1" customFormat="1" ht="14.25" x14ac:dyDescent="0.15"/>
    <row r="29770" s="1" customFormat="1" ht="14.25" x14ac:dyDescent="0.15"/>
    <row r="29771" s="1" customFormat="1" ht="14.25" x14ac:dyDescent="0.15"/>
    <row r="29772" s="1" customFormat="1" ht="14.25" x14ac:dyDescent="0.15"/>
    <row r="29773" s="1" customFormat="1" ht="14.25" x14ac:dyDescent="0.15"/>
    <row r="29774" s="1" customFormat="1" ht="14.25" x14ac:dyDescent="0.15"/>
    <row r="29775" s="1" customFormat="1" ht="14.25" x14ac:dyDescent="0.15"/>
    <row r="29776" s="1" customFormat="1" ht="14.25" x14ac:dyDescent="0.15"/>
    <row r="29777" s="1" customFormat="1" ht="14.25" x14ac:dyDescent="0.15"/>
    <row r="29778" s="1" customFormat="1" ht="14.25" x14ac:dyDescent="0.15"/>
    <row r="29779" s="1" customFormat="1" ht="14.25" x14ac:dyDescent="0.15"/>
    <row r="29780" s="1" customFormat="1" ht="14.25" x14ac:dyDescent="0.15"/>
    <row r="29781" s="1" customFormat="1" ht="14.25" x14ac:dyDescent="0.15"/>
    <row r="29782" s="1" customFormat="1" ht="14.25" x14ac:dyDescent="0.15"/>
    <row r="29783" s="1" customFormat="1" ht="14.25" x14ac:dyDescent="0.15"/>
    <row r="29784" s="1" customFormat="1" ht="14.25" x14ac:dyDescent="0.15"/>
    <row r="29785" s="1" customFormat="1" ht="14.25" x14ac:dyDescent="0.15"/>
    <row r="29786" s="1" customFormat="1" ht="14.25" x14ac:dyDescent="0.15"/>
    <row r="29787" s="1" customFormat="1" ht="14.25" x14ac:dyDescent="0.15"/>
    <row r="29788" s="1" customFormat="1" ht="14.25" x14ac:dyDescent="0.15"/>
    <row r="29789" s="1" customFormat="1" ht="14.25" x14ac:dyDescent="0.15"/>
    <row r="29790" s="1" customFormat="1" ht="14.25" x14ac:dyDescent="0.15"/>
    <row r="29791" s="1" customFormat="1" ht="14.25" x14ac:dyDescent="0.15"/>
    <row r="29792" s="1" customFormat="1" ht="14.25" x14ac:dyDescent="0.15"/>
    <row r="29793" s="1" customFormat="1" ht="14.25" x14ac:dyDescent="0.15"/>
    <row r="29794" s="1" customFormat="1" ht="14.25" x14ac:dyDescent="0.15"/>
    <row r="29795" s="1" customFormat="1" ht="14.25" x14ac:dyDescent="0.15"/>
    <row r="29796" s="1" customFormat="1" ht="14.25" x14ac:dyDescent="0.15"/>
    <row r="29797" s="1" customFormat="1" ht="14.25" x14ac:dyDescent="0.15"/>
    <row r="29798" s="1" customFormat="1" ht="14.25" x14ac:dyDescent="0.15"/>
    <row r="29799" s="1" customFormat="1" ht="14.25" x14ac:dyDescent="0.15"/>
    <row r="29800" s="1" customFormat="1" ht="14.25" x14ac:dyDescent="0.15"/>
    <row r="29801" s="1" customFormat="1" ht="14.25" x14ac:dyDescent="0.15"/>
    <row r="29802" s="1" customFormat="1" ht="14.25" x14ac:dyDescent="0.15"/>
    <row r="29803" s="1" customFormat="1" ht="14.25" x14ac:dyDescent="0.15"/>
    <row r="29804" s="1" customFormat="1" ht="14.25" x14ac:dyDescent="0.15"/>
    <row r="29805" s="1" customFormat="1" ht="14.25" x14ac:dyDescent="0.15"/>
    <row r="29806" s="1" customFormat="1" ht="14.25" x14ac:dyDescent="0.15"/>
    <row r="29807" s="1" customFormat="1" ht="14.25" x14ac:dyDescent="0.15"/>
    <row r="29808" s="1" customFormat="1" ht="14.25" x14ac:dyDescent="0.15"/>
    <row r="29809" s="1" customFormat="1" ht="14.25" x14ac:dyDescent="0.15"/>
    <row r="29810" s="1" customFormat="1" ht="14.25" x14ac:dyDescent="0.15"/>
    <row r="29811" s="1" customFormat="1" ht="14.25" x14ac:dyDescent="0.15"/>
    <row r="29812" s="1" customFormat="1" ht="14.25" x14ac:dyDescent="0.15"/>
    <row r="29813" s="1" customFormat="1" ht="14.25" x14ac:dyDescent="0.15"/>
    <row r="29814" s="1" customFormat="1" ht="14.25" x14ac:dyDescent="0.15"/>
    <row r="29815" s="1" customFormat="1" ht="14.25" x14ac:dyDescent="0.15"/>
    <row r="29816" s="1" customFormat="1" ht="14.25" x14ac:dyDescent="0.15"/>
    <row r="29817" s="1" customFormat="1" ht="14.25" x14ac:dyDescent="0.15"/>
    <row r="29818" s="1" customFormat="1" ht="14.25" x14ac:dyDescent="0.15"/>
    <row r="29819" s="1" customFormat="1" ht="14.25" x14ac:dyDescent="0.15"/>
    <row r="29820" s="1" customFormat="1" ht="14.25" x14ac:dyDescent="0.15"/>
    <row r="29821" s="1" customFormat="1" ht="14.25" x14ac:dyDescent="0.15"/>
    <row r="29822" s="1" customFormat="1" ht="14.25" x14ac:dyDescent="0.15"/>
    <row r="29823" s="1" customFormat="1" ht="14.25" x14ac:dyDescent="0.15"/>
    <row r="29824" s="1" customFormat="1" ht="14.25" x14ac:dyDescent="0.15"/>
    <row r="29825" s="1" customFormat="1" ht="14.25" x14ac:dyDescent="0.15"/>
    <row r="29826" s="1" customFormat="1" ht="14.25" x14ac:dyDescent="0.15"/>
    <row r="29827" s="1" customFormat="1" ht="14.25" x14ac:dyDescent="0.15"/>
    <row r="29828" s="1" customFormat="1" ht="14.25" x14ac:dyDescent="0.15"/>
    <row r="29829" s="1" customFormat="1" ht="14.25" x14ac:dyDescent="0.15"/>
    <row r="29830" s="1" customFormat="1" ht="14.25" x14ac:dyDescent="0.15"/>
    <row r="29831" s="1" customFormat="1" ht="14.25" x14ac:dyDescent="0.15"/>
    <row r="29832" s="1" customFormat="1" ht="14.25" x14ac:dyDescent="0.15"/>
    <row r="29833" s="1" customFormat="1" ht="14.25" x14ac:dyDescent="0.15"/>
    <row r="29834" s="1" customFormat="1" ht="14.25" x14ac:dyDescent="0.15"/>
    <row r="29835" s="1" customFormat="1" ht="14.25" x14ac:dyDescent="0.15"/>
    <row r="29836" s="1" customFormat="1" ht="14.25" x14ac:dyDescent="0.15"/>
    <row r="29837" s="1" customFormat="1" ht="14.25" x14ac:dyDescent="0.15"/>
    <row r="29838" s="1" customFormat="1" ht="14.25" x14ac:dyDescent="0.15"/>
    <row r="29839" s="1" customFormat="1" ht="14.25" x14ac:dyDescent="0.15"/>
    <row r="29840" s="1" customFormat="1" ht="14.25" x14ac:dyDescent="0.15"/>
    <row r="29841" s="1" customFormat="1" ht="14.25" x14ac:dyDescent="0.15"/>
    <row r="29842" s="1" customFormat="1" ht="14.25" x14ac:dyDescent="0.15"/>
    <row r="29843" s="1" customFormat="1" ht="14.25" x14ac:dyDescent="0.15"/>
    <row r="29844" s="1" customFormat="1" ht="14.25" x14ac:dyDescent="0.15"/>
    <row r="29845" s="1" customFormat="1" ht="14.25" x14ac:dyDescent="0.15"/>
    <row r="29846" s="1" customFormat="1" ht="14.25" x14ac:dyDescent="0.15"/>
    <row r="29847" s="1" customFormat="1" ht="14.25" x14ac:dyDescent="0.15"/>
    <row r="29848" s="1" customFormat="1" ht="14.25" x14ac:dyDescent="0.15"/>
    <row r="29849" s="1" customFormat="1" ht="14.25" x14ac:dyDescent="0.15"/>
    <row r="29850" s="1" customFormat="1" ht="14.25" x14ac:dyDescent="0.15"/>
    <row r="29851" s="1" customFormat="1" ht="14.25" x14ac:dyDescent="0.15"/>
    <row r="29852" s="1" customFormat="1" ht="14.25" x14ac:dyDescent="0.15"/>
    <row r="29853" s="1" customFormat="1" ht="14.25" x14ac:dyDescent="0.15"/>
    <row r="29854" s="1" customFormat="1" ht="14.25" x14ac:dyDescent="0.15"/>
    <row r="29855" s="1" customFormat="1" ht="14.25" x14ac:dyDescent="0.15"/>
    <row r="29856" s="1" customFormat="1" ht="14.25" x14ac:dyDescent="0.15"/>
    <row r="29857" s="1" customFormat="1" ht="14.25" x14ac:dyDescent="0.15"/>
    <row r="29858" s="1" customFormat="1" ht="14.25" x14ac:dyDescent="0.15"/>
    <row r="29859" s="1" customFormat="1" ht="14.25" x14ac:dyDescent="0.15"/>
    <row r="29860" s="1" customFormat="1" ht="14.25" x14ac:dyDescent="0.15"/>
    <row r="29861" s="1" customFormat="1" ht="14.25" x14ac:dyDescent="0.15"/>
    <row r="29862" s="1" customFormat="1" ht="14.25" x14ac:dyDescent="0.15"/>
    <row r="29863" s="1" customFormat="1" ht="14.25" x14ac:dyDescent="0.15"/>
    <row r="29864" s="1" customFormat="1" ht="14.25" x14ac:dyDescent="0.15"/>
    <row r="29865" s="1" customFormat="1" ht="14.25" x14ac:dyDescent="0.15"/>
    <row r="29866" s="1" customFormat="1" ht="14.25" x14ac:dyDescent="0.15"/>
    <row r="29867" s="1" customFormat="1" ht="14.25" x14ac:dyDescent="0.15"/>
    <row r="29868" s="1" customFormat="1" ht="14.25" x14ac:dyDescent="0.15"/>
    <row r="29869" s="1" customFormat="1" ht="14.25" x14ac:dyDescent="0.15"/>
    <row r="29870" s="1" customFormat="1" ht="14.25" x14ac:dyDescent="0.15"/>
    <row r="29871" s="1" customFormat="1" ht="14.25" x14ac:dyDescent="0.15"/>
    <row r="29872" s="1" customFormat="1" ht="14.25" x14ac:dyDescent="0.15"/>
    <row r="29873" s="1" customFormat="1" ht="14.25" x14ac:dyDescent="0.15"/>
    <row r="29874" s="1" customFormat="1" ht="14.25" x14ac:dyDescent="0.15"/>
    <row r="29875" s="1" customFormat="1" ht="14.25" x14ac:dyDescent="0.15"/>
    <row r="29876" s="1" customFormat="1" ht="14.25" x14ac:dyDescent="0.15"/>
    <row r="29877" s="1" customFormat="1" ht="14.25" x14ac:dyDescent="0.15"/>
    <row r="29878" s="1" customFormat="1" ht="14.25" x14ac:dyDescent="0.15"/>
    <row r="29879" s="1" customFormat="1" ht="14.25" x14ac:dyDescent="0.15"/>
    <row r="29880" s="1" customFormat="1" ht="14.25" x14ac:dyDescent="0.15"/>
    <row r="29881" s="1" customFormat="1" ht="14.25" x14ac:dyDescent="0.15"/>
    <row r="29882" s="1" customFormat="1" ht="14.25" x14ac:dyDescent="0.15"/>
    <row r="29883" s="1" customFormat="1" ht="14.25" x14ac:dyDescent="0.15"/>
    <row r="29884" s="1" customFormat="1" ht="14.25" x14ac:dyDescent="0.15"/>
    <row r="29885" s="1" customFormat="1" ht="14.25" x14ac:dyDescent="0.15"/>
    <row r="29886" s="1" customFormat="1" ht="14.25" x14ac:dyDescent="0.15"/>
    <row r="29887" s="1" customFormat="1" ht="14.25" x14ac:dyDescent="0.15"/>
    <row r="29888" s="1" customFormat="1" ht="14.25" x14ac:dyDescent="0.15"/>
    <row r="29889" s="1" customFormat="1" ht="14.25" x14ac:dyDescent="0.15"/>
    <row r="29890" s="1" customFormat="1" ht="14.25" x14ac:dyDescent="0.15"/>
    <row r="29891" s="1" customFormat="1" ht="14.25" x14ac:dyDescent="0.15"/>
    <row r="29892" s="1" customFormat="1" ht="14.25" x14ac:dyDescent="0.15"/>
    <row r="29893" s="1" customFormat="1" ht="14.25" x14ac:dyDescent="0.15"/>
    <row r="29894" s="1" customFormat="1" ht="14.25" x14ac:dyDescent="0.15"/>
    <row r="29895" s="1" customFormat="1" ht="14.25" x14ac:dyDescent="0.15"/>
    <row r="29896" s="1" customFormat="1" ht="14.25" x14ac:dyDescent="0.15"/>
    <row r="29897" s="1" customFormat="1" ht="14.25" x14ac:dyDescent="0.15"/>
    <row r="29898" s="1" customFormat="1" ht="14.25" x14ac:dyDescent="0.15"/>
    <row r="29899" s="1" customFormat="1" ht="14.25" x14ac:dyDescent="0.15"/>
    <row r="29900" s="1" customFormat="1" ht="14.25" x14ac:dyDescent="0.15"/>
    <row r="29901" s="1" customFormat="1" ht="14.25" x14ac:dyDescent="0.15"/>
    <row r="29902" s="1" customFormat="1" ht="14.25" x14ac:dyDescent="0.15"/>
    <row r="29903" s="1" customFormat="1" ht="14.25" x14ac:dyDescent="0.15"/>
    <row r="29904" s="1" customFormat="1" ht="14.25" x14ac:dyDescent="0.15"/>
    <row r="29905" s="1" customFormat="1" ht="14.25" x14ac:dyDescent="0.15"/>
    <row r="29906" s="1" customFormat="1" ht="14.25" x14ac:dyDescent="0.15"/>
    <row r="29907" s="1" customFormat="1" ht="14.25" x14ac:dyDescent="0.15"/>
    <row r="29908" s="1" customFormat="1" ht="14.25" x14ac:dyDescent="0.15"/>
    <row r="29909" s="1" customFormat="1" ht="14.25" x14ac:dyDescent="0.15"/>
    <row r="29910" s="1" customFormat="1" ht="14.25" x14ac:dyDescent="0.15"/>
    <row r="29911" s="1" customFormat="1" ht="14.25" x14ac:dyDescent="0.15"/>
    <row r="29912" s="1" customFormat="1" ht="14.25" x14ac:dyDescent="0.15"/>
    <row r="29913" s="1" customFormat="1" ht="14.25" x14ac:dyDescent="0.15"/>
    <row r="29914" s="1" customFormat="1" ht="14.25" x14ac:dyDescent="0.15"/>
    <row r="29915" s="1" customFormat="1" ht="14.25" x14ac:dyDescent="0.15"/>
    <row r="29916" s="1" customFormat="1" ht="14.25" x14ac:dyDescent="0.15"/>
    <row r="29917" s="1" customFormat="1" ht="14.25" x14ac:dyDescent="0.15"/>
    <row r="29918" s="1" customFormat="1" ht="14.25" x14ac:dyDescent="0.15"/>
    <row r="29919" s="1" customFormat="1" ht="14.25" x14ac:dyDescent="0.15"/>
    <row r="29920" s="1" customFormat="1" ht="14.25" x14ac:dyDescent="0.15"/>
    <row r="29921" s="1" customFormat="1" ht="14.25" x14ac:dyDescent="0.15"/>
    <row r="29922" s="1" customFormat="1" ht="14.25" x14ac:dyDescent="0.15"/>
    <row r="29923" s="1" customFormat="1" ht="14.25" x14ac:dyDescent="0.15"/>
    <row r="29924" s="1" customFormat="1" ht="14.25" x14ac:dyDescent="0.15"/>
    <row r="29925" s="1" customFormat="1" ht="14.25" x14ac:dyDescent="0.15"/>
    <row r="29926" s="1" customFormat="1" ht="14.25" x14ac:dyDescent="0.15"/>
    <row r="29927" s="1" customFormat="1" ht="14.25" x14ac:dyDescent="0.15"/>
    <row r="29928" s="1" customFormat="1" ht="14.25" x14ac:dyDescent="0.15"/>
    <row r="29929" s="1" customFormat="1" ht="14.25" x14ac:dyDescent="0.15"/>
    <row r="29930" s="1" customFormat="1" ht="14.25" x14ac:dyDescent="0.15"/>
    <row r="29931" s="1" customFormat="1" ht="14.25" x14ac:dyDescent="0.15"/>
    <row r="29932" s="1" customFormat="1" ht="14.25" x14ac:dyDescent="0.15"/>
    <row r="29933" s="1" customFormat="1" ht="14.25" x14ac:dyDescent="0.15"/>
    <row r="29934" s="1" customFormat="1" ht="14.25" x14ac:dyDescent="0.15"/>
    <row r="29935" s="1" customFormat="1" ht="14.25" x14ac:dyDescent="0.15"/>
    <row r="29936" s="1" customFormat="1" ht="14.25" x14ac:dyDescent="0.15"/>
    <row r="29937" s="1" customFormat="1" ht="14.25" x14ac:dyDescent="0.15"/>
    <row r="29938" s="1" customFormat="1" ht="14.25" x14ac:dyDescent="0.15"/>
    <row r="29939" s="1" customFormat="1" ht="14.25" x14ac:dyDescent="0.15"/>
    <row r="29940" s="1" customFormat="1" ht="14.25" x14ac:dyDescent="0.15"/>
    <row r="29941" s="1" customFormat="1" ht="14.25" x14ac:dyDescent="0.15"/>
    <row r="29942" s="1" customFormat="1" ht="14.25" x14ac:dyDescent="0.15"/>
    <row r="29943" s="1" customFormat="1" ht="14.25" x14ac:dyDescent="0.15"/>
    <row r="29944" s="1" customFormat="1" ht="14.25" x14ac:dyDescent="0.15"/>
    <row r="29945" s="1" customFormat="1" ht="14.25" x14ac:dyDescent="0.15"/>
    <row r="29946" s="1" customFormat="1" ht="14.25" x14ac:dyDescent="0.15"/>
    <row r="29947" s="1" customFormat="1" ht="14.25" x14ac:dyDescent="0.15"/>
    <row r="29948" s="1" customFormat="1" ht="14.25" x14ac:dyDescent="0.15"/>
    <row r="29949" s="1" customFormat="1" ht="14.25" x14ac:dyDescent="0.15"/>
    <row r="29950" s="1" customFormat="1" ht="14.25" x14ac:dyDescent="0.15"/>
    <row r="29951" s="1" customFormat="1" ht="14.25" x14ac:dyDescent="0.15"/>
    <row r="29952" s="1" customFormat="1" ht="14.25" x14ac:dyDescent="0.15"/>
    <row r="29953" s="1" customFormat="1" ht="14.25" x14ac:dyDescent="0.15"/>
    <row r="29954" s="1" customFormat="1" ht="14.25" x14ac:dyDescent="0.15"/>
    <row r="29955" s="1" customFormat="1" ht="14.25" x14ac:dyDescent="0.15"/>
    <row r="29956" s="1" customFormat="1" ht="14.25" x14ac:dyDescent="0.15"/>
    <row r="29957" s="1" customFormat="1" ht="14.25" x14ac:dyDescent="0.15"/>
    <row r="29958" s="1" customFormat="1" ht="14.25" x14ac:dyDescent="0.15"/>
    <row r="29959" s="1" customFormat="1" ht="14.25" x14ac:dyDescent="0.15"/>
    <row r="29960" s="1" customFormat="1" ht="14.25" x14ac:dyDescent="0.15"/>
    <row r="29961" s="1" customFormat="1" ht="14.25" x14ac:dyDescent="0.15"/>
    <row r="29962" s="1" customFormat="1" ht="14.25" x14ac:dyDescent="0.15"/>
    <row r="29963" s="1" customFormat="1" ht="14.25" x14ac:dyDescent="0.15"/>
    <row r="29964" s="1" customFormat="1" ht="14.25" x14ac:dyDescent="0.15"/>
    <row r="29965" s="1" customFormat="1" ht="14.25" x14ac:dyDescent="0.15"/>
    <row r="29966" s="1" customFormat="1" ht="14.25" x14ac:dyDescent="0.15"/>
    <row r="29967" s="1" customFormat="1" ht="14.25" x14ac:dyDescent="0.15"/>
    <row r="29968" s="1" customFormat="1" ht="14.25" x14ac:dyDescent="0.15"/>
    <row r="29969" s="1" customFormat="1" ht="14.25" x14ac:dyDescent="0.15"/>
    <row r="29970" s="1" customFormat="1" ht="14.25" x14ac:dyDescent="0.15"/>
    <row r="29971" s="1" customFormat="1" ht="14.25" x14ac:dyDescent="0.15"/>
    <row r="29972" s="1" customFormat="1" ht="14.25" x14ac:dyDescent="0.15"/>
    <row r="29973" s="1" customFormat="1" ht="14.25" x14ac:dyDescent="0.15"/>
    <row r="29974" s="1" customFormat="1" ht="14.25" x14ac:dyDescent="0.15"/>
    <row r="29975" s="1" customFormat="1" ht="14.25" x14ac:dyDescent="0.15"/>
    <row r="29976" s="1" customFormat="1" ht="14.25" x14ac:dyDescent="0.15"/>
    <row r="29977" s="1" customFormat="1" ht="14.25" x14ac:dyDescent="0.15"/>
    <row r="29978" s="1" customFormat="1" ht="14.25" x14ac:dyDescent="0.15"/>
    <row r="29979" s="1" customFormat="1" ht="14.25" x14ac:dyDescent="0.15"/>
    <row r="29980" s="1" customFormat="1" ht="14.25" x14ac:dyDescent="0.15"/>
    <row r="29981" s="1" customFormat="1" ht="14.25" x14ac:dyDescent="0.15"/>
    <row r="29982" s="1" customFormat="1" ht="14.25" x14ac:dyDescent="0.15"/>
    <row r="29983" s="1" customFormat="1" ht="14.25" x14ac:dyDescent="0.15"/>
    <row r="29984" s="1" customFormat="1" ht="14.25" x14ac:dyDescent="0.15"/>
    <row r="29985" s="1" customFormat="1" ht="14.25" x14ac:dyDescent="0.15"/>
    <row r="29986" s="1" customFormat="1" ht="14.25" x14ac:dyDescent="0.15"/>
    <row r="29987" s="1" customFormat="1" ht="14.25" x14ac:dyDescent="0.15"/>
    <row r="29988" s="1" customFormat="1" ht="14.25" x14ac:dyDescent="0.15"/>
    <row r="29989" s="1" customFormat="1" ht="14.25" x14ac:dyDescent="0.15"/>
    <row r="29990" s="1" customFormat="1" ht="14.25" x14ac:dyDescent="0.15"/>
    <row r="29991" s="1" customFormat="1" ht="14.25" x14ac:dyDescent="0.15"/>
    <row r="29992" s="1" customFormat="1" ht="14.25" x14ac:dyDescent="0.15"/>
    <row r="29993" s="1" customFormat="1" ht="14.25" x14ac:dyDescent="0.15"/>
    <row r="29994" s="1" customFormat="1" ht="14.25" x14ac:dyDescent="0.15"/>
    <row r="29995" s="1" customFormat="1" ht="14.25" x14ac:dyDescent="0.15"/>
    <row r="29996" s="1" customFormat="1" ht="14.25" x14ac:dyDescent="0.15"/>
    <row r="29997" s="1" customFormat="1" ht="14.25" x14ac:dyDescent="0.15"/>
    <row r="29998" s="1" customFormat="1" ht="14.25" x14ac:dyDescent="0.15"/>
    <row r="29999" s="1" customFormat="1" ht="14.25" x14ac:dyDescent="0.15"/>
    <row r="30000" s="1" customFormat="1" ht="14.25" x14ac:dyDescent="0.15"/>
    <row r="30001" s="1" customFormat="1" ht="14.25" x14ac:dyDescent="0.15"/>
    <row r="30002" s="1" customFormat="1" ht="14.25" x14ac:dyDescent="0.15"/>
    <row r="30003" s="1" customFormat="1" ht="14.25" x14ac:dyDescent="0.15"/>
    <row r="30004" s="1" customFormat="1" ht="14.25" x14ac:dyDescent="0.15"/>
    <row r="30005" s="1" customFormat="1" ht="14.25" x14ac:dyDescent="0.15"/>
    <row r="30006" s="1" customFormat="1" ht="14.25" x14ac:dyDescent="0.15"/>
    <row r="30007" s="1" customFormat="1" ht="14.25" x14ac:dyDescent="0.15"/>
    <row r="30008" s="1" customFormat="1" ht="14.25" x14ac:dyDescent="0.15"/>
    <row r="30009" s="1" customFormat="1" ht="14.25" x14ac:dyDescent="0.15"/>
    <row r="30010" s="1" customFormat="1" ht="14.25" x14ac:dyDescent="0.15"/>
    <row r="30011" s="1" customFormat="1" ht="14.25" x14ac:dyDescent="0.15"/>
    <row r="30012" s="1" customFormat="1" ht="14.25" x14ac:dyDescent="0.15"/>
    <row r="30013" s="1" customFormat="1" ht="14.25" x14ac:dyDescent="0.15"/>
    <row r="30014" s="1" customFormat="1" ht="14.25" x14ac:dyDescent="0.15"/>
    <row r="30015" s="1" customFormat="1" ht="14.25" x14ac:dyDescent="0.15"/>
    <row r="30016" s="1" customFormat="1" ht="14.25" x14ac:dyDescent="0.15"/>
    <row r="30017" s="1" customFormat="1" ht="14.25" x14ac:dyDescent="0.15"/>
    <row r="30018" s="1" customFormat="1" ht="14.25" x14ac:dyDescent="0.15"/>
    <row r="30019" s="1" customFormat="1" ht="14.25" x14ac:dyDescent="0.15"/>
    <row r="30020" s="1" customFormat="1" ht="14.25" x14ac:dyDescent="0.15"/>
    <row r="30021" s="1" customFormat="1" ht="14.25" x14ac:dyDescent="0.15"/>
    <row r="30022" s="1" customFormat="1" ht="14.25" x14ac:dyDescent="0.15"/>
    <row r="30023" s="1" customFormat="1" ht="14.25" x14ac:dyDescent="0.15"/>
    <row r="30024" s="1" customFormat="1" ht="14.25" x14ac:dyDescent="0.15"/>
    <row r="30025" s="1" customFormat="1" ht="14.25" x14ac:dyDescent="0.15"/>
    <row r="30026" s="1" customFormat="1" ht="14.25" x14ac:dyDescent="0.15"/>
    <row r="30027" s="1" customFormat="1" ht="14.25" x14ac:dyDescent="0.15"/>
    <row r="30028" s="1" customFormat="1" ht="14.25" x14ac:dyDescent="0.15"/>
    <row r="30029" s="1" customFormat="1" ht="14.25" x14ac:dyDescent="0.15"/>
    <row r="30030" s="1" customFormat="1" ht="14.25" x14ac:dyDescent="0.15"/>
    <row r="30031" s="1" customFormat="1" ht="14.25" x14ac:dyDescent="0.15"/>
    <row r="30032" s="1" customFormat="1" ht="14.25" x14ac:dyDescent="0.15"/>
    <row r="30033" s="1" customFormat="1" ht="14.25" x14ac:dyDescent="0.15"/>
    <row r="30034" s="1" customFormat="1" ht="14.25" x14ac:dyDescent="0.15"/>
    <row r="30035" s="1" customFormat="1" ht="14.25" x14ac:dyDescent="0.15"/>
    <row r="30036" s="1" customFormat="1" ht="14.25" x14ac:dyDescent="0.15"/>
    <row r="30037" s="1" customFormat="1" ht="14.25" x14ac:dyDescent="0.15"/>
    <row r="30038" s="1" customFormat="1" ht="14.25" x14ac:dyDescent="0.15"/>
    <row r="30039" s="1" customFormat="1" ht="14.25" x14ac:dyDescent="0.15"/>
    <row r="30040" s="1" customFormat="1" ht="14.25" x14ac:dyDescent="0.15"/>
    <row r="30041" s="1" customFormat="1" ht="14.25" x14ac:dyDescent="0.15"/>
    <row r="30042" s="1" customFormat="1" ht="14.25" x14ac:dyDescent="0.15"/>
    <row r="30043" s="1" customFormat="1" ht="14.25" x14ac:dyDescent="0.15"/>
    <row r="30044" s="1" customFormat="1" ht="14.25" x14ac:dyDescent="0.15"/>
    <row r="30045" s="1" customFormat="1" ht="14.25" x14ac:dyDescent="0.15"/>
    <row r="30046" s="1" customFormat="1" ht="14.25" x14ac:dyDescent="0.15"/>
    <row r="30047" s="1" customFormat="1" ht="14.25" x14ac:dyDescent="0.15"/>
    <row r="30048" s="1" customFormat="1" ht="14.25" x14ac:dyDescent="0.15"/>
    <row r="30049" s="1" customFormat="1" ht="14.25" x14ac:dyDescent="0.15"/>
    <row r="30050" s="1" customFormat="1" ht="14.25" x14ac:dyDescent="0.15"/>
    <row r="30051" s="1" customFormat="1" ht="14.25" x14ac:dyDescent="0.15"/>
    <row r="30052" s="1" customFormat="1" ht="14.25" x14ac:dyDescent="0.15"/>
    <row r="30053" s="1" customFormat="1" ht="14.25" x14ac:dyDescent="0.15"/>
    <row r="30054" s="1" customFormat="1" ht="14.25" x14ac:dyDescent="0.15"/>
    <row r="30055" s="1" customFormat="1" ht="14.25" x14ac:dyDescent="0.15"/>
    <row r="30056" s="1" customFormat="1" ht="14.25" x14ac:dyDescent="0.15"/>
    <row r="30057" s="1" customFormat="1" ht="14.25" x14ac:dyDescent="0.15"/>
    <row r="30058" s="1" customFormat="1" ht="14.25" x14ac:dyDescent="0.15"/>
    <row r="30059" s="1" customFormat="1" ht="14.25" x14ac:dyDescent="0.15"/>
    <row r="30060" s="1" customFormat="1" ht="14.25" x14ac:dyDescent="0.15"/>
    <row r="30061" s="1" customFormat="1" ht="14.25" x14ac:dyDescent="0.15"/>
    <row r="30062" s="1" customFormat="1" ht="14.25" x14ac:dyDescent="0.15"/>
    <row r="30063" s="1" customFormat="1" ht="14.25" x14ac:dyDescent="0.15"/>
    <row r="30064" s="1" customFormat="1" ht="14.25" x14ac:dyDescent="0.15"/>
    <row r="30065" s="1" customFormat="1" ht="14.25" x14ac:dyDescent="0.15"/>
    <row r="30066" s="1" customFormat="1" ht="14.25" x14ac:dyDescent="0.15"/>
    <row r="30067" s="1" customFormat="1" ht="14.25" x14ac:dyDescent="0.15"/>
    <row r="30068" s="1" customFormat="1" ht="14.25" x14ac:dyDescent="0.15"/>
    <row r="30069" s="1" customFormat="1" ht="14.25" x14ac:dyDescent="0.15"/>
    <row r="30070" s="1" customFormat="1" ht="14.25" x14ac:dyDescent="0.15"/>
    <row r="30071" s="1" customFormat="1" ht="14.25" x14ac:dyDescent="0.15"/>
    <row r="30072" s="1" customFormat="1" ht="14.25" x14ac:dyDescent="0.15"/>
    <row r="30073" s="1" customFormat="1" ht="14.25" x14ac:dyDescent="0.15"/>
    <row r="30074" s="1" customFormat="1" ht="14.25" x14ac:dyDescent="0.15"/>
    <row r="30075" s="1" customFormat="1" ht="14.25" x14ac:dyDescent="0.15"/>
    <row r="30076" s="1" customFormat="1" ht="14.25" x14ac:dyDescent="0.15"/>
    <row r="30077" s="1" customFormat="1" ht="14.25" x14ac:dyDescent="0.15"/>
    <row r="30078" s="1" customFormat="1" ht="14.25" x14ac:dyDescent="0.15"/>
    <row r="30079" s="1" customFormat="1" ht="14.25" x14ac:dyDescent="0.15"/>
    <row r="30080" s="1" customFormat="1" ht="14.25" x14ac:dyDescent="0.15"/>
    <row r="30081" s="1" customFormat="1" ht="14.25" x14ac:dyDescent="0.15"/>
    <row r="30082" s="1" customFormat="1" ht="14.25" x14ac:dyDescent="0.15"/>
    <row r="30083" s="1" customFormat="1" ht="14.25" x14ac:dyDescent="0.15"/>
    <row r="30084" s="1" customFormat="1" ht="14.25" x14ac:dyDescent="0.15"/>
    <row r="30085" s="1" customFormat="1" ht="14.25" x14ac:dyDescent="0.15"/>
    <row r="30086" s="1" customFormat="1" ht="14.25" x14ac:dyDescent="0.15"/>
    <row r="30087" s="1" customFormat="1" ht="14.25" x14ac:dyDescent="0.15"/>
    <row r="30088" s="1" customFormat="1" ht="14.25" x14ac:dyDescent="0.15"/>
    <row r="30089" s="1" customFormat="1" ht="14.25" x14ac:dyDescent="0.15"/>
    <row r="30090" s="1" customFormat="1" ht="14.25" x14ac:dyDescent="0.15"/>
    <row r="30091" s="1" customFormat="1" ht="14.25" x14ac:dyDescent="0.15"/>
    <row r="30092" s="1" customFormat="1" ht="14.25" x14ac:dyDescent="0.15"/>
    <row r="30093" s="1" customFormat="1" ht="14.25" x14ac:dyDescent="0.15"/>
    <row r="30094" s="1" customFormat="1" ht="14.25" x14ac:dyDescent="0.15"/>
    <row r="30095" s="1" customFormat="1" ht="14.25" x14ac:dyDescent="0.15"/>
    <row r="30096" s="1" customFormat="1" ht="14.25" x14ac:dyDescent="0.15"/>
    <row r="30097" s="1" customFormat="1" ht="14.25" x14ac:dyDescent="0.15"/>
    <row r="30098" s="1" customFormat="1" ht="14.25" x14ac:dyDescent="0.15"/>
    <row r="30099" s="1" customFormat="1" ht="14.25" x14ac:dyDescent="0.15"/>
    <row r="30100" s="1" customFormat="1" ht="14.25" x14ac:dyDescent="0.15"/>
    <row r="30101" s="1" customFormat="1" ht="14.25" x14ac:dyDescent="0.15"/>
    <row r="30102" s="1" customFormat="1" ht="14.25" x14ac:dyDescent="0.15"/>
    <row r="30103" s="1" customFormat="1" ht="14.25" x14ac:dyDescent="0.15"/>
    <row r="30104" s="1" customFormat="1" ht="14.25" x14ac:dyDescent="0.15"/>
    <row r="30105" s="1" customFormat="1" ht="14.25" x14ac:dyDescent="0.15"/>
    <row r="30106" s="1" customFormat="1" ht="14.25" x14ac:dyDescent="0.15"/>
    <row r="30107" s="1" customFormat="1" ht="14.25" x14ac:dyDescent="0.15"/>
    <row r="30108" s="1" customFormat="1" ht="14.25" x14ac:dyDescent="0.15"/>
    <row r="30109" s="1" customFormat="1" ht="14.25" x14ac:dyDescent="0.15"/>
    <row r="30110" s="1" customFormat="1" ht="14.25" x14ac:dyDescent="0.15"/>
    <row r="30111" s="1" customFormat="1" ht="14.25" x14ac:dyDescent="0.15"/>
    <row r="30112" s="1" customFormat="1" ht="14.25" x14ac:dyDescent="0.15"/>
    <row r="30113" s="1" customFormat="1" ht="14.25" x14ac:dyDescent="0.15"/>
    <row r="30114" s="1" customFormat="1" ht="14.25" x14ac:dyDescent="0.15"/>
    <row r="30115" s="1" customFormat="1" ht="14.25" x14ac:dyDescent="0.15"/>
    <row r="30116" s="1" customFormat="1" ht="14.25" x14ac:dyDescent="0.15"/>
    <row r="30117" s="1" customFormat="1" ht="14.25" x14ac:dyDescent="0.15"/>
    <row r="30118" s="1" customFormat="1" ht="14.25" x14ac:dyDescent="0.15"/>
    <row r="30119" s="1" customFormat="1" ht="14.25" x14ac:dyDescent="0.15"/>
    <row r="30120" s="1" customFormat="1" ht="14.25" x14ac:dyDescent="0.15"/>
    <row r="30121" s="1" customFormat="1" ht="14.25" x14ac:dyDescent="0.15"/>
    <row r="30122" s="1" customFormat="1" ht="14.25" x14ac:dyDescent="0.15"/>
    <row r="30123" s="1" customFormat="1" ht="14.25" x14ac:dyDescent="0.15"/>
    <row r="30124" s="1" customFormat="1" ht="14.25" x14ac:dyDescent="0.15"/>
    <row r="30125" s="1" customFormat="1" ht="14.25" x14ac:dyDescent="0.15"/>
    <row r="30126" s="1" customFormat="1" ht="14.25" x14ac:dyDescent="0.15"/>
    <row r="30127" s="1" customFormat="1" ht="14.25" x14ac:dyDescent="0.15"/>
    <row r="30128" s="1" customFormat="1" ht="14.25" x14ac:dyDescent="0.15"/>
    <row r="30129" s="1" customFormat="1" ht="14.25" x14ac:dyDescent="0.15"/>
    <row r="30130" s="1" customFormat="1" ht="14.25" x14ac:dyDescent="0.15"/>
    <row r="30131" s="1" customFormat="1" ht="14.25" x14ac:dyDescent="0.15"/>
    <row r="30132" s="1" customFormat="1" ht="14.25" x14ac:dyDescent="0.15"/>
    <row r="30133" s="1" customFormat="1" ht="14.25" x14ac:dyDescent="0.15"/>
    <row r="30134" s="1" customFormat="1" ht="14.25" x14ac:dyDescent="0.15"/>
    <row r="30135" s="1" customFormat="1" ht="14.25" x14ac:dyDescent="0.15"/>
    <row r="30136" s="1" customFormat="1" ht="14.25" x14ac:dyDescent="0.15"/>
    <row r="30137" s="1" customFormat="1" ht="14.25" x14ac:dyDescent="0.15"/>
    <row r="30138" s="1" customFormat="1" ht="14.25" x14ac:dyDescent="0.15"/>
    <row r="30139" s="1" customFormat="1" ht="14.25" x14ac:dyDescent="0.15"/>
    <row r="30140" s="1" customFormat="1" ht="14.25" x14ac:dyDescent="0.15"/>
    <row r="30141" s="1" customFormat="1" ht="14.25" x14ac:dyDescent="0.15"/>
    <row r="30142" s="1" customFormat="1" ht="14.25" x14ac:dyDescent="0.15"/>
    <row r="30143" s="1" customFormat="1" ht="14.25" x14ac:dyDescent="0.15"/>
    <row r="30144" s="1" customFormat="1" ht="14.25" x14ac:dyDescent="0.15"/>
    <row r="30145" s="1" customFormat="1" ht="14.25" x14ac:dyDescent="0.15"/>
    <row r="30146" s="1" customFormat="1" ht="14.25" x14ac:dyDescent="0.15"/>
    <row r="30147" s="1" customFormat="1" ht="14.25" x14ac:dyDescent="0.15"/>
    <row r="30148" s="1" customFormat="1" ht="14.25" x14ac:dyDescent="0.15"/>
    <row r="30149" s="1" customFormat="1" ht="14.25" x14ac:dyDescent="0.15"/>
    <row r="30150" s="1" customFormat="1" ht="14.25" x14ac:dyDescent="0.15"/>
    <row r="30151" s="1" customFormat="1" ht="14.25" x14ac:dyDescent="0.15"/>
    <row r="30152" s="1" customFormat="1" ht="14.25" x14ac:dyDescent="0.15"/>
    <row r="30153" s="1" customFormat="1" ht="14.25" x14ac:dyDescent="0.15"/>
    <row r="30154" s="1" customFormat="1" ht="14.25" x14ac:dyDescent="0.15"/>
    <row r="30155" s="1" customFormat="1" ht="14.25" x14ac:dyDescent="0.15"/>
    <row r="30156" s="1" customFormat="1" ht="14.25" x14ac:dyDescent="0.15"/>
    <row r="30157" s="1" customFormat="1" ht="14.25" x14ac:dyDescent="0.15"/>
    <row r="30158" s="1" customFormat="1" ht="14.25" x14ac:dyDescent="0.15"/>
    <row r="30159" s="1" customFormat="1" ht="14.25" x14ac:dyDescent="0.15"/>
    <row r="30160" s="1" customFormat="1" ht="14.25" x14ac:dyDescent="0.15"/>
    <row r="30161" s="1" customFormat="1" ht="14.25" x14ac:dyDescent="0.15"/>
    <row r="30162" s="1" customFormat="1" ht="14.25" x14ac:dyDescent="0.15"/>
    <row r="30163" s="1" customFormat="1" ht="14.25" x14ac:dyDescent="0.15"/>
    <row r="30164" s="1" customFormat="1" ht="14.25" x14ac:dyDescent="0.15"/>
    <row r="30165" s="1" customFormat="1" ht="14.25" x14ac:dyDescent="0.15"/>
    <row r="30166" s="1" customFormat="1" ht="14.25" x14ac:dyDescent="0.15"/>
    <row r="30167" s="1" customFormat="1" ht="14.25" x14ac:dyDescent="0.15"/>
    <row r="30168" s="1" customFormat="1" ht="14.25" x14ac:dyDescent="0.15"/>
    <row r="30169" s="1" customFormat="1" ht="14.25" x14ac:dyDescent="0.15"/>
    <row r="30170" s="1" customFormat="1" ht="14.25" x14ac:dyDescent="0.15"/>
    <row r="30171" s="1" customFormat="1" ht="14.25" x14ac:dyDescent="0.15"/>
    <row r="30172" s="1" customFormat="1" ht="14.25" x14ac:dyDescent="0.15"/>
    <row r="30173" s="1" customFormat="1" ht="14.25" x14ac:dyDescent="0.15"/>
    <row r="30174" s="1" customFormat="1" ht="14.25" x14ac:dyDescent="0.15"/>
    <row r="30175" s="1" customFormat="1" ht="14.25" x14ac:dyDescent="0.15"/>
    <row r="30176" s="1" customFormat="1" ht="14.25" x14ac:dyDescent="0.15"/>
    <row r="30177" s="1" customFormat="1" ht="14.25" x14ac:dyDescent="0.15"/>
    <row r="30178" s="1" customFormat="1" ht="14.25" x14ac:dyDescent="0.15"/>
    <row r="30179" s="1" customFormat="1" ht="14.25" x14ac:dyDescent="0.15"/>
    <row r="30180" s="1" customFormat="1" ht="14.25" x14ac:dyDescent="0.15"/>
    <row r="30181" s="1" customFormat="1" ht="14.25" x14ac:dyDescent="0.15"/>
    <row r="30182" s="1" customFormat="1" ht="14.25" x14ac:dyDescent="0.15"/>
    <row r="30183" s="1" customFormat="1" ht="14.25" x14ac:dyDescent="0.15"/>
    <row r="30184" s="1" customFormat="1" ht="14.25" x14ac:dyDescent="0.15"/>
    <row r="30185" s="1" customFormat="1" ht="14.25" x14ac:dyDescent="0.15"/>
    <row r="30186" s="1" customFormat="1" ht="14.25" x14ac:dyDescent="0.15"/>
    <row r="30187" s="1" customFormat="1" ht="14.25" x14ac:dyDescent="0.15"/>
    <row r="30188" s="1" customFormat="1" ht="14.25" x14ac:dyDescent="0.15"/>
    <row r="30189" s="1" customFormat="1" ht="14.25" x14ac:dyDescent="0.15"/>
    <row r="30190" s="1" customFormat="1" ht="14.25" x14ac:dyDescent="0.15"/>
    <row r="30191" s="1" customFormat="1" ht="14.25" x14ac:dyDescent="0.15"/>
    <row r="30192" s="1" customFormat="1" ht="14.25" x14ac:dyDescent="0.15"/>
    <row r="30193" s="1" customFormat="1" ht="14.25" x14ac:dyDescent="0.15"/>
    <row r="30194" s="1" customFormat="1" ht="14.25" x14ac:dyDescent="0.15"/>
    <row r="30195" s="1" customFormat="1" ht="14.25" x14ac:dyDescent="0.15"/>
    <row r="30196" s="1" customFormat="1" ht="14.25" x14ac:dyDescent="0.15"/>
    <row r="30197" s="1" customFormat="1" ht="14.25" x14ac:dyDescent="0.15"/>
    <row r="30198" s="1" customFormat="1" ht="14.25" x14ac:dyDescent="0.15"/>
    <row r="30199" s="1" customFormat="1" ht="14.25" x14ac:dyDescent="0.15"/>
    <row r="30200" s="1" customFormat="1" ht="14.25" x14ac:dyDescent="0.15"/>
    <row r="30201" s="1" customFormat="1" ht="14.25" x14ac:dyDescent="0.15"/>
    <row r="30202" s="1" customFormat="1" ht="14.25" x14ac:dyDescent="0.15"/>
    <row r="30203" s="1" customFormat="1" ht="14.25" x14ac:dyDescent="0.15"/>
    <row r="30204" s="1" customFormat="1" ht="14.25" x14ac:dyDescent="0.15"/>
    <row r="30205" s="1" customFormat="1" ht="14.25" x14ac:dyDescent="0.15"/>
    <row r="30206" s="1" customFormat="1" ht="14.25" x14ac:dyDescent="0.15"/>
    <row r="30207" s="1" customFormat="1" ht="14.25" x14ac:dyDescent="0.15"/>
    <row r="30208" s="1" customFormat="1" ht="14.25" x14ac:dyDescent="0.15"/>
    <row r="30209" s="1" customFormat="1" ht="14.25" x14ac:dyDescent="0.15"/>
    <row r="30210" s="1" customFormat="1" ht="14.25" x14ac:dyDescent="0.15"/>
    <row r="30211" s="1" customFormat="1" ht="14.25" x14ac:dyDescent="0.15"/>
    <row r="30212" s="1" customFormat="1" ht="14.25" x14ac:dyDescent="0.15"/>
    <row r="30213" s="1" customFormat="1" ht="14.25" x14ac:dyDescent="0.15"/>
    <row r="30214" s="1" customFormat="1" ht="14.25" x14ac:dyDescent="0.15"/>
    <row r="30215" s="1" customFormat="1" ht="14.25" x14ac:dyDescent="0.15"/>
    <row r="30216" s="1" customFormat="1" ht="14.25" x14ac:dyDescent="0.15"/>
    <row r="30217" s="1" customFormat="1" ht="14.25" x14ac:dyDescent="0.15"/>
    <row r="30218" s="1" customFormat="1" ht="14.25" x14ac:dyDescent="0.15"/>
    <row r="30219" s="1" customFormat="1" ht="14.25" x14ac:dyDescent="0.15"/>
    <row r="30220" s="1" customFormat="1" ht="14.25" x14ac:dyDescent="0.15"/>
    <row r="30221" s="1" customFormat="1" ht="14.25" x14ac:dyDescent="0.15"/>
    <row r="30222" s="1" customFormat="1" ht="14.25" x14ac:dyDescent="0.15"/>
    <row r="30223" s="1" customFormat="1" ht="14.25" x14ac:dyDescent="0.15"/>
    <row r="30224" s="1" customFormat="1" ht="14.25" x14ac:dyDescent="0.15"/>
    <row r="30225" s="1" customFormat="1" ht="14.25" x14ac:dyDescent="0.15"/>
    <row r="30226" s="1" customFormat="1" ht="14.25" x14ac:dyDescent="0.15"/>
    <row r="30227" s="1" customFormat="1" ht="14.25" x14ac:dyDescent="0.15"/>
    <row r="30228" s="1" customFormat="1" ht="14.25" x14ac:dyDescent="0.15"/>
    <row r="30229" s="1" customFormat="1" ht="14.25" x14ac:dyDescent="0.15"/>
    <row r="30230" s="1" customFormat="1" ht="14.25" x14ac:dyDescent="0.15"/>
    <row r="30231" s="1" customFormat="1" ht="14.25" x14ac:dyDescent="0.15"/>
    <row r="30232" s="1" customFormat="1" ht="14.25" x14ac:dyDescent="0.15"/>
    <row r="30233" s="1" customFormat="1" ht="14.25" x14ac:dyDescent="0.15"/>
    <row r="30234" s="1" customFormat="1" ht="14.25" x14ac:dyDescent="0.15"/>
    <row r="30235" s="1" customFormat="1" ht="14.25" x14ac:dyDescent="0.15"/>
    <row r="30236" s="1" customFormat="1" ht="14.25" x14ac:dyDescent="0.15"/>
    <row r="30237" s="1" customFormat="1" ht="14.25" x14ac:dyDescent="0.15"/>
    <row r="30238" s="1" customFormat="1" ht="14.25" x14ac:dyDescent="0.15"/>
    <row r="30239" s="1" customFormat="1" ht="14.25" x14ac:dyDescent="0.15"/>
    <row r="30240" s="1" customFormat="1" ht="14.25" x14ac:dyDescent="0.15"/>
    <row r="30241" s="1" customFormat="1" ht="14.25" x14ac:dyDescent="0.15"/>
    <row r="30242" s="1" customFormat="1" ht="14.25" x14ac:dyDescent="0.15"/>
    <row r="30243" s="1" customFormat="1" ht="14.25" x14ac:dyDescent="0.15"/>
    <row r="30244" s="1" customFormat="1" ht="14.25" x14ac:dyDescent="0.15"/>
    <row r="30245" s="1" customFormat="1" ht="14.25" x14ac:dyDescent="0.15"/>
    <row r="30246" s="1" customFormat="1" ht="14.25" x14ac:dyDescent="0.15"/>
    <row r="30247" s="1" customFormat="1" ht="14.25" x14ac:dyDescent="0.15"/>
    <row r="30248" s="1" customFormat="1" ht="14.25" x14ac:dyDescent="0.15"/>
    <row r="30249" s="1" customFormat="1" ht="14.25" x14ac:dyDescent="0.15"/>
    <row r="30250" s="1" customFormat="1" ht="14.25" x14ac:dyDescent="0.15"/>
    <row r="30251" s="1" customFormat="1" ht="14.25" x14ac:dyDescent="0.15"/>
    <row r="30252" s="1" customFormat="1" ht="14.25" x14ac:dyDescent="0.15"/>
    <row r="30253" s="1" customFormat="1" ht="14.25" x14ac:dyDescent="0.15"/>
    <row r="30254" s="1" customFormat="1" ht="14.25" x14ac:dyDescent="0.15"/>
    <row r="30255" s="1" customFormat="1" ht="14.25" x14ac:dyDescent="0.15"/>
    <row r="30256" s="1" customFormat="1" ht="14.25" x14ac:dyDescent="0.15"/>
    <row r="30257" s="1" customFormat="1" ht="14.25" x14ac:dyDescent="0.15"/>
    <row r="30258" s="1" customFormat="1" ht="14.25" x14ac:dyDescent="0.15"/>
    <row r="30259" s="1" customFormat="1" ht="14.25" x14ac:dyDescent="0.15"/>
    <row r="30260" s="1" customFormat="1" ht="14.25" x14ac:dyDescent="0.15"/>
    <row r="30261" s="1" customFormat="1" ht="14.25" x14ac:dyDescent="0.15"/>
    <row r="30262" s="1" customFormat="1" ht="14.25" x14ac:dyDescent="0.15"/>
    <row r="30263" s="1" customFormat="1" ht="14.25" x14ac:dyDescent="0.15"/>
    <row r="30264" s="1" customFormat="1" ht="14.25" x14ac:dyDescent="0.15"/>
    <row r="30265" s="1" customFormat="1" ht="14.25" x14ac:dyDescent="0.15"/>
    <row r="30266" s="1" customFormat="1" ht="14.25" x14ac:dyDescent="0.15"/>
    <row r="30267" s="1" customFormat="1" ht="14.25" x14ac:dyDescent="0.15"/>
    <row r="30268" s="1" customFormat="1" ht="14.25" x14ac:dyDescent="0.15"/>
    <row r="30269" s="1" customFormat="1" ht="14.25" x14ac:dyDescent="0.15"/>
    <row r="30270" s="1" customFormat="1" ht="14.25" x14ac:dyDescent="0.15"/>
    <row r="30271" s="1" customFormat="1" ht="14.25" x14ac:dyDescent="0.15"/>
    <row r="30272" s="1" customFormat="1" ht="14.25" x14ac:dyDescent="0.15"/>
    <row r="30273" s="1" customFormat="1" ht="14.25" x14ac:dyDescent="0.15"/>
    <row r="30274" s="1" customFormat="1" ht="14.25" x14ac:dyDescent="0.15"/>
    <row r="30275" s="1" customFormat="1" ht="14.25" x14ac:dyDescent="0.15"/>
    <row r="30276" s="1" customFormat="1" ht="14.25" x14ac:dyDescent="0.15"/>
    <row r="30277" s="1" customFormat="1" ht="14.25" x14ac:dyDescent="0.15"/>
    <row r="30278" s="1" customFormat="1" ht="14.25" x14ac:dyDescent="0.15"/>
    <row r="30279" s="1" customFormat="1" ht="14.25" x14ac:dyDescent="0.15"/>
    <row r="30280" s="1" customFormat="1" ht="14.25" x14ac:dyDescent="0.15"/>
    <row r="30281" s="1" customFormat="1" ht="14.25" x14ac:dyDescent="0.15"/>
    <row r="30282" s="1" customFormat="1" ht="14.25" x14ac:dyDescent="0.15"/>
    <row r="30283" s="1" customFormat="1" ht="14.25" x14ac:dyDescent="0.15"/>
    <row r="30284" s="1" customFormat="1" ht="14.25" x14ac:dyDescent="0.15"/>
    <row r="30285" s="1" customFormat="1" ht="14.25" x14ac:dyDescent="0.15"/>
    <row r="30286" s="1" customFormat="1" ht="14.25" x14ac:dyDescent="0.15"/>
    <row r="30287" s="1" customFormat="1" ht="14.25" x14ac:dyDescent="0.15"/>
    <row r="30288" s="1" customFormat="1" ht="14.25" x14ac:dyDescent="0.15"/>
    <row r="30289" s="1" customFormat="1" ht="14.25" x14ac:dyDescent="0.15"/>
    <row r="30290" s="1" customFormat="1" ht="14.25" x14ac:dyDescent="0.15"/>
    <row r="30291" s="1" customFormat="1" ht="14.25" x14ac:dyDescent="0.15"/>
    <row r="30292" s="1" customFormat="1" ht="14.25" x14ac:dyDescent="0.15"/>
    <row r="30293" s="1" customFormat="1" ht="14.25" x14ac:dyDescent="0.15"/>
    <row r="30294" s="1" customFormat="1" ht="14.25" x14ac:dyDescent="0.15"/>
    <row r="30295" s="1" customFormat="1" ht="14.25" x14ac:dyDescent="0.15"/>
    <row r="30296" s="1" customFormat="1" ht="14.25" x14ac:dyDescent="0.15"/>
    <row r="30297" s="1" customFormat="1" ht="14.25" x14ac:dyDescent="0.15"/>
    <row r="30298" s="1" customFormat="1" ht="14.25" x14ac:dyDescent="0.15"/>
    <row r="30299" s="1" customFormat="1" ht="14.25" x14ac:dyDescent="0.15"/>
    <row r="30300" s="1" customFormat="1" ht="14.25" x14ac:dyDescent="0.15"/>
    <row r="30301" s="1" customFormat="1" ht="14.25" x14ac:dyDescent="0.15"/>
    <row r="30302" s="1" customFormat="1" ht="14.25" x14ac:dyDescent="0.15"/>
    <row r="30303" s="1" customFormat="1" ht="14.25" x14ac:dyDescent="0.15"/>
    <row r="30304" s="1" customFormat="1" ht="14.25" x14ac:dyDescent="0.15"/>
    <row r="30305" s="1" customFormat="1" ht="14.25" x14ac:dyDescent="0.15"/>
    <row r="30306" s="1" customFormat="1" ht="14.25" x14ac:dyDescent="0.15"/>
    <row r="30307" s="1" customFormat="1" ht="14.25" x14ac:dyDescent="0.15"/>
    <row r="30308" s="1" customFormat="1" ht="14.25" x14ac:dyDescent="0.15"/>
    <row r="30309" s="1" customFormat="1" ht="14.25" x14ac:dyDescent="0.15"/>
    <row r="30310" s="1" customFormat="1" ht="14.25" x14ac:dyDescent="0.15"/>
    <row r="30311" s="1" customFormat="1" ht="14.25" x14ac:dyDescent="0.15"/>
    <row r="30312" s="1" customFormat="1" ht="14.25" x14ac:dyDescent="0.15"/>
    <row r="30313" s="1" customFormat="1" ht="14.25" x14ac:dyDescent="0.15"/>
    <row r="30314" s="1" customFormat="1" ht="14.25" x14ac:dyDescent="0.15"/>
    <row r="30315" s="1" customFormat="1" ht="14.25" x14ac:dyDescent="0.15"/>
    <row r="30316" s="1" customFormat="1" ht="14.25" x14ac:dyDescent="0.15"/>
    <row r="30317" s="1" customFormat="1" ht="14.25" x14ac:dyDescent="0.15"/>
    <row r="30318" s="1" customFormat="1" ht="14.25" x14ac:dyDescent="0.15"/>
    <row r="30319" s="1" customFormat="1" ht="14.25" x14ac:dyDescent="0.15"/>
    <row r="30320" s="1" customFormat="1" ht="14.25" x14ac:dyDescent="0.15"/>
    <row r="30321" s="1" customFormat="1" ht="14.25" x14ac:dyDescent="0.15"/>
    <row r="30322" s="1" customFormat="1" ht="14.25" x14ac:dyDescent="0.15"/>
    <row r="30323" s="1" customFormat="1" ht="14.25" x14ac:dyDescent="0.15"/>
    <row r="30324" s="1" customFormat="1" ht="14.25" x14ac:dyDescent="0.15"/>
    <row r="30325" s="1" customFormat="1" ht="14.25" x14ac:dyDescent="0.15"/>
    <row r="30326" s="1" customFormat="1" ht="14.25" x14ac:dyDescent="0.15"/>
    <row r="30327" s="1" customFormat="1" ht="14.25" x14ac:dyDescent="0.15"/>
    <row r="30328" s="1" customFormat="1" ht="14.25" x14ac:dyDescent="0.15"/>
    <row r="30329" s="1" customFormat="1" ht="14.25" x14ac:dyDescent="0.15"/>
    <row r="30330" s="1" customFormat="1" ht="14.25" x14ac:dyDescent="0.15"/>
    <row r="30331" s="1" customFormat="1" ht="14.25" x14ac:dyDescent="0.15"/>
    <row r="30332" s="1" customFormat="1" ht="14.25" x14ac:dyDescent="0.15"/>
    <row r="30333" s="1" customFormat="1" ht="14.25" x14ac:dyDescent="0.15"/>
    <row r="30334" s="1" customFormat="1" ht="14.25" x14ac:dyDescent="0.15"/>
    <row r="30335" s="1" customFormat="1" ht="14.25" x14ac:dyDescent="0.15"/>
    <row r="30336" s="1" customFormat="1" ht="14.25" x14ac:dyDescent="0.15"/>
    <row r="30337" s="1" customFormat="1" ht="14.25" x14ac:dyDescent="0.15"/>
    <row r="30338" s="1" customFormat="1" ht="14.25" x14ac:dyDescent="0.15"/>
    <row r="30339" s="1" customFormat="1" ht="14.25" x14ac:dyDescent="0.15"/>
    <row r="30340" s="1" customFormat="1" ht="14.25" x14ac:dyDescent="0.15"/>
    <row r="30341" s="1" customFormat="1" ht="14.25" x14ac:dyDescent="0.15"/>
    <row r="30342" s="1" customFormat="1" ht="14.25" x14ac:dyDescent="0.15"/>
    <row r="30343" s="1" customFormat="1" ht="14.25" x14ac:dyDescent="0.15"/>
    <row r="30344" s="1" customFormat="1" ht="14.25" x14ac:dyDescent="0.15"/>
    <row r="30345" s="1" customFormat="1" ht="14.25" x14ac:dyDescent="0.15"/>
    <row r="30346" s="1" customFormat="1" ht="14.25" x14ac:dyDescent="0.15"/>
    <row r="30347" s="1" customFormat="1" ht="14.25" x14ac:dyDescent="0.15"/>
    <row r="30348" s="1" customFormat="1" ht="14.25" x14ac:dyDescent="0.15"/>
    <row r="30349" s="1" customFormat="1" ht="14.25" x14ac:dyDescent="0.15"/>
    <row r="30350" s="1" customFormat="1" ht="14.25" x14ac:dyDescent="0.15"/>
    <row r="30351" s="1" customFormat="1" ht="14.25" x14ac:dyDescent="0.15"/>
    <row r="30352" s="1" customFormat="1" ht="14.25" x14ac:dyDescent="0.15"/>
    <row r="30353" s="1" customFormat="1" ht="14.25" x14ac:dyDescent="0.15"/>
    <row r="30354" s="1" customFormat="1" ht="14.25" x14ac:dyDescent="0.15"/>
    <row r="30355" s="1" customFormat="1" ht="14.25" x14ac:dyDescent="0.15"/>
    <row r="30356" s="1" customFormat="1" ht="14.25" x14ac:dyDescent="0.15"/>
    <row r="30357" s="1" customFormat="1" ht="14.25" x14ac:dyDescent="0.15"/>
    <row r="30358" s="1" customFormat="1" ht="14.25" x14ac:dyDescent="0.15"/>
    <row r="30359" s="1" customFormat="1" ht="14.25" x14ac:dyDescent="0.15"/>
    <row r="30360" s="1" customFormat="1" ht="14.25" x14ac:dyDescent="0.15"/>
    <row r="30361" s="1" customFormat="1" ht="14.25" x14ac:dyDescent="0.15"/>
    <row r="30362" s="1" customFormat="1" ht="14.25" x14ac:dyDescent="0.15"/>
    <row r="30363" s="1" customFormat="1" ht="14.25" x14ac:dyDescent="0.15"/>
    <row r="30364" s="1" customFormat="1" ht="14.25" x14ac:dyDescent="0.15"/>
    <row r="30365" s="1" customFormat="1" ht="14.25" x14ac:dyDescent="0.15"/>
    <row r="30366" s="1" customFormat="1" ht="14.25" x14ac:dyDescent="0.15"/>
    <row r="30367" s="1" customFormat="1" ht="14.25" x14ac:dyDescent="0.15"/>
    <row r="30368" s="1" customFormat="1" ht="14.25" x14ac:dyDescent="0.15"/>
    <row r="30369" s="1" customFormat="1" ht="14.25" x14ac:dyDescent="0.15"/>
    <row r="30370" s="1" customFormat="1" ht="14.25" x14ac:dyDescent="0.15"/>
    <row r="30371" s="1" customFormat="1" ht="14.25" x14ac:dyDescent="0.15"/>
    <row r="30372" s="1" customFormat="1" ht="14.25" x14ac:dyDescent="0.15"/>
    <row r="30373" s="1" customFormat="1" ht="14.25" x14ac:dyDescent="0.15"/>
    <row r="30374" s="1" customFormat="1" ht="14.25" x14ac:dyDescent="0.15"/>
    <row r="30375" s="1" customFormat="1" ht="14.25" x14ac:dyDescent="0.15"/>
    <row r="30376" s="1" customFormat="1" ht="14.25" x14ac:dyDescent="0.15"/>
    <row r="30377" s="1" customFormat="1" ht="14.25" x14ac:dyDescent="0.15"/>
    <row r="30378" s="1" customFormat="1" ht="14.25" x14ac:dyDescent="0.15"/>
    <row r="30379" s="1" customFormat="1" ht="14.25" x14ac:dyDescent="0.15"/>
    <row r="30380" s="1" customFormat="1" ht="14.25" x14ac:dyDescent="0.15"/>
    <row r="30381" s="1" customFormat="1" ht="14.25" x14ac:dyDescent="0.15"/>
    <row r="30382" s="1" customFormat="1" ht="14.25" x14ac:dyDescent="0.15"/>
    <row r="30383" s="1" customFormat="1" ht="14.25" x14ac:dyDescent="0.15"/>
    <row r="30384" s="1" customFormat="1" ht="14.25" x14ac:dyDescent="0.15"/>
    <row r="30385" s="1" customFormat="1" ht="14.25" x14ac:dyDescent="0.15"/>
    <row r="30386" s="1" customFormat="1" ht="14.25" x14ac:dyDescent="0.15"/>
    <row r="30387" s="1" customFormat="1" ht="14.25" x14ac:dyDescent="0.15"/>
    <row r="30388" s="1" customFormat="1" ht="14.25" x14ac:dyDescent="0.15"/>
    <row r="30389" s="1" customFormat="1" ht="14.25" x14ac:dyDescent="0.15"/>
    <row r="30390" s="1" customFormat="1" ht="14.25" x14ac:dyDescent="0.15"/>
    <row r="30391" s="1" customFormat="1" ht="14.25" x14ac:dyDescent="0.15"/>
    <row r="30392" s="1" customFormat="1" ht="14.25" x14ac:dyDescent="0.15"/>
    <row r="30393" s="1" customFormat="1" ht="14.25" x14ac:dyDescent="0.15"/>
    <row r="30394" s="1" customFormat="1" ht="14.25" x14ac:dyDescent="0.15"/>
    <row r="30395" s="1" customFormat="1" ht="14.25" x14ac:dyDescent="0.15"/>
    <row r="30396" s="1" customFormat="1" ht="14.25" x14ac:dyDescent="0.15"/>
    <row r="30397" s="1" customFormat="1" ht="14.25" x14ac:dyDescent="0.15"/>
    <row r="30398" s="1" customFormat="1" ht="14.25" x14ac:dyDescent="0.15"/>
    <row r="30399" s="1" customFormat="1" ht="14.25" x14ac:dyDescent="0.15"/>
    <row r="30400" s="1" customFormat="1" ht="14.25" x14ac:dyDescent="0.15"/>
    <row r="30401" s="1" customFormat="1" ht="14.25" x14ac:dyDescent="0.15"/>
    <row r="30402" s="1" customFormat="1" ht="14.25" x14ac:dyDescent="0.15"/>
    <row r="30403" s="1" customFormat="1" ht="14.25" x14ac:dyDescent="0.15"/>
    <row r="30404" s="1" customFormat="1" ht="14.25" x14ac:dyDescent="0.15"/>
    <row r="30405" s="1" customFormat="1" ht="14.25" x14ac:dyDescent="0.15"/>
    <row r="30406" s="1" customFormat="1" ht="14.25" x14ac:dyDescent="0.15"/>
    <row r="30407" s="1" customFormat="1" ht="14.25" x14ac:dyDescent="0.15"/>
    <row r="30408" s="1" customFormat="1" ht="14.25" x14ac:dyDescent="0.15"/>
    <row r="30409" s="1" customFormat="1" ht="14.25" x14ac:dyDescent="0.15"/>
    <row r="30410" s="1" customFormat="1" ht="14.25" x14ac:dyDescent="0.15"/>
    <row r="30411" s="1" customFormat="1" ht="14.25" x14ac:dyDescent="0.15"/>
    <row r="30412" s="1" customFormat="1" ht="14.25" x14ac:dyDescent="0.15"/>
    <row r="30413" s="1" customFormat="1" ht="14.25" x14ac:dyDescent="0.15"/>
    <row r="30414" s="1" customFormat="1" ht="14.25" x14ac:dyDescent="0.15"/>
    <row r="30415" s="1" customFormat="1" ht="14.25" x14ac:dyDescent="0.15"/>
    <row r="30416" s="1" customFormat="1" ht="14.25" x14ac:dyDescent="0.15"/>
    <row r="30417" s="1" customFormat="1" ht="14.25" x14ac:dyDescent="0.15"/>
    <row r="30418" s="1" customFormat="1" ht="14.25" x14ac:dyDescent="0.15"/>
    <row r="30419" s="1" customFormat="1" ht="14.25" x14ac:dyDescent="0.15"/>
    <row r="30420" s="1" customFormat="1" ht="14.25" x14ac:dyDescent="0.15"/>
    <row r="30421" s="1" customFormat="1" ht="14.25" x14ac:dyDescent="0.15"/>
    <row r="30422" s="1" customFormat="1" ht="14.25" x14ac:dyDescent="0.15"/>
    <row r="30423" s="1" customFormat="1" ht="14.25" x14ac:dyDescent="0.15"/>
    <row r="30424" s="1" customFormat="1" ht="14.25" x14ac:dyDescent="0.15"/>
    <row r="30425" s="1" customFormat="1" ht="14.25" x14ac:dyDescent="0.15"/>
    <row r="30426" s="1" customFormat="1" ht="14.25" x14ac:dyDescent="0.15"/>
    <row r="30427" s="1" customFormat="1" ht="14.25" x14ac:dyDescent="0.15"/>
    <row r="30428" s="1" customFormat="1" ht="14.25" x14ac:dyDescent="0.15"/>
    <row r="30429" s="1" customFormat="1" ht="14.25" x14ac:dyDescent="0.15"/>
    <row r="30430" s="1" customFormat="1" ht="14.25" x14ac:dyDescent="0.15"/>
    <row r="30431" s="1" customFormat="1" ht="14.25" x14ac:dyDescent="0.15"/>
    <row r="30432" s="1" customFormat="1" ht="14.25" x14ac:dyDescent="0.15"/>
    <row r="30433" s="1" customFormat="1" ht="14.25" x14ac:dyDescent="0.15"/>
    <row r="30434" s="1" customFormat="1" ht="14.25" x14ac:dyDescent="0.15"/>
    <row r="30435" s="1" customFormat="1" ht="14.25" x14ac:dyDescent="0.15"/>
    <row r="30436" s="1" customFormat="1" ht="14.25" x14ac:dyDescent="0.15"/>
    <row r="30437" s="1" customFormat="1" ht="14.25" x14ac:dyDescent="0.15"/>
    <row r="30438" s="1" customFormat="1" ht="14.25" x14ac:dyDescent="0.15"/>
    <row r="30439" s="1" customFormat="1" ht="14.25" x14ac:dyDescent="0.15"/>
    <row r="30440" s="1" customFormat="1" ht="14.25" x14ac:dyDescent="0.15"/>
    <row r="30441" s="1" customFormat="1" ht="14.25" x14ac:dyDescent="0.15"/>
    <row r="30442" s="1" customFormat="1" ht="14.25" x14ac:dyDescent="0.15"/>
    <row r="30443" s="1" customFormat="1" ht="14.25" x14ac:dyDescent="0.15"/>
    <row r="30444" s="1" customFormat="1" ht="14.25" x14ac:dyDescent="0.15"/>
    <row r="30445" s="1" customFormat="1" ht="14.25" x14ac:dyDescent="0.15"/>
    <row r="30446" s="1" customFormat="1" ht="14.25" x14ac:dyDescent="0.15"/>
    <row r="30447" s="1" customFormat="1" ht="14.25" x14ac:dyDescent="0.15"/>
    <row r="30448" s="1" customFormat="1" ht="14.25" x14ac:dyDescent="0.15"/>
    <row r="30449" s="1" customFormat="1" ht="14.25" x14ac:dyDescent="0.15"/>
    <row r="30450" s="1" customFormat="1" ht="14.25" x14ac:dyDescent="0.15"/>
    <row r="30451" s="1" customFormat="1" ht="14.25" x14ac:dyDescent="0.15"/>
    <row r="30452" s="1" customFormat="1" ht="14.25" x14ac:dyDescent="0.15"/>
    <row r="30453" s="1" customFormat="1" ht="14.25" x14ac:dyDescent="0.15"/>
    <row r="30454" s="1" customFormat="1" ht="14.25" x14ac:dyDescent="0.15"/>
    <row r="30455" s="1" customFormat="1" ht="14.25" x14ac:dyDescent="0.15"/>
    <row r="30456" s="1" customFormat="1" ht="14.25" x14ac:dyDescent="0.15"/>
    <row r="30457" s="1" customFormat="1" ht="14.25" x14ac:dyDescent="0.15"/>
    <row r="30458" s="1" customFormat="1" ht="14.25" x14ac:dyDescent="0.15"/>
    <row r="30459" s="1" customFormat="1" ht="14.25" x14ac:dyDescent="0.15"/>
    <row r="30460" s="1" customFormat="1" ht="14.25" x14ac:dyDescent="0.15"/>
    <row r="30461" s="1" customFormat="1" ht="14.25" x14ac:dyDescent="0.15"/>
    <row r="30462" s="1" customFormat="1" ht="14.25" x14ac:dyDescent="0.15"/>
    <row r="30463" s="1" customFormat="1" ht="14.25" x14ac:dyDescent="0.15"/>
    <row r="30464" s="1" customFormat="1" ht="14.25" x14ac:dyDescent="0.15"/>
    <row r="30465" s="1" customFormat="1" ht="14.25" x14ac:dyDescent="0.15"/>
    <row r="30466" s="1" customFormat="1" ht="14.25" x14ac:dyDescent="0.15"/>
    <row r="30467" s="1" customFormat="1" ht="14.25" x14ac:dyDescent="0.15"/>
    <row r="30468" s="1" customFormat="1" ht="14.25" x14ac:dyDescent="0.15"/>
    <row r="30469" s="1" customFormat="1" ht="14.25" x14ac:dyDescent="0.15"/>
    <row r="30470" s="1" customFormat="1" ht="14.25" x14ac:dyDescent="0.15"/>
    <row r="30471" s="1" customFormat="1" ht="14.25" x14ac:dyDescent="0.15"/>
    <row r="30472" s="1" customFormat="1" ht="14.25" x14ac:dyDescent="0.15"/>
    <row r="30473" s="1" customFormat="1" ht="14.25" x14ac:dyDescent="0.15"/>
    <row r="30474" s="1" customFormat="1" ht="14.25" x14ac:dyDescent="0.15"/>
    <row r="30475" s="1" customFormat="1" ht="14.25" x14ac:dyDescent="0.15"/>
    <row r="30476" s="1" customFormat="1" ht="14.25" x14ac:dyDescent="0.15"/>
    <row r="30477" s="1" customFormat="1" ht="14.25" x14ac:dyDescent="0.15"/>
    <row r="30478" s="1" customFormat="1" ht="14.25" x14ac:dyDescent="0.15"/>
    <row r="30479" s="1" customFormat="1" ht="14.25" x14ac:dyDescent="0.15"/>
    <row r="30480" s="1" customFormat="1" ht="14.25" x14ac:dyDescent="0.15"/>
    <row r="30481" s="1" customFormat="1" ht="14.25" x14ac:dyDescent="0.15"/>
    <row r="30482" s="1" customFormat="1" ht="14.25" x14ac:dyDescent="0.15"/>
    <row r="30483" s="1" customFormat="1" ht="14.25" x14ac:dyDescent="0.15"/>
    <row r="30484" s="1" customFormat="1" ht="14.25" x14ac:dyDescent="0.15"/>
    <row r="30485" s="1" customFormat="1" ht="14.25" x14ac:dyDescent="0.15"/>
    <row r="30486" s="1" customFormat="1" ht="14.25" x14ac:dyDescent="0.15"/>
    <row r="30487" s="1" customFormat="1" ht="14.25" x14ac:dyDescent="0.15"/>
    <row r="30488" s="1" customFormat="1" ht="14.25" x14ac:dyDescent="0.15"/>
    <row r="30489" s="1" customFormat="1" ht="14.25" x14ac:dyDescent="0.15"/>
    <row r="30490" s="1" customFormat="1" ht="14.25" x14ac:dyDescent="0.15"/>
    <row r="30491" s="1" customFormat="1" ht="14.25" x14ac:dyDescent="0.15"/>
    <row r="30492" s="1" customFormat="1" ht="14.25" x14ac:dyDescent="0.15"/>
    <row r="30493" s="1" customFormat="1" ht="14.25" x14ac:dyDescent="0.15"/>
    <row r="30494" s="1" customFormat="1" ht="14.25" x14ac:dyDescent="0.15"/>
    <row r="30495" s="1" customFormat="1" ht="14.25" x14ac:dyDescent="0.15"/>
    <row r="30496" s="1" customFormat="1" ht="14.25" x14ac:dyDescent="0.15"/>
    <row r="30497" s="1" customFormat="1" ht="14.25" x14ac:dyDescent="0.15"/>
    <row r="30498" s="1" customFormat="1" ht="14.25" x14ac:dyDescent="0.15"/>
    <row r="30499" s="1" customFormat="1" ht="14.25" x14ac:dyDescent="0.15"/>
    <row r="30500" s="1" customFormat="1" ht="14.25" x14ac:dyDescent="0.15"/>
    <row r="30501" s="1" customFormat="1" ht="14.25" x14ac:dyDescent="0.15"/>
    <row r="30502" s="1" customFormat="1" ht="14.25" x14ac:dyDescent="0.15"/>
    <row r="30503" s="1" customFormat="1" ht="14.25" x14ac:dyDescent="0.15"/>
    <row r="30504" s="1" customFormat="1" ht="14.25" x14ac:dyDescent="0.15"/>
    <row r="30505" s="1" customFormat="1" ht="14.25" x14ac:dyDescent="0.15"/>
    <row r="30506" s="1" customFormat="1" ht="14.25" x14ac:dyDescent="0.15"/>
    <row r="30507" s="1" customFormat="1" ht="14.25" x14ac:dyDescent="0.15"/>
    <row r="30508" s="1" customFormat="1" ht="14.25" x14ac:dyDescent="0.15"/>
    <row r="30509" s="1" customFormat="1" ht="14.25" x14ac:dyDescent="0.15"/>
    <row r="30510" s="1" customFormat="1" ht="14.25" x14ac:dyDescent="0.15"/>
    <row r="30511" s="1" customFormat="1" ht="14.25" x14ac:dyDescent="0.15"/>
    <row r="30512" s="1" customFormat="1" ht="14.25" x14ac:dyDescent="0.15"/>
    <row r="30513" s="1" customFormat="1" ht="14.25" x14ac:dyDescent="0.15"/>
    <row r="30514" s="1" customFormat="1" ht="14.25" x14ac:dyDescent="0.15"/>
    <row r="30515" s="1" customFormat="1" ht="14.25" x14ac:dyDescent="0.15"/>
    <row r="30516" s="1" customFormat="1" ht="14.25" x14ac:dyDescent="0.15"/>
    <row r="30517" s="1" customFormat="1" ht="14.25" x14ac:dyDescent="0.15"/>
    <row r="30518" s="1" customFormat="1" ht="14.25" x14ac:dyDescent="0.15"/>
    <row r="30519" s="1" customFormat="1" ht="14.25" x14ac:dyDescent="0.15"/>
    <row r="30520" s="1" customFormat="1" ht="14.25" x14ac:dyDescent="0.15"/>
    <row r="30521" s="1" customFormat="1" ht="14.25" x14ac:dyDescent="0.15"/>
    <row r="30522" s="1" customFormat="1" ht="14.25" x14ac:dyDescent="0.15"/>
    <row r="30523" s="1" customFormat="1" ht="14.25" x14ac:dyDescent="0.15"/>
    <row r="30524" s="1" customFormat="1" ht="14.25" x14ac:dyDescent="0.15"/>
    <row r="30525" s="1" customFormat="1" ht="14.25" x14ac:dyDescent="0.15"/>
    <row r="30526" s="1" customFormat="1" ht="14.25" x14ac:dyDescent="0.15"/>
    <row r="30527" s="1" customFormat="1" ht="14.25" x14ac:dyDescent="0.15"/>
    <row r="30528" s="1" customFormat="1" ht="14.25" x14ac:dyDescent="0.15"/>
    <row r="30529" s="1" customFormat="1" ht="14.25" x14ac:dyDescent="0.15"/>
    <row r="30530" s="1" customFormat="1" ht="14.25" x14ac:dyDescent="0.15"/>
    <row r="30531" s="1" customFormat="1" ht="14.25" x14ac:dyDescent="0.15"/>
    <row r="30532" s="1" customFormat="1" ht="14.25" x14ac:dyDescent="0.15"/>
    <row r="30533" s="1" customFormat="1" ht="14.25" x14ac:dyDescent="0.15"/>
    <row r="30534" s="1" customFormat="1" ht="14.25" x14ac:dyDescent="0.15"/>
    <row r="30535" s="1" customFormat="1" ht="14.25" x14ac:dyDescent="0.15"/>
    <row r="30536" s="1" customFormat="1" ht="14.25" x14ac:dyDescent="0.15"/>
    <row r="30537" s="1" customFormat="1" ht="14.25" x14ac:dyDescent="0.15"/>
    <row r="30538" s="1" customFormat="1" ht="14.25" x14ac:dyDescent="0.15"/>
    <row r="30539" s="1" customFormat="1" ht="14.25" x14ac:dyDescent="0.15"/>
    <row r="30540" s="1" customFormat="1" ht="14.25" x14ac:dyDescent="0.15"/>
    <row r="30541" s="1" customFormat="1" ht="14.25" x14ac:dyDescent="0.15"/>
    <row r="30542" s="1" customFormat="1" ht="14.25" x14ac:dyDescent="0.15"/>
    <row r="30543" s="1" customFormat="1" ht="14.25" x14ac:dyDescent="0.15"/>
    <row r="30544" s="1" customFormat="1" ht="14.25" x14ac:dyDescent="0.15"/>
    <row r="30545" s="1" customFormat="1" ht="14.25" x14ac:dyDescent="0.15"/>
    <row r="30546" s="1" customFormat="1" ht="14.25" x14ac:dyDescent="0.15"/>
    <row r="30547" s="1" customFormat="1" ht="14.25" x14ac:dyDescent="0.15"/>
    <row r="30548" s="1" customFormat="1" ht="14.25" x14ac:dyDescent="0.15"/>
    <row r="30549" s="1" customFormat="1" ht="14.25" x14ac:dyDescent="0.15"/>
    <row r="30550" s="1" customFormat="1" ht="14.25" x14ac:dyDescent="0.15"/>
    <row r="30551" s="1" customFormat="1" ht="14.25" x14ac:dyDescent="0.15"/>
    <row r="30552" s="1" customFormat="1" ht="14.25" x14ac:dyDescent="0.15"/>
    <row r="30553" s="1" customFormat="1" ht="14.25" x14ac:dyDescent="0.15"/>
    <row r="30554" s="1" customFormat="1" ht="14.25" x14ac:dyDescent="0.15"/>
    <row r="30555" s="1" customFormat="1" ht="14.25" x14ac:dyDescent="0.15"/>
    <row r="30556" s="1" customFormat="1" ht="14.25" x14ac:dyDescent="0.15"/>
    <row r="30557" s="1" customFormat="1" ht="14.25" x14ac:dyDescent="0.15"/>
    <row r="30558" s="1" customFormat="1" ht="14.25" x14ac:dyDescent="0.15"/>
    <row r="30559" s="1" customFormat="1" ht="14.25" x14ac:dyDescent="0.15"/>
    <row r="30560" s="1" customFormat="1" ht="14.25" x14ac:dyDescent="0.15"/>
    <row r="30561" s="1" customFormat="1" ht="14.25" x14ac:dyDescent="0.15"/>
    <row r="30562" s="1" customFormat="1" ht="14.25" x14ac:dyDescent="0.15"/>
    <row r="30563" s="1" customFormat="1" ht="14.25" x14ac:dyDescent="0.15"/>
    <row r="30564" s="1" customFormat="1" ht="14.25" x14ac:dyDescent="0.15"/>
    <row r="30565" s="1" customFormat="1" ht="14.25" x14ac:dyDescent="0.15"/>
    <row r="30566" s="1" customFormat="1" ht="14.25" x14ac:dyDescent="0.15"/>
    <row r="30567" s="1" customFormat="1" ht="14.25" x14ac:dyDescent="0.15"/>
    <row r="30568" s="1" customFormat="1" ht="14.25" x14ac:dyDescent="0.15"/>
    <row r="30569" s="1" customFormat="1" ht="14.25" x14ac:dyDescent="0.15"/>
    <row r="30570" s="1" customFormat="1" ht="14.25" x14ac:dyDescent="0.15"/>
    <row r="30571" s="1" customFormat="1" ht="14.25" x14ac:dyDescent="0.15"/>
    <row r="30572" s="1" customFormat="1" ht="14.25" x14ac:dyDescent="0.15"/>
    <row r="30573" s="1" customFormat="1" ht="14.25" x14ac:dyDescent="0.15"/>
    <row r="30574" s="1" customFormat="1" ht="14.25" x14ac:dyDescent="0.15"/>
    <row r="30575" s="1" customFormat="1" ht="14.25" x14ac:dyDescent="0.15"/>
    <row r="30576" s="1" customFormat="1" ht="14.25" x14ac:dyDescent="0.15"/>
    <row r="30577" s="1" customFormat="1" ht="14.25" x14ac:dyDescent="0.15"/>
    <row r="30578" s="1" customFormat="1" ht="14.25" x14ac:dyDescent="0.15"/>
    <row r="30579" s="1" customFormat="1" ht="14.25" x14ac:dyDescent="0.15"/>
    <row r="30580" s="1" customFormat="1" ht="14.25" x14ac:dyDescent="0.15"/>
    <row r="30581" s="1" customFormat="1" ht="14.25" x14ac:dyDescent="0.15"/>
    <row r="30582" s="1" customFormat="1" ht="14.25" x14ac:dyDescent="0.15"/>
    <row r="30583" s="1" customFormat="1" ht="14.25" x14ac:dyDescent="0.15"/>
    <row r="30584" s="1" customFormat="1" ht="14.25" x14ac:dyDescent="0.15"/>
    <row r="30585" s="1" customFormat="1" ht="14.25" x14ac:dyDescent="0.15"/>
    <row r="30586" s="1" customFormat="1" ht="14.25" x14ac:dyDescent="0.15"/>
    <row r="30587" s="1" customFormat="1" ht="14.25" x14ac:dyDescent="0.15"/>
    <row r="30588" s="1" customFormat="1" ht="14.25" x14ac:dyDescent="0.15"/>
    <row r="30589" s="1" customFormat="1" ht="14.25" x14ac:dyDescent="0.15"/>
    <row r="30590" s="1" customFormat="1" ht="14.25" x14ac:dyDescent="0.15"/>
    <row r="30591" s="1" customFormat="1" ht="14.25" x14ac:dyDescent="0.15"/>
    <row r="30592" s="1" customFormat="1" ht="14.25" x14ac:dyDescent="0.15"/>
    <row r="30593" s="1" customFormat="1" ht="14.25" x14ac:dyDescent="0.15"/>
    <row r="30594" s="1" customFormat="1" ht="14.25" x14ac:dyDescent="0.15"/>
    <row r="30595" s="1" customFormat="1" ht="14.25" x14ac:dyDescent="0.15"/>
    <row r="30596" s="1" customFormat="1" ht="14.25" x14ac:dyDescent="0.15"/>
    <row r="30597" s="1" customFormat="1" ht="14.25" x14ac:dyDescent="0.15"/>
    <row r="30598" s="1" customFormat="1" ht="14.25" x14ac:dyDescent="0.15"/>
    <row r="30599" s="1" customFormat="1" ht="14.25" x14ac:dyDescent="0.15"/>
    <row r="30600" s="1" customFormat="1" ht="14.25" x14ac:dyDescent="0.15"/>
    <row r="30601" s="1" customFormat="1" ht="14.25" x14ac:dyDescent="0.15"/>
    <row r="30602" s="1" customFormat="1" ht="14.25" x14ac:dyDescent="0.15"/>
    <row r="30603" s="1" customFormat="1" ht="14.25" x14ac:dyDescent="0.15"/>
    <row r="30604" s="1" customFormat="1" ht="14.25" x14ac:dyDescent="0.15"/>
    <row r="30605" s="1" customFormat="1" ht="14.25" x14ac:dyDescent="0.15"/>
    <row r="30606" s="1" customFormat="1" ht="14.25" x14ac:dyDescent="0.15"/>
    <row r="30607" s="1" customFormat="1" ht="14.25" x14ac:dyDescent="0.15"/>
    <row r="30608" s="1" customFormat="1" ht="14.25" x14ac:dyDescent="0.15"/>
    <row r="30609" s="1" customFormat="1" ht="14.25" x14ac:dyDescent="0.15"/>
    <row r="30610" s="1" customFormat="1" ht="14.25" x14ac:dyDescent="0.15"/>
    <row r="30611" s="1" customFormat="1" ht="14.25" x14ac:dyDescent="0.15"/>
    <row r="30612" s="1" customFormat="1" ht="14.25" x14ac:dyDescent="0.15"/>
    <row r="30613" s="1" customFormat="1" ht="14.25" x14ac:dyDescent="0.15"/>
    <row r="30614" s="1" customFormat="1" ht="14.25" x14ac:dyDescent="0.15"/>
    <row r="30615" s="1" customFormat="1" ht="14.25" x14ac:dyDescent="0.15"/>
    <row r="30616" s="1" customFormat="1" ht="14.25" x14ac:dyDescent="0.15"/>
    <row r="30617" s="1" customFormat="1" ht="14.25" x14ac:dyDescent="0.15"/>
    <row r="30618" s="1" customFormat="1" ht="14.25" x14ac:dyDescent="0.15"/>
    <row r="30619" s="1" customFormat="1" ht="14.25" x14ac:dyDescent="0.15"/>
    <row r="30620" s="1" customFormat="1" ht="14.25" x14ac:dyDescent="0.15"/>
    <row r="30621" s="1" customFormat="1" ht="14.25" x14ac:dyDescent="0.15"/>
    <row r="30622" s="1" customFormat="1" ht="14.25" x14ac:dyDescent="0.15"/>
    <row r="30623" s="1" customFormat="1" ht="14.25" x14ac:dyDescent="0.15"/>
    <row r="30624" s="1" customFormat="1" ht="14.25" x14ac:dyDescent="0.15"/>
    <row r="30625" s="1" customFormat="1" ht="14.25" x14ac:dyDescent="0.15"/>
    <row r="30626" s="1" customFormat="1" ht="14.25" x14ac:dyDescent="0.15"/>
    <row r="30627" s="1" customFormat="1" ht="14.25" x14ac:dyDescent="0.15"/>
    <row r="30628" s="1" customFormat="1" ht="14.25" x14ac:dyDescent="0.15"/>
    <row r="30629" s="1" customFormat="1" ht="14.25" x14ac:dyDescent="0.15"/>
    <row r="30630" s="1" customFormat="1" ht="14.25" x14ac:dyDescent="0.15"/>
    <row r="30631" s="1" customFormat="1" ht="14.25" x14ac:dyDescent="0.15"/>
    <row r="30632" s="1" customFormat="1" ht="14.25" x14ac:dyDescent="0.15"/>
    <row r="30633" s="1" customFormat="1" ht="14.25" x14ac:dyDescent="0.15"/>
    <row r="30634" s="1" customFormat="1" ht="14.25" x14ac:dyDescent="0.15"/>
    <row r="30635" s="1" customFormat="1" ht="14.25" x14ac:dyDescent="0.15"/>
    <row r="30636" s="1" customFormat="1" ht="14.25" x14ac:dyDescent="0.15"/>
    <row r="30637" s="1" customFormat="1" ht="14.25" x14ac:dyDescent="0.15"/>
    <row r="30638" s="1" customFormat="1" ht="14.25" x14ac:dyDescent="0.15"/>
    <row r="30639" s="1" customFormat="1" ht="14.25" x14ac:dyDescent="0.15"/>
    <row r="30640" s="1" customFormat="1" ht="14.25" x14ac:dyDescent="0.15"/>
    <row r="30641" s="1" customFormat="1" ht="14.25" x14ac:dyDescent="0.15"/>
    <row r="30642" s="1" customFormat="1" ht="14.25" x14ac:dyDescent="0.15"/>
    <row r="30643" s="1" customFormat="1" ht="14.25" x14ac:dyDescent="0.15"/>
    <row r="30644" s="1" customFormat="1" ht="14.25" x14ac:dyDescent="0.15"/>
    <row r="30645" s="1" customFormat="1" ht="14.25" x14ac:dyDescent="0.15"/>
    <row r="30646" s="1" customFormat="1" ht="14.25" x14ac:dyDescent="0.15"/>
    <row r="30647" s="1" customFormat="1" ht="14.25" x14ac:dyDescent="0.15"/>
    <row r="30648" s="1" customFormat="1" ht="14.25" x14ac:dyDescent="0.15"/>
    <row r="30649" s="1" customFormat="1" ht="14.25" x14ac:dyDescent="0.15"/>
    <row r="30650" s="1" customFormat="1" ht="14.25" x14ac:dyDescent="0.15"/>
    <row r="30651" s="1" customFormat="1" ht="14.25" x14ac:dyDescent="0.15"/>
    <row r="30652" s="1" customFormat="1" ht="14.25" x14ac:dyDescent="0.15"/>
    <row r="30653" s="1" customFormat="1" ht="14.25" x14ac:dyDescent="0.15"/>
    <row r="30654" s="1" customFormat="1" ht="14.25" x14ac:dyDescent="0.15"/>
    <row r="30655" s="1" customFormat="1" ht="14.25" x14ac:dyDescent="0.15"/>
    <row r="30656" s="1" customFormat="1" ht="14.25" x14ac:dyDescent="0.15"/>
    <row r="30657" s="1" customFormat="1" ht="14.25" x14ac:dyDescent="0.15"/>
    <row r="30658" s="1" customFormat="1" ht="14.25" x14ac:dyDescent="0.15"/>
    <row r="30659" s="1" customFormat="1" ht="14.25" x14ac:dyDescent="0.15"/>
    <row r="30660" s="1" customFormat="1" ht="14.25" x14ac:dyDescent="0.15"/>
    <row r="30661" s="1" customFormat="1" ht="14.25" x14ac:dyDescent="0.15"/>
    <row r="30662" s="1" customFormat="1" ht="14.25" x14ac:dyDescent="0.15"/>
    <row r="30663" s="1" customFormat="1" ht="14.25" x14ac:dyDescent="0.15"/>
    <row r="30664" s="1" customFormat="1" ht="14.25" x14ac:dyDescent="0.15"/>
    <row r="30665" s="1" customFormat="1" ht="14.25" x14ac:dyDescent="0.15"/>
    <row r="30666" s="1" customFormat="1" ht="14.25" x14ac:dyDescent="0.15"/>
    <row r="30667" s="1" customFormat="1" ht="14.25" x14ac:dyDescent="0.15"/>
    <row r="30668" s="1" customFormat="1" ht="14.25" x14ac:dyDescent="0.15"/>
    <row r="30669" s="1" customFormat="1" ht="14.25" x14ac:dyDescent="0.15"/>
    <row r="30670" s="1" customFormat="1" ht="14.25" x14ac:dyDescent="0.15"/>
    <row r="30671" s="1" customFormat="1" ht="14.25" x14ac:dyDescent="0.15"/>
    <row r="30672" s="1" customFormat="1" ht="14.25" x14ac:dyDescent="0.15"/>
    <row r="30673" s="1" customFormat="1" ht="14.25" x14ac:dyDescent="0.15"/>
    <row r="30674" s="1" customFormat="1" ht="14.25" x14ac:dyDescent="0.15"/>
    <row r="30675" s="1" customFormat="1" ht="14.25" x14ac:dyDescent="0.15"/>
    <row r="30676" s="1" customFormat="1" ht="14.25" x14ac:dyDescent="0.15"/>
    <row r="30677" s="1" customFormat="1" ht="14.25" x14ac:dyDescent="0.15"/>
    <row r="30678" s="1" customFormat="1" ht="14.25" x14ac:dyDescent="0.15"/>
    <row r="30679" s="1" customFormat="1" ht="14.25" x14ac:dyDescent="0.15"/>
    <row r="30680" s="1" customFormat="1" ht="14.25" x14ac:dyDescent="0.15"/>
    <row r="30681" s="1" customFormat="1" ht="14.25" x14ac:dyDescent="0.15"/>
    <row r="30682" s="1" customFormat="1" ht="14.25" x14ac:dyDescent="0.15"/>
    <row r="30683" s="1" customFormat="1" ht="14.25" x14ac:dyDescent="0.15"/>
    <row r="30684" s="1" customFormat="1" ht="14.25" x14ac:dyDescent="0.15"/>
    <row r="30685" s="1" customFormat="1" ht="14.25" x14ac:dyDescent="0.15"/>
    <row r="30686" s="1" customFormat="1" ht="14.25" x14ac:dyDescent="0.15"/>
    <row r="30687" s="1" customFormat="1" ht="14.25" x14ac:dyDescent="0.15"/>
    <row r="30688" s="1" customFormat="1" ht="14.25" x14ac:dyDescent="0.15"/>
    <row r="30689" s="1" customFormat="1" ht="14.25" x14ac:dyDescent="0.15"/>
    <row r="30690" s="1" customFormat="1" ht="14.25" x14ac:dyDescent="0.15"/>
    <row r="30691" s="1" customFormat="1" ht="14.25" x14ac:dyDescent="0.15"/>
    <row r="30692" s="1" customFormat="1" ht="14.25" x14ac:dyDescent="0.15"/>
    <row r="30693" s="1" customFormat="1" ht="14.25" x14ac:dyDescent="0.15"/>
    <row r="30694" s="1" customFormat="1" ht="14.25" x14ac:dyDescent="0.15"/>
    <row r="30695" s="1" customFormat="1" ht="14.25" x14ac:dyDescent="0.15"/>
    <row r="30696" s="1" customFormat="1" ht="14.25" x14ac:dyDescent="0.15"/>
    <row r="30697" s="1" customFormat="1" ht="14.25" x14ac:dyDescent="0.15"/>
    <row r="30698" s="1" customFormat="1" ht="14.25" x14ac:dyDescent="0.15"/>
    <row r="30699" s="1" customFormat="1" ht="14.25" x14ac:dyDescent="0.15"/>
    <row r="30700" s="1" customFormat="1" ht="14.25" x14ac:dyDescent="0.15"/>
    <row r="30701" s="1" customFormat="1" ht="14.25" x14ac:dyDescent="0.15"/>
    <row r="30702" s="1" customFormat="1" ht="14.25" x14ac:dyDescent="0.15"/>
    <row r="30703" s="1" customFormat="1" ht="14.25" x14ac:dyDescent="0.15"/>
    <row r="30704" s="1" customFormat="1" ht="14.25" x14ac:dyDescent="0.15"/>
    <row r="30705" s="1" customFormat="1" ht="14.25" x14ac:dyDescent="0.15"/>
    <row r="30706" s="1" customFormat="1" ht="14.25" x14ac:dyDescent="0.15"/>
    <row r="30707" s="1" customFormat="1" ht="14.25" x14ac:dyDescent="0.15"/>
    <row r="30708" s="1" customFormat="1" ht="14.25" x14ac:dyDescent="0.15"/>
    <row r="30709" s="1" customFormat="1" ht="14.25" x14ac:dyDescent="0.15"/>
    <row r="30710" s="1" customFormat="1" ht="14.25" x14ac:dyDescent="0.15"/>
    <row r="30711" s="1" customFormat="1" ht="14.25" x14ac:dyDescent="0.15"/>
    <row r="30712" s="1" customFormat="1" ht="14.25" x14ac:dyDescent="0.15"/>
    <row r="30713" s="1" customFormat="1" ht="14.25" x14ac:dyDescent="0.15"/>
    <row r="30714" s="1" customFormat="1" ht="14.25" x14ac:dyDescent="0.15"/>
    <row r="30715" s="1" customFormat="1" ht="14.25" x14ac:dyDescent="0.15"/>
    <row r="30716" s="1" customFormat="1" ht="14.25" x14ac:dyDescent="0.15"/>
    <row r="30717" s="1" customFormat="1" ht="14.25" x14ac:dyDescent="0.15"/>
    <row r="30718" s="1" customFormat="1" ht="14.25" x14ac:dyDescent="0.15"/>
    <row r="30719" s="1" customFormat="1" ht="14.25" x14ac:dyDescent="0.15"/>
    <row r="30720" s="1" customFormat="1" ht="14.25" x14ac:dyDescent="0.15"/>
    <row r="30721" s="1" customFormat="1" ht="14.25" x14ac:dyDescent="0.15"/>
    <row r="30722" s="1" customFormat="1" ht="14.25" x14ac:dyDescent="0.15"/>
    <row r="30723" s="1" customFormat="1" ht="14.25" x14ac:dyDescent="0.15"/>
    <row r="30724" s="1" customFormat="1" ht="14.25" x14ac:dyDescent="0.15"/>
    <row r="30725" s="1" customFormat="1" ht="14.25" x14ac:dyDescent="0.15"/>
    <row r="30726" s="1" customFormat="1" ht="14.25" x14ac:dyDescent="0.15"/>
    <row r="30727" s="1" customFormat="1" ht="14.25" x14ac:dyDescent="0.15"/>
    <row r="30728" s="1" customFormat="1" ht="14.25" x14ac:dyDescent="0.15"/>
    <row r="30729" s="1" customFormat="1" ht="14.25" x14ac:dyDescent="0.15"/>
    <row r="30730" s="1" customFormat="1" ht="14.25" x14ac:dyDescent="0.15"/>
    <row r="30731" s="1" customFormat="1" ht="14.25" x14ac:dyDescent="0.15"/>
    <row r="30732" s="1" customFormat="1" ht="14.25" x14ac:dyDescent="0.15"/>
    <row r="30733" s="1" customFormat="1" ht="14.25" x14ac:dyDescent="0.15"/>
    <row r="30734" s="1" customFormat="1" ht="14.25" x14ac:dyDescent="0.15"/>
    <row r="30735" s="1" customFormat="1" ht="14.25" x14ac:dyDescent="0.15"/>
    <row r="30736" s="1" customFormat="1" ht="14.25" x14ac:dyDescent="0.15"/>
    <row r="30737" s="1" customFormat="1" ht="14.25" x14ac:dyDescent="0.15"/>
    <row r="30738" s="1" customFormat="1" ht="14.25" x14ac:dyDescent="0.15"/>
    <row r="30739" s="1" customFormat="1" ht="14.25" x14ac:dyDescent="0.15"/>
    <row r="30740" s="1" customFormat="1" ht="14.25" x14ac:dyDescent="0.15"/>
    <row r="30741" s="1" customFormat="1" ht="14.25" x14ac:dyDescent="0.15"/>
    <row r="30742" s="1" customFormat="1" ht="14.25" x14ac:dyDescent="0.15"/>
    <row r="30743" s="1" customFormat="1" ht="14.25" x14ac:dyDescent="0.15"/>
    <row r="30744" s="1" customFormat="1" ht="14.25" x14ac:dyDescent="0.15"/>
    <row r="30745" s="1" customFormat="1" ht="14.25" x14ac:dyDescent="0.15"/>
    <row r="30746" s="1" customFormat="1" ht="14.25" x14ac:dyDescent="0.15"/>
    <row r="30747" s="1" customFormat="1" ht="14.25" x14ac:dyDescent="0.15"/>
    <row r="30748" s="1" customFormat="1" ht="14.25" x14ac:dyDescent="0.15"/>
    <row r="30749" s="1" customFormat="1" ht="14.25" x14ac:dyDescent="0.15"/>
    <row r="30750" s="1" customFormat="1" ht="14.25" x14ac:dyDescent="0.15"/>
    <row r="30751" s="1" customFormat="1" ht="14.25" x14ac:dyDescent="0.15"/>
    <row r="30752" s="1" customFormat="1" ht="14.25" x14ac:dyDescent="0.15"/>
    <row r="30753" s="1" customFormat="1" ht="14.25" x14ac:dyDescent="0.15"/>
    <row r="30754" s="1" customFormat="1" ht="14.25" x14ac:dyDescent="0.15"/>
    <row r="30755" s="1" customFormat="1" ht="14.25" x14ac:dyDescent="0.15"/>
    <row r="30756" s="1" customFormat="1" ht="14.25" x14ac:dyDescent="0.15"/>
    <row r="30757" s="1" customFormat="1" ht="14.25" x14ac:dyDescent="0.15"/>
    <row r="30758" s="1" customFormat="1" ht="14.25" x14ac:dyDescent="0.15"/>
    <row r="30759" s="1" customFormat="1" ht="14.25" x14ac:dyDescent="0.15"/>
    <row r="30760" s="1" customFormat="1" ht="14.25" x14ac:dyDescent="0.15"/>
    <row r="30761" s="1" customFormat="1" ht="14.25" x14ac:dyDescent="0.15"/>
    <row r="30762" s="1" customFormat="1" ht="14.25" x14ac:dyDescent="0.15"/>
    <row r="30763" s="1" customFormat="1" ht="14.25" x14ac:dyDescent="0.15"/>
    <row r="30764" s="1" customFormat="1" ht="14.25" x14ac:dyDescent="0.15"/>
    <row r="30765" s="1" customFormat="1" ht="14.25" x14ac:dyDescent="0.15"/>
    <row r="30766" s="1" customFormat="1" ht="14.25" x14ac:dyDescent="0.15"/>
    <row r="30767" s="1" customFormat="1" ht="14.25" x14ac:dyDescent="0.15"/>
    <row r="30768" s="1" customFormat="1" ht="14.25" x14ac:dyDescent="0.15"/>
    <row r="30769" s="1" customFormat="1" ht="14.25" x14ac:dyDescent="0.15"/>
    <row r="30770" s="1" customFormat="1" ht="14.25" x14ac:dyDescent="0.15"/>
    <row r="30771" s="1" customFormat="1" ht="14.25" x14ac:dyDescent="0.15"/>
    <row r="30772" s="1" customFormat="1" ht="14.25" x14ac:dyDescent="0.15"/>
    <row r="30773" s="1" customFormat="1" ht="14.25" x14ac:dyDescent="0.15"/>
    <row r="30774" s="1" customFormat="1" ht="14.25" x14ac:dyDescent="0.15"/>
    <row r="30775" s="1" customFormat="1" ht="14.25" x14ac:dyDescent="0.15"/>
    <row r="30776" s="1" customFormat="1" ht="14.25" x14ac:dyDescent="0.15"/>
    <row r="30777" s="1" customFormat="1" ht="14.25" x14ac:dyDescent="0.15"/>
    <row r="30778" s="1" customFormat="1" ht="14.25" x14ac:dyDescent="0.15"/>
    <row r="30779" s="1" customFormat="1" ht="14.25" x14ac:dyDescent="0.15"/>
    <row r="30780" s="1" customFormat="1" ht="14.25" x14ac:dyDescent="0.15"/>
    <row r="30781" s="1" customFormat="1" ht="14.25" x14ac:dyDescent="0.15"/>
    <row r="30782" s="1" customFormat="1" ht="14.25" x14ac:dyDescent="0.15"/>
    <row r="30783" s="1" customFormat="1" ht="14.25" x14ac:dyDescent="0.15"/>
    <row r="30784" s="1" customFormat="1" ht="14.25" x14ac:dyDescent="0.15"/>
    <row r="30785" s="1" customFormat="1" ht="14.25" x14ac:dyDescent="0.15"/>
    <row r="30786" s="1" customFormat="1" ht="14.25" x14ac:dyDescent="0.15"/>
    <row r="30787" s="1" customFormat="1" ht="14.25" x14ac:dyDescent="0.15"/>
    <row r="30788" s="1" customFormat="1" ht="14.25" x14ac:dyDescent="0.15"/>
    <row r="30789" s="1" customFormat="1" ht="14.25" x14ac:dyDescent="0.15"/>
    <row r="30790" s="1" customFormat="1" ht="14.25" x14ac:dyDescent="0.15"/>
    <row r="30791" s="1" customFormat="1" ht="14.25" x14ac:dyDescent="0.15"/>
    <row r="30792" s="1" customFormat="1" ht="14.25" x14ac:dyDescent="0.15"/>
    <row r="30793" s="1" customFormat="1" ht="14.25" x14ac:dyDescent="0.15"/>
    <row r="30794" s="1" customFormat="1" ht="14.25" x14ac:dyDescent="0.15"/>
    <row r="30795" s="1" customFormat="1" ht="14.25" x14ac:dyDescent="0.15"/>
    <row r="30796" s="1" customFormat="1" ht="14.25" x14ac:dyDescent="0.15"/>
    <row r="30797" s="1" customFormat="1" ht="14.25" x14ac:dyDescent="0.15"/>
    <row r="30798" s="1" customFormat="1" ht="14.25" x14ac:dyDescent="0.15"/>
    <row r="30799" s="1" customFormat="1" ht="14.25" x14ac:dyDescent="0.15"/>
    <row r="30800" s="1" customFormat="1" ht="14.25" x14ac:dyDescent="0.15"/>
    <row r="30801" s="1" customFormat="1" ht="14.25" x14ac:dyDescent="0.15"/>
    <row r="30802" s="1" customFormat="1" ht="14.25" x14ac:dyDescent="0.15"/>
    <row r="30803" s="1" customFormat="1" ht="14.25" x14ac:dyDescent="0.15"/>
    <row r="30804" s="1" customFormat="1" ht="14.25" x14ac:dyDescent="0.15"/>
    <row r="30805" s="1" customFormat="1" ht="14.25" x14ac:dyDescent="0.15"/>
    <row r="30806" s="1" customFormat="1" ht="14.25" x14ac:dyDescent="0.15"/>
    <row r="30807" s="1" customFormat="1" ht="14.25" x14ac:dyDescent="0.15"/>
    <row r="30808" s="1" customFormat="1" ht="14.25" x14ac:dyDescent="0.15"/>
    <row r="30809" s="1" customFormat="1" ht="14.25" x14ac:dyDescent="0.15"/>
    <row r="30810" s="1" customFormat="1" ht="14.25" x14ac:dyDescent="0.15"/>
    <row r="30811" s="1" customFormat="1" ht="14.25" x14ac:dyDescent="0.15"/>
    <row r="30812" s="1" customFormat="1" ht="14.25" x14ac:dyDescent="0.15"/>
    <row r="30813" s="1" customFormat="1" ht="14.25" x14ac:dyDescent="0.15"/>
    <row r="30814" s="1" customFormat="1" ht="14.25" x14ac:dyDescent="0.15"/>
    <row r="30815" s="1" customFormat="1" ht="14.25" x14ac:dyDescent="0.15"/>
    <row r="30816" s="1" customFormat="1" ht="14.25" x14ac:dyDescent="0.15"/>
    <row r="30817" s="1" customFormat="1" ht="14.25" x14ac:dyDescent="0.15"/>
    <row r="30818" s="1" customFormat="1" ht="14.25" x14ac:dyDescent="0.15"/>
    <row r="30819" s="1" customFormat="1" ht="14.25" x14ac:dyDescent="0.15"/>
    <row r="30820" s="1" customFormat="1" ht="14.25" x14ac:dyDescent="0.15"/>
    <row r="30821" s="1" customFormat="1" ht="14.25" x14ac:dyDescent="0.15"/>
    <row r="30822" s="1" customFormat="1" ht="14.25" x14ac:dyDescent="0.15"/>
    <row r="30823" s="1" customFormat="1" ht="14.25" x14ac:dyDescent="0.15"/>
    <row r="30824" s="1" customFormat="1" ht="14.25" x14ac:dyDescent="0.15"/>
    <row r="30825" s="1" customFormat="1" ht="14.25" x14ac:dyDescent="0.15"/>
    <row r="30826" s="1" customFormat="1" ht="14.25" x14ac:dyDescent="0.15"/>
    <row r="30827" s="1" customFormat="1" ht="14.25" x14ac:dyDescent="0.15"/>
    <row r="30828" s="1" customFormat="1" ht="14.25" x14ac:dyDescent="0.15"/>
    <row r="30829" s="1" customFormat="1" ht="14.25" x14ac:dyDescent="0.15"/>
    <row r="30830" s="1" customFormat="1" ht="14.25" x14ac:dyDescent="0.15"/>
    <row r="30831" s="1" customFormat="1" ht="14.25" x14ac:dyDescent="0.15"/>
    <row r="30832" s="1" customFormat="1" ht="14.25" x14ac:dyDescent="0.15"/>
    <row r="30833" s="1" customFormat="1" ht="14.25" x14ac:dyDescent="0.15"/>
    <row r="30834" s="1" customFormat="1" ht="14.25" x14ac:dyDescent="0.15"/>
    <row r="30835" s="1" customFormat="1" ht="14.25" x14ac:dyDescent="0.15"/>
    <row r="30836" s="1" customFormat="1" ht="14.25" x14ac:dyDescent="0.15"/>
    <row r="30837" s="1" customFormat="1" ht="14.25" x14ac:dyDescent="0.15"/>
    <row r="30838" s="1" customFormat="1" ht="14.25" x14ac:dyDescent="0.15"/>
    <row r="30839" s="1" customFormat="1" ht="14.25" x14ac:dyDescent="0.15"/>
    <row r="30840" s="1" customFormat="1" ht="14.25" x14ac:dyDescent="0.15"/>
    <row r="30841" s="1" customFormat="1" ht="14.25" x14ac:dyDescent="0.15"/>
    <row r="30842" s="1" customFormat="1" ht="14.25" x14ac:dyDescent="0.15"/>
    <row r="30843" s="1" customFormat="1" ht="14.25" x14ac:dyDescent="0.15"/>
    <row r="30844" s="1" customFormat="1" ht="14.25" x14ac:dyDescent="0.15"/>
    <row r="30845" s="1" customFormat="1" ht="14.25" x14ac:dyDescent="0.15"/>
    <row r="30846" s="1" customFormat="1" ht="14.25" x14ac:dyDescent="0.15"/>
    <row r="30847" s="1" customFormat="1" ht="14.25" x14ac:dyDescent="0.15"/>
    <row r="30848" s="1" customFormat="1" ht="14.25" x14ac:dyDescent="0.15"/>
    <row r="30849" s="1" customFormat="1" ht="14.25" x14ac:dyDescent="0.15"/>
    <row r="30850" s="1" customFormat="1" ht="14.25" x14ac:dyDescent="0.15"/>
    <row r="30851" s="1" customFormat="1" ht="14.25" x14ac:dyDescent="0.15"/>
    <row r="30852" s="1" customFormat="1" ht="14.25" x14ac:dyDescent="0.15"/>
    <row r="30853" s="1" customFormat="1" ht="14.25" x14ac:dyDescent="0.15"/>
    <row r="30854" s="1" customFormat="1" ht="14.25" x14ac:dyDescent="0.15"/>
    <row r="30855" s="1" customFormat="1" ht="14.25" x14ac:dyDescent="0.15"/>
    <row r="30856" s="1" customFormat="1" ht="14.25" x14ac:dyDescent="0.15"/>
    <row r="30857" s="1" customFormat="1" ht="14.25" x14ac:dyDescent="0.15"/>
    <row r="30858" s="1" customFormat="1" ht="14.25" x14ac:dyDescent="0.15"/>
    <row r="30859" s="1" customFormat="1" ht="14.25" x14ac:dyDescent="0.15"/>
    <row r="30860" s="1" customFormat="1" ht="14.25" x14ac:dyDescent="0.15"/>
    <row r="30861" s="1" customFormat="1" ht="14.25" x14ac:dyDescent="0.15"/>
    <row r="30862" s="1" customFormat="1" ht="14.25" x14ac:dyDescent="0.15"/>
    <row r="30863" s="1" customFormat="1" ht="14.25" x14ac:dyDescent="0.15"/>
    <row r="30864" s="1" customFormat="1" ht="14.25" x14ac:dyDescent="0.15"/>
    <row r="30865" s="1" customFormat="1" ht="14.25" x14ac:dyDescent="0.15"/>
    <row r="30866" s="1" customFormat="1" ht="14.25" x14ac:dyDescent="0.15"/>
    <row r="30867" s="1" customFormat="1" ht="14.25" x14ac:dyDescent="0.15"/>
    <row r="30868" s="1" customFormat="1" ht="14.25" x14ac:dyDescent="0.15"/>
    <row r="30869" s="1" customFormat="1" ht="14.25" x14ac:dyDescent="0.15"/>
    <row r="30870" s="1" customFormat="1" ht="14.25" x14ac:dyDescent="0.15"/>
    <row r="30871" s="1" customFormat="1" ht="14.25" x14ac:dyDescent="0.15"/>
    <row r="30872" s="1" customFormat="1" ht="14.25" x14ac:dyDescent="0.15"/>
    <row r="30873" s="1" customFormat="1" ht="14.25" x14ac:dyDescent="0.15"/>
    <row r="30874" s="1" customFormat="1" ht="14.25" x14ac:dyDescent="0.15"/>
    <row r="30875" s="1" customFormat="1" ht="14.25" x14ac:dyDescent="0.15"/>
    <row r="30876" s="1" customFormat="1" ht="14.25" x14ac:dyDescent="0.15"/>
    <row r="30877" s="1" customFormat="1" ht="14.25" x14ac:dyDescent="0.15"/>
    <row r="30878" s="1" customFormat="1" ht="14.25" x14ac:dyDescent="0.15"/>
    <row r="30879" s="1" customFormat="1" ht="14.25" x14ac:dyDescent="0.15"/>
    <row r="30880" s="1" customFormat="1" ht="14.25" x14ac:dyDescent="0.15"/>
    <row r="30881" s="1" customFormat="1" ht="14.25" x14ac:dyDescent="0.15"/>
    <row r="30882" s="1" customFormat="1" ht="14.25" x14ac:dyDescent="0.15"/>
    <row r="30883" s="1" customFormat="1" ht="14.25" x14ac:dyDescent="0.15"/>
    <row r="30884" s="1" customFormat="1" ht="14.25" x14ac:dyDescent="0.15"/>
    <row r="30885" s="1" customFormat="1" ht="14.25" x14ac:dyDescent="0.15"/>
    <row r="30886" s="1" customFormat="1" ht="14.25" x14ac:dyDescent="0.15"/>
    <row r="30887" s="1" customFormat="1" ht="14.25" x14ac:dyDescent="0.15"/>
    <row r="30888" s="1" customFormat="1" ht="14.25" x14ac:dyDescent="0.15"/>
    <row r="30889" s="1" customFormat="1" ht="14.25" x14ac:dyDescent="0.15"/>
    <row r="30890" s="1" customFormat="1" ht="14.25" x14ac:dyDescent="0.15"/>
    <row r="30891" s="1" customFormat="1" ht="14.25" x14ac:dyDescent="0.15"/>
    <row r="30892" s="1" customFormat="1" ht="14.25" x14ac:dyDescent="0.15"/>
    <row r="30893" s="1" customFormat="1" ht="14.25" x14ac:dyDescent="0.15"/>
    <row r="30894" s="1" customFormat="1" ht="14.25" x14ac:dyDescent="0.15"/>
    <row r="30895" s="1" customFormat="1" ht="14.25" x14ac:dyDescent="0.15"/>
    <row r="30896" s="1" customFormat="1" ht="14.25" x14ac:dyDescent="0.15"/>
    <row r="30897" s="1" customFormat="1" ht="14.25" x14ac:dyDescent="0.15"/>
    <row r="30898" s="1" customFormat="1" ht="14.25" x14ac:dyDescent="0.15"/>
    <row r="30899" s="1" customFormat="1" ht="14.25" x14ac:dyDescent="0.15"/>
    <row r="30900" s="1" customFormat="1" ht="14.25" x14ac:dyDescent="0.15"/>
    <row r="30901" s="1" customFormat="1" ht="14.25" x14ac:dyDescent="0.15"/>
    <row r="30902" s="1" customFormat="1" ht="14.25" x14ac:dyDescent="0.15"/>
    <row r="30903" s="1" customFormat="1" ht="14.25" x14ac:dyDescent="0.15"/>
    <row r="30904" s="1" customFormat="1" ht="14.25" x14ac:dyDescent="0.15"/>
    <row r="30905" s="1" customFormat="1" ht="14.25" x14ac:dyDescent="0.15"/>
    <row r="30906" s="1" customFormat="1" ht="14.25" x14ac:dyDescent="0.15"/>
    <row r="30907" s="1" customFormat="1" ht="14.25" x14ac:dyDescent="0.15"/>
    <row r="30908" s="1" customFormat="1" ht="14.25" x14ac:dyDescent="0.15"/>
    <row r="30909" s="1" customFormat="1" ht="14.25" x14ac:dyDescent="0.15"/>
    <row r="30910" s="1" customFormat="1" ht="14.25" x14ac:dyDescent="0.15"/>
    <row r="30911" s="1" customFormat="1" ht="14.25" x14ac:dyDescent="0.15"/>
    <row r="30912" s="1" customFormat="1" ht="14.25" x14ac:dyDescent="0.15"/>
    <row r="30913" s="1" customFormat="1" ht="14.25" x14ac:dyDescent="0.15"/>
    <row r="30914" s="1" customFormat="1" ht="14.25" x14ac:dyDescent="0.15"/>
    <row r="30915" s="1" customFormat="1" ht="14.25" x14ac:dyDescent="0.15"/>
    <row r="30916" s="1" customFormat="1" ht="14.25" x14ac:dyDescent="0.15"/>
    <row r="30917" s="1" customFormat="1" ht="14.25" x14ac:dyDescent="0.15"/>
    <row r="30918" s="1" customFormat="1" ht="14.25" x14ac:dyDescent="0.15"/>
    <row r="30919" s="1" customFormat="1" ht="14.25" x14ac:dyDescent="0.15"/>
    <row r="30920" s="1" customFormat="1" ht="14.25" x14ac:dyDescent="0.15"/>
    <row r="30921" s="1" customFormat="1" ht="14.25" x14ac:dyDescent="0.15"/>
    <row r="30922" s="1" customFormat="1" ht="14.25" x14ac:dyDescent="0.15"/>
    <row r="30923" s="1" customFormat="1" ht="14.25" x14ac:dyDescent="0.15"/>
    <row r="30924" s="1" customFormat="1" ht="14.25" x14ac:dyDescent="0.15"/>
    <row r="30925" s="1" customFormat="1" ht="14.25" x14ac:dyDescent="0.15"/>
    <row r="30926" s="1" customFormat="1" ht="14.25" x14ac:dyDescent="0.15"/>
    <row r="30927" s="1" customFormat="1" ht="14.25" x14ac:dyDescent="0.15"/>
    <row r="30928" s="1" customFormat="1" ht="14.25" x14ac:dyDescent="0.15"/>
    <row r="30929" s="1" customFormat="1" ht="14.25" x14ac:dyDescent="0.15"/>
    <row r="30930" s="1" customFormat="1" ht="14.25" x14ac:dyDescent="0.15"/>
    <row r="30931" s="1" customFormat="1" ht="14.25" x14ac:dyDescent="0.15"/>
    <row r="30932" s="1" customFormat="1" ht="14.25" x14ac:dyDescent="0.15"/>
    <row r="30933" s="1" customFormat="1" ht="14.25" x14ac:dyDescent="0.15"/>
    <row r="30934" s="1" customFormat="1" ht="14.25" x14ac:dyDescent="0.15"/>
    <row r="30935" s="1" customFormat="1" ht="14.25" x14ac:dyDescent="0.15"/>
    <row r="30936" s="1" customFormat="1" ht="14.25" x14ac:dyDescent="0.15"/>
    <row r="30937" s="1" customFormat="1" ht="14.25" x14ac:dyDescent="0.15"/>
    <row r="30938" s="1" customFormat="1" ht="14.25" x14ac:dyDescent="0.15"/>
    <row r="30939" s="1" customFormat="1" ht="14.25" x14ac:dyDescent="0.15"/>
    <row r="30940" s="1" customFormat="1" ht="14.25" x14ac:dyDescent="0.15"/>
    <row r="30941" s="1" customFormat="1" ht="14.25" x14ac:dyDescent="0.15"/>
    <row r="30942" s="1" customFormat="1" ht="14.25" x14ac:dyDescent="0.15"/>
    <row r="30943" s="1" customFormat="1" ht="14.25" x14ac:dyDescent="0.15"/>
    <row r="30944" s="1" customFormat="1" ht="14.25" x14ac:dyDescent="0.15"/>
    <row r="30945" s="1" customFormat="1" ht="14.25" x14ac:dyDescent="0.15"/>
    <row r="30946" s="1" customFormat="1" ht="14.25" x14ac:dyDescent="0.15"/>
    <row r="30947" s="1" customFormat="1" ht="14.25" x14ac:dyDescent="0.15"/>
    <row r="30948" s="1" customFormat="1" ht="14.25" x14ac:dyDescent="0.15"/>
    <row r="30949" s="1" customFormat="1" ht="14.25" x14ac:dyDescent="0.15"/>
    <row r="30950" s="1" customFormat="1" ht="14.25" x14ac:dyDescent="0.15"/>
    <row r="30951" s="1" customFormat="1" ht="14.25" x14ac:dyDescent="0.15"/>
    <row r="30952" s="1" customFormat="1" ht="14.25" x14ac:dyDescent="0.15"/>
    <row r="30953" s="1" customFormat="1" ht="14.25" x14ac:dyDescent="0.15"/>
    <row r="30954" s="1" customFormat="1" ht="14.25" x14ac:dyDescent="0.15"/>
    <row r="30955" s="1" customFormat="1" ht="14.25" x14ac:dyDescent="0.15"/>
    <row r="30956" s="1" customFormat="1" ht="14.25" x14ac:dyDescent="0.15"/>
    <row r="30957" s="1" customFormat="1" ht="14.25" x14ac:dyDescent="0.15"/>
    <row r="30958" s="1" customFormat="1" ht="14.25" x14ac:dyDescent="0.15"/>
    <row r="30959" s="1" customFormat="1" ht="14.25" x14ac:dyDescent="0.15"/>
    <row r="30960" s="1" customFormat="1" ht="14.25" x14ac:dyDescent="0.15"/>
    <row r="30961" s="1" customFormat="1" ht="14.25" x14ac:dyDescent="0.15"/>
    <row r="30962" s="1" customFormat="1" ht="14.25" x14ac:dyDescent="0.15"/>
    <row r="30963" s="1" customFormat="1" ht="14.25" x14ac:dyDescent="0.15"/>
    <row r="30964" s="1" customFormat="1" ht="14.25" x14ac:dyDescent="0.15"/>
    <row r="30965" s="1" customFormat="1" ht="14.25" x14ac:dyDescent="0.15"/>
    <row r="30966" s="1" customFormat="1" ht="14.25" x14ac:dyDescent="0.15"/>
    <row r="30967" s="1" customFormat="1" ht="14.25" x14ac:dyDescent="0.15"/>
    <row r="30968" s="1" customFormat="1" ht="14.25" x14ac:dyDescent="0.15"/>
    <row r="30969" s="1" customFormat="1" ht="14.25" x14ac:dyDescent="0.15"/>
    <row r="30970" s="1" customFormat="1" ht="14.25" x14ac:dyDescent="0.15"/>
    <row r="30971" s="1" customFormat="1" ht="14.25" x14ac:dyDescent="0.15"/>
    <row r="30972" s="1" customFormat="1" ht="14.25" x14ac:dyDescent="0.15"/>
    <row r="30973" s="1" customFormat="1" ht="14.25" x14ac:dyDescent="0.15"/>
    <row r="30974" s="1" customFormat="1" ht="14.25" x14ac:dyDescent="0.15"/>
    <row r="30975" s="1" customFormat="1" ht="14.25" x14ac:dyDescent="0.15"/>
    <row r="30976" s="1" customFormat="1" ht="14.25" x14ac:dyDescent="0.15"/>
    <row r="30977" s="1" customFormat="1" ht="14.25" x14ac:dyDescent="0.15"/>
    <row r="30978" s="1" customFormat="1" ht="14.25" x14ac:dyDescent="0.15"/>
    <row r="30979" s="1" customFormat="1" ht="14.25" x14ac:dyDescent="0.15"/>
    <row r="30980" s="1" customFormat="1" ht="14.25" x14ac:dyDescent="0.15"/>
    <row r="30981" s="1" customFormat="1" ht="14.25" x14ac:dyDescent="0.15"/>
    <row r="30982" s="1" customFormat="1" ht="14.25" x14ac:dyDescent="0.15"/>
    <row r="30983" s="1" customFormat="1" ht="14.25" x14ac:dyDescent="0.15"/>
    <row r="30984" s="1" customFormat="1" ht="14.25" x14ac:dyDescent="0.15"/>
    <row r="30985" s="1" customFormat="1" ht="14.25" x14ac:dyDescent="0.15"/>
    <row r="30986" s="1" customFormat="1" ht="14.25" x14ac:dyDescent="0.15"/>
    <row r="30987" s="1" customFormat="1" ht="14.25" x14ac:dyDescent="0.15"/>
    <row r="30988" s="1" customFormat="1" ht="14.25" x14ac:dyDescent="0.15"/>
    <row r="30989" s="1" customFormat="1" ht="14.25" x14ac:dyDescent="0.15"/>
    <row r="30990" s="1" customFormat="1" ht="14.25" x14ac:dyDescent="0.15"/>
    <row r="30991" s="1" customFormat="1" ht="14.25" x14ac:dyDescent="0.15"/>
    <row r="30992" s="1" customFormat="1" ht="14.25" x14ac:dyDescent="0.15"/>
    <row r="30993" s="1" customFormat="1" ht="14.25" x14ac:dyDescent="0.15"/>
    <row r="30994" s="1" customFormat="1" ht="14.25" x14ac:dyDescent="0.15"/>
    <row r="30995" s="1" customFormat="1" ht="14.25" x14ac:dyDescent="0.15"/>
    <row r="30996" s="1" customFormat="1" ht="14.25" x14ac:dyDescent="0.15"/>
    <row r="30997" s="1" customFormat="1" ht="14.25" x14ac:dyDescent="0.15"/>
    <row r="30998" s="1" customFormat="1" ht="14.25" x14ac:dyDescent="0.15"/>
    <row r="30999" s="1" customFormat="1" ht="14.25" x14ac:dyDescent="0.15"/>
    <row r="31000" s="1" customFormat="1" ht="14.25" x14ac:dyDescent="0.15"/>
    <row r="31001" s="1" customFormat="1" ht="14.25" x14ac:dyDescent="0.15"/>
    <row r="31002" s="1" customFormat="1" ht="14.25" x14ac:dyDescent="0.15"/>
    <row r="31003" s="1" customFormat="1" ht="14.25" x14ac:dyDescent="0.15"/>
    <row r="31004" s="1" customFormat="1" ht="14.25" x14ac:dyDescent="0.15"/>
    <row r="31005" s="1" customFormat="1" ht="14.25" x14ac:dyDescent="0.15"/>
    <row r="31006" s="1" customFormat="1" ht="14.25" x14ac:dyDescent="0.15"/>
    <row r="31007" s="1" customFormat="1" ht="14.25" x14ac:dyDescent="0.15"/>
    <row r="31008" s="1" customFormat="1" ht="14.25" x14ac:dyDescent="0.15"/>
    <row r="31009" s="1" customFormat="1" ht="14.25" x14ac:dyDescent="0.15"/>
    <row r="31010" s="1" customFormat="1" ht="14.25" x14ac:dyDescent="0.15"/>
    <row r="31011" s="1" customFormat="1" ht="14.25" x14ac:dyDescent="0.15"/>
    <row r="31012" s="1" customFormat="1" ht="14.25" x14ac:dyDescent="0.15"/>
    <row r="31013" s="1" customFormat="1" ht="14.25" x14ac:dyDescent="0.15"/>
    <row r="31014" s="1" customFormat="1" ht="14.25" x14ac:dyDescent="0.15"/>
    <row r="31015" s="1" customFormat="1" ht="14.25" x14ac:dyDescent="0.15"/>
    <row r="31016" s="1" customFormat="1" ht="14.25" x14ac:dyDescent="0.15"/>
    <row r="31017" s="1" customFormat="1" ht="14.25" x14ac:dyDescent="0.15"/>
    <row r="31018" s="1" customFormat="1" ht="14.25" x14ac:dyDescent="0.15"/>
    <row r="31019" s="1" customFormat="1" ht="14.25" x14ac:dyDescent="0.15"/>
    <row r="31020" s="1" customFormat="1" ht="14.25" x14ac:dyDescent="0.15"/>
    <row r="31021" s="1" customFormat="1" ht="14.25" x14ac:dyDescent="0.15"/>
    <row r="31022" s="1" customFormat="1" ht="14.25" x14ac:dyDescent="0.15"/>
    <row r="31023" s="1" customFormat="1" ht="14.25" x14ac:dyDescent="0.15"/>
    <row r="31024" s="1" customFormat="1" ht="14.25" x14ac:dyDescent="0.15"/>
    <row r="31025" s="1" customFormat="1" ht="14.25" x14ac:dyDescent="0.15"/>
    <row r="31026" s="1" customFormat="1" ht="14.25" x14ac:dyDescent="0.15"/>
    <row r="31027" s="1" customFormat="1" ht="14.25" x14ac:dyDescent="0.15"/>
    <row r="31028" s="1" customFormat="1" ht="14.25" x14ac:dyDescent="0.15"/>
    <row r="31029" s="1" customFormat="1" ht="14.25" x14ac:dyDescent="0.15"/>
    <row r="31030" s="1" customFormat="1" ht="14.25" x14ac:dyDescent="0.15"/>
    <row r="31031" s="1" customFormat="1" ht="14.25" x14ac:dyDescent="0.15"/>
    <row r="31032" s="1" customFormat="1" ht="14.25" x14ac:dyDescent="0.15"/>
    <row r="31033" s="1" customFormat="1" ht="14.25" x14ac:dyDescent="0.15"/>
    <row r="31034" s="1" customFormat="1" ht="14.25" x14ac:dyDescent="0.15"/>
    <row r="31035" s="1" customFormat="1" ht="14.25" x14ac:dyDescent="0.15"/>
    <row r="31036" s="1" customFormat="1" ht="14.25" x14ac:dyDescent="0.15"/>
    <row r="31037" s="1" customFormat="1" ht="14.25" x14ac:dyDescent="0.15"/>
    <row r="31038" s="1" customFormat="1" ht="14.25" x14ac:dyDescent="0.15"/>
    <row r="31039" s="1" customFormat="1" ht="14.25" x14ac:dyDescent="0.15"/>
    <row r="31040" s="1" customFormat="1" ht="14.25" x14ac:dyDescent="0.15"/>
    <row r="31041" s="1" customFormat="1" ht="14.25" x14ac:dyDescent="0.15"/>
    <row r="31042" s="1" customFormat="1" ht="14.25" x14ac:dyDescent="0.15"/>
    <row r="31043" s="1" customFormat="1" ht="14.25" x14ac:dyDescent="0.15"/>
    <row r="31044" s="1" customFormat="1" ht="14.25" x14ac:dyDescent="0.15"/>
    <row r="31045" s="1" customFormat="1" ht="14.25" x14ac:dyDescent="0.15"/>
    <row r="31046" s="1" customFormat="1" ht="14.25" x14ac:dyDescent="0.15"/>
    <row r="31047" s="1" customFormat="1" ht="14.25" x14ac:dyDescent="0.15"/>
    <row r="31048" s="1" customFormat="1" ht="14.25" x14ac:dyDescent="0.15"/>
    <row r="31049" s="1" customFormat="1" ht="14.25" x14ac:dyDescent="0.15"/>
    <row r="31050" s="1" customFormat="1" ht="14.25" x14ac:dyDescent="0.15"/>
    <row r="31051" s="1" customFormat="1" ht="14.25" x14ac:dyDescent="0.15"/>
    <row r="31052" s="1" customFormat="1" ht="14.25" x14ac:dyDescent="0.15"/>
    <row r="31053" s="1" customFormat="1" ht="14.25" x14ac:dyDescent="0.15"/>
    <row r="31054" s="1" customFormat="1" ht="14.25" x14ac:dyDescent="0.15"/>
    <row r="31055" s="1" customFormat="1" ht="14.25" x14ac:dyDescent="0.15"/>
    <row r="31056" s="1" customFormat="1" ht="14.25" x14ac:dyDescent="0.15"/>
    <row r="31057" s="1" customFormat="1" ht="14.25" x14ac:dyDescent="0.15"/>
    <row r="31058" s="1" customFormat="1" ht="14.25" x14ac:dyDescent="0.15"/>
    <row r="31059" s="1" customFormat="1" ht="14.25" x14ac:dyDescent="0.15"/>
    <row r="31060" s="1" customFormat="1" ht="14.25" x14ac:dyDescent="0.15"/>
    <row r="31061" s="1" customFormat="1" ht="14.25" x14ac:dyDescent="0.15"/>
    <row r="31062" s="1" customFormat="1" ht="14.25" x14ac:dyDescent="0.15"/>
    <row r="31063" s="1" customFormat="1" ht="14.25" x14ac:dyDescent="0.15"/>
    <row r="31064" s="1" customFormat="1" ht="14.25" x14ac:dyDescent="0.15"/>
    <row r="31065" s="1" customFormat="1" ht="14.25" x14ac:dyDescent="0.15"/>
    <row r="31066" s="1" customFormat="1" ht="14.25" x14ac:dyDescent="0.15"/>
    <row r="31067" s="1" customFormat="1" ht="14.25" x14ac:dyDescent="0.15"/>
    <row r="31068" s="1" customFormat="1" ht="14.25" x14ac:dyDescent="0.15"/>
    <row r="31069" s="1" customFormat="1" ht="14.25" x14ac:dyDescent="0.15"/>
    <row r="31070" s="1" customFormat="1" ht="14.25" x14ac:dyDescent="0.15"/>
    <row r="31071" s="1" customFormat="1" ht="14.25" x14ac:dyDescent="0.15"/>
    <row r="31072" s="1" customFormat="1" ht="14.25" x14ac:dyDescent="0.15"/>
    <row r="31073" s="1" customFormat="1" ht="14.25" x14ac:dyDescent="0.15"/>
    <row r="31074" s="1" customFormat="1" ht="14.25" x14ac:dyDescent="0.15"/>
    <row r="31075" s="1" customFormat="1" ht="14.25" x14ac:dyDescent="0.15"/>
    <row r="31076" s="1" customFormat="1" ht="14.25" x14ac:dyDescent="0.15"/>
    <row r="31077" s="1" customFormat="1" ht="14.25" x14ac:dyDescent="0.15"/>
    <row r="31078" s="1" customFormat="1" ht="14.25" x14ac:dyDescent="0.15"/>
    <row r="31079" s="1" customFormat="1" ht="14.25" x14ac:dyDescent="0.15"/>
    <row r="31080" s="1" customFormat="1" ht="14.25" x14ac:dyDescent="0.15"/>
    <row r="31081" s="1" customFormat="1" ht="14.25" x14ac:dyDescent="0.15"/>
    <row r="31082" s="1" customFormat="1" ht="14.25" x14ac:dyDescent="0.15"/>
    <row r="31083" s="1" customFormat="1" ht="14.25" x14ac:dyDescent="0.15"/>
    <row r="31084" s="1" customFormat="1" ht="14.25" x14ac:dyDescent="0.15"/>
    <row r="31085" s="1" customFormat="1" ht="14.25" x14ac:dyDescent="0.15"/>
    <row r="31086" s="1" customFormat="1" ht="14.25" x14ac:dyDescent="0.15"/>
    <row r="31087" s="1" customFormat="1" ht="14.25" x14ac:dyDescent="0.15"/>
    <row r="31088" s="1" customFormat="1" ht="14.25" x14ac:dyDescent="0.15"/>
    <row r="31089" s="1" customFormat="1" ht="14.25" x14ac:dyDescent="0.15"/>
    <row r="31090" s="1" customFormat="1" ht="14.25" x14ac:dyDescent="0.15"/>
    <row r="31091" s="1" customFormat="1" ht="14.25" x14ac:dyDescent="0.15"/>
    <row r="31092" s="1" customFormat="1" ht="14.25" x14ac:dyDescent="0.15"/>
    <row r="31093" s="1" customFormat="1" ht="14.25" x14ac:dyDescent="0.15"/>
    <row r="31094" s="1" customFormat="1" ht="14.25" x14ac:dyDescent="0.15"/>
    <row r="31095" s="1" customFormat="1" ht="14.25" x14ac:dyDescent="0.15"/>
    <row r="31096" s="1" customFormat="1" ht="14.25" x14ac:dyDescent="0.15"/>
    <row r="31097" s="1" customFormat="1" ht="14.25" x14ac:dyDescent="0.15"/>
    <row r="31098" s="1" customFormat="1" ht="14.25" x14ac:dyDescent="0.15"/>
    <row r="31099" s="1" customFormat="1" ht="14.25" x14ac:dyDescent="0.15"/>
    <row r="31100" s="1" customFormat="1" ht="14.25" x14ac:dyDescent="0.15"/>
    <row r="31101" s="1" customFormat="1" ht="14.25" x14ac:dyDescent="0.15"/>
    <row r="31102" s="1" customFormat="1" ht="14.25" x14ac:dyDescent="0.15"/>
    <row r="31103" s="1" customFormat="1" ht="14.25" x14ac:dyDescent="0.15"/>
    <row r="31104" s="1" customFormat="1" ht="14.25" x14ac:dyDescent="0.15"/>
    <row r="31105" s="1" customFormat="1" ht="14.25" x14ac:dyDescent="0.15"/>
    <row r="31106" s="1" customFormat="1" ht="14.25" x14ac:dyDescent="0.15"/>
    <row r="31107" s="1" customFormat="1" ht="14.25" x14ac:dyDescent="0.15"/>
    <row r="31108" s="1" customFormat="1" ht="14.25" x14ac:dyDescent="0.15"/>
    <row r="31109" s="1" customFormat="1" ht="14.25" x14ac:dyDescent="0.15"/>
    <row r="31110" s="1" customFormat="1" ht="14.25" x14ac:dyDescent="0.15"/>
    <row r="31111" s="1" customFormat="1" ht="14.25" x14ac:dyDescent="0.15"/>
    <row r="31112" s="1" customFormat="1" ht="14.25" x14ac:dyDescent="0.15"/>
    <row r="31113" s="1" customFormat="1" ht="14.25" x14ac:dyDescent="0.15"/>
    <row r="31114" s="1" customFormat="1" ht="14.25" x14ac:dyDescent="0.15"/>
    <row r="31115" s="1" customFormat="1" ht="14.25" x14ac:dyDescent="0.15"/>
    <row r="31116" s="1" customFormat="1" ht="14.25" x14ac:dyDescent="0.15"/>
    <row r="31117" s="1" customFormat="1" ht="14.25" x14ac:dyDescent="0.15"/>
    <row r="31118" s="1" customFormat="1" ht="14.25" x14ac:dyDescent="0.15"/>
    <row r="31119" s="1" customFormat="1" ht="14.25" x14ac:dyDescent="0.15"/>
    <row r="31120" s="1" customFormat="1" ht="14.25" x14ac:dyDescent="0.15"/>
    <row r="31121" s="1" customFormat="1" ht="14.25" x14ac:dyDescent="0.15"/>
    <row r="31122" s="1" customFormat="1" ht="14.25" x14ac:dyDescent="0.15"/>
    <row r="31123" s="1" customFormat="1" ht="14.25" x14ac:dyDescent="0.15"/>
    <row r="31124" s="1" customFormat="1" ht="14.25" x14ac:dyDescent="0.15"/>
    <row r="31125" s="1" customFormat="1" ht="14.25" x14ac:dyDescent="0.15"/>
    <row r="31126" s="1" customFormat="1" ht="14.25" x14ac:dyDescent="0.15"/>
    <row r="31127" s="1" customFormat="1" ht="14.25" x14ac:dyDescent="0.15"/>
    <row r="31128" s="1" customFormat="1" ht="14.25" x14ac:dyDescent="0.15"/>
    <row r="31129" s="1" customFormat="1" ht="14.25" x14ac:dyDescent="0.15"/>
    <row r="31130" s="1" customFormat="1" ht="14.25" x14ac:dyDescent="0.15"/>
    <row r="31131" s="1" customFormat="1" ht="14.25" x14ac:dyDescent="0.15"/>
    <row r="31132" s="1" customFormat="1" ht="14.25" x14ac:dyDescent="0.15"/>
    <row r="31133" s="1" customFormat="1" ht="14.25" x14ac:dyDescent="0.15"/>
    <row r="31134" s="1" customFormat="1" ht="14.25" x14ac:dyDescent="0.15"/>
    <row r="31135" s="1" customFormat="1" ht="14.25" x14ac:dyDescent="0.15"/>
    <row r="31136" s="1" customFormat="1" ht="14.25" x14ac:dyDescent="0.15"/>
    <row r="31137" s="1" customFormat="1" ht="14.25" x14ac:dyDescent="0.15"/>
    <row r="31138" s="1" customFormat="1" ht="14.25" x14ac:dyDescent="0.15"/>
    <row r="31139" s="1" customFormat="1" ht="14.25" x14ac:dyDescent="0.15"/>
    <row r="31140" s="1" customFormat="1" ht="14.25" x14ac:dyDescent="0.15"/>
    <row r="31141" s="1" customFormat="1" ht="14.25" x14ac:dyDescent="0.15"/>
    <row r="31142" s="1" customFormat="1" ht="14.25" x14ac:dyDescent="0.15"/>
    <row r="31143" s="1" customFormat="1" ht="14.25" x14ac:dyDescent="0.15"/>
    <row r="31144" s="1" customFormat="1" ht="14.25" x14ac:dyDescent="0.15"/>
    <row r="31145" s="1" customFormat="1" ht="14.25" x14ac:dyDescent="0.15"/>
    <row r="31146" s="1" customFormat="1" ht="14.25" x14ac:dyDescent="0.15"/>
    <row r="31147" s="1" customFormat="1" ht="14.25" x14ac:dyDescent="0.15"/>
    <row r="31148" s="1" customFormat="1" ht="14.25" x14ac:dyDescent="0.15"/>
    <row r="31149" s="1" customFormat="1" ht="14.25" x14ac:dyDescent="0.15"/>
    <row r="31150" s="1" customFormat="1" ht="14.25" x14ac:dyDescent="0.15"/>
    <row r="31151" s="1" customFormat="1" ht="14.25" x14ac:dyDescent="0.15"/>
    <row r="31152" s="1" customFormat="1" ht="14.25" x14ac:dyDescent="0.15"/>
    <row r="31153" s="1" customFormat="1" ht="14.25" x14ac:dyDescent="0.15"/>
    <row r="31154" s="1" customFormat="1" ht="14.25" x14ac:dyDescent="0.15"/>
    <row r="31155" s="1" customFormat="1" ht="14.25" x14ac:dyDescent="0.15"/>
    <row r="31156" s="1" customFormat="1" ht="14.25" x14ac:dyDescent="0.15"/>
    <row r="31157" s="1" customFormat="1" ht="14.25" x14ac:dyDescent="0.15"/>
    <row r="31158" s="1" customFormat="1" ht="14.25" x14ac:dyDescent="0.15"/>
    <row r="31159" s="1" customFormat="1" ht="14.25" x14ac:dyDescent="0.15"/>
    <row r="31160" s="1" customFormat="1" ht="14.25" x14ac:dyDescent="0.15"/>
    <row r="31161" s="1" customFormat="1" ht="14.25" x14ac:dyDescent="0.15"/>
    <row r="31162" s="1" customFormat="1" ht="14.25" x14ac:dyDescent="0.15"/>
    <row r="31163" s="1" customFormat="1" ht="14.25" x14ac:dyDescent="0.15"/>
    <row r="31164" s="1" customFormat="1" ht="14.25" x14ac:dyDescent="0.15"/>
    <row r="31165" s="1" customFormat="1" ht="14.25" x14ac:dyDescent="0.15"/>
    <row r="31166" s="1" customFormat="1" ht="14.25" x14ac:dyDescent="0.15"/>
    <row r="31167" s="1" customFormat="1" ht="14.25" x14ac:dyDescent="0.15"/>
    <row r="31168" s="1" customFormat="1" ht="14.25" x14ac:dyDescent="0.15"/>
    <row r="31169" s="1" customFormat="1" ht="14.25" x14ac:dyDescent="0.15"/>
    <row r="31170" s="1" customFormat="1" ht="14.25" x14ac:dyDescent="0.15"/>
    <row r="31171" s="1" customFormat="1" ht="14.25" x14ac:dyDescent="0.15"/>
    <row r="31172" s="1" customFormat="1" ht="14.25" x14ac:dyDescent="0.15"/>
    <row r="31173" s="1" customFormat="1" ht="14.25" x14ac:dyDescent="0.15"/>
    <row r="31174" s="1" customFormat="1" ht="14.25" x14ac:dyDescent="0.15"/>
    <row r="31175" s="1" customFormat="1" ht="14.25" x14ac:dyDescent="0.15"/>
    <row r="31176" s="1" customFormat="1" ht="14.25" x14ac:dyDescent="0.15"/>
    <row r="31177" s="1" customFormat="1" ht="14.25" x14ac:dyDescent="0.15"/>
    <row r="31178" s="1" customFormat="1" ht="14.25" x14ac:dyDescent="0.15"/>
    <row r="31179" s="1" customFormat="1" ht="14.25" x14ac:dyDescent="0.15"/>
    <row r="31180" s="1" customFormat="1" ht="14.25" x14ac:dyDescent="0.15"/>
    <row r="31181" s="1" customFormat="1" ht="14.25" x14ac:dyDescent="0.15"/>
    <row r="31182" s="1" customFormat="1" ht="14.25" x14ac:dyDescent="0.15"/>
    <row r="31183" s="1" customFormat="1" ht="14.25" x14ac:dyDescent="0.15"/>
    <row r="31184" s="1" customFormat="1" ht="14.25" x14ac:dyDescent="0.15"/>
    <row r="31185" s="1" customFormat="1" ht="14.25" x14ac:dyDescent="0.15"/>
    <row r="31186" s="1" customFormat="1" ht="14.25" x14ac:dyDescent="0.15"/>
    <row r="31187" s="1" customFormat="1" ht="14.25" x14ac:dyDescent="0.15"/>
    <row r="31188" s="1" customFormat="1" ht="14.25" x14ac:dyDescent="0.15"/>
    <row r="31189" s="1" customFormat="1" ht="14.25" x14ac:dyDescent="0.15"/>
    <row r="31190" s="1" customFormat="1" ht="14.25" x14ac:dyDescent="0.15"/>
    <row r="31191" s="1" customFormat="1" ht="14.25" x14ac:dyDescent="0.15"/>
    <row r="31192" s="1" customFormat="1" ht="14.25" x14ac:dyDescent="0.15"/>
    <row r="31193" s="1" customFormat="1" ht="14.25" x14ac:dyDescent="0.15"/>
    <row r="31194" s="1" customFormat="1" ht="14.25" x14ac:dyDescent="0.15"/>
    <row r="31195" s="1" customFormat="1" ht="14.25" x14ac:dyDescent="0.15"/>
    <row r="31196" s="1" customFormat="1" ht="14.25" x14ac:dyDescent="0.15"/>
    <row r="31197" s="1" customFormat="1" ht="14.25" x14ac:dyDescent="0.15"/>
    <row r="31198" s="1" customFormat="1" ht="14.25" x14ac:dyDescent="0.15"/>
    <row r="31199" s="1" customFormat="1" ht="14.25" x14ac:dyDescent="0.15"/>
    <row r="31200" s="1" customFormat="1" ht="14.25" x14ac:dyDescent="0.15"/>
    <row r="31201" s="1" customFormat="1" ht="14.25" x14ac:dyDescent="0.15"/>
    <row r="31202" s="1" customFormat="1" ht="14.25" x14ac:dyDescent="0.15"/>
    <row r="31203" s="1" customFormat="1" ht="14.25" x14ac:dyDescent="0.15"/>
    <row r="31204" s="1" customFormat="1" ht="14.25" x14ac:dyDescent="0.15"/>
    <row r="31205" s="1" customFormat="1" ht="14.25" x14ac:dyDescent="0.15"/>
    <row r="31206" s="1" customFormat="1" ht="14.25" x14ac:dyDescent="0.15"/>
    <row r="31207" s="1" customFormat="1" ht="14.25" x14ac:dyDescent="0.15"/>
    <row r="31208" s="1" customFormat="1" ht="14.25" x14ac:dyDescent="0.15"/>
    <row r="31209" s="1" customFormat="1" ht="14.25" x14ac:dyDescent="0.15"/>
    <row r="31210" s="1" customFormat="1" ht="14.25" x14ac:dyDescent="0.15"/>
    <row r="31211" s="1" customFormat="1" ht="14.25" x14ac:dyDescent="0.15"/>
    <row r="31212" s="1" customFormat="1" ht="14.25" x14ac:dyDescent="0.15"/>
    <row r="31213" s="1" customFormat="1" ht="14.25" x14ac:dyDescent="0.15"/>
    <row r="31214" s="1" customFormat="1" ht="14.25" x14ac:dyDescent="0.15"/>
    <row r="31215" s="1" customFormat="1" ht="14.25" x14ac:dyDescent="0.15"/>
    <row r="31216" s="1" customFormat="1" ht="14.25" x14ac:dyDescent="0.15"/>
    <row r="31217" s="1" customFormat="1" ht="14.25" x14ac:dyDescent="0.15"/>
    <row r="31218" s="1" customFormat="1" ht="14.25" x14ac:dyDescent="0.15"/>
    <row r="31219" s="1" customFormat="1" ht="14.25" x14ac:dyDescent="0.15"/>
    <row r="31220" s="1" customFormat="1" ht="14.25" x14ac:dyDescent="0.15"/>
    <row r="31221" s="1" customFormat="1" ht="14.25" x14ac:dyDescent="0.15"/>
    <row r="31222" s="1" customFormat="1" ht="14.25" x14ac:dyDescent="0.15"/>
    <row r="31223" s="1" customFormat="1" ht="14.25" x14ac:dyDescent="0.15"/>
    <row r="31224" s="1" customFormat="1" ht="14.25" x14ac:dyDescent="0.15"/>
    <row r="31225" s="1" customFormat="1" ht="14.25" x14ac:dyDescent="0.15"/>
    <row r="31226" s="1" customFormat="1" ht="14.25" x14ac:dyDescent="0.15"/>
    <row r="31227" s="1" customFormat="1" ht="14.25" x14ac:dyDescent="0.15"/>
    <row r="31228" s="1" customFormat="1" ht="14.25" x14ac:dyDescent="0.15"/>
    <row r="31229" s="1" customFormat="1" ht="14.25" x14ac:dyDescent="0.15"/>
    <row r="31230" s="1" customFormat="1" ht="14.25" x14ac:dyDescent="0.15"/>
    <row r="31231" s="1" customFormat="1" ht="14.25" x14ac:dyDescent="0.15"/>
    <row r="31232" s="1" customFormat="1" ht="14.25" x14ac:dyDescent="0.15"/>
    <row r="31233" s="1" customFormat="1" ht="14.25" x14ac:dyDescent="0.15"/>
    <row r="31234" s="1" customFormat="1" ht="14.25" x14ac:dyDescent="0.15"/>
    <row r="31235" s="1" customFormat="1" ht="14.25" x14ac:dyDescent="0.15"/>
    <row r="31236" s="1" customFormat="1" ht="14.25" x14ac:dyDescent="0.15"/>
    <row r="31237" s="1" customFormat="1" ht="14.25" x14ac:dyDescent="0.15"/>
    <row r="31238" s="1" customFormat="1" ht="14.25" x14ac:dyDescent="0.15"/>
    <row r="31239" s="1" customFormat="1" ht="14.25" x14ac:dyDescent="0.15"/>
    <row r="31240" s="1" customFormat="1" ht="14.25" x14ac:dyDescent="0.15"/>
    <row r="31241" s="1" customFormat="1" ht="14.25" x14ac:dyDescent="0.15"/>
    <row r="31242" s="1" customFormat="1" ht="14.25" x14ac:dyDescent="0.15"/>
    <row r="31243" s="1" customFormat="1" ht="14.25" x14ac:dyDescent="0.15"/>
    <row r="31244" s="1" customFormat="1" ht="14.25" x14ac:dyDescent="0.15"/>
    <row r="31245" s="1" customFormat="1" ht="14.25" x14ac:dyDescent="0.15"/>
    <row r="31246" s="1" customFormat="1" ht="14.25" x14ac:dyDescent="0.15"/>
    <row r="31247" s="1" customFormat="1" ht="14.25" x14ac:dyDescent="0.15"/>
    <row r="31248" s="1" customFormat="1" ht="14.25" x14ac:dyDescent="0.15"/>
    <row r="31249" s="1" customFormat="1" ht="14.25" x14ac:dyDescent="0.15"/>
    <row r="31250" s="1" customFormat="1" ht="14.25" x14ac:dyDescent="0.15"/>
    <row r="31251" s="1" customFormat="1" ht="14.25" x14ac:dyDescent="0.15"/>
    <row r="31252" s="1" customFormat="1" ht="14.25" x14ac:dyDescent="0.15"/>
    <row r="31253" s="1" customFormat="1" ht="14.25" x14ac:dyDescent="0.15"/>
    <row r="31254" s="1" customFormat="1" ht="14.25" x14ac:dyDescent="0.15"/>
    <row r="31255" s="1" customFormat="1" ht="14.25" x14ac:dyDescent="0.15"/>
    <row r="31256" s="1" customFormat="1" ht="14.25" x14ac:dyDescent="0.15"/>
    <row r="31257" s="1" customFormat="1" ht="14.25" x14ac:dyDescent="0.15"/>
    <row r="31258" s="1" customFormat="1" ht="14.25" x14ac:dyDescent="0.15"/>
    <row r="31259" s="1" customFormat="1" ht="14.25" x14ac:dyDescent="0.15"/>
    <row r="31260" s="1" customFormat="1" ht="14.25" x14ac:dyDescent="0.15"/>
    <row r="31261" s="1" customFormat="1" ht="14.25" x14ac:dyDescent="0.15"/>
    <row r="31262" s="1" customFormat="1" ht="14.25" x14ac:dyDescent="0.15"/>
    <row r="31263" s="1" customFormat="1" ht="14.25" x14ac:dyDescent="0.15"/>
    <row r="31264" s="1" customFormat="1" ht="14.25" x14ac:dyDescent="0.15"/>
    <row r="31265" s="1" customFormat="1" ht="14.25" x14ac:dyDescent="0.15"/>
    <row r="31266" s="1" customFormat="1" ht="14.25" x14ac:dyDescent="0.15"/>
    <row r="31267" s="1" customFormat="1" ht="14.25" x14ac:dyDescent="0.15"/>
    <row r="31268" s="1" customFormat="1" ht="14.25" x14ac:dyDescent="0.15"/>
    <row r="31269" s="1" customFormat="1" ht="14.25" x14ac:dyDescent="0.15"/>
    <row r="31270" s="1" customFormat="1" ht="14.25" x14ac:dyDescent="0.15"/>
    <row r="31271" s="1" customFormat="1" ht="14.25" x14ac:dyDescent="0.15"/>
    <row r="31272" s="1" customFormat="1" ht="14.25" x14ac:dyDescent="0.15"/>
    <row r="31273" s="1" customFormat="1" ht="14.25" x14ac:dyDescent="0.15"/>
    <row r="31274" s="1" customFormat="1" ht="14.25" x14ac:dyDescent="0.15"/>
    <row r="31275" s="1" customFormat="1" ht="14.25" x14ac:dyDescent="0.15"/>
    <row r="31276" s="1" customFormat="1" ht="14.25" x14ac:dyDescent="0.15"/>
    <row r="31277" s="1" customFormat="1" ht="14.25" x14ac:dyDescent="0.15"/>
    <row r="31278" s="1" customFormat="1" ht="14.25" x14ac:dyDescent="0.15"/>
    <row r="31279" s="1" customFormat="1" ht="14.25" x14ac:dyDescent="0.15"/>
    <row r="31280" s="1" customFormat="1" ht="14.25" x14ac:dyDescent="0.15"/>
    <row r="31281" s="1" customFormat="1" ht="14.25" x14ac:dyDescent="0.15"/>
    <row r="31282" s="1" customFormat="1" ht="14.25" x14ac:dyDescent="0.15"/>
    <row r="31283" s="1" customFormat="1" ht="14.25" x14ac:dyDescent="0.15"/>
    <row r="31284" s="1" customFormat="1" ht="14.25" x14ac:dyDescent="0.15"/>
    <row r="31285" s="1" customFormat="1" ht="14.25" x14ac:dyDescent="0.15"/>
    <row r="31286" s="1" customFormat="1" ht="14.25" x14ac:dyDescent="0.15"/>
    <row r="31287" s="1" customFormat="1" ht="14.25" x14ac:dyDescent="0.15"/>
    <row r="31288" s="1" customFormat="1" ht="14.25" x14ac:dyDescent="0.15"/>
    <row r="31289" s="1" customFormat="1" ht="14.25" x14ac:dyDescent="0.15"/>
    <row r="31290" s="1" customFormat="1" ht="14.25" x14ac:dyDescent="0.15"/>
    <row r="31291" s="1" customFormat="1" ht="14.25" x14ac:dyDescent="0.15"/>
    <row r="31292" s="1" customFormat="1" ht="14.25" x14ac:dyDescent="0.15"/>
    <row r="31293" s="1" customFormat="1" ht="14.25" x14ac:dyDescent="0.15"/>
    <row r="31294" s="1" customFormat="1" ht="14.25" x14ac:dyDescent="0.15"/>
    <row r="31295" s="1" customFormat="1" ht="14.25" x14ac:dyDescent="0.15"/>
    <row r="31296" s="1" customFormat="1" ht="14.25" x14ac:dyDescent="0.15"/>
    <row r="31297" s="1" customFormat="1" ht="14.25" x14ac:dyDescent="0.15"/>
    <row r="31298" s="1" customFormat="1" ht="14.25" x14ac:dyDescent="0.15"/>
    <row r="31299" s="1" customFormat="1" ht="14.25" x14ac:dyDescent="0.15"/>
    <row r="31300" s="1" customFormat="1" ht="14.25" x14ac:dyDescent="0.15"/>
    <row r="31301" s="1" customFormat="1" ht="14.25" x14ac:dyDescent="0.15"/>
    <row r="31302" s="1" customFormat="1" ht="14.25" x14ac:dyDescent="0.15"/>
    <row r="31303" s="1" customFormat="1" ht="14.25" x14ac:dyDescent="0.15"/>
    <row r="31304" s="1" customFormat="1" ht="14.25" x14ac:dyDescent="0.15"/>
    <row r="31305" s="1" customFormat="1" ht="14.25" x14ac:dyDescent="0.15"/>
    <row r="31306" s="1" customFormat="1" ht="14.25" x14ac:dyDescent="0.15"/>
    <row r="31307" s="1" customFormat="1" ht="14.25" x14ac:dyDescent="0.15"/>
    <row r="31308" s="1" customFormat="1" ht="14.25" x14ac:dyDescent="0.15"/>
    <row r="31309" s="1" customFormat="1" ht="14.25" x14ac:dyDescent="0.15"/>
    <row r="31310" s="1" customFormat="1" ht="14.25" x14ac:dyDescent="0.15"/>
    <row r="31311" s="1" customFormat="1" ht="14.25" x14ac:dyDescent="0.15"/>
    <row r="31312" s="1" customFormat="1" ht="14.25" x14ac:dyDescent="0.15"/>
    <row r="31313" s="1" customFormat="1" ht="14.25" x14ac:dyDescent="0.15"/>
    <row r="31314" s="1" customFormat="1" ht="14.25" x14ac:dyDescent="0.15"/>
    <row r="31315" s="1" customFormat="1" ht="14.25" x14ac:dyDescent="0.15"/>
    <row r="31316" s="1" customFormat="1" ht="14.25" x14ac:dyDescent="0.15"/>
    <row r="31317" s="1" customFormat="1" ht="14.25" x14ac:dyDescent="0.15"/>
    <row r="31318" s="1" customFormat="1" ht="14.25" x14ac:dyDescent="0.15"/>
    <row r="31319" s="1" customFormat="1" ht="14.25" x14ac:dyDescent="0.15"/>
    <row r="31320" s="1" customFormat="1" ht="14.25" x14ac:dyDescent="0.15"/>
    <row r="31321" s="1" customFormat="1" ht="14.25" x14ac:dyDescent="0.15"/>
    <row r="31322" s="1" customFormat="1" ht="14.25" x14ac:dyDescent="0.15"/>
    <row r="31323" s="1" customFormat="1" ht="14.25" x14ac:dyDescent="0.15"/>
    <row r="31324" s="1" customFormat="1" ht="14.25" x14ac:dyDescent="0.15"/>
    <row r="31325" s="1" customFormat="1" ht="14.25" x14ac:dyDescent="0.15"/>
    <row r="31326" s="1" customFormat="1" ht="14.25" x14ac:dyDescent="0.15"/>
    <row r="31327" s="1" customFormat="1" ht="14.25" x14ac:dyDescent="0.15"/>
    <row r="31328" s="1" customFormat="1" ht="14.25" x14ac:dyDescent="0.15"/>
    <row r="31329" s="1" customFormat="1" ht="14.25" x14ac:dyDescent="0.15"/>
    <row r="31330" s="1" customFormat="1" ht="14.25" x14ac:dyDescent="0.15"/>
    <row r="31331" s="1" customFormat="1" ht="14.25" x14ac:dyDescent="0.15"/>
    <row r="31332" s="1" customFormat="1" ht="14.25" x14ac:dyDescent="0.15"/>
    <row r="31333" s="1" customFormat="1" ht="14.25" x14ac:dyDescent="0.15"/>
    <row r="31334" s="1" customFormat="1" ht="14.25" x14ac:dyDescent="0.15"/>
    <row r="31335" s="1" customFormat="1" ht="14.25" x14ac:dyDescent="0.15"/>
    <row r="31336" s="1" customFormat="1" ht="14.25" x14ac:dyDescent="0.15"/>
    <row r="31337" s="1" customFormat="1" ht="14.25" x14ac:dyDescent="0.15"/>
    <row r="31338" s="1" customFormat="1" ht="14.25" x14ac:dyDescent="0.15"/>
    <row r="31339" s="1" customFormat="1" ht="14.25" x14ac:dyDescent="0.15"/>
    <row r="31340" s="1" customFormat="1" ht="14.25" x14ac:dyDescent="0.15"/>
    <row r="31341" s="1" customFormat="1" ht="14.25" x14ac:dyDescent="0.15"/>
    <row r="31342" s="1" customFormat="1" ht="14.25" x14ac:dyDescent="0.15"/>
    <row r="31343" s="1" customFormat="1" ht="14.25" x14ac:dyDescent="0.15"/>
    <row r="31344" s="1" customFormat="1" ht="14.25" x14ac:dyDescent="0.15"/>
    <row r="31345" s="1" customFormat="1" ht="14.25" x14ac:dyDescent="0.15"/>
    <row r="31346" s="1" customFormat="1" ht="14.25" x14ac:dyDescent="0.15"/>
    <row r="31347" s="1" customFormat="1" ht="14.25" x14ac:dyDescent="0.15"/>
    <row r="31348" s="1" customFormat="1" ht="14.25" x14ac:dyDescent="0.15"/>
    <row r="31349" s="1" customFormat="1" ht="14.25" x14ac:dyDescent="0.15"/>
    <row r="31350" s="1" customFormat="1" ht="14.25" x14ac:dyDescent="0.15"/>
    <row r="31351" s="1" customFormat="1" ht="14.25" x14ac:dyDescent="0.15"/>
    <row r="31352" s="1" customFormat="1" ht="14.25" x14ac:dyDescent="0.15"/>
    <row r="31353" s="1" customFormat="1" ht="14.25" x14ac:dyDescent="0.15"/>
    <row r="31354" s="1" customFormat="1" ht="14.25" x14ac:dyDescent="0.15"/>
    <row r="31355" s="1" customFormat="1" ht="14.25" x14ac:dyDescent="0.15"/>
    <row r="31356" s="1" customFormat="1" ht="14.25" x14ac:dyDescent="0.15"/>
    <row r="31357" s="1" customFormat="1" ht="14.25" x14ac:dyDescent="0.15"/>
    <row r="31358" s="1" customFormat="1" ht="14.25" x14ac:dyDescent="0.15"/>
    <row r="31359" s="1" customFormat="1" ht="14.25" x14ac:dyDescent="0.15"/>
    <row r="31360" s="1" customFormat="1" ht="14.25" x14ac:dyDescent="0.15"/>
    <row r="31361" s="1" customFormat="1" ht="14.25" x14ac:dyDescent="0.15"/>
    <row r="31362" s="1" customFormat="1" ht="14.25" x14ac:dyDescent="0.15"/>
    <row r="31363" s="1" customFormat="1" ht="14.25" x14ac:dyDescent="0.15"/>
    <row r="31364" s="1" customFormat="1" ht="14.25" x14ac:dyDescent="0.15"/>
    <row r="31365" s="1" customFormat="1" ht="14.25" x14ac:dyDescent="0.15"/>
    <row r="31366" s="1" customFormat="1" ht="14.25" x14ac:dyDescent="0.15"/>
    <row r="31367" s="1" customFormat="1" ht="14.25" x14ac:dyDescent="0.15"/>
    <row r="31368" s="1" customFormat="1" ht="14.25" x14ac:dyDescent="0.15"/>
    <row r="31369" s="1" customFormat="1" ht="14.25" x14ac:dyDescent="0.15"/>
    <row r="31370" s="1" customFormat="1" ht="14.25" x14ac:dyDescent="0.15"/>
    <row r="31371" s="1" customFormat="1" ht="14.25" x14ac:dyDescent="0.15"/>
    <row r="31372" s="1" customFormat="1" ht="14.25" x14ac:dyDescent="0.15"/>
    <row r="31373" s="1" customFormat="1" ht="14.25" x14ac:dyDescent="0.15"/>
    <row r="31374" s="1" customFormat="1" ht="14.25" x14ac:dyDescent="0.15"/>
    <row r="31375" s="1" customFormat="1" ht="14.25" x14ac:dyDescent="0.15"/>
    <row r="31376" s="1" customFormat="1" ht="14.25" x14ac:dyDescent="0.15"/>
    <row r="31377" s="1" customFormat="1" ht="14.25" x14ac:dyDescent="0.15"/>
    <row r="31378" s="1" customFormat="1" ht="14.25" x14ac:dyDescent="0.15"/>
    <row r="31379" s="1" customFormat="1" ht="14.25" x14ac:dyDescent="0.15"/>
    <row r="31380" s="1" customFormat="1" ht="14.25" x14ac:dyDescent="0.15"/>
    <row r="31381" s="1" customFormat="1" ht="14.25" x14ac:dyDescent="0.15"/>
    <row r="31382" s="1" customFormat="1" ht="14.25" x14ac:dyDescent="0.15"/>
    <row r="31383" s="1" customFormat="1" ht="14.25" x14ac:dyDescent="0.15"/>
    <row r="31384" s="1" customFormat="1" ht="14.25" x14ac:dyDescent="0.15"/>
    <row r="31385" s="1" customFormat="1" ht="14.25" x14ac:dyDescent="0.15"/>
    <row r="31386" s="1" customFormat="1" ht="14.25" x14ac:dyDescent="0.15"/>
    <row r="31387" s="1" customFormat="1" ht="14.25" x14ac:dyDescent="0.15"/>
    <row r="31388" s="1" customFormat="1" ht="14.25" x14ac:dyDescent="0.15"/>
    <row r="31389" s="1" customFormat="1" ht="14.25" x14ac:dyDescent="0.15"/>
    <row r="31390" s="1" customFormat="1" ht="14.25" x14ac:dyDescent="0.15"/>
    <row r="31391" s="1" customFormat="1" ht="14.25" x14ac:dyDescent="0.15"/>
    <row r="31392" s="1" customFormat="1" ht="14.25" x14ac:dyDescent="0.15"/>
    <row r="31393" s="1" customFormat="1" ht="14.25" x14ac:dyDescent="0.15"/>
    <row r="31394" s="1" customFormat="1" ht="14.25" x14ac:dyDescent="0.15"/>
    <row r="31395" s="1" customFormat="1" ht="14.25" x14ac:dyDescent="0.15"/>
    <row r="31396" s="1" customFormat="1" ht="14.25" x14ac:dyDescent="0.15"/>
    <row r="31397" s="1" customFormat="1" ht="14.25" x14ac:dyDescent="0.15"/>
    <row r="31398" s="1" customFormat="1" ht="14.25" x14ac:dyDescent="0.15"/>
    <row r="31399" s="1" customFormat="1" ht="14.25" x14ac:dyDescent="0.15"/>
    <row r="31400" s="1" customFormat="1" ht="14.25" x14ac:dyDescent="0.15"/>
    <row r="31401" s="1" customFormat="1" ht="14.25" x14ac:dyDescent="0.15"/>
    <row r="31402" s="1" customFormat="1" ht="14.25" x14ac:dyDescent="0.15"/>
    <row r="31403" s="1" customFormat="1" ht="14.25" x14ac:dyDescent="0.15"/>
    <row r="31404" s="1" customFormat="1" ht="14.25" x14ac:dyDescent="0.15"/>
    <row r="31405" s="1" customFormat="1" ht="14.25" x14ac:dyDescent="0.15"/>
    <row r="31406" s="1" customFormat="1" ht="14.25" x14ac:dyDescent="0.15"/>
    <row r="31407" s="1" customFormat="1" ht="14.25" x14ac:dyDescent="0.15"/>
    <row r="31408" s="1" customFormat="1" ht="14.25" x14ac:dyDescent="0.15"/>
    <row r="31409" s="1" customFormat="1" ht="14.25" x14ac:dyDescent="0.15"/>
    <row r="31410" s="1" customFormat="1" ht="14.25" x14ac:dyDescent="0.15"/>
    <row r="31411" s="1" customFormat="1" ht="14.25" x14ac:dyDescent="0.15"/>
    <row r="31412" s="1" customFormat="1" ht="14.25" x14ac:dyDescent="0.15"/>
    <row r="31413" s="1" customFormat="1" ht="14.25" x14ac:dyDescent="0.15"/>
    <row r="31414" s="1" customFormat="1" ht="14.25" x14ac:dyDescent="0.15"/>
    <row r="31415" s="1" customFormat="1" ht="14.25" x14ac:dyDescent="0.15"/>
    <row r="31416" s="1" customFormat="1" ht="14.25" x14ac:dyDescent="0.15"/>
    <row r="31417" s="1" customFormat="1" ht="14.25" x14ac:dyDescent="0.15"/>
    <row r="31418" s="1" customFormat="1" ht="14.25" x14ac:dyDescent="0.15"/>
    <row r="31419" s="1" customFormat="1" ht="14.25" x14ac:dyDescent="0.15"/>
    <row r="31420" s="1" customFormat="1" ht="14.25" x14ac:dyDescent="0.15"/>
    <row r="31421" s="1" customFormat="1" ht="14.25" x14ac:dyDescent="0.15"/>
    <row r="31422" s="1" customFormat="1" ht="14.25" x14ac:dyDescent="0.15"/>
    <row r="31423" s="1" customFormat="1" ht="14.25" x14ac:dyDescent="0.15"/>
    <row r="31424" s="1" customFormat="1" ht="14.25" x14ac:dyDescent="0.15"/>
    <row r="31425" s="1" customFormat="1" ht="14.25" x14ac:dyDescent="0.15"/>
    <row r="31426" s="1" customFormat="1" ht="14.25" x14ac:dyDescent="0.15"/>
    <row r="31427" s="1" customFormat="1" ht="14.25" x14ac:dyDescent="0.15"/>
    <row r="31428" s="1" customFormat="1" ht="14.25" x14ac:dyDescent="0.15"/>
    <row r="31429" s="1" customFormat="1" ht="14.25" x14ac:dyDescent="0.15"/>
    <row r="31430" s="1" customFormat="1" ht="14.25" x14ac:dyDescent="0.15"/>
    <row r="31431" s="1" customFormat="1" ht="14.25" x14ac:dyDescent="0.15"/>
    <row r="31432" s="1" customFormat="1" ht="14.25" x14ac:dyDescent="0.15"/>
    <row r="31433" s="1" customFormat="1" ht="14.25" x14ac:dyDescent="0.15"/>
    <row r="31434" s="1" customFormat="1" ht="14.25" x14ac:dyDescent="0.15"/>
    <row r="31435" s="1" customFormat="1" ht="14.25" x14ac:dyDescent="0.15"/>
    <row r="31436" s="1" customFormat="1" ht="14.25" x14ac:dyDescent="0.15"/>
    <row r="31437" s="1" customFormat="1" ht="14.25" x14ac:dyDescent="0.15"/>
    <row r="31438" s="1" customFormat="1" ht="14.25" x14ac:dyDescent="0.15"/>
    <row r="31439" s="1" customFormat="1" ht="14.25" x14ac:dyDescent="0.15"/>
    <row r="31440" s="1" customFormat="1" ht="14.25" x14ac:dyDescent="0.15"/>
    <row r="31441" s="1" customFormat="1" ht="14.25" x14ac:dyDescent="0.15"/>
    <row r="31442" s="1" customFormat="1" ht="14.25" x14ac:dyDescent="0.15"/>
    <row r="31443" s="1" customFormat="1" ht="14.25" x14ac:dyDescent="0.15"/>
    <row r="31444" s="1" customFormat="1" ht="14.25" x14ac:dyDescent="0.15"/>
    <row r="31445" s="1" customFormat="1" ht="14.25" x14ac:dyDescent="0.15"/>
    <row r="31446" s="1" customFormat="1" ht="14.25" x14ac:dyDescent="0.15"/>
    <row r="31447" s="1" customFormat="1" ht="14.25" x14ac:dyDescent="0.15"/>
    <row r="31448" s="1" customFormat="1" ht="14.25" x14ac:dyDescent="0.15"/>
    <row r="31449" s="1" customFormat="1" ht="14.25" x14ac:dyDescent="0.15"/>
    <row r="31450" s="1" customFormat="1" ht="14.25" x14ac:dyDescent="0.15"/>
    <row r="31451" s="1" customFormat="1" ht="14.25" x14ac:dyDescent="0.15"/>
    <row r="31452" s="1" customFormat="1" ht="14.25" x14ac:dyDescent="0.15"/>
    <row r="31453" s="1" customFormat="1" ht="14.25" x14ac:dyDescent="0.15"/>
    <row r="31454" s="1" customFormat="1" ht="14.25" x14ac:dyDescent="0.15"/>
    <row r="31455" s="1" customFormat="1" ht="14.25" x14ac:dyDescent="0.15"/>
    <row r="31456" s="1" customFormat="1" ht="14.25" x14ac:dyDescent="0.15"/>
    <row r="31457" s="1" customFormat="1" ht="14.25" x14ac:dyDescent="0.15"/>
    <row r="31458" s="1" customFormat="1" ht="14.25" x14ac:dyDescent="0.15"/>
    <row r="31459" s="1" customFormat="1" ht="14.25" x14ac:dyDescent="0.15"/>
    <row r="31460" s="1" customFormat="1" ht="14.25" x14ac:dyDescent="0.15"/>
    <row r="31461" s="1" customFormat="1" ht="14.25" x14ac:dyDescent="0.15"/>
    <row r="31462" s="1" customFormat="1" ht="14.25" x14ac:dyDescent="0.15"/>
    <row r="31463" s="1" customFormat="1" ht="14.25" x14ac:dyDescent="0.15"/>
    <row r="31464" s="1" customFormat="1" ht="14.25" x14ac:dyDescent="0.15"/>
    <row r="31465" s="1" customFormat="1" ht="14.25" x14ac:dyDescent="0.15"/>
    <row r="31466" s="1" customFormat="1" ht="14.25" x14ac:dyDescent="0.15"/>
    <row r="31467" s="1" customFormat="1" ht="14.25" x14ac:dyDescent="0.15"/>
    <row r="31468" s="1" customFormat="1" ht="14.25" x14ac:dyDescent="0.15"/>
    <row r="31469" s="1" customFormat="1" ht="14.25" x14ac:dyDescent="0.15"/>
    <row r="31470" s="1" customFormat="1" ht="14.25" x14ac:dyDescent="0.15"/>
    <row r="31471" s="1" customFormat="1" ht="14.25" x14ac:dyDescent="0.15"/>
    <row r="31472" s="1" customFormat="1" ht="14.25" x14ac:dyDescent="0.15"/>
    <row r="31473" s="1" customFormat="1" ht="14.25" x14ac:dyDescent="0.15"/>
    <row r="31474" s="1" customFormat="1" ht="14.25" x14ac:dyDescent="0.15"/>
    <row r="31475" s="1" customFormat="1" ht="14.25" x14ac:dyDescent="0.15"/>
    <row r="31476" s="1" customFormat="1" ht="14.25" x14ac:dyDescent="0.15"/>
    <row r="31477" s="1" customFormat="1" ht="14.25" x14ac:dyDescent="0.15"/>
    <row r="31478" s="1" customFormat="1" ht="14.25" x14ac:dyDescent="0.15"/>
    <row r="31479" s="1" customFormat="1" ht="14.25" x14ac:dyDescent="0.15"/>
    <row r="31480" s="1" customFormat="1" ht="14.25" x14ac:dyDescent="0.15"/>
    <row r="31481" s="1" customFormat="1" ht="14.25" x14ac:dyDescent="0.15"/>
    <row r="31482" s="1" customFormat="1" ht="14.25" x14ac:dyDescent="0.15"/>
    <row r="31483" s="1" customFormat="1" ht="14.25" x14ac:dyDescent="0.15"/>
    <row r="31484" s="1" customFormat="1" ht="14.25" x14ac:dyDescent="0.15"/>
    <row r="31485" s="1" customFormat="1" ht="14.25" x14ac:dyDescent="0.15"/>
    <row r="31486" s="1" customFormat="1" ht="14.25" x14ac:dyDescent="0.15"/>
    <row r="31487" s="1" customFormat="1" ht="14.25" x14ac:dyDescent="0.15"/>
    <row r="31488" s="1" customFormat="1" ht="14.25" x14ac:dyDescent="0.15"/>
    <row r="31489" s="1" customFormat="1" ht="14.25" x14ac:dyDescent="0.15"/>
    <row r="31490" s="1" customFormat="1" ht="14.25" x14ac:dyDescent="0.15"/>
    <row r="31491" s="1" customFormat="1" ht="14.25" x14ac:dyDescent="0.15"/>
    <row r="31492" s="1" customFormat="1" ht="14.25" x14ac:dyDescent="0.15"/>
    <row r="31493" s="1" customFormat="1" ht="14.25" x14ac:dyDescent="0.15"/>
    <row r="31494" s="1" customFormat="1" ht="14.25" x14ac:dyDescent="0.15"/>
    <row r="31495" s="1" customFormat="1" ht="14.25" x14ac:dyDescent="0.15"/>
    <row r="31496" s="1" customFormat="1" ht="14.25" x14ac:dyDescent="0.15"/>
    <row r="31497" s="1" customFormat="1" ht="14.25" x14ac:dyDescent="0.15"/>
    <row r="31498" s="1" customFormat="1" ht="14.25" x14ac:dyDescent="0.15"/>
    <row r="31499" s="1" customFormat="1" ht="14.25" x14ac:dyDescent="0.15"/>
    <row r="31500" s="1" customFormat="1" ht="14.25" x14ac:dyDescent="0.15"/>
    <row r="31501" s="1" customFormat="1" ht="14.25" x14ac:dyDescent="0.15"/>
    <row r="31502" s="1" customFormat="1" ht="14.25" x14ac:dyDescent="0.15"/>
    <row r="31503" s="1" customFormat="1" ht="14.25" x14ac:dyDescent="0.15"/>
    <row r="31504" s="1" customFormat="1" ht="14.25" x14ac:dyDescent="0.15"/>
    <row r="31505" s="1" customFormat="1" ht="14.25" x14ac:dyDescent="0.15"/>
    <row r="31506" s="1" customFormat="1" ht="14.25" x14ac:dyDescent="0.15"/>
    <row r="31507" s="1" customFormat="1" ht="14.25" x14ac:dyDescent="0.15"/>
    <row r="31508" s="1" customFormat="1" ht="14.25" x14ac:dyDescent="0.15"/>
    <row r="31509" s="1" customFormat="1" ht="14.25" x14ac:dyDescent="0.15"/>
    <row r="31510" s="1" customFormat="1" ht="14.25" x14ac:dyDescent="0.15"/>
    <row r="31511" s="1" customFormat="1" ht="14.25" x14ac:dyDescent="0.15"/>
    <row r="31512" s="1" customFormat="1" ht="14.25" x14ac:dyDescent="0.15"/>
    <row r="31513" s="1" customFormat="1" ht="14.25" x14ac:dyDescent="0.15"/>
    <row r="31514" s="1" customFormat="1" ht="14.25" x14ac:dyDescent="0.15"/>
    <row r="31515" s="1" customFormat="1" ht="14.25" x14ac:dyDescent="0.15"/>
    <row r="31516" s="1" customFormat="1" ht="14.25" x14ac:dyDescent="0.15"/>
    <row r="31517" s="1" customFormat="1" ht="14.25" x14ac:dyDescent="0.15"/>
    <row r="31518" s="1" customFormat="1" ht="14.25" x14ac:dyDescent="0.15"/>
    <row r="31519" s="1" customFormat="1" ht="14.25" x14ac:dyDescent="0.15"/>
    <row r="31520" s="1" customFormat="1" ht="14.25" x14ac:dyDescent="0.15"/>
    <row r="31521" s="1" customFormat="1" ht="14.25" x14ac:dyDescent="0.15"/>
    <row r="31522" s="1" customFormat="1" ht="14.25" x14ac:dyDescent="0.15"/>
    <row r="31523" s="1" customFormat="1" ht="14.25" x14ac:dyDescent="0.15"/>
    <row r="31524" s="1" customFormat="1" ht="14.25" x14ac:dyDescent="0.15"/>
    <row r="31525" s="1" customFormat="1" ht="14.25" x14ac:dyDescent="0.15"/>
    <row r="31526" s="1" customFormat="1" ht="14.25" x14ac:dyDescent="0.15"/>
    <row r="31527" s="1" customFormat="1" ht="14.25" x14ac:dyDescent="0.15"/>
    <row r="31528" s="1" customFormat="1" ht="14.25" x14ac:dyDescent="0.15"/>
    <row r="31529" s="1" customFormat="1" ht="14.25" x14ac:dyDescent="0.15"/>
    <row r="31530" s="1" customFormat="1" ht="14.25" x14ac:dyDescent="0.15"/>
    <row r="31531" s="1" customFormat="1" ht="14.25" x14ac:dyDescent="0.15"/>
    <row r="31532" s="1" customFormat="1" ht="14.25" x14ac:dyDescent="0.15"/>
    <row r="31533" s="1" customFormat="1" ht="14.25" x14ac:dyDescent="0.15"/>
    <row r="31534" s="1" customFormat="1" ht="14.25" x14ac:dyDescent="0.15"/>
    <row r="31535" s="1" customFormat="1" ht="14.25" x14ac:dyDescent="0.15"/>
    <row r="31536" s="1" customFormat="1" ht="14.25" x14ac:dyDescent="0.15"/>
    <row r="31537" s="1" customFormat="1" ht="14.25" x14ac:dyDescent="0.15"/>
    <row r="31538" s="1" customFormat="1" ht="14.25" x14ac:dyDescent="0.15"/>
    <row r="31539" s="1" customFormat="1" ht="14.25" x14ac:dyDescent="0.15"/>
    <row r="31540" s="1" customFormat="1" ht="14.25" x14ac:dyDescent="0.15"/>
    <row r="31541" s="1" customFormat="1" ht="14.25" x14ac:dyDescent="0.15"/>
    <row r="31542" s="1" customFormat="1" ht="14.25" x14ac:dyDescent="0.15"/>
    <row r="31543" s="1" customFormat="1" ht="14.25" x14ac:dyDescent="0.15"/>
    <row r="31544" s="1" customFormat="1" ht="14.25" x14ac:dyDescent="0.15"/>
    <row r="31545" s="1" customFormat="1" ht="14.25" x14ac:dyDescent="0.15"/>
    <row r="31546" s="1" customFormat="1" ht="14.25" x14ac:dyDescent="0.15"/>
    <row r="31547" s="1" customFormat="1" ht="14.25" x14ac:dyDescent="0.15"/>
    <row r="31548" s="1" customFormat="1" ht="14.25" x14ac:dyDescent="0.15"/>
    <row r="31549" s="1" customFormat="1" ht="14.25" x14ac:dyDescent="0.15"/>
    <row r="31550" s="1" customFormat="1" ht="14.25" x14ac:dyDescent="0.15"/>
    <row r="31551" s="1" customFormat="1" ht="14.25" x14ac:dyDescent="0.15"/>
    <row r="31552" s="1" customFormat="1" ht="14.25" x14ac:dyDescent="0.15"/>
    <row r="31553" s="1" customFormat="1" ht="14.25" x14ac:dyDescent="0.15"/>
    <row r="31554" s="1" customFormat="1" ht="14.25" x14ac:dyDescent="0.15"/>
    <row r="31555" s="1" customFormat="1" ht="14.25" x14ac:dyDescent="0.15"/>
    <row r="31556" s="1" customFormat="1" ht="14.25" x14ac:dyDescent="0.15"/>
    <row r="31557" s="1" customFormat="1" ht="14.25" x14ac:dyDescent="0.15"/>
    <row r="31558" s="1" customFormat="1" ht="14.25" x14ac:dyDescent="0.15"/>
    <row r="31559" s="1" customFormat="1" ht="14.25" x14ac:dyDescent="0.15"/>
    <row r="31560" s="1" customFormat="1" ht="14.25" x14ac:dyDescent="0.15"/>
    <row r="31561" s="1" customFormat="1" ht="14.25" x14ac:dyDescent="0.15"/>
    <row r="31562" s="1" customFormat="1" ht="14.25" x14ac:dyDescent="0.15"/>
    <row r="31563" s="1" customFormat="1" ht="14.25" x14ac:dyDescent="0.15"/>
    <row r="31564" s="1" customFormat="1" ht="14.25" x14ac:dyDescent="0.15"/>
    <row r="31565" s="1" customFormat="1" ht="14.25" x14ac:dyDescent="0.15"/>
    <row r="31566" s="1" customFormat="1" ht="14.25" x14ac:dyDescent="0.15"/>
    <row r="31567" s="1" customFormat="1" ht="14.25" x14ac:dyDescent="0.15"/>
    <row r="31568" s="1" customFormat="1" ht="14.25" x14ac:dyDescent="0.15"/>
    <row r="31569" s="1" customFormat="1" ht="14.25" x14ac:dyDescent="0.15"/>
    <row r="31570" s="1" customFormat="1" ht="14.25" x14ac:dyDescent="0.15"/>
    <row r="31571" s="1" customFormat="1" ht="14.25" x14ac:dyDescent="0.15"/>
    <row r="31572" s="1" customFormat="1" ht="14.25" x14ac:dyDescent="0.15"/>
    <row r="31573" s="1" customFormat="1" ht="14.25" x14ac:dyDescent="0.15"/>
    <row r="31574" s="1" customFormat="1" ht="14.25" x14ac:dyDescent="0.15"/>
    <row r="31575" s="1" customFormat="1" ht="14.25" x14ac:dyDescent="0.15"/>
    <row r="31576" s="1" customFormat="1" ht="14.25" x14ac:dyDescent="0.15"/>
    <row r="31577" s="1" customFormat="1" ht="14.25" x14ac:dyDescent="0.15"/>
    <row r="31578" s="1" customFormat="1" ht="14.25" x14ac:dyDescent="0.15"/>
    <row r="31579" s="1" customFormat="1" ht="14.25" x14ac:dyDescent="0.15"/>
    <row r="31580" s="1" customFormat="1" ht="14.25" x14ac:dyDescent="0.15"/>
    <row r="31581" s="1" customFormat="1" ht="14.25" x14ac:dyDescent="0.15"/>
    <row r="31582" s="1" customFormat="1" ht="14.25" x14ac:dyDescent="0.15"/>
    <row r="31583" s="1" customFormat="1" ht="14.25" x14ac:dyDescent="0.15"/>
    <row r="31584" s="1" customFormat="1" ht="14.25" x14ac:dyDescent="0.15"/>
    <row r="31585" s="1" customFormat="1" ht="14.25" x14ac:dyDescent="0.15"/>
    <row r="31586" s="1" customFormat="1" ht="14.25" x14ac:dyDescent="0.15"/>
    <row r="31587" s="1" customFormat="1" ht="14.25" x14ac:dyDescent="0.15"/>
    <row r="31588" s="1" customFormat="1" ht="14.25" x14ac:dyDescent="0.15"/>
    <row r="31589" s="1" customFormat="1" ht="14.25" x14ac:dyDescent="0.15"/>
    <row r="31590" s="1" customFormat="1" ht="14.25" x14ac:dyDescent="0.15"/>
    <row r="31591" s="1" customFormat="1" ht="14.25" x14ac:dyDescent="0.15"/>
    <row r="31592" s="1" customFormat="1" ht="14.25" x14ac:dyDescent="0.15"/>
    <row r="31593" s="1" customFormat="1" ht="14.25" x14ac:dyDescent="0.15"/>
    <row r="31594" s="1" customFormat="1" ht="14.25" x14ac:dyDescent="0.15"/>
    <row r="31595" s="1" customFormat="1" ht="14.25" x14ac:dyDescent="0.15"/>
    <row r="31596" s="1" customFormat="1" ht="14.25" x14ac:dyDescent="0.15"/>
    <row r="31597" s="1" customFormat="1" ht="14.25" x14ac:dyDescent="0.15"/>
    <row r="31598" s="1" customFormat="1" ht="14.25" x14ac:dyDescent="0.15"/>
    <row r="31599" s="1" customFormat="1" ht="14.25" x14ac:dyDescent="0.15"/>
    <row r="31600" s="1" customFormat="1" ht="14.25" x14ac:dyDescent="0.15"/>
    <row r="31601" s="1" customFormat="1" ht="14.25" x14ac:dyDescent="0.15"/>
    <row r="31602" s="1" customFormat="1" ht="14.25" x14ac:dyDescent="0.15"/>
    <row r="31603" s="1" customFormat="1" ht="14.25" x14ac:dyDescent="0.15"/>
    <row r="31604" s="1" customFormat="1" ht="14.25" x14ac:dyDescent="0.15"/>
    <row r="31605" s="1" customFormat="1" ht="14.25" x14ac:dyDescent="0.15"/>
    <row r="31606" s="1" customFormat="1" ht="14.25" x14ac:dyDescent="0.15"/>
    <row r="31607" s="1" customFormat="1" ht="14.25" x14ac:dyDescent="0.15"/>
    <row r="31608" s="1" customFormat="1" ht="14.25" x14ac:dyDescent="0.15"/>
    <row r="31609" s="1" customFormat="1" ht="14.25" x14ac:dyDescent="0.15"/>
    <row r="31610" s="1" customFormat="1" ht="14.25" x14ac:dyDescent="0.15"/>
    <row r="31611" s="1" customFormat="1" ht="14.25" x14ac:dyDescent="0.15"/>
    <row r="31612" s="1" customFormat="1" ht="14.25" x14ac:dyDescent="0.15"/>
    <row r="31613" s="1" customFormat="1" ht="14.25" x14ac:dyDescent="0.15"/>
    <row r="31614" s="1" customFormat="1" ht="14.25" x14ac:dyDescent="0.15"/>
    <row r="31615" s="1" customFormat="1" ht="14.25" x14ac:dyDescent="0.15"/>
    <row r="31616" s="1" customFormat="1" ht="14.25" x14ac:dyDescent="0.15"/>
    <row r="31617" s="1" customFormat="1" ht="14.25" x14ac:dyDescent="0.15"/>
    <row r="31618" s="1" customFormat="1" ht="14.25" x14ac:dyDescent="0.15"/>
    <row r="31619" s="1" customFormat="1" ht="14.25" x14ac:dyDescent="0.15"/>
    <row r="31620" s="1" customFormat="1" ht="14.25" x14ac:dyDescent="0.15"/>
    <row r="31621" s="1" customFormat="1" ht="14.25" x14ac:dyDescent="0.15"/>
    <row r="31622" s="1" customFormat="1" ht="14.25" x14ac:dyDescent="0.15"/>
    <row r="31623" s="1" customFormat="1" ht="14.25" x14ac:dyDescent="0.15"/>
    <row r="31624" s="1" customFormat="1" ht="14.25" x14ac:dyDescent="0.15"/>
    <row r="31625" s="1" customFormat="1" ht="14.25" x14ac:dyDescent="0.15"/>
    <row r="31626" s="1" customFormat="1" ht="14.25" x14ac:dyDescent="0.15"/>
    <row r="31627" s="1" customFormat="1" ht="14.25" x14ac:dyDescent="0.15"/>
    <row r="31628" s="1" customFormat="1" ht="14.25" x14ac:dyDescent="0.15"/>
    <row r="31629" s="1" customFormat="1" ht="14.25" x14ac:dyDescent="0.15"/>
    <row r="31630" s="1" customFormat="1" ht="14.25" x14ac:dyDescent="0.15"/>
    <row r="31631" s="1" customFormat="1" ht="14.25" x14ac:dyDescent="0.15"/>
    <row r="31632" s="1" customFormat="1" ht="14.25" x14ac:dyDescent="0.15"/>
    <row r="31633" s="1" customFormat="1" ht="14.25" x14ac:dyDescent="0.15"/>
    <row r="31634" s="1" customFormat="1" ht="14.25" x14ac:dyDescent="0.15"/>
    <row r="31635" s="1" customFormat="1" ht="14.25" x14ac:dyDescent="0.15"/>
    <row r="31636" s="1" customFormat="1" ht="14.25" x14ac:dyDescent="0.15"/>
    <row r="31637" s="1" customFormat="1" ht="14.25" x14ac:dyDescent="0.15"/>
    <row r="31638" s="1" customFormat="1" ht="14.25" x14ac:dyDescent="0.15"/>
    <row r="31639" s="1" customFormat="1" ht="14.25" x14ac:dyDescent="0.15"/>
    <row r="31640" s="1" customFormat="1" ht="14.25" x14ac:dyDescent="0.15"/>
    <row r="31641" s="1" customFormat="1" ht="14.25" x14ac:dyDescent="0.15"/>
    <row r="31642" s="1" customFormat="1" ht="14.25" x14ac:dyDescent="0.15"/>
    <row r="31643" s="1" customFormat="1" ht="14.25" x14ac:dyDescent="0.15"/>
    <row r="31644" s="1" customFormat="1" ht="14.25" x14ac:dyDescent="0.15"/>
    <row r="31645" s="1" customFormat="1" ht="14.25" x14ac:dyDescent="0.15"/>
    <row r="31646" s="1" customFormat="1" ht="14.25" x14ac:dyDescent="0.15"/>
    <row r="31647" s="1" customFormat="1" ht="14.25" x14ac:dyDescent="0.15"/>
    <row r="31648" s="1" customFormat="1" ht="14.25" x14ac:dyDescent="0.15"/>
    <row r="31649" s="1" customFormat="1" ht="14.25" x14ac:dyDescent="0.15"/>
    <row r="31650" s="1" customFormat="1" ht="14.25" x14ac:dyDescent="0.15"/>
    <row r="31651" s="1" customFormat="1" ht="14.25" x14ac:dyDescent="0.15"/>
    <row r="31652" s="1" customFormat="1" ht="14.25" x14ac:dyDescent="0.15"/>
    <row r="31653" s="1" customFormat="1" ht="14.25" x14ac:dyDescent="0.15"/>
    <row r="31654" s="1" customFormat="1" ht="14.25" x14ac:dyDescent="0.15"/>
    <row r="31655" s="1" customFormat="1" ht="14.25" x14ac:dyDescent="0.15"/>
    <row r="31656" s="1" customFormat="1" ht="14.25" x14ac:dyDescent="0.15"/>
    <row r="31657" s="1" customFormat="1" ht="14.25" x14ac:dyDescent="0.15"/>
    <row r="31658" s="1" customFormat="1" ht="14.25" x14ac:dyDescent="0.15"/>
    <row r="31659" s="1" customFormat="1" ht="14.25" x14ac:dyDescent="0.15"/>
    <row r="31660" s="1" customFormat="1" ht="14.25" x14ac:dyDescent="0.15"/>
    <row r="31661" s="1" customFormat="1" ht="14.25" x14ac:dyDescent="0.15"/>
    <row r="31662" s="1" customFormat="1" ht="14.25" x14ac:dyDescent="0.15"/>
    <row r="31663" s="1" customFormat="1" ht="14.25" x14ac:dyDescent="0.15"/>
    <row r="31664" s="1" customFormat="1" ht="14.25" x14ac:dyDescent="0.15"/>
    <row r="31665" s="1" customFormat="1" ht="14.25" x14ac:dyDescent="0.15"/>
    <row r="31666" s="1" customFormat="1" ht="14.25" x14ac:dyDescent="0.15"/>
    <row r="31667" s="1" customFormat="1" ht="14.25" x14ac:dyDescent="0.15"/>
    <row r="31668" s="1" customFormat="1" ht="14.25" x14ac:dyDescent="0.15"/>
    <row r="31669" s="1" customFormat="1" ht="14.25" x14ac:dyDescent="0.15"/>
    <row r="31670" s="1" customFormat="1" ht="14.25" x14ac:dyDescent="0.15"/>
    <row r="31671" s="1" customFormat="1" ht="14.25" x14ac:dyDescent="0.15"/>
    <row r="31672" s="1" customFormat="1" ht="14.25" x14ac:dyDescent="0.15"/>
    <row r="31673" s="1" customFormat="1" ht="14.25" x14ac:dyDescent="0.15"/>
    <row r="31674" s="1" customFormat="1" ht="14.25" x14ac:dyDescent="0.15"/>
    <row r="31675" s="1" customFormat="1" ht="14.25" x14ac:dyDescent="0.15"/>
    <row r="31676" s="1" customFormat="1" ht="14.25" x14ac:dyDescent="0.15"/>
    <row r="31677" s="1" customFormat="1" ht="14.25" x14ac:dyDescent="0.15"/>
    <row r="31678" s="1" customFormat="1" ht="14.25" x14ac:dyDescent="0.15"/>
    <row r="31679" s="1" customFormat="1" ht="14.25" x14ac:dyDescent="0.15"/>
    <row r="31680" s="1" customFormat="1" ht="14.25" x14ac:dyDescent="0.15"/>
    <row r="31681" s="1" customFormat="1" ht="14.25" x14ac:dyDescent="0.15"/>
    <row r="31682" s="1" customFormat="1" ht="14.25" x14ac:dyDescent="0.15"/>
    <row r="31683" s="1" customFormat="1" ht="14.25" x14ac:dyDescent="0.15"/>
    <row r="31684" s="1" customFormat="1" ht="14.25" x14ac:dyDescent="0.15"/>
    <row r="31685" s="1" customFormat="1" ht="14.25" x14ac:dyDescent="0.15"/>
    <row r="31686" s="1" customFormat="1" ht="14.25" x14ac:dyDescent="0.15"/>
    <row r="31687" s="1" customFormat="1" ht="14.25" x14ac:dyDescent="0.15"/>
    <row r="31688" s="1" customFormat="1" ht="14.25" x14ac:dyDescent="0.15"/>
    <row r="31689" s="1" customFormat="1" ht="14.25" x14ac:dyDescent="0.15"/>
    <row r="31690" s="1" customFormat="1" ht="14.25" x14ac:dyDescent="0.15"/>
    <row r="31691" s="1" customFormat="1" ht="14.25" x14ac:dyDescent="0.15"/>
    <row r="31692" s="1" customFormat="1" ht="14.25" x14ac:dyDescent="0.15"/>
    <row r="31693" s="1" customFormat="1" ht="14.25" x14ac:dyDescent="0.15"/>
    <row r="31694" s="1" customFormat="1" ht="14.25" x14ac:dyDescent="0.15"/>
    <row r="31695" s="1" customFormat="1" ht="14.25" x14ac:dyDescent="0.15"/>
    <row r="31696" s="1" customFormat="1" ht="14.25" x14ac:dyDescent="0.15"/>
    <row r="31697" s="1" customFormat="1" ht="14.25" x14ac:dyDescent="0.15"/>
    <row r="31698" s="1" customFormat="1" ht="14.25" x14ac:dyDescent="0.15"/>
    <row r="31699" s="1" customFormat="1" ht="14.25" x14ac:dyDescent="0.15"/>
    <row r="31700" s="1" customFormat="1" ht="14.25" x14ac:dyDescent="0.15"/>
    <row r="31701" s="1" customFormat="1" ht="14.25" x14ac:dyDescent="0.15"/>
    <row r="31702" s="1" customFormat="1" ht="14.25" x14ac:dyDescent="0.15"/>
    <row r="31703" s="1" customFormat="1" ht="14.25" x14ac:dyDescent="0.15"/>
    <row r="31704" s="1" customFormat="1" ht="14.25" x14ac:dyDescent="0.15"/>
    <row r="31705" s="1" customFormat="1" ht="14.25" x14ac:dyDescent="0.15"/>
    <row r="31706" s="1" customFormat="1" ht="14.25" x14ac:dyDescent="0.15"/>
    <row r="31707" s="1" customFormat="1" ht="14.25" x14ac:dyDescent="0.15"/>
    <row r="31708" s="1" customFormat="1" ht="14.25" x14ac:dyDescent="0.15"/>
    <row r="31709" s="1" customFormat="1" ht="14.25" x14ac:dyDescent="0.15"/>
    <row r="31710" s="1" customFormat="1" ht="14.25" x14ac:dyDescent="0.15"/>
    <row r="31711" s="1" customFormat="1" ht="14.25" x14ac:dyDescent="0.15"/>
    <row r="31712" s="1" customFormat="1" ht="14.25" x14ac:dyDescent="0.15"/>
    <row r="31713" s="1" customFormat="1" ht="14.25" x14ac:dyDescent="0.15"/>
    <row r="31714" s="1" customFormat="1" ht="14.25" x14ac:dyDescent="0.15"/>
    <row r="31715" s="1" customFormat="1" ht="14.25" x14ac:dyDescent="0.15"/>
    <row r="31716" s="1" customFormat="1" ht="14.25" x14ac:dyDescent="0.15"/>
    <row r="31717" s="1" customFormat="1" ht="14.25" x14ac:dyDescent="0.15"/>
    <row r="31718" s="1" customFormat="1" ht="14.25" x14ac:dyDescent="0.15"/>
    <row r="31719" s="1" customFormat="1" ht="14.25" x14ac:dyDescent="0.15"/>
    <row r="31720" s="1" customFormat="1" ht="14.25" x14ac:dyDescent="0.15"/>
    <row r="31721" s="1" customFormat="1" ht="14.25" x14ac:dyDescent="0.15"/>
    <row r="31722" s="1" customFormat="1" ht="14.25" x14ac:dyDescent="0.15"/>
    <row r="31723" s="1" customFormat="1" ht="14.25" x14ac:dyDescent="0.15"/>
    <row r="31724" s="1" customFormat="1" ht="14.25" x14ac:dyDescent="0.15"/>
    <row r="31725" s="1" customFormat="1" ht="14.25" x14ac:dyDescent="0.15"/>
    <row r="31726" s="1" customFormat="1" ht="14.25" x14ac:dyDescent="0.15"/>
    <row r="31727" s="1" customFormat="1" ht="14.25" x14ac:dyDescent="0.15"/>
    <row r="31728" s="1" customFormat="1" ht="14.25" x14ac:dyDescent="0.15"/>
    <row r="31729" s="1" customFormat="1" ht="14.25" x14ac:dyDescent="0.15"/>
    <row r="31730" s="1" customFormat="1" ht="14.25" x14ac:dyDescent="0.15"/>
    <row r="31731" s="1" customFormat="1" ht="14.25" x14ac:dyDescent="0.15"/>
    <row r="31732" s="1" customFormat="1" ht="14.25" x14ac:dyDescent="0.15"/>
    <row r="31733" s="1" customFormat="1" ht="14.25" x14ac:dyDescent="0.15"/>
    <row r="31734" s="1" customFormat="1" ht="14.25" x14ac:dyDescent="0.15"/>
    <row r="31735" s="1" customFormat="1" ht="14.25" x14ac:dyDescent="0.15"/>
    <row r="31736" s="1" customFormat="1" ht="14.25" x14ac:dyDescent="0.15"/>
    <row r="31737" s="1" customFormat="1" ht="14.25" x14ac:dyDescent="0.15"/>
    <row r="31738" s="1" customFormat="1" ht="14.25" x14ac:dyDescent="0.15"/>
    <row r="31739" s="1" customFormat="1" ht="14.25" x14ac:dyDescent="0.15"/>
    <row r="31740" s="1" customFormat="1" ht="14.25" x14ac:dyDescent="0.15"/>
    <row r="31741" s="1" customFormat="1" ht="14.25" x14ac:dyDescent="0.15"/>
    <row r="31742" s="1" customFormat="1" ht="14.25" x14ac:dyDescent="0.15"/>
    <row r="31743" s="1" customFormat="1" ht="14.25" x14ac:dyDescent="0.15"/>
    <row r="31744" s="1" customFormat="1" ht="14.25" x14ac:dyDescent="0.15"/>
    <row r="31745" s="1" customFormat="1" ht="14.25" x14ac:dyDescent="0.15"/>
    <row r="31746" s="1" customFormat="1" ht="14.25" x14ac:dyDescent="0.15"/>
    <row r="31747" s="1" customFormat="1" ht="14.25" x14ac:dyDescent="0.15"/>
    <row r="31748" s="1" customFormat="1" ht="14.25" x14ac:dyDescent="0.15"/>
    <row r="31749" s="1" customFormat="1" ht="14.25" x14ac:dyDescent="0.15"/>
    <row r="31750" s="1" customFormat="1" ht="14.25" x14ac:dyDescent="0.15"/>
    <row r="31751" s="1" customFormat="1" ht="14.25" x14ac:dyDescent="0.15"/>
    <row r="31752" s="1" customFormat="1" ht="14.25" x14ac:dyDescent="0.15"/>
    <row r="31753" s="1" customFormat="1" ht="14.25" x14ac:dyDescent="0.15"/>
    <row r="31754" s="1" customFormat="1" ht="14.25" x14ac:dyDescent="0.15"/>
    <row r="31755" s="1" customFormat="1" ht="14.25" x14ac:dyDescent="0.15"/>
    <row r="31756" s="1" customFormat="1" ht="14.25" x14ac:dyDescent="0.15"/>
    <row r="31757" s="1" customFormat="1" ht="14.25" x14ac:dyDescent="0.15"/>
    <row r="31758" s="1" customFormat="1" ht="14.25" x14ac:dyDescent="0.15"/>
    <row r="31759" s="1" customFormat="1" ht="14.25" x14ac:dyDescent="0.15"/>
    <row r="31760" s="1" customFormat="1" ht="14.25" x14ac:dyDescent="0.15"/>
    <row r="31761" s="1" customFormat="1" ht="14.25" x14ac:dyDescent="0.15"/>
    <row r="31762" s="1" customFormat="1" ht="14.25" x14ac:dyDescent="0.15"/>
    <row r="31763" s="1" customFormat="1" ht="14.25" x14ac:dyDescent="0.15"/>
    <row r="31764" s="1" customFormat="1" ht="14.25" x14ac:dyDescent="0.15"/>
    <row r="31765" s="1" customFormat="1" ht="14.25" x14ac:dyDescent="0.15"/>
    <row r="31766" s="1" customFormat="1" ht="14.25" x14ac:dyDescent="0.15"/>
    <row r="31767" s="1" customFormat="1" ht="14.25" x14ac:dyDescent="0.15"/>
    <row r="31768" s="1" customFormat="1" ht="14.25" x14ac:dyDescent="0.15"/>
    <row r="31769" s="1" customFormat="1" ht="14.25" x14ac:dyDescent="0.15"/>
    <row r="31770" s="1" customFormat="1" ht="14.25" x14ac:dyDescent="0.15"/>
    <row r="31771" s="1" customFormat="1" ht="14.25" x14ac:dyDescent="0.15"/>
    <row r="31772" s="1" customFormat="1" ht="14.25" x14ac:dyDescent="0.15"/>
    <row r="31773" s="1" customFormat="1" ht="14.25" x14ac:dyDescent="0.15"/>
    <row r="31774" s="1" customFormat="1" ht="14.25" x14ac:dyDescent="0.15"/>
    <row r="31775" s="1" customFormat="1" ht="14.25" x14ac:dyDescent="0.15"/>
    <row r="31776" s="1" customFormat="1" ht="14.25" x14ac:dyDescent="0.15"/>
    <row r="31777" s="1" customFormat="1" ht="14.25" x14ac:dyDescent="0.15"/>
    <row r="31778" s="1" customFormat="1" ht="14.25" x14ac:dyDescent="0.15"/>
    <row r="31779" s="1" customFormat="1" ht="14.25" x14ac:dyDescent="0.15"/>
    <row r="31780" s="1" customFormat="1" ht="14.25" x14ac:dyDescent="0.15"/>
    <row r="31781" s="1" customFormat="1" ht="14.25" x14ac:dyDescent="0.15"/>
    <row r="31782" s="1" customFormat="1" ht="14.25" x14ac:dyDescent="0.15"/>
    <row r="31783" s="1" customFormat="1" ht="14.25" x14ac:dyDescent="0.15"/>
    <row r="31784" s="1" customFormat="1" ht="14.25" x14ac:dyDescent="0.15"/>
    <row r="31785" s="1" customFormat="1" ht="14.25" x14ac:dyDescent="0.15"/>
    <row r="31786" s="1" customFormat="1" ht="14.25" x14ac:dyDescent="0.15"/>
    <row r="31787" s="1" customFormat="1" ht="14.25" x14ac:dyDescent="0.15"/>
    <row r="31788" s="1" customFormat="1" ht="14.25" x14ac:dyDescent="0.15"/>
    <row r="31789" s="1" customFormat="1" ht="14.25" x14ac:dyDescent="0.15"/>
    <row r="31790" s="1" customFormat="1" ht="14.25" x14ac:dyDescent="0.15"/>
    <row r="31791" s="1" customFormat="1" ht="14.25" x14ac:dyDescent="0.15"/>
    <row r="31792" s="1" customFormat="1" ht="14.25" x14ac:dyDescent="0.15"/>
    <row r="31793" s="1" customFormat="1" ht="14.25" x14ac:dyDescent="0.15"/>
    <row r="31794" s="1" customFormat="1" ht="14.25" x14ac:dyDescent="0.15"/>
    <row r="31795" s="1" customFormat="1" ht="14.25" x14ac:dyDescent="0.15"/>
    <row r="31796" s="1" customFormat="1" ht="14.25" x14ac:dyDescent="0.15"/>
    <row r="31797" s="1" customFormat="1" ht="14.25" x14ac:dyDescent="0.15"/>
    <row r="31798" s="1" customFormat="1" ht="14.25" x14ac:dyDescent="0.15"/>
    <row r="31799" s="1" customFormat="1" ht="14.25" x14ac:dyDescent="0.15"/>
    <row r="31800" s="1" customFormat="1" ht="14.25" x14ac:dyDescent="0.15"/>
    <row r="31801" s="1" customFormat="1" ht="14.25" x14ac:dyDescent="0.15"/>
    <row r="31802" s="1" customFormat="1" ht="14.25" x14ac:dyDescent="0.15"/>
    <row r="31803" s="1" customFormat="1" ht="14.25" x14ac:dyDescent="0.15"/>
    <row r="31804" s="1" customFormat="1" ht="14.25" x14ac:dyDescent="0.15"/>
    <row r="31805" s="1" customFormat="1" ht="14.25" x14ac:dyDescent="0.15"/>
    <row r="31806" s="1" customFormat="1" ht="14.25" x14ac:dyDescent="0.15"/>
    <row r="31807" s="1" customFormat="1" ht="14.25" x14ac:dyDescent="0.15"/>
    <row r="31808" s="1" customFormat="1" ht="14.25" x14ac:dyDescent="0.15"/>
    <row r="31809" s="1" customFormat="1" ht="14.25" x14ac:dyDescent="0.15"/>
    <row r="31810" s="1" customFormat="1" ht="14.25" x14ac:dyDescent="0.15"/>
    <row r="31811" s="1" customFormat="1" ht="14.25" x14ac:dyDescent="0.15"/>
    <row r="31812" s="1" customFormat="1" ht="14.25" x14ac:dyDescent="0.15"/>
    <row r="31813" s="1" customFormat="1" ht="14.25" x14ac:dyDescent="0.15"/>
    <row r="31814" s="1" customFormat="1" ht="14.25" x14ac:dyDescent="0.15"/>
    <row r="31815" s="1" customFormat="1" ht="14.25" x14ac:dyDescent="0.15"/>
    <row r="31816" s="1" customFormat="1" ht="14.25" x14ac:dyDescent="0.15"/>
    <row r="31817" s="1" customFormat="1" ht="14.25" x14ac:dyDescent="0.15"/>
    <row r="31818" s="1" customFormat="1" ht="14.25" x14ac:dyDescent="0.15"/>
    <row r="31819" s="1" customFormat="1" ht="14.25" x14ac:dyDescent="0.15"/>
    <row r="31820" s="1" customFormat="1" ht="14.25" x14ac:dyDescent="0.15"/>
    <row r="31821" s="1" customFormat="1" ht="14.25" x14ac:dyDescent="0.15"/>
    <row r="31822" s="1" customFormat="1" ht="14.25" x14ac:dyDescent="0.15"/>
    <row r="31823" s="1" customFormat="1" ht="14.25" x14ac:dyDescent="0.15"/>
    <row r="31824" s="1" customFormat="1" ht="14.25" x14ac:dyDescent="0.15"/>
    <row r="31825" s="1" customFormat="1" ht="14.25" x14ac:dyDescent="0.15"/>
    <row r="31826" s="1" customFormat="1" ht="14.25" x14ac:dyDescent="0.15"/>
    <row r="31827" s="1" customFormat="1" ht="14.25" x14ac:dyDescent="0.15"/>
    <row r="31828" s="1" customFormat="1" ht="14.25" x14ac:dyDescent="0.15"/>
    <row r="31829" s="1" customFormat="1" ht="14.25" x14ac:dyDescent="0.15"/>
    <row r="31830" s="1" customFormat="1" ht="14.25" x14ac:dyDescent="0.15"/>
    <row r="31831" s="1" customFormat="1" ht="14.25" x14ac:dyDescent="0.15"/>
    <row r="31832" s="1" customFormat="1" ht="14.25" x14ac:dyDescent="0.15"/>
    <row r="31833" s="1" customFormat="1" ht="14.25" x14ac:dyDescent="0.15"/>
    <row r="31834" s="1" customFormat="1" ht="14.25" x14ac:dyDescent="0.15"/>
    <row r="31835" s="1" customFormat="1" ht="14.25" x14ac:dyDescent="0.15"/>
    <row r="31836" s="1" customFormat="1" ht="14.25" x14ac:dyDescent="0.15"/>
    <row r="31837" s="1" customFormat="1" ht="14.25" x14ac:dyDescent="0.15"/>
    <row r="31838" s="1" customFormat="1" ht="14.25" x14ac:dyDescent="0.15"/>
    <row r="31839" s="1" customFormat="1" ht="14.25" x14ac:dyDescent="0.15"/>
    <row r="31840" s="1" customFormat="1" ht="14.25" x14ac:dyDescent="0.15"/>
    <row r="31841" s="1" customFormat="1" ht="14.25" x14ac:dyDescent="0.15"/>
    <row r="31842" s="1" customFormat="1" ht="14.25" x14ac:dyDescent="0.15"/>
    <row r="31843" s="1" customFormat="1" ht="14.25" x14ac:dyDescent="0.15"/>
    <row r="31844" s="1" customFormat="1" ht="14.25" x14ac:dyDescent="0.15"/>
    <row r="31845" s="1" customFormat="1" ht="14.25" x14ac:dyDescent="0.15"/>
    <row r="31846" s="1" customFormat="1" ht="14.25" x14ac:dyDescent="0.15"/>
    <row r="31847" s="1" customFormat="1" ht="14.25" x14ac:dyDescent="0.15"/>
    <row r="31848" s="1" customFormat="1" ht="14.25" x14ac:dyDescent="0.15"/>
    <row r="31849" s="1" customFormat="1" ht="14.25" x14ac:dyDescent="0.15"/>
    <row r="31850" s="1" customFormat="1" ht="14.25" x14ac:dyDescent="0.15"/>
    <row r="31851" s="1" customFormat="1" ht="14.25" x14ac:dyDescent="0.15"/>
    <row r="31852" s="1" customFormat="1" ht="14.25" x14ac:dyDescent="0.15"/>
    <row r="31853" s="1" customFormat="1" ht="14.25" x14ac:dyDescent="0.15"/>
    <row r="31854" s="1" customFormat="1" ht="14.25" x14ac:dyDescent="0.15"/>
    <row r="31855" s="1" customFormat="1" ht="14.25" x14ac:dyDescent="0.15"/>
    <row r="31856" s="1" customFormat="1" ht="14.25" x14ac:dyDescent="0.15"/>
    <row r="31857" s="1" customFormat="1" ht="14.25" x14ac:dyDescent="0.15"/>
    <row r="31858" s="1" customFormat="1" ht="14.25" x14ac:dyDescent="0.15"/>
    <row r="31859" s="1" customFormat="1" ht="14.25" x14ac:dyDescent="0.15"/>
    <row r="31860" s="1" customFormat="1" ht="14.25" x14ac:dyDescent="0.15"/>
    <row r="31861" s="1" customFormat="1" ht="14.25" x14ac:dyDescent="0.15"/>
    <row r="31862" s="1" customFormat="1" ht="14.25" x14ac:dyDescent="0.15"/>
    <row r="31863" s="1" customFormat="1" ht="14.25" x14ac:dyDescent="0.15"/>
    <row r="31864" s="1" customFormat="1" ht="14.25" x14ac:dyDescent="0.15"/>
    <row r="31865" s="1" customFormat="1" ht="14.25" x14ac:dyDescent="0.15"/>
    <row r="31866" s="1" customFormat="1" ht="14.25" x14ac:dyDescent="0.15"/>
    <row r="31867" s="1" customFormat="1" ht="14.25" x14ac:dyDescent="0.15"/>
    <row r="31868" s="1" customFormat="1" ht="14.25" x14ac:dyDescent="0.15"/>
    <row r="31869" s="1" customFormat="1" ht="14.25" x14ac:dyDescent="0.15"/>
    <row r="31870" s="1" customFormat="1" ht="14.25" x14ac:dyDescent="0.15"/>
    <row r="31871" s="1" customFormat="1" ht="14.25" x14ac:dyDescent="0.15"/>
    <row r="31872" s="1" customFormat="1" ht="14.25" x14ac:dyDescent="0.15"/>
    <row r="31873" s="1" customFormat="1" ht="14.25" x14ac:dyDescent="0.15"/>
    <row r="31874" s="1" customFormat="1" ht="14.25" x14ac:dyDescent="0.15"/>
    <row r="31875" s="1" customFormat="1" ht="14.25" x14ac:dyDescent="0.15"/>
    <row r="31876" s="1" customFormat="1" ht="14.25" x14ac:dyDescent="0.15"/>
    <row r="31877" s="1" customFormat="1" ht="14.25" x14ac:dyDescent="0.15"/>
    <row r="31878" s="1" customFormat="1" ht="14.25" x14ac:dyDescent="0.15"/>
    <row r="31879" s="1" customFormat="1" ht="14.25" x14ac:dyDescent="0.15"/>
    <row r="31880" s="1" customFormat="1" ht="14.25" x14ac:dyDescent="0.15"/>
    <row r="31881" s="1" customFormat="1" ht="14.25" x14ac:dyDescent="0.15"/>
    <row r="31882" s="1" customFormat="1" ht="14.25" x14ac:dyDescent="0.15"/>
    <row r="31883" s="1" customFormat="1" ht="14.25" x14ac:dyDescent="0.15"/>
    <row r="31884" s="1" customFormat="1" ht="14.25" x14ac:dyDescent="0.15"/>
    <row r="31885" s="1" customFormat="1" ht="14.25" x14ac:dyDescent="0.15"/>
    <row r="31886" s="1" customFormat="1" ht="14.25" x14ac:dyDescent="0.15"/>
    <row r="31887" s="1" customFormat="1" ht="14.25" x14ac:dyDescent="0.15"/>
    <row r="31888" s="1" customFormat="1" ht="14.25" x14ac:dyDescent="0.15"/>
    <row r="31889" s="1" customFormat="1" ht="14.25" x14ac:dyDescent="0.15"/>
    <row r="31890" s="1" customFormat="1" ht="14.25" x14ac:dyDescent="0.15"/>
    <row r="31891" s="1" customFormat="1" ht="14.25" x14ac:dyDescent="0.15"/>
    <row r="31892" s="1" customFormat="1" ht="14.25" x14ac:dyDescent="0.15"/>
    <row r="31893" s="1" customFormat="1" ht="14.25" x14ac:dyDescent="0.15"/>
    <row r="31894" s="1" customFormat="1" ht="14.25" x14ac:dyDescent="0.15"/>
    <row r="31895" s="1" customFormat="1" ht="14.25" x14ac:dyDescent="0.15"/>
    <row r="31896" s="1" customFormat="1" ht="14.25" x14ac:dyDescent="0.15"/>
    <row r="31897" s="1" customFormat="1" ht="14.25" x14ac:dyDescent="0.15"/>
    <row r="31898" s="1" customFormat="1" ht="14.25" x14ac:dyDescent="0.15"/>
    <row r="31899" s="1" customFormat="1" ht="14.25" x14ac:dyDescent="0.15"/>
    <row r="31900" s="1" customFormat="1" ht="14.25" x14ac:dyDescent="0.15"/>
    <row r="31901" s="1" customFormat="1" ht="14.25" x14ac:dyDescent="0.15"/>
    <row r="31902" s="1" customFormat="1" ht="14.25" x14ac:dyDescent="0.15"/>
    <row r="31903" s="1" customFormat="1" ht="14.25" x14ac:dyDescent="0.15"/>
    <row r="31904" s="1" customFormat="1" ht="14.25" x14ac:dyDescent="0.15"/>
    <row r="31905" s="1" customFormat="1" ht="14.25" x14ac:dyDescent="0.15"/>
    <row r="31906" s="1" customFormat="1" ht="14.25" x14ac:dyDescent="0.15"/>
    <row r="31907" s="1" customFormat="1" ht="14.25" x14ac:dyDescent="0.15"/>
    <row r="31908" s="1" customFormat="1" ht="14.25" x14ac:dyDescent="0.15"/>
    <row r="31909" s="1" customFormat="1" ht="14.25" x14ac:dyDescent="0.15"/>
    <row r="31910" s="1" customFormat="1" ht="14.25" x14ac:dyDescent="0.15"/>
    <row r="31911" s="1" customFormat="1" ht="14.25" x14ac:dyDescent="0.15"/>
    <row r="31912" s="1" customFormat="1" ht="14.25" x14ac:dyDescent="0.15"/>
    <row r="31913" s="1" customFormat="1" ht="14.25" x14ac:dyDescent="0.15"/>
    <row r="31914" s="1" customFormat="1" ht="14.25" x14ac:dyDescent="0.15"/>
    <row r="31915" s="1" customFormat="1" ht="14.25" x14ac:dyDescent="0.15"/>
    <row r="31916" s="1" customFormat="1" ht="14.25" x14ac:dyDescent="0.15"/>
    <row r="31917" s="1" customFormat="1" ht="14.25" x14ac:dyDescent="0.15"/>
    <row r="31918" s="1" customFormat="1" ht="14.25" x14ac:dyDescent="0.15"/>
    <row r="31919" s="1" customFormat="1" ht="14.25" x14ac:dyDescent="0.15"/>
    <row r="31920" s="1" customFormat="1" ht="14.25" x14ac:dyDescent="0.15"/>
    <row r="31921" s="1" customFormat="1" ht="14.25" x14ac:dyDescent="0.15"/>
    <row r="31922" s="1" customFormat="1" ht="14.25" x14ac:dyDescent="0.15"/>
    <row r="31923" s="1" customFormat="1" ht="14.25" x14ac:dyDescent="0.15"/>
    <row r="31924" s="1" customFormat="1" ht="14.25" x14ac:dyDescent="0.15"/>
    <row r="31925" s="1" customFormat="1" ht="14.25" x14ac:dyDescent="0.15"/>
    <row r="31926" s="1" customFormat="1" ht="14.25" x14ac:dyDescent="0.15"/>
    <row r="31927" s="1" customFormat="1" ht="14.25" x14ac:dyDescent="0.15"/>
    <row r="31928" s="1" customFormat="1" ht="14.25" x14ac:dyDescent="0.15"/>
    <row r="31929" s="1" customFormat="1" ht="14.25" x14ac:dyDescent="0.15"/>
    <row r="31930" s="1" customFormat="1" ht="14.25" x14ac:dyDescent="0.15"/>
    <row r="31931" s="1" customFormat="1" ht="14.25" x14ac:dyDescent="0.15"/>
    <row r="31932" s="1" customFormat="1" ht="14.25" x14ac:dyDescent="0.15"/>
    <row r="31933" s="1" customFormat="1" ht="14.25" x14ac:dyDescent="0.15"/>
    <row r="31934" s="1" customFormat="1" ht="14.25" x14ac:dyDescent="0.15"/>
    <row r="31935" s="1" customFormat="1" ht="14.25" x14ac:dyDescent="0.15"/>
    <row r="31936" s="1" customFormat="1" ht="14.25" x14ac:dyDescent="0.15"/>
    <row r="31937" s="1" customFormat="1" ht="14.25" x14ac:dyDescent="0.15"/>
    <row r="31938" s="1" customFormat="1" ht="14.25" x14ac:dyDescent="0.15"/>
    <row r="31939" s="1" customFormat="1" ht="14.25" x14ac:dyDescent="0.15"/>
    <row r="31940" s="1" customFormat="1" ht="14.25" x14ac:dyDescent="0.15"/>
    <row r="31941" s="1" customFormat="1" ht="14.25" x14ac:dyDescent="0.15"/>
    <row r="31942" s="1" customFormat="1" ht="14.25" x14ac:dyDescent="0.15"/>
    <row r="31943" s="1" customFormat="1" ht="14.25" x14ac:dyDescent="0.15"/>
    <row r="31944" s="1" customFormat="1" ht="14.25" x14ac:dyDescent="0.15"/>
    <row r="31945" s="1" customFormat="1" ht="14.25" x14ac:dyDescent="0.15"/>
    <row r="31946" s="1" customFormat="1" ht="14.25" x14ac:dyDescent="0.15"/>
    <row r="31947" s="1" customFormat="1" ht="14.25" x14ac:dyDescent="0.15"/>
    <row r="31948" s="1" customFormat="1" ht="14.25" x14ac:dyDescent="0.15"/>
    <row r="31949" s="1" customFormat="1" ht="14.25" x14ac:dyDescent="0.15"/>
    <row r="31950" s="1" customFormat="1" ht="14.25" x14ac:dyDescent="0.15"/>
    <row r="31951" s="1" customFormat="1" ht="14.25" x14ac:dyDescent="0.15"/>
    <row r="31952" s="1" customFormat="1" ht="14.25" x14ac:dyDescent="0.15"/>
    <row r="31953" s="1" customFormat="1" ht="14.25" x14ac:dyDescent="0.15"/>
    <row r="31954" s="1" customFormat="1" ht="14.25" x14ac:dyDescent="0.15"/>
    <row r="31955" s="1" customFormat="1" ht="14.25" x14ac:dyDescent="0.15"/>
    <row r="31956" s="1" customFormat="1" ht="14.25" x14ac:dyDescent="0.15"/>
    <row r="31957" s="1" customFormat="1" ht="14.25" x14ac:dyDescent="0.15"/>
    <row r="31958" s="1" customFormat="1" ht="14.25" x14ac:dyDescent="0.15"/>
    <row r="31959" s="1" customFormat="1" ht="14.25" x14ac:dyDescent="0.15"/>
    <row r="31960" s="1" customFormat="1" ht="14.25" x14ac:dyDescent="0.15"/>
    <row r="31961" s="1" customFormat="1" ht="14.25" x14ac:dyDescent="0.15"/>
    <row r="31962" s="1" customFormat="1" ht="14.25" x14ac:dyDescent="0.15"/>
    <row r="31963" s="1" customFormat="1" ht="14.25" x14ac:dyDescent="0.15"/>
    <row r="31964" s="1" customFormat="1" ht="14.25" x14ac:dyDescent="0.15"/>
    <row r="31965" s="1" customFormat="1" ht="14.25" x14ac:dyDescent="0.15"/>
    <row r="31966" s="1" customFormat="1" ht="14.25" x14ac:dyDescent="0.15"/>
    <row r="31967" s="1" customFormat="1" ht="14.25" x14ac:dyDescent="0.15"/>
    <row r="31968" s="1" customFormat="1" ht="14.25" x14ac:dyDescent="0.15"/>
    <row r="31969" s="1" customFormat="1" ht="14.25" x14ac:dyDescent="0.15"/>
    <row r="31970" s="1" customFormat="1" ht="14.25" x14ac:dyDescent="0.15"/>
    <row r="31971" s="1" customFormat="1" ht="14.25" x14ac:dyDescent="0.15"/>
    <row r="31972" s="1" customFormat="1" ht="14.25" x14ac:dyDescent="0.15"/>
    <row r="31973" s="1" customFormat="1" ht="14.25" x14ac:dyDescent="0.15"/>
    <row r="31974" s="1" customFormat="1" ht="14.25" x14ac:dyDescent="0.15"/>
    <row r="31975" s="1" customFormat="1" ht="14.25" x14ac:dyDescent="0.15"/>
    <row r="31976" s="1" customFormat="1" ht="14.25" x14ac:dyDescent="0.15"/>
    <row r="31977" s="1" customFormat="1" ht="14.25" x14ac:dyDescent="0.15"/>
    <row r="31978" s="1" customFormat="1" ht="14.25" x14ac:dyDescent="0.15"/>
    <row r="31979" s="1" customFormat="1" ht="14.25" x14ac:dyDescent="0.15"/>
    <row r="31980" s="1" customFormat="1" ht="14.25" x14ac:dyDescent="0.15"/>
    <row r="31981" s="1" customFormat="1" ht="14.25" x14ac:dyDescent="0.15"/>
    <row r="31982" s="1" customFormat="1" ht="14.25" x14ac:dyDescent="0.15"/>
    <row r="31983" s="1" customFormat="1" ht="14.25" x14ac:dyDescent="0.15"/>
    <row r="31984" s="1" customFormat="1" ht="14.25" x14ac:dyDescent="0.15"/>
    <row r="31985" s="1" customFormat="1" ht="14.25" x14ac:dyDescent="0.15"/>
    <row r="31986" s="1" customFormat="1" ht="14.25" x14ac:dyDescent="0.15"/>
    <row r="31987" s="1" customFormat="1" ht="14.25" x14ac:dyDescent="0.15"/>
    <row r="31988" s="1" customFormat="1" ht="14.25" x14ac:dyDescent="0.15"/>
    <row r="31989" s="1" customFormat="1" ht="14.25" x14ac:dyDescent="0.15"/>
    <row r="31990" s="1" customFormat="1" ht="14.25" x14ac:dyDescent="0.15"/>
    <row r="31991" s="1" customFormat="1" ht="14.25" x14ac:dyDescent="0.15"/>
    <row r="31992" s="1" customFormat="1" ht="14.25" x14ac:dyDescent="0.15"/>
    <row r="31993" s="1" customFormat="1" ht="14.25" x14ac:dyDescent="0.15"/>
    <row r="31994" s="1" customFormat="1" ht="14.25" x14ac:dyDescent="0.15"/>
    <row r="31995" s="1" customFormat="1" ht="14.25" x14ac:dyDescent="0.15"/>
    <row r="31996" s="1" customFormat="1" ht="14.25" x14ac:dyDescent="0.15"/>
    <row r="31997" s="1" customFormat="1" ht="14.25" x14ac:dyDescent="0.15"/>
    <row r="31998" s="1" customFormat="1" ht="14.25" x14ac:dyDescent="0.15"/>
    <row r="31999" s="1" customFormat="1" ht="14.25" x14ac:dyDescent="0.15"/>
    <row r="32000" s="1" customFormat="1" ht="14.25" x14ac:dyDescent="0.15"/>
    <row r="32001" s="1" customFormat="1" ht="14.25" x14ac:dyDescent="0.15"/>
    <row r="32002" s="1" customFormat="1" ht="14.25" x14ac:dyDescent="0.15"/>
    <row r="32003" s="1" customFormat="1" ht="14.25" x14ac:dyDescent="0.15"/>
    <row r="32004" s="1" customFormat="1" ht="14.25" x14ac:dyDescent="0.15"/>
    <row r="32005" s="1" customFormat="1" ht="14.25" x14ac:dyDescent="0.15"/>
    <row r="32006" s="1" customFormat="1" ht="14.25" x14ac:dyDescent="0.15"/>
    <row r="32007" s="1" customFormat="1" ht="14.25" x14ac:dyDescent="0.15"/>
    <row r="32008" s="1" customFormat="1" ht="14.25" x14ac:dyDescent="0.15"/>
    <row r="32009" s="1" customFormat="1" ht="14.25" x14ac:dyDescent="0.15"/>
    <row r="32010" s="1" customFormat="1" ht="14.25" x14ac:dyDescent="0.15"/>
    <row r="32011" s="1" customFormat="1" ht="14.25" x14ac:dyDescent="0.15"/>
    <row r="32012" s="1" customFormat="1" ht="14.25" x14ac:dyDescent="0.15"/>
    <row r="32013" s="1" customFormat="1" ht="14.25" x14ac:dyDescent="0.15"/>
    <row r="32014" s="1" customFormat="1" ht="14.25" x14ac:dyDescent="0.15"/>
    <row r="32015" s="1" customFormat="1" ht="14.25" x14ac:dyDescent="0.15"/>
    <row r="32016" s="1" customFormat="1" ht="14.25" x14ac:dyDescent="0.15"/>
    <row r="32017" s="1" customFormat="1" ht="14.25" x14ac:dyDescent="0.15"/>
    <row r="32018" s="1" customFormat="1" ht="14.25" x14ac:dyDescent="0.15"/>
    <row r="32019" s="1" customFormat="1" ht="14.25" x14ac:dyDescent="0.15"/>
    <row r="32020" s="1" customFormat="1" ht="14.25" x14ac:dyDescent="0.15"/>
    <row r="32021" s="1" customFormat="1" ht="14.25" x14ac:dyDescent="0.15"/>
    <row r="32022" s="1" customFormat="1" ht="14.25" x14ac:dyDescent="0.15"/>
    <row r="32023" s="1" customFormat="1" ht="14.25" x14ac:dyDescent="0.15"/>
    <row r="32024" s="1" customFormat="1" ht="14.25" x14ac:dyDescent="0.15"/>
    <row r="32025" s="1" customFormat="1" ht="14.25" x14ac:dyDescent="0.15"/>
    <row r="32026" s="1" customFormat="1" ht="14.25" x14ac:dyDescent="0.15"/>
    <row r="32027" s="1" customFormat="1" ht="14.25" x14ac:dyDescent="0.15"/>
    <row r="32028" s="1" customFormat="1" ht="14.25" x14ac:dyDescent="0.15"/>
    <row r="32029" s="1" customFormat="1" ht="14.25" x14ac:dyDescent="0.15"/>
    <row r="32030" s="1" customFormat="1" ht="14.25" x14ac:dyDescent="0.15"/>
    <row r="32031" s="1" customFormat="1" ht="14.25" x14ac:dyDescent="0.15"/>
    <row r="32032" s="1" customFormat="1" ht="14.25" x14ac:dyDescent="0.15"/>
    <row r="32033" s="1" customFormat="1" ht="14.25" x14ac:dyDescent="0.15"/>
    <row r="32034" s="1" customFormat="1" ht="14.25" x14ac:dyDescent="0.15"/>
    <row r="32035" s="1" customFormat="1" ht="14.25" x14ac:dyDescent="0.15"/>
    <row r="32036" s="1" customFormat="1" ht="14.25" x14ac:dyDescent="0.15"/>
    <row r="32037" s="1" customFormat="1" ht="14.25" x14ac:dyDescent="0.15"/>
    <row r="32038" s="1" customFormat="1" ht="14.25" x14ac:dyDescent="0.15"/>
    <row r="32039" s="1" customFormat="1" ht="14.25" x14ac:dyDescent="0.15"/>
    <row r="32040" s="1" customFormat="1" ht="14.25" x14ac:dyDescent="0.15"/>
    <row r="32041" s="1" customFormat="1" ht="14.25" x14ac:dyDescent="0.15"/>
    <row r="32042" s="1" customFormat="1" ht="14.25" x14ac:dyDescent="0.15"/>
    <row r="32043" s="1" customFormat="1" ht="14.25" x14ac:dyDescent="0.15"/>
    <row r="32044" s="1" customFormat="1" ht="14.25" x14ac:dyDescent="0.15"/>
    <row r="32045" s="1" customFormat="1" ht="14.25" x14ac:dyDescent="0.15"/>
    <row r="32046" s="1" customFormat="1" ht="14.25" x14ac:dyDescent="0.15"/>
    <row r="32047" s="1" customFormat="1" ht="14.25" x14ac:dyDescent="0.15"/>
    <row r="32048" s="1" customFormat="1" ht="14.25" x14ac:dyDescent="0.15"/>
    <row r="32049" s="1" customFormat="1" ht="14.25" x14ac:dyDescent="0.15"/>
    <row r="32050" s="1" customFormat="1" ht="14.25" x14ac:dyDescent="0.15"/>
    <row r="32051" s="1" customFormat="1" ht="14.25" x14ac:dyDescent="0.15"/>
    <row r="32052" s="1" customFormat="1" ht="14.25" x14ac:dyDescent="0.15"/>
    <row r="32053" s="1" customFormat="1" ht="14.25" x14ac:dyDescent="0.15"/>
    <row r="32054" s="1" customFormat="1" ht="14.25" x14ac:dyDescent="0.15"/>
    <row r="32055" s="1" customFormat="1" ht="14.25" x14ac:dyDescent="0.15"/>
    <row r="32056" s="1" customFormat="1" ht="14.25" x14ac:dyDescent="0.15"/>
    <row r="32057" s="1" customFormat="1" ht="14.25" x14ac:dyDescent="0.15"/>
    <row r="32058" s="1" customFormat="1" ht="14.25" x14ac:dyDescent="0.15"/>
    <row r="32059" s="1" customFormat="1" ht="14.25" x14ac:dyDescent="0.15"/>
    <row r="32060" s="1" customFormat="1" ht="14.25" x14ac:dyDescent="0.15"/>
    <row r="32061" s="1" customFormat="1" ht="14.25" x14ac:dyDescent="0.15"/>
    <row r="32062" s="1" customFormat="1" ht="14.25" x14ac:dyDescent="0.15"/>
    <row r="32063" s="1" customFormat="1" ht="14.25" x14ac:dyDescent="0.15"/>
    <row r="32064" s="1" customFormat="1" ht="14.25" x14ac:dyDescent="0.15"/>
    <row r="32065" s="1" customFormat="1" ht="14.25" x14ac:dyDescent="0.15"/>
    <row r="32066" s="1" customFormat="1" ht="14.25" x14ac:dyDescent="0.15"/>
    <row r="32067" s="1" customFormat="1" ht="14.25" x14ac:dyDescent="0.15"/>
    <row r="32068" s="1" customFormat="1" ht="14.25" x14ac:dyDescent="0.15"/>
    <row r="32069" s="1" customFormat="1" ht="14.25" x14ac:dyDescent="0.15"/>
    <row r="32070" s="1" customFormat="1" ht="14.25" x14ac:dyDescent="0.15"/>
    <row r="32071" s="1" customFormat="1" ht="14.25" x14ac:dyDescent="0.15"/>
    <row r="32072" s="1" customFormat="1" ht="14.25" x14ac:dyDescent="0.15"/>
    <row r="32073" s="1" customFormat="1" ht="14.25" x14ac:dyDescent="0.15"/>
    <row r="32074" s="1" customFormat="1" ht="14.25" x14ac:dyDescent="0.15"/>
    <row r="32075" s="1" customFormat="1" ht="14.25" x14ac:dyDescent="0.15"/>
    <row r="32076" s="1" customFormat="1" ht="14.25" x14ac:dyDescent="0.15"/>
    <row r="32077" s="1" customFormat="1" ht="14.25" x14ac:dyDescent="0.15"/>
    <row r="32078" s="1" customFormat="1" ht="14.25" x14ac:dyDescent="0.15"/>
    <row r="32079" s="1" customFormat="1" ht="14.25" x14ac:dyDescent="0.15"/>
    <row r="32080" s="1" customFormat="1" ht="14.25" x14ac:dyDescent="0.15"/>
    <row r="32081" s="1" customFormat="1" ht="14.25" x14ac:dyDescent="0.15"/>
    <row r="32082" s="1" customFormat="1" ht="14.25" x14ac:dyDescent="0.15"/>
    <row r="32083" s="1" customFormat="1" ht="14.25" x14ac:dyDescent="0.15"/>
    <row r="32084" s="1" customFormat="1" ht="14.25" x14ac:dyDescent="0.15"/>
    <row r="32085" s="1" customFormat="1" ht="14.25" x14ac:dyDescent="0.15"/>
    <row r="32086" s="1" customFormat="1" ht="14.25" x14ac:dyDescent="0.15"/>
    <row r="32087" s="1" customFormat="1" ht="14.25" x14ac:dyDescent="0.15"/>
    <row r="32088" s="1" customFormat="1" ht="14.25" x14ac:dyDescent="0.15"/>
    <row r="32089" s="1" customFormat="1" ht="14.25" x14ac:dyDescent="0.15"/>
    <row r="32090" s="1" customFormat="1" ht="14.25" x14ac:dyDescent="0.15"/>
    <row r="32091" s="1" customFormat="1" ht="14.25" x14ac:dyDescent="0.15"/>
    <row r="32092" s="1" customFormat="1" ht="14.25" x14ac:dyDescent="0.15"/>
    <row r="32093" s="1" customFormat="1" ht="14.25" x14ac:dyDescent="0.15"/>
    <row r="32094" s="1" customFormat="1" ht="14.25" x14ac:dyDescent="0.15"/>
    <row r="32095" s="1" customFormat="1" ht="14.25" x14ac:dyDescent="0.15"/>
    <row r="32096" s="1" customFormat="1" ht="14.25" x14ac:dyDescent="0.15"/>
    <row r="32097" s="1" customFormat="1" ht="14.25" x14ac:dyDescent="0.15"/>
    <row r="32098" s="1" customFormat="1" ht="14.25" x14ac:dyDescent="0.15"/>
    <row r="32099" s="1" customFormat="1" ht="14.25" x14ac:dyDescent="0.15"/>
    <row r="32100" s="1" customFormat="1" ht="14.25" x14ac:dyDescent="0.15"/>
    <row r="32101" s="1" customFormat="1" ht="14.25" x14ac:dyDescent="0.15"/>
    <row r="32102" s="1" customFormat="1" ht="14.25" x14ac:dyDescent="0.15"/>
    <row r="32103" s="1" customFormat="1" ht="14.25" x14ac:dyDescent="0.15"/>
    <row r="32104" s="1" customFormat="1" ht="14.25" x14ac:dyDescent="0.15"/>
    <row r="32105" s="1" customFormat="1" ht="14.25" x14ac:dyDescent="0.15"/>
    <row r="32106" s="1" customFormat="1" ht="14.25" x14ac:dyDescent="0.15"/>
    <row r="32107" s="1" customFormat="1" ht="14.25" x14ac:dyDescent="0.15"/>
    <row r="32108" s="1" customFormat="1" ht="14.25" x14ac:dyDescent="0.15"/>
    <row r="32109" s="1" customFormat="1" ht="14.25" x14ac:dyDescent="0.15"/>
    <row r="32110" s="1" customFormat="1" ht="14.25" x14ac:dyDescent="0.15"/>
    <row r="32111" s="1" customFormat="1" ht="14.25" x14ac:dyDescent="0.15"/>
    <row r="32112" s="1" customFormat="1" ht="14.25" x14ac:dyDescent="0.15"/>
    <row r="32113" s="1" customFormat="1" ht="14.25" x14ac:dyDescent="0.15"/>
    <row r="32114" s="1" customFormat="1" ht="14.25" x14ac:dyDescent="0.15"/>
    <row r="32115" s="1" customFormat="1" ht="14.25" x14ac:dyDescent="0.15"/>
    <row r="32116" s="1" customFormat="1" ht="14.25" x14ac:dyDescent="0.15"/>
    <row r="32117" s="1" customFormat="1" ht="14.25" x14ac:dyDescent="0.15"/>
    <row r="32118" s="1" customFormat="1" ht="14.25" x14ac:dyDescent="0.15"/>
    <row r="32119" s="1" customFormat="1" ht="14.25" x14ac:dyDescent="0.15"/>
    <row r="32120" s="1" customFormat="1" ht="14.25" x14ac:dyDescent="0.15"/>
    <row r="32121" s="1" customFormat="1" ht="14.25" x14ac:dyDescent="0.15"/>
    <row r="32122" s="1" customFormat="1" ht="14.25" x14ac:dyDescent="0.15"/>
    <row r="32123" s="1" customFormat="1" ht="14.25" x14ac:dyDescent="0.15"/>
    <row r="32124" s="1" customFormat="1" ht="14.25" x14ac:dyDescent="0.15"/>
    <row r="32125" s="1" customFormat="1" ht="14.25" x14ac:dyDescent="0.15"/>
    <row r="32126" s="1" customFormat="1" ht="14.25" x14ac:dyDescent="0.15"/>
    <row r="32127" s="1" customFormat="1" ht="14.25" x14ac:dyDescent="0.15"/>
    <row r="32128" s="1" customFormat="1" ht="14.25" x14ac:dyDescent="0.15"/>
    <row r="32129" s="1" customFormat="1" ht="14.25" x14ac:dyDescent="0.15"/>
    <row r="32130" s="1" customFormat="1" ht="14.25" x14ac:dyDescent="0.15"/>
    <row r="32131" s="1" customFormat="1" ht="14.25" x14ac:dyDescent="0.15"/>
    <row r="32132" s="1" customFormat="1" ht="14.25" x14ac:dyDescent="0.15"/>
    <row r="32133" s="1" customFormat="1" ht="14.25" x14ac:dyDescent="0.15"/>
    <row r="32134" s="1" customFormat="1" ht="14.25" x14ac:dyDescent="0.15"/>
    <row r="32135" s="1" customFormat="1" ht="14.25" x14ac:dyDescent="0.15"/>
    <row r="32136" s="1" customFormat="1" ht="14.25" x14ac:dyDescent="0.15"/>
    <row r="32137" s="1" customFormat="1" ht="14.25" x14ac:dyDescent="0.15"/>
    <row r="32138" s="1" customFormat="1" ht="14.25" x14ac:dyDescent="0.15"/>
    <row r="32139" s="1" customFormat="1" ht="14.25" x14ac:dyDescent="0.15"/>
    <row r="32140" s="1" customFormat="1" ht="14.25" x14ac:dyDescent="0.15"/>
    <row r="32141" s="1" customFormat="1" ht="14.25" x14ac:dyDescent="0.15"/>
    <row r="32142" s="1" customFormat="1" ht="14.25" x14ac:dyDescent="0.15"/>
    <row r="32143" s="1" customFormat="1" ht="14.25" x14ac:dyDescent="0.15"/>
    <row r="32144" s="1" customFormat="1" ht="14.25" x14ac:dyDescent="0.15"/>
    <row r="32145" s="1" customFormat="1" ht="14.25" x14ac:dyDescent="0.15"/>
    <row r="32146" s="1" customFormat="1" ht="14.25" x14ac:dyDescent="0.15"/>
    <row r="32147" s="1" customFormat="1" ht="14.25" x14ac:dyDescent="0.15"/>
    <row r="32148" s="1" customFormat="1" ht="14.25" x14ac:dyDescent="0.15"/>
    <row r="32149" s="1" customFormat="1" ht="14.25" x14ac:dyDescent="0.15"/>
    <row r="32150" s="1" customFormat="1" ht="14.25" x14ac:dyDescent="0.15"/>
    <row r="32151" s="1" customFormat="1" ht="14.25" x14ac:dyDescent="0.15"/>
    <row r="32152" s="1" customFormat="1" ht="14.25" x14ac:dyDescent="0.15"/>
    <row r="32153" s="1" customFormat="1" ht="14.25" x14ac:dyDescent="0.15"/>
    <row r="32154" s="1" customFormat="1" ht="14.25" x14ac:dyDescent="0.15"/>
    <row r="32155" s="1" customFormat="1" ht="14.25" x14ac:dyDescent="0.15"/>
    <row r="32156" s="1" customFormat="1" ht="14.25" x14ac:dyDescent="0.15"/>
    <row r="32157" s="1" customFormat="1" ht="14.25" x14ac:dyDescent="0.15"/>
    <row r="32158" s="1" customFormat="1" ht="14.25" x14ac:dyDescent="0.15"/>
    <row r="32159" s="1" customFormat="1" ht="14.25" x14ac:dyDescent="0.15"/>
    <row r="32160" s="1" customFormat="1" ht="14.25" x14ac:dyDescent="0.15"/>
    <row r="32161" s="1" customFormat="1" ht="14.25" x14ac:dyDescent="0.15"/>
    <row r="32162" s="1" customFormat="1" ht="14.25" x14ac:dyDescent="0.15"/>
    <row r="32163" s="1" customFormat="1" ht="14.25" x14ac:dyDescent="0.15"/>
    <row r="32164" s="1" customFormat="1" ht="14.25" x14ac:dyDescent="0.15"/>
    <row r="32165" s="1" customFormat="1" ht="14.25" x14ac:dyDescent="0.15"/>
    <row r="32166" s="1" customFormat="1" ht="14.25" x14ac:dyDescent="0.15"/>
    <row r="32167" s="1" customFormat="1" ht="14.25" x14ac:dyDescent="0.15"/>
    <row r="32168" s="1" customFormat="1" ht="14.25" x14ac:dyDescent="0.15"/>
    <row r="32169" s="1" customFormat="1" ht="14.25" x14ac:dyDescent="0.15"/>
    <row r="32170" s="1" customFormat="1" ht="14.25" x14ac:dyDescent="0.15"/>
    <row r="32171" s="1" customFormat="1" ht="14.25" x14ac:dyDescent="0.15"/>
    <row r="32172" s="1" customFormat="1" ht="14.25" x14ac:dyDescent="0.15"/>
    <row r="32173" s="1" customFormat="1" ht="14.25" x14ac:dyDescent="0.15"/>
    <row r="32174" s="1" customFormat="1" ht="14.25" x14ac:dyDescent="0.15"/>
    <row r="32175" s="1" customFormat="1" ht="14.25" x14ac:dyDescent="0.15"/>
    <row r="32176" s="1" customFormat="1" ht="14.25" x14ac:dyDescent="0.15"/>
    <row r="32177" s="1" customFormat="1" ht="14.25" x14ac:dyDescent="0.15"/>
    <row r="32178" s="1" customFormat="1" ht="14.25" x14ac:dyDescent="0.15"/>
    <row r="32179" s="1" customFormat="1" ht="14.25" x14ac:dyDescent="0.15"/>
    <row r="32180" s="1" customFormat="1" ht="14.25" x14ac:dyDescent="0.15"/>
    <row r="32181" s="1" customFormat="1" ht="14.25" x14ac:dyDescent="0.15"/>
    <row r="32182" s="1" customFormat="1" ht="14.25" x14ac:dyDescent="0.15"/>
    <row r="32183" s="1" customFormat="1" ht="14.25" x14ac:dyDescent="0.15"/>
    <row r="32184" s="1" customFormat="1" ht="14.25" x14ac:dyDescent="0.15"/>
    <row r="32185" s="1" customFormat="1" ht="14.25" x14ac:dyDescent="0.15"/>
    <row r="32186" s="1" customFormat="1" ht="14.25" x14ac:dyDescent="0.15"/>
    <row r="32187" s="1" customFormat="1" ht="14.25" x14ac:dyDescent="0.15"/>
    <row r="32188" s="1" customFormat="1" ht="14.25" x14ac:dyDescent="0.15"/>
    <row r="32189" s="1" customFormat="1" ht="14.25" x14ac:dyDescent="0.15"/>
    <row r="32190" s="1" customFormat="1" ht="14.25" x14ac:dyDescent="0.15"/>
    <row r="32191" s="1" customFormat="1" ht="14.25" x14ac:dyDescent="0.15"/>
    <row r="32192" s="1" customFormat="1" ht="14.25" x14ac:dyDescent="0.15"/>
    <row r="32193" s="1" customFormat="1" ht="14.25" x14ac:dyDescent="0.15"/>
    <row r="32194" s="1" customFormat="1" ht="14.25" x14ac:dyDescent="0.15"/>
    <row r="32195" s="1" customFormat="1" ht="14.25" x14ac:dyDescent="0.15"/>
    <row r="32196" s="1" customFormat="1" ht="14.25" x14ac:dyDescent="0.15"/>
    <row r="32197" s="1" customFormat="1" ht="14.25" x14ac:dyDescent="0.15"/>
    <row r="32198" s="1" customFormat="1" ht="14.25" x14ac:dyDescent="0.15"/>
    <row r="32199" s="1" customFormat="1" ht="14.25" x14ac:dyDescent="0.15"/>
    <row r="32200" s="1" customFormat="1" ht="14.25" x14ac:dyDescent="0.15"/>
    <row r="32201" s="1" customFormat="1" ht="14.25" x14ac:dyDescent="0.15"/>
    <row r="32202" s="1" customFormat="1" ht="14.25" x14ac:dyDescent="0.15"/>
    <row r="32203" s="1" customFormat="1" ht="14.25" x14ac:dyDescent="0.15"/>
    <row r="32204" s="1" customFormat="1" ht="14.25" x14ac:dyDescent="0.15"/>
    <row r="32205" s="1" customFormat="1" ht="14.25" x14ac:dyDescent="0.15"/>
    <row r="32206" s="1" customFormat="1" ht="14.25" x14ac:dyDescent="0.15"/>
    <row r="32207" s="1" customFormat="1" ht="14.25" x14ac:dyDescent="0.15"/>
    <row r="32208" s="1" customFormat="1" ht="14.25" x14ac:dyDescent="0.15"/>
    <row r="32209" s="1" customFormat="1" ht="14.25" x14ac:dyDescent="0.15"/>
    <row r="32210" s="1" customFormat="1" ht="14.25" x14ac:dyDescent="0.15"/>
    <row r="32211" s="1" customFormat="1" ht="14.25" x14ac:dyDescent="0.15"/>
    <row r="32212" s="1" customFormat="1" ht="14.25" x14ac:dyDescent="0.15"/>
    <row r="32213" s="1" customFormat="1" ht="14.25" x14ac:dyDescent="0.15"/>
    <row r="32214" s="1" customFormat="1" ht="14.25" x14ac:dyDescent="0.15"/>
    <row r="32215" s="1" customFormat="1" ht="14.25" x14ac:dyDescent="0.15"/>
    <row r="32216" s="1" customFormat="1" ht="14.25" x14ac:dyDescent="0.15"/>
    <row r="32217" s="1" customFormat="1" ht="14.25" x14ac:dyDescent="0.15"/>
    <row r="32218" s="1" customFormat="1" ht="14.25" x14ac:dyDescent="0.15"/>
    <row r="32219" s="1" customFormat="1" ht="14.25" x14ac:dyDescent="0.15"/>
    <row r="32220" s="1" customFormat="1" ht="14.25" x14ac:dyDescent="0.15"/>
    <row r="32221" s="1" customFormat="1" ht="14.25" x14ac:dyDescent="0.15"/>
    <row r="32222" s="1" customFormat="1" ht="14.25" x14ac:dyDescent="0.15"/>
    <row r="32223" s="1" customFormat="1" ht="14.25" x14ac:dyDescent="0.15"/>
    <row r="32224" s="1" customFormat="1" ht="14.25" x14ac:dyDescent="0.15"/>
    <row r="32225" s="1" customFormat="1" ht="14.25" x14ac:dyDescent="0.15"/>
    <row r="32226" s="1" customFormat="1" ht="14.25" x14ac:dyDescent="0.15"/>
    <row r="32227" s="1" customFormat="1" ht="14.25" x14ac:dyDescent="0.15"/>
    <row r="32228" s="1" customFormat="1" ht="14.25" x14ac:dyDescent="0.15"/>
    <row r="32229" s="1" customFormat="1" ht="14.25" x14ac:dyDescent="0.15"/>
    <row r="32230" s="1" customFormat="1" ht="14.25" x14ac:dyDescent="0.15"/>
    <row r="32231" s="1" customFormat="1" ht="14.25" x14ac:dyDescent="0.15"/>
    <row r="32232" s="1" customFormat="1" ht="14.25" x14ac:dyDescent="0.15"/>
    <row r="32233" s="1" customFormat="1" ht="14.25" x14ac:dyDescent="0.15"/>
    <row r="32234" s="1" customFormat="1" ht="14.25" x14ac:dyDescent="0.15"/>
    <row r="32235" s="1" customFormat="1" ht="14.25" x14ac:dyDescent="0.15"/>
    <row r="32236" s="1" customFormat="1" ht="14.25" x14ac:dyDescent="0.15"/>
    <row r="32237" s="1" customFormat="1" ht="14.25" x14ac:dyDescent="0.15"/>
    <row r="32238" s="1" customFormat="1" ht="14.25" x14ac:dyDescent="0.15"/>
    <row r="32239" s="1" customFormat="1" ht="14.25" x14ac:dyDescent="0.15"/>
    <row r="32240" s="1" customFormat="1" ht="14.25" x14ac:dyDescent="0.15"/>
    <row r="32241" s="1" customFormat="1" ht="14.25" x14ac:dyDescent="0.15"/>
    <row r="32242" s="1" customFormat="1" ht="14.25" x14ac:dyDescent="0.15"/>
    <row r="32243" s="1" customFormat="1" ht="14.25" x14ac:dyDescent="0.15"/>
    <row r="32244" s="1" customFormat="1" ht="14.25" x14ac:dyDescent="0.15"/>
    <row r="32245" s="1" customFormat="1" ht="14.25" x14ac:dyDescent="0.15"/>
    <row r="32246" s="1" customFormat="1" ht="14.25" x14ac:dyDescent="0.15"/>
    <row r="32247" s="1" customFormat="1" ht="14.25" x14ac:dyDescent="0.15"/>
    <row r="32248" s="1" customFormat="1" ht="14.25" x14ac:dyDescent="0.15"/>
    <row r="32249" s="1" customFormat="1" ht="14.25" x14ac:dyDescent="0.15"/>
    <row r="32250" s="1" customFormat="1" ht="14.25" x14ac:dyDescent="0.15"/>
    <row r="32251" s="1" customFormat="1" ht="14.25" x14ac:dyDescent="0.15"/>
    <row r="32252" s="1" customFormat="1" ht="14.25" x14ac:dyDescent="0.15"/>
    <row r="32253" s="1" customFormat="1" ht="14.25" x14ac:dyDescent="0.15"/>
    <row r="32254" s="1" customFormat="1" ht="14.25" x14ac:dyDescent="0.15"/>
    <row r="32255" s="1" customFormat="1" ht="14.25" x14ac:dyDescent="0.15"/>
    <row r="32256" s="1" customFormat="1" ht="14.25" x14ac:dyDescent="0.15"/>
    <row r="32257" s="1" customFormat="1" ht="14.25" x14ac:dyDescent="0.15"/>
    <row r="32258" s="1" customFormat="1" ht="14.25" x14ac:dyDescent="0.15"/>
    <row r="32259" s="1" customFormat="1" ht="14.25" x14ac:dyDescent="0.15"/>
    <row r="32260" s="1" customFormat="1" ht="14.25" x14ac:dyDescent="0.15"/>
    <row r="32261" s="1" customFormat="1" ht="14.25" x14ac:dyDescent="0.15"/>
    <row r="32262" s="1" customFormat="1" ht="14.25" x14ac:dyDescent="0.15"/>
    <row r="32263" s="1" customFormat="1" ht="14.25" x14ac:dyDescent="0.15"/>
    <row r="32264" s="1" customFormat="1" ht="14.25" x14ac:dyDescent="0.15"/>
    <row r="32265" s="1" customFormat="1" ht="14.25" x14ac:dyDescent="0.15"/>
    <row r="32266" s="1" customFormat="1" ht="14.25" x14ac:dyDescent="0.15"/>
    <row r="32267" s="1" customFormat="1" ht="14.25" x14ac:dyDescent="0.15"/>
    <row r="32268" s="1" customFormat="1" ht="14.25" x14ac:dyDescent="0.15"/>
    <row r="32269" s="1" customFormat="1" ht="14.25" x14ac:dyDescent="0.15"/>
    <row r="32270" s="1" customFormat="1" ht="14.25" x14ac:dyDescent="0.15"/>
    <row r="32271" s="1" customFormat="1" ht="14.25" x14ac:dyDescent="0.15"/>
    <row r="32272" s="1" customFormat="1" ht="14.25" x14ac:dyDescent="0.15"/>
    <row r="32273" s="1" customFormat="1" ht="14.25" x14ac:dyDescent="0.15"/>
    <row r="32274" s="1" customFormat="1" ht="14.25" x14ac:dyDescent="0.15"/>
    <row r="32275" s="1" customFormat="1" ht="14.25" x14ac:dyDescent="0.15"/>
    <row r="32276" s="1" customFormat="1" ht="14.25" x14ac:dyDescent="0.15"/>
    <row r="32277" s="1" customFormat="1" ht="14.25" x14ac:dyDescent="0.15"/>
    <row r="32278" s="1" customFormat="1" ht="14.25" x14ac:dyDescent="0.15"/>
    <row r="32279" s="1" customFormat="1" ht="14.25" x14ac:dyDescent="0.15"/>
    <row r="32280" s="1" customFormat="1" ht="14.25" x14ac:dyDescent="0.15"/>
    <row r="32281" s="1" customFormat="1" ht="14.25" x14ac:dyDescent="0.15"/>
    <row r="32282" s="1" customFormat="1" ht="14.25" x14ac:dyDescent="0.15"/>
    <row r="32283" s="1" customFormat="1" ht="14.25" x14ac:dyDescent="0.15"/>
    <row r="32284" s="1" customFormat="1" ht="14.25" x14ac:dyDescent="0.15"/>
    <row r="32285" s="1" customFormat="1" ht="14.25" x14ac:dyDescent="0.15"/>
    <row r="32286" s="1" customFormat="1" ht="14.25" x14ac:dyDescent="0.15"/>
    <row r="32287" s="1" customFormat="1" ht="14.25" x14ac:dyDescent="0.15"/>
    <row r="32288" s="1" customFormat="1" ht="14.25" x14ac:dyDescent="0.15"/>
    <row r="32289" s="1" customFormat="1" ht="14.25" x14ac:dyDescent="0.15"/>
    <row r="32290" s="1" customFormat="1" ht="14.25" x14ac:dyDescent="0.15"/>
    <row r="32291" s="1" customFormat="1" ht="14.25" x14ac:dyDescent="0.15"/>
    <row r="32292" s="1" customFormat="1" ht="14.25" x14ac:dyDescent="0.15"/>
    <row r="32293" s="1" customFormat="1" ht="14.25" x14ac:dyDescent="0.15"/>
    <row r="32294" s="1" customFormat="1" ht="14.25" x14ac:dyDescent="0.15"/>
    <row r="32295" s="1" customFormat="1" ht="14.25" x14ac:dyDescent="0.15"/>
    <row r="32296" s="1" customFormat="1" ht="14.25" x14ac:dyDescent="0.15"/>
    <row r="32297" s="1" customFormat="1" ht="14.25" x14ac:dyDescent="0.15"/>
    <row r="32298" s="1" customFormat="1" ht="14.25" x14ac:dyDescent="0.15"/>
    <row r="32299" s="1" customFormat="1" ht="14.25" x14ac:dyDescent="0.15"/>
    <row r="32300" s="1" customFormat="1" ht="14.25" x14ac:dyDescent="0.15"/>
    <row r="32301" s="1" customFormat="1" ht="14.25" x14ac:dyDescent="0.15"/>
    <row r="32302" s="1" customFormat="1" ht="14.25" x14ac:dyDescent="0.15"/>
    <row r="32303" s="1" customFormat="1" ht="14.25" x14ac:dyDescent="0.15"/>
    <row r="32304" s="1" customFormat="1" ht="14.25" x14ac:dyDescent="0.15"/>
    <row r="32305" s="1" customFormat="1" ht="14.25" x14ac:dyDescent="0.15"/>
    <row r="32306" s="1" customFormat="1" ht="14.25" x14ac:dyDescent="0.15"/>
    <row r="32307" s="1" customFormat="1" ht="14.25" x14ac:dyDescent="0.15"/>
    <row r="32308" s="1" customFormat="1" ht="14.25" x14ac:dyDescent="0.15"/>
    <row r="32309" s="1" customFormat="1" ht="14.25" x14ac:dyDescent="0.15"/>
    <row r="32310" s="1" customFormat="1" ht="14.25" x14ac:dyDescent="0.15"/>
    <row r="32311" s="1" customFormat="1" ht="14.25" x14ac:dyDescent="0.15"/>
    <row r="32312" s="1" customFormat="1" ht="14.25" x14ac:dyDescent="0.15"/>
    <row r="32313" s="1" customFormat="1" ht="14.25" x14ac:dyDescent="0.15"/>
    <row r="32314" s="1" customFormat="1" ht="14.25" x14ac:dyDescent="0.15"/>
    <row r="32315" s="1" customFormat="1" ht="14.25" x14ac:dyDescent="0.15"/>
    <row r="32316" s="1" customFormat="1" ht="14.25" x14ac:dyDescent="0.15"/>
    <row r="32317" s="1" customFormat="1" ht="14.25" x14ac:dyDescent="0.15"/>
    <row r="32318" s="1" customFormat="1" ht="14.25" x14ac:dyDescent="0.15"/>
    <row r="32319" s="1" customFormat="1" ht="14.25" x14ac:dyDescent="0.15"/>
    <row r="32320" s="1" customFormat="1" ht="14.25" x14ac:dyDescent="0.15"/>
    <row r="32321" s="1" customFormat="1" ht="14.25" x14ac:dyDescent="0.15"/>
    <row r="32322" s="1" customFormat="1" ht="14.25" x14ac:dyDescent="0.15"/>
    <row r="32323" s="1" customFormat="1" ht="14.25" x14ac:dyDescent="0.15"/>
    <row r="32324" s="1" customFormat="1" ht="14.25" x14ac:dyDescent="0.15"/>
    <row r="32325" s="1" customFormat="1" ht="14.25" x14ac:dyDescent="0.15"/>
    <row r="32326" s="1" customFormat="1" ht="14.25" x14ac:dyDescent="0.15"/>
    <row r="32327" s="1" customFormat="1" ht="14.25" x14ac:dyDescent="0.15"/>
    <row r="32328" s="1" customFormat="1" ht="14.25" x14ac:dyDescent="0.15"/>
    <row r="32329" s="1" customFormat="1" ht="14.25" x14ac:dyDescent="0.15"/>
    <row r="32330" s="1" customFormat="1" ht="14.25" x14ac:dyDescent="0.15"/>
    <row r="32331" s="1" customFormat="1" ht="14.25" x14ac:dyDescent="0.15"/>
    <row r="32332" s="1" customFormat="1" ht="14.25" x14ac:dyDescent="0.15"/>
    <row r="32333" s="1" customFormat="1" ht="14.25" x14ac:dyDescent="0.15"/>
    <row r="32334" s="1" customFormat="1" ht="14.25" x14ac:dyDescent="0.15"/>
    <row r="32335" s="1" customFormat="1" ht="14.25" x14ac:dyDescent="0.15"/>
    <row r="32336" s="1" customFormat="1" ht="14.25" x14ac:dyDescent="0.15"/>
    <row r="32337" s="1" customFormat="1" ht="14.25" x14ac:dyDescent="0.15"/>
    <row r="32338" s="1" customFormat="1" ht="14.25" x14ac:dyDescent="0.15"/>
    <row r="32339" s="1" customFormat="1" ht="14.25" x14ac:dyDescent="0.15"/>
    <row r="32340" s="1" customFormat="1" ht="14.25" x14ac:dyDescent="0.15"/>
    <row r="32341" s="1" customFormat="1" ht="14.25" x14ac:dyDescent="0.15"/>
    <row r="32342" s="1" customFormat="1" ht="14.25" x14ac:dyDescent="0.15"/>
    <row r="32343" s="1" customFormat="1" ht="14.25" x14ac:dyDescent="0.15"/>
    <row r="32344" s="1" customFormat="1" ht="14.25" x14ac:dyDescent="0.15"/>
    <row r="32345" s="1" customFormat="1" ht="14.25" x14ac:dyDescent="0.15"/>
    <row r="32346" s="1" customFormat="1" ht="14.25" x14ac:dyDescent="0.15"/>
    <row r="32347" s="1" customFormat="1" ht="14.25" x14ac:dyDescent="0.15"/>
    <row r="32348" s="1" customFormat="1" ht="14.25" x14ac:dyDescent="0.15"/>
    <row r="32349" s="1" customFormat="1" ht="14.25" x14ac:dyDescent="0.15"/>
    <row r="32350" s="1" customFormat="1" ht="14.25" x14ac:dyDescent="0.15"/>
    <row r="32351" s="1" customFormat="1" ht="14.25" x14ac:dyDescent="0.15"/>
    <row r="32352" s="1" customFormat="1" ht="14.25" x14ac:dyDescent="0.15"/>
    <row r="32353" s="1" customFormat="1" ht="14.25" x14ac:dyDescent="0.15"/>
    <row r="32354" s="1" customFormat="1" ht="14.25" x14ac:dyDescent="0.15"/>
    <row r="32355" s="1" customFormat="1" ht="14.25" x14ac:dyDescent="0.15"/>
    <row r="32356" s="1" customFormat="1" ht="14.25" x14ac:dyDescent="0.15"/>
    <row r="32357" s="1" customFormat="1" ht="14.25" x14ac:dyDescent="0.15"/>
    <row r="32358" s="1" customFormat="1" ht="14.25" x14ac:dyDescent="0.15"/>
    <row r="32359" s="1" customFormat="1" ht="14.25" x14ac:dyDescent="0.15"/>
    <row r="32360" s="1" customFormat="1" ht="14.25" x14ac:dyDescent="0.15"/>
    <row r="32361" s="1" customFormat="1" ht="14.25" x14ac:dyDescent="0.15"/>
    <row r="32362" s="1" customFormat="1" ht="14.25" x14ac:dyDescent="0.15"/>
    <row r="32363" s="1" customFormat="1" ht="14.25" x14ac:dyDescent="0.15"/>
    <row r="32364" s="1" customFormat="1" ht="14.25" x14ac:dyDescent="0.15"/>
    <row r="32365" s="1" customFormat="1" ht="14.25" x14ac:dyDescent="0.15"/>
    <row r="32366" s="1" customFormat="1" ht="14.25" x14ac:dyDescent="0.15"/>
    <row r="32367" s="1" customFormat="1" ht="14.25" x14ac:dyDescent="0.15"/>
    <row r="32368" s="1" customFormat="1" ht="14.25" x14ac:dyDescent="0.15"/>
    <row r="32369" s="1" customFormat="1" ht="14.25" x14ac:dyDescent="0.15"/>
    <row r="32370" s="1" customFormat="1" ht="14.25" x14ac:dyDescent="0.15"/>
    <row r="32371" s="1" customFormat="1" ht="14.25" x14ac:dyDescent="0.15"/>
    <row r="32372" s="1" customFormat="1" ht="14.25" x14ac:dyDescent="0.15"/>
    <row r="32373" s="1" customFormat="1" ht="14.25" x14ac:dyDescent="0.15"/>
    <row r="32374" s="1" customFormat="1" ht="14.25" x14ac:dyDescent="0.15"/>
    <row r="32375" s="1" customFormat="1" ht="14.25" x14ac:dyDescent="0.15"/>
    <row r="32376" s="1" customFormat="1" ht="14.25" x14ac:dyDescent="0.15"/>
    <row r="32377" s="1" customFormat="1" ht="14.25" x14ac:dyDescent="0.15"/>
    <row r="32378" s="1" customFormat="1" ht="14.25" x14ac:dyDescent="0.15"/>
    <row r="32379" s="1" customFormat="1" ht="14.25" x14ac:dyDescent="0.15"/>
    <row r="32380" s="1" customFormat="1" ht="14.25" x14ac:dyDescent="0.15"/>
    <row r="32381" s="1" customFormat="1" ht="14.25" x14ac:dyDescent="0.15"/>
    <row r="32382" s="1" customFormat="1" ht="14.25" x14ac:dyDescent="0.15"/>
    <row r="32383" s="1" customFormat="1" ht="14.25" x14ac:dyDescent="0.15"/>
    <row r="32384" s="1" customFormat="1" ht="14.25" x14ac:dyDescent="0.15"/>
    <row r="32385" s="1" customFormat="1" ht="14.25" x14ac:dyDescent="0.15"/>
    <row r="32386" s="1" customFormat="1" ht="14.25" x14ac:dyDescent="0.15"/>
    <row r="32387" s="1" customFormat="1" ht="14.25" x14ac:dyDescent="0.15"/>
    <row r="32388" s="1" customFormat="1" ht="14.25" x14ac:dyDescent="0.15"/>
    <row r="32389" s="1" customFormat="1" ht="14.25" x14ac:dyDescent="0.15"/>
    <row r="32390" s="1" customFormat="1" ht="14.25" x14ac:dyDescent="0.15"/>
    <row r="32391" s="1" customFormat="1" ht="14.25" x14ac:dyDescent="0.15"/>
    <row r="32392" s="1" customFormat="1" ht="14.25" x14ac:dyDescent="0.15"/>
    <row r="32393" s="1" customFormat="1" ht="14.25" x14ac:dyDescent="0.15"/>
    <row r="32394" s="1" customFormat="1" ht="14.25" x14ac:dyDescent="0.15"/>
    <row r="32395" s="1" customFormat="1" ht="14.25" x14ac:dyDescent="0.15"/>
    <row r="32396" s="1" customFormat="1" ht="14.25" x14ac:dyDescent="0.15"/>
    <row r="32397" s="1" customFormat="1" ht="14.25" x14ac:dyDescent="0.15"/>
    <row r="32398" s="1" customFormat="1" ht="14.25" x14ac:dyDescent="0.15"/>
    <row r="32399" s="1" customFormat="1" ht="14.25" x14ac:dyDescent="0.15"/>
    <row r="32400" s="1" customFormat="1" ht="14.25" x14ac:dyDescent="0.15"/>
    <row r="32401" s="1" customFormat="1" ht="14.25" x14ac:dyDescent="0.15"/>
    <row r="32402" s="1" customFormat="1" ht="14.25" x14ac:dyDescent="0.15"/>
    <row r="32403" s="1" customFormat="1" ht="14.25" x14ac:dyDescent="0.15"/>
    <row r="32404" s="1" customFormat="1" ht="14.25" x14ac:dyDescent="0.15"/>
    <row r="32405" s="1" customFormat="1" ht="14.25" x14ac:dyDescent="0.15"/>
    <row r="32406" s="1" customFormat="1" ht="14.25" x14ac:dyDescent="0.15"/>
    <row r="32407" s="1" customFormat="1" ht="14.25" x14ac:dyDescent="0.15"/>
    <row r="32408" s="1" customFormat="1" ht="14.25" x14ac:dyDescent="0.15"/>
    <row r="32409" s="1" customFormat="1" ht="14.25" x14ac:dyDescent="0.15"/>
    <row r="32410" s="1" customFormat="1" ht="14.25" x14ac:dyDescent="0.15"/>
    <row r="32411" s="1" customFormat="1" ht="14.25" x14ac:dyDescent="0.15"/>
    <row r="32412" s="1" customFormat="1" ht="14.25" x14ac:dyDescent="0.15"/>
    <row r="32413" s="1" customFormat="1" ht="14.25" x14ac:dyDescent="0.15"/>
    <row r="32414" s="1" customFormat="1" ht="14.25" x14ac:dyDescent="0.15"/>
    <row r="32415" s="1" customFormat="1" ht="14.25" x14ac:dyDescent="0.15"/>
    <row r="32416" s="1" customFormat="1" ht="14.25" x14ac:dyDescent="0.15"/>
    <row r="32417" s="1" customFormat="1" ht="14.25" x14ac:dyDescent="0.15"/>
    <row r="32418" s="1" customFormat="1" ht="14.25" x14ac:dyDescent="0.15"/>
    <row r="32419" s="1" customFormat="1" ht="14.25" x14ac:dyDescent="0.15"/>
    <row r="32420" s="1" customFormat="1" ht="14.25" x14ac:dyDescent="0.15"/>
    <row r="32421" s="1" customFormat="1" ht="14.25" x14ac:dyDescent="0.15"/>
    <row r="32422" s="1" customFormat="1" ht="14.25" x14ac:dyDescent="0.15"/>
    <row r="32423" s="1" customFormat="1" ht="14.25" x14ac:dyDescent="0.15"/>
    <row r="32424" s="1" customFormat="1" ht="14.25" x14ac:dyDescent="0.15"/>
    <row r="32425" s="1" customFormat="1" ht="14.25" x14ac:dyDescent="0.15"/>
    <row r="32426" s="1" customFormat="1" ht="14.25" x14ac:dyDescent="0.15"/>
    <row r="32427" s="1" customFormat="1" ht="14.25" x14ac:dyDescent="0.15"/>
    <row r="32428" s="1" customFormat="1" ht="14.25" x14ac:dyDescent="0.15"/>
    <row r="32429" s="1" customFormat="1" ht="14.25" x14ac:dyDescent="0.15"/>
    <row r="32430" s="1" customFormat="1" ht="14.25" x14ac:dyDescent="0.15"/>
    <row r="32431" s="1" customFormat="1" ht="14.25" x14ac:dyDescent="0.15"/>
    <row r="32432" s="1" customFormat="1" ht="14.25" x14ac:dyDescent="0.15"/>
    <row r="32433" s="1" customFormat="1" ht="14.25" x14ac:dyDescent="0.15"/>
    <row r="32434" s="1" customFormat="1" ht="14.25" x14ac:dyDescent="0.15"/>
    <row r="32435" s="1" customFormat="1" ht="14.25" x14ac:dyDescent="0.15"/>
    <row r="32436" s="1" customFormat="1" ht="14.25" x14ac:dyDescent="0.15"/>
    <row r="32437" s="1" customFormat="1" ht="14.25" x14ac:dyDescent="0.15"/>
    <row r="32438" s="1" customFormat="1" ht="14.25" x14ac:dyDescent="0.15"/>
    <row r="32439" s="1" customFormat="1" ht="14.25" x14ac:dyDescent="0.15"/>
    <row r="32440" s="1" customFormat="1" ht="14.25" x14ac:dyDescent="0.15"/>
    <row r="32441" s="1" customFormat="1" ht="14.25" x14ac:dyDescent="0.15"/>
    <row r="32442" s="1" customFormat="1" ht="14.25" x14ac:dyDescent="0.15"/>
    <row r="32443" s="1" customFormat="1" ht="14.25" x14ac:dyDescent="0.15"/>
    <row r="32444" s="1" customFormat="1" ht="14.25" x14ac:dyDescent="0.15"/>
    <row r="32445" s="1" customFormat="1" ht="14.25" x14ac:dyDescent="0.15"/>
    <row r="32446" s="1" customFormat="1" ht="14.25" x14ac:dyDescent="0.15"/>
    <row r="32447" s="1" customFormat="1" ht="14.25" x14ac:dyDescent="0.15"/>
    <row r="32448" s="1" customFormat="1" ht="14.25" x14ac:dyDescent="0.15"/>
    <row r="32449" s="1" customFormat="1" ht="14.25" x14ac:dyDescent="0.15"/>
    <row r="32450" s="1" customFormat="1" ht="14.25" x14ac:dyDescent="0.15"/>
    <row r="32451" s="1" customFormat="1" ht="14.25" x14ac:dyDescent="0.15"/>
    <row r="32452" s="1" customFormat="1" ht="14.25" x14ac:dyDescent="0.15"/>
    <row r="32453" s="1" customFormat="1" ht="14.25" x14ac:dyDescent="0.15"/>
    <row r="32454" s="1" customFormat="1" ht="14.25" x14ac:dyDescent="0.15"/>
    <row r="32455" s="1" customFormat="1" ht="14.25" x14ac:dyDescent="0.15"/>
    <row r="32456" s="1" customFormat="1" ht="14.25" x14ac:dyDescent="0.15"/>
    <row r="32457" s="1" customFormat="1" ht="14.25" x14ac:dyDescent="0.15"/>
    <row r="32458" s="1" customFormat="1" ht="14.25" x14ac:dyDescent="0.15"/>
    <row r="32459" s="1" customFormat="1" ht="14.25" x14ac:dyDescent="0.15"/>
    <row r="32460" s="1" customFormat="1" ht="14.25" x14ac:dyDescent="0.15"/>
    <row r="32461" s="1" customFormat="1" ht="14.25" x14ac:dyDescent="0.15"/>
    <row r="32462" s="1" customFormat="1" ht="14.25" x14ac:dyDescent="0.15"/>
    <row r="32463" s="1" customFormat="1" ht="14.25" x14ac:dyDescent="0.15"/>
    <row r="32464" s="1" customFormat="1" ht="14.25" x14ac:dyDescent="0.15"/>
    <row r="32465" s="1" customFormat="1" ht="14.25" x14ac:dyDescent="0.15"/>
    <row r="32466" s="1" customFormat="1" ht="14.25" x14ac:dyDescent="0.15"/>
    <row r="32467" s="1" customFormat="1" ht="14.25" x14ac:dyDescent="0.15"/>
    <row r="32468" s="1" customFormat="1" ht="14.25" x14ac:dyDescent="0.15"/>
    <row r="32469" s="1" customFormat="1" ht="14.25" x14ac:dyDescent="0.15"/>
    <row r="32470" s="1" customFormat="1" ht="14.25" x14ac:dyDescent="0.15"/>
    <row r="32471" s="1" customFormat="1" ht="14.25" x14ac:dyDescent="0.15"/>
    <row r="32472" s="1" customFormat="1" ht="14.25" x14ac:dyDescent="0.15"/>
    <row r="32473" s="1" customFormat="1" ht="14.25" x14ac:dyDescent="0.15"/>
    <row r="32474" s="1" customFormat="1" ht="14.25" x14ac:dyDescent="0.15"/>
    <row r="32475" s="1" customFormat="1" ht="14.25" x14ac:dyDescent="0.15"/>
    <row r="32476" s="1" customFormat="1" ht="14.25" x14ac:dyDescent="0.15"/>
    <row r="32477" s="1" customFormat="1" ht="14.25" x14ac:dyDescent="0.15"/>
    <row r="32478" s="1" customFormat="1" ht="14.25" x14ac:dyDescent="0.15"/>
    <row r="32479" s="1" customFormat="1" ht="14.25" x14ac:dyDescent="0.15"/>
    <row r="32480" s="1" customFormat="1" ht="14.25" x14ac:dyDescent="0.15"/>
    <row r="32481" s="1" customFormat="1" ht="14.25" x14ac:dyDescent="0.15"/>
    <row r="32482" s="1" customFormat="1" ht="14.25" x14ac:dyDescent="0.15"/>
    <row r="32483" s="1" customFormat="1" ht="14.25" x14ac:dyDescent="0.15"/>
    <row r="32484" s="1" customFormat="1" ht="14.25" x14ac:dyDescent="0.15"/>
    <row r="32485" s="1" customFormat="1" ht="14.25" x14ac:dyDescent="0.15"/>
    <row r="32486" s="1" customFormat="1" ht="14.25" x14ac:dyDescent="0.15"/>
    <row r="32487" s="1" customFormat="1" ht="14.25" x14ac:dyDescent="0.15"/>
    <row r="32488" s="1" customFormat="1" ht="14.25" x14ac:dyDescent="0.15"/>
    <row r="32489" s="1" customFormat="1" ht="14.25" x14ac:dyDescent="0.15"/>
    <row r="32490" s="1" customFormat="1" ht="14.25" x14ac:dyDescent="0.15"/>
    <row r="32491" s="1" customFormat="1" ht="14.25" x14ac:dyDescent="0.15"/>
    <row r="32492" s="1" customFormat="1" ht="14.25" x14ac:dyDescent="0.15"/>
    <row r="32493" s="1" customFormat="1" ht="14.25" x14ac:dyDescent="0.15"/>
    <row r="32494" s="1" customFormat="1" ht="14.25" x14ac:dyDescent="0.15"/>
    <row r="32495" s="1" customFormat="1" ht="14.25" x14ac:dyDescent="0.15"/>
    <row r="32496" s="1" customFormat="1" ht="14.25" x14ac:dyDescent="0.15"/>
    <row r="32497" s="1" customFormat="1" ht="14.25" x14ac:dyDescent="0.15"/>
    <row r="32498" s="1" customFormat="1" ht="14.25" x14ac:dyDescent="0.15"/>
    <row r="32499" s="1" customFormat="1" ht="14.25" x14ac:dyDescent="0.15"/>
    <row r="32500" s="1" customFormat="1" ht="14.25" x14ac:dyDescent="0.15"/>
    <row r="32501" s="1" customFormat="1" ht="14.25" x14ac:dyDescent="0.15"/>
    <row r="32502" s="1" customFormat="1" ht="14.25" x14ac:dyDescent="0.15"/>
    <row r="32503" s="1" customFormat="1" ht="14.25" x14ac:dyDescent="0.15"/>
    <row r="32504" s="1" customFormat="1" ht="14.25" x14ac:dyDescent="0.15"/>
    <row r="32505" s="1" customFormat="1" ht="14.25" x14ac:dyDescent="0.15"/>
    <row r="32506" s="1" customFormat="1" ht="14.25" x14ac:dyDescent="0.15"/>
    <row r="32507" s="1" customFormat="1" ht="14.25" x14ac:dyDescent="0.15"/>
    <row r="32508" s="1" customFormat="1" ht="14.25" x14ac:dyDescent="0.15"/>
    <row r="32509" s="1" customFormat="1" ht="14.25" x14ac:dyDescent="0.15"/>
    <row r="32510" s="1" customFormat="1" ht="14.25" x14ac:dyDescent="0.15"/>
    <row r="32511" s="1" customFormat="1" ht="14.25" x14ac:dyDescent="0.15"/>
    <row r="32512" s="1" customFormat="1" ht="14.25" x14ac:dyDescent="0.15"/>
    <row r="32513" s="1" customFormat="1" ht="14.25" x14ac:dyDescent="0.15"/>
    <row r="32514" s="1" customFormat="1" ht="14.25" x14ac:dyDescent="0.15"/>
    <row r="32515" s="1" customFormat="1" ht="14.25" x14ac:dyDescent="0.15"/>
    <row r="32516" s="1" customFormat="1" ht="14.25" x14ac:dyDescent="0.15"/>
    <row r="32517" s="1" customFormat="1" ht="14.25" x14ac:dyDescent="0.15"/>
    <row r="32518" s="1" customFormat="1" ht="14.25" x14ac:dyDescent="0.15"/>
    <row r="32519" s="1" customFormat="1" ht="14.25" x14ac:dyDescent="0.15"/>
    <row r="32520" s="1" customFormat="1" ht="14.25" x14ac:dyDescent="0.15"/>
    <row r="32521" s="1" customFormat="1" ht="14.25" x14ac:dyDescent="0.15"/>
    <row r="32522" s="1" customFormat="1" ht="14.25" x14ac:dyDescent="0.15"/>
    <row r="32523" s="1" customFormat="1" ht="14.25" x14ac:dyDescent="0.15"/>
    <row r="32524" s="1" customFormat="1" ht="14.25" x14ac:dyDescent="0.15"/>
    <row r="32525" s="1" customFormat="1" ht="14.25" x14ac:dyDescent="0.15"/>
    <row r="32526" s="1" customFormat="1" ht="14.25" x14ac:dyDescent="0.15"/>
    <row r="32527" s="1" customFormat="1" ht="14.25" x14ac:dyDescent="0.15"/>
    <row r="32528" s="1" customFormat="1" ht="14.25" x14ac:dyDescent="0.15"/>
    <row r="32529" s="1" customFormat="1" ht="14.25" x14ac:dyDescent="0.15"/>
    <row r="32530" s="1" customFormat="1" ht="14.25" x14ac:dyDescent="0.15"/>
    <row r="32531" s="1" customFormat="1" ht="14.25" x14ac:dyDescent="0.15"/>
    <row r="32532" s="1" customFormat="1" ht="14.25" x14ac:dyDescent="0.15"/>
    <row r="32533" s="1" customFormat="1" ht="14.25" x14ac:dyDescent="0.15"/>
    <row r="32534" s="1" customFormat="1" ht="14.25" x14ac:dyDescent="0.15"/>
    <row r="32535" s="1" customFormat="1" ht="14.25" x14ac:dyDescent="0.15"/>
    <row r="32536" s="1" customFormat="1" ht="14.25" x14ac:dyDescent="0.15"/>
    <row r="32537" s="1" customFormat="1" ht="14.25" x14ac:dyDescent="0.15"/>
    <row r="32538" s="1" customFormat="1" ht="14.25" x14ac:dyDescent="0.15"/>
    <row r="32539" s="1" customFormat="1" ht="14.25" x14ac:dyDescent="0.15"/>
    <row r="32540" s="1" customFormat="1" ht="14.25" x14ac:dyDescent="0.15"/>
    <row r="32541" s="1" customFormat="1" ht="14.25" x14ac:dyDescent="0.15"/>
    <row r="32542" s="1" customFormat="1" ht="14.25" x14ac:dyDescent="0.15"/>
    <row r="32543" s="1" customFormat="1" ht="14.25" x14ac:dyDescent="0.15"/>
    <row r="32544" s="1" customFormat="1" ht="14.25" x14ac:dyDescent="0.15"/>
    <row r="32545" s="1" customFormat="1" ht="14.25" x14ac:dyDescent="0.15"/>
    <row r="32546" s="1" customFormat="1" ht="14.25" x14ac:dyDescent="0.15"/>
    <row r="32547" s="1" customFormat="1" ht="14.25" x14ac:dyDescent="0.15"/>
    <row r="32548" s="1" customFormat="1" ht="14.25" x14ac:dyDescent="0.15"/>
    <row r="32549" s="1" customFormat="1" ht="14.25" x14ac:dyDescent="0.15"/>
    <row r="32550" s="1" customFormat="1" ht="14.25" x14ac:dyDescent="0.15"/>
    <row r="32551" s="1" customFormat="1" ht="14.25" x14ac:dyDescent="0.15"/>
    <row r="32552" s="1" customFormat="1" ht="14.25" x14ac:dyDescent="0.15"/>
    <row r="32553" s="1" customFormat="1" ht="14.25" x14ac:dyDescent="0.15"/>
    <row r="32554" s="1" customFormat="1" ht="14.25" x14ac:dyDescent="0.15"/>
    <row r="32555" s="1" customFormat="1" ht="14.25" x14ac:dyDescent="0.15"/>
    <row r="32556" s="1" customFormat="1" ht="14.25" x14ac:dyDescent="0.15"/>
    <row r="32557" s="1" customFormat="1" ht="14.25" x14ac:dyDescent="0.15"/>
    <row r="32558" s="1" customFormat="1" ht="14.25" x14ac:dyDescent="0.15"/>
    <row r="32559" s="1" customFormat="1" ht="14.25" x14ac:dyDescent="0.15"/>
    <row r="32560" s="1" customFormat="1" ht="14.25" x14ac:dyDescent="0.15"/>
    <row r="32561" s="1" customFormat="1" ht="14.25" x14ac:dyDescent="0.15"/>
    <row r="32562" s="1" customFormat="1" ht="14.25" x14ac:dyDescent="0.15"/>
    <row r="32563" s="1" customFormat="1" ht="14.25" x14ac:dyDescent="0.15"/>
    <row r="32564" s="1" customFormat="1" ht="14.25" x14ac:dyDescent="0.15"/>
    <row r="32565" s="1" customFormat="1" ht="14.25" x14ac:dyDescent="0.15"/>
    <row r="32566" s="1" customFormat="1" ht="14.25" x14ac:dyDescent="0.15"/>
    <row r="32567" s="1" customFormat="1" ht="14.25" x14ac:dyDescent="0.15"/>
    <row r="32568" s="1" customFormat="1" ht="14.25" x14ac:dyDescent="0.15"/>
    <row r="32569" s="1" customFormat="1" ht="14.25" x14ac:dyDescent="0.15"/>
    <row r="32570" s="1" customFormat="1" ht="14.25" x14ac:dyDescent="0.15"/>
    <row r="32571" s="1" customFormat="1" ht="14.25" x14ac:dyDescent="0.15"/>
    <row r="32572" s="1" customFormat="1" ht="14.25" x14ac:dyDescent="0.15"/>
    <row r="32573" s="1" customFormat="1" ht="14.25" x14ac:dyDescent="0.15"/>
    <row r="32574" s="1" customFormat="1" ht="14.25" x14ac:dyDescent="0.15"/>
    <row r="32575" s="1" customFormat="1" ht="14.25" x14ac:dyDescent="0.15"/>
    <row r="32576" s="1" customFormat="1" ht="14.25" x14ac:dyDescent="0.15"/>
    <row r="32577" s="1" customFormat="1" ht="14.25" x14ac:dyDescent="0.15"/>
    <row r="32578" s="1" customFormat="1" ht="14.25" x14ac:dyDescent="0.15"/>
    <row r="32579" s="1" customFormat="1" ht="14.25" x14ac:dyDescent="0.15"/>
    <row r="32580" s="1" customFormat="1" ht="14.25" x14ac:dyDescent="0.15"/>
    <row r="32581" s="1" customFormat="1" ht="14.25" x14ac:dyDescent="0.15"/>
    <row r="32582" s="1" customFormat="1" ht="14.25" x14ac:dyDescent="0.15"/>
    <row r="32583" s="1" customFormat="1" ht="14.25" x14ac:dyDescent="0.15"/>
    <row r="32584" s="1" customFormat="1" ht="14.25" x14ac:dyDescent="0.15"/>
    <row r="32585" s="1" customFormat="1" ht="14.25" x14ac:dyDescent="0.15"/>
    <row r="32586" s="1" customFormat="1" ht="14.25" x14ac:dyDescent="0.15"/>
    <row r="32587" s="1" customFormat="1" ht="14.25" x14ac:dyDescent="0.15"/>
    <row r="32588" s="1" customFormat="1" ht="14.25" x14ac:dyDescent="0.15"/>
    <row r="32589" s="1" customFormat="1" ht="14.25" x14ac:dyDescent="0.15"/>
    <row r="32590" s="1" customFormat="1" ht="14.25" x14ac:dyDescent="0.15"/>
    <row r="32591" s="1" customFormat="1" ht="14.25" x14ac:dyDescent="0.15"/>
    <row r="32592" s="1" customFormat="1" ht="14.25" x14ac:dyDescent="0.15"/>
    <row r="32593" s="1" customFormat="1" ht="14.25" x14ac:dyDescent="0.15"/>
    <row r="32594" s="1" customFormat="1" ht="14.25" x14ac:dyDescent="0.15"/>
    <row r="32595" s="1" customFormat="1" ht="14.25" x14ac:dyDescent="0.15"/>
    <row r="32596" s="1" customFormat="1" ht="14.25" x14ac:dyDescent="0.15"/>
    <row r="32597" s="1" customFormat="1" ht="14.25" x14ac:dyDescent="0.15"/>
    <row r="32598" s="1" customFormat="1" ht="14.25" x14ac:dyDescent="0.15"/>
    <row r="32599" s="1" customFormat="1" ht="14.25" x14ac:dyDescent="0.15"/>
    <row r="32600" s="1" customFormat="1" ht="14.25" x14ac:dyDescent="0.15"/>
    <row r="32601" s="1" customFormat="1" ht="14.25" x14ac:dyDescent="0.15"/>
    <row r="32602" s="1" customFormat="1" ht="14.25" x14ac:dyDescent="0.15"/>
    <row r="32603" s="1" customFormat="1" ht="14.25" x14ac:dyDescent="0.15"/>
    <row r="32604" s="1" customFormat="1" ht="14.25" x14ac:dyDescent="0.15"/>
    <row r="32605" s="1" customFormat="1" ht="14.25" x14ac:dyDescent="0.15"/>
    <row r="32606" s="1" customFormat="1" ht="14.25" x14ac:dyDescent="0.15"/>
    <row r="32607" s="1" customFormat="1" ht="14.25" x14ac:dyDescent="0.15"/>
    <row r="32608" s="1" customFormat="1" ht="14.25" x14ac:dyDescent="0.15"/>
    <row r="32609" s="1" customFormat="1" ht="14.25" x14ac:dyDescent="0.15"/>
    <row r="32610" s="1" customFormat="1" ht="14.25" x14ac:dyDescent="0.15"/>
    <row r="32611" s="1" customFormat="1" ht="14.25" x14ac:dyDescent="0.15"/>
    <row r="32612" s="1" customFormat="1" ht="14.25" x14ac:dyDescent="0.15"/>
    <row r="32613" s="1" customFormat="1" ht="14.25" x14ac:dyDescent="0.15"/>
    <row r="32614" s="1" customFormat="1" ht="14.25" x14ac:dyDescent="0.15"/>
    <row r="32615" s="1" customFormat="1" ht="14.25" x14ac:dyDescent="0.15"/>
    <row r="32616" s="1" customFormat="1" ht="14.25" x14ac:dyDescent="0.15"/>
    <row r="32617" s="1" customFormat="1" ht="14.25" x14ac:dyDescent="0.15"/>
    <row r="32618" s="1" customFormat="1" ht="14.25" x14ac:dyDescent="0.15"/>
    <row r="32619" s="1" customFormat="1" ht="14.25" x14ac:dyDescent="0.15"/>
    <row r="32620" s="1" customFormat="1" ht="14.25" x14ac:dyDescent="0.15"/>
    <row r="32621" s="1" customFormat="1" ht="14.25" x14ac:dyDescent="0.15"/>
    <row r="32622" s="1" customFormat="1" ht="14.25" x14ac:dyDescent="0.15"/>
    <row r="32623" s="1" customFormat="1" ht="14.25" x14ac:dyDescent="0.15"/>
    <row r="32624" s="1" customFormat="1" ht="14.25" x14ac:dyDescent="0.15"/>
    <row r="32625" s="1" customFormat="1" ht="14.25" x14ac:dyDescent="0.15"/>
    <row r="32626" s="1" customFormat="1" ht="14.25" x14ac:dyDescent="0.15"/>
    <row r="32627" s="1" customFormat="1" ht="14.25" x14ac:dyDescent="0.15"/>
    <row r="32628" s="1" customFormat="1" ht="14.25" x14ac:dyDescent="0.15"/>
    <row r="32629" s="1" customFormat="1" ht="14.25" x14ac:dyDescent="0.15"/>
    <row r="32630" s="1" customFormat="1" ht="14.25" x14ac:dyDescent="0.15"/>
    <row r="32631" s="1" customFormat="1" ht="14.25" x14ac:dyDescent="0.15"/>
    <row r="32632" s="1" customFormat="1" ht="14.25" x14ac:dyDescent="0.15"/>
    <row r="32633" s="1" customFormat="1" ht="14.25" x14ac:dyDescent="0.15"/>
    <row r="32634" s="1" customFormat="1" ht="14.25" x14ac:dyDescent="0.15"/>
    <row r="32635" s="1" customFormat="1" ht="14.25" x14ac:dyDescent="0.15"/>
    <row r="32636" s="1" customFormat="1" ht="14.25" x14ac:dyDescent="0.15"/>
    <row r="32637" s="1" customFormat="1" ht="14.25" x14ac:dyDescent="0.15"/>
    <row r="32638" s="1" customFormat="1" ht="14.25" x14ac:dyDescent="0.15"/>
    <row r="32639" s="1" customFormat="1" ht="14.25" x14ac:dyDescent="0.15"/>
    <row r="32640" s="1" customFormat="1" ht="14.25" x14ac:dyDescent="0.15"/>
    <row r="32641" s="1" customFormat="1" ht="14.25" x14ac:dyDescent="0.15"/>
    <row r="32642" s="1" customFormat="1" ht="14.25" x14ac:dyDescent="0.15"/>
    <row r="32643" s="1" customFormat="1" ht="14.25" x14ac:dyDescent="0.15"/>
    <row r="32644" s="1" customFormat="1" ht="14.25" x14ac:dyDescent="0.15"/>
    <row r="32645" s="1" customFormat="1" ht="14.25" x14ac:dyDescent="0.15"/>
    <row r="32646" s="1" customFormat="1" ht="14.25" x14ac:dyDescent="0.15"/>
    <row r="32647" s="1" customFormat="1" ht="14.25" x14ac:dyDescent="0.15"/>
    <row r="32648" s="1" customFormat="1" ht="14.25" x14ac:dyDescent="0.15"/>
    <row r="32649" s="1" customFormat="1" ht="14.25" x14ac:dyDescent="0.15"/>
    <row r="32650" s="1" customFormat="1" ht="14.25" x14ac:dyDescent="0.15"/>
    <row r="32651" s="1" customFormat="1" ht="14.25" x14ac:dyDescent="0.15"/>
    <row r="32652" s="1" customFormat="1" ht="14.25" x14ac:dyDescent="0.15"/>
    <row r="32653" s="1" customFormat="1" ht="14.25" x14ac:dyDescent="0.15"/>
    <row r="32654" s="1" customFormat="1" ht="14.25" x14ac:dyDescent="0.15"/>
    <row r="32655" s="1" customFormat="1" ht="14.25" x14ac:dyDescent="0.15"/>
    <row r="32656" s="1" customFormat="1" ht="14.25" x14ac:dyDescent="0.15"/>
    <row r="32657" s="1" customFormat="1" ht="14.25" x14ac:dyDescent="0.15"/>
    <row r="32658" s="1" customFormat="1" ht="14.25" x14ac:dyDescent="0.15"/>
    <row r="32659" s="1" customFormat="1" ht="14.25" x14ac:dyDescent="0.15"/>
    <row r="32660" s="1" customFormat="1" ht="14.25" x14ac:dyDescent="0.15"/>
    <row r="32661" s="1" customFormat="1" ht="14.25" x14ac:dyDescent="0.15"/>
    <row r="32662" s="1" customFormat="1" ht="14.25" x14ac:dyDescent="0.15"/>
    <row r="32663" s="1" customFormat="1" ht="14.25" x14ac:dyDescent="0.15"/>
    <row r="32664" s="1" customFormat="1" ht="14.25" x14ac:dyDescent="0.15"/>
    <row r="32665" s="1" customFormat="1" ht="14.25" x14ac:dyDescent="0.15"/>
    <row r="32666" s="1" customFormat="1" ht="14.25" x14ac:dyDescent="0.15"/>
    <row r="32667" s="1" customFormat="1" ht="14.25" x14ac:dyDescent="0.15"/>
    <row r="32668" s="1" customFormat="1" ht="14.25" x14ac:dyDescent="0.15"/>
    <row r="32669" s="1" customFormat="1" ht="14.25" x14ac:dyDescent="0.15"/>
    <row r="32670" s="1" customFormat="1" ht="14.25" x14ac:dyDescent="0.15"/>
    <row r="32671" s="1" customFormat="1" ht="14.25" x14ac:dyDescent="0.15"/>
    <row r="32672" s="1" customFormat="1" ht="14.25" x14ac:dyDescent="0.15"/>
    <row r="32673" s="1" customFormat="1" ht="14.25" x14ac:dyDescent="0.15"/>
    <row r="32674" s="1" customFormat="1" ht="14.25" x14ac:dyDescent="0.15"/>
    <row r="32675" s="1" customFormat="1" ht="14.25" x14ac:dyDescent="0.15"/>
    <row r="32676" s="1" customFormat="1" ht="14.25" x14ac:dyDescent="0.15"/>
    <row r="32677" s="1" customFormat="1" ht="14.25" x14ac:dyDescent="0.15"/>
    <row r="32678" s="1" customFormat="1" ht="14.25" x14ac:dyDescent="0.15"/>
    <row r="32679" s="1" customFormat="1" ht="14.25" x14ac:dyDescent="0.15"/>
    <row r="32680" s="1" customFormat="1" ht="14.25" x14ac:dyDescent="0.15"/>
    <row r="32681" s="1" customFormat="1" ht="14.25" x14ac:dyDescent="0.15"/>
    <row r="32682" s="1" customFormat="1" ht="14.25" x14ac:dyDescent="0.15"/>
    <row r="32683" s="1" customFormat="1" ht="14.25" x14ac:dyDescent="0.15"/>
    <row r="32684" s="1" customFormat="1" ht="14.25" x14ac:dyDescent="0.15"/>
    <row r="32685" s="1" customFormat="1" ht="14.25" x14ac:dyDescent="0.15"/>
    <row r="32686" s="1" customFormat="1" ht="14.25" x14ac:dyDescent="0.15"/>
    <row r="32687" s="1" customFormat="1" ht="14.25" x14ac:dyDescent="0.15"/>
    <row r="32688" s="1" customFormat="1" ht="14.25" x14ac:dyDescent="0.15"/>
    <row r="32689" s="1" customFormat="1" ht="14.25" x14ac:dyDescent="0.15"/>
    <row r="32690" s="1" customFormat="1" ht="14.25" x14ac:dyDescent="0.15"/>
    <row r="32691" s="1" customFormat="1" ht="14.25" x14ac:dyDescent="0.15"/>
    <row r="32692" s="1" customFormat="1" ht="14.25" x14ac:dyDescent="0.15"/>
    <row r="32693" s="1" customFormat="1" ht="14.25" x14ac:dyDescent="0.15"/>
    <row r="32694" s="1" customFormat="1" ht="14.25" x14ac:dyDescent="0.15"/>
    <row r="32695" s="1" customFormat="1" ht="14.25" x14ac:dyDescent="0.15"/>
    <row r="32696" s="1" customFormat="1" ht="14.25" x14ac:dyDescent="0.15"/>
    <row r="32697" s="1" customFormat="1" ht="14.25" x14ac:dyDescent="0.15"/>
    <row r="32698" s="1" customFormat="1" ht="14.25" x14ac:dyDescent="0.15"/>
    <row r="32699" s="1" customFormat="1" ht="14.25" x14ac:dyDescent="0.15"/>
    <row r="32700" s="1" customFormat="1" ht="14.25" x14ac:dyDescent="0.15"/>
    <row r="32701" s="1" customFormat="1" ht="14.25" x14ac:dyDescent="0.15"/>
    <row r="32702" s="1" customFormat="1" ht="14.25" x14ac:dyDescent="0.15"/>
    <row r="32703" s="1" customFormat="1" ht="14.25" x14ac:dyDescent="0.15"/>
    <row r="32704" s="1" customFormat="1" ht="14.25" x14ac:dyDescent="0.15"/>
    <row r="32705" s="1" customFormat="1" ht="14.25" x14ac:dyDescent="0.15"/>
    <row r="32706" s="1" customFormat="1" ht="14.25" x14ac:dyDescent="0.15"/>
    <row r="32707" s="1" customFormat="1" ht="14.25" x14ac:dyDescent="0.15"/>
    <row r="32708" s="1" customFormat="1" ht="14.25" x14ac:dyDescent="0.15"/>
    <row r="32709" s="1" customFormat="1" ht="14.25" x14ac:dyDescent="0.15"/>
    <row r="32710" s="1" customFormat="1" ht="14.25" x14ac:dyDescent="0.15"/>
    <row r="32711" s="1" customFormat="1" ht="14.25" x14ac:dyDescent="0.15"/>
    <row r="32712" s="1" customFormat="1" ht="14.25" x14ac:dyDescent="0.15"/>
    <row r="32713" s="1" customFormat="1" ht="14.25" x14ac:dyDescent="0.15"/>
    <row r="32714" s="1" customFormat="1" ht="14.25" x14ac:dyDescent="0.15"/>
    <row r="32715" s="1" customFormat="1" ht="14.25" x14ac:dyDescent="0.15"/>
    <row r="32716" s="1" customFormat="1" ht="14.25" x14ac:dyDescent="0.15"/>
    <row r="32717" s="1" customFormat="1" ht="14.25" x14ac:dyDescent="0.15"/>
    <row r="32718" s="1" customFormat="1" ht="14.25" x14ac:dyDescent="0.15"/>
    <row r="32719" s="1" customFormat="1" ht="14.25" x14ac:dyDescent="0.15"/>
    <row r="32720" s="1" customFormat="1" ht="14.25" x14ac:dyDescent="0.15"/>
    <row r="32721" s="1" customFormat="1" ht="14.25" x14ac:dyDescent="0.15"/>
    <row r="32722" s="1" customFormat="1" ht="14.25" x14ac:dyDescent="0.15"/>
    <row r="32723" s="1" customFormat="1" ht="14.25" x14ac:dyDescent="0.15"/>
    <row r="32724" s="1" customFormat="1" ht="14.25" x14ac:dyDescent="0.15"/>
    <row r="32725" s="1" customFormat="1" ht="14.25" x14ac:dyDescent="0.15"/>
    <row r="32726" s="1" customFormat="1" ht="14.25" x14ac:dyDescent="0.15"/>
    <row r="32727" s="1" customFormat="1" ht="14.25" x14ac:dyDescent="0.15"/>
    <row r="32728" s="1" customFormat="1" ht="14.25" x14ac:dyDescent="0.15"/>
    <row r="32729" s="1" customFormat="1" ht="14.25" x14ac:dyDescent="0.15"/>
    <row r="32730" s="1" customFormat="1" ht="14.25" x14ac:dyDescent="0.15"/>
    <row r="32731" s="1" customFormat="1" ht="14.25" x14ac:dyDescent="0.15"/>
    <row r="32732" s="1" customFormat="1" ht="14.25" x14ac:dyDescent="0.15"/>
    <row r="32733" s="1" customFormat="1" ht="14.25" x14ac:dyDescent="0.15"/>
    <row r="32734" s="1" customFormat="1" ht="14.25" x14ac:dyDescent="0.15"/>
    <row r="32735" s="1" customFormat="1" ht="14.25" x14ac:dyDescent="0.15"/>
    <row r="32736" s="1" customFormat="1" ht="14.25" x14ac:dyDescent="0.15"/>
    <row r="32737" s="1" customFormat="1" ht="14.25" x14ac:dyDescent="0.15"/>
    <row r="32738" s="1" customFormat="1" ht="14.25" x14ac:dyDescent="0.15"/>
    <row r="32739" s="1" customFormat="1" ht="14.25" x14ac:dyDescent="0.15"/>
    <row r="32740" s="1" customFormat="1" ht="14.25" x14ac:dyDescent="0.15"/>
    <row r="32741" s="1" customFormat="1" ht="14.25" x14ac:dyDescent="0.15"/>
    <row r="32742" s="1" customFormat="1" ht="14.25" x14ac:dyDescent="0.15"/>
    <row r="32743" s="1" customFormat="1" ht="14.25" x14ac:dyDescent="0.15"/>
    <row r="32744" s="1" customFormat="1" ht="14.25" x14ac:dyDescent="0.15"/>
    <row r="32745" s="1" customFormat="1" ht="14.25" x14ac:dyDescent="0.15"/>
    <row r="32746" s="1" customFormat="1" ht="14.25" x14ac:dyDescent="0.15"/>
    <row r="32747" s="1" customFormat="1" ht="14.25" x14ac:dyDescent="0.15"/>
    <row r="32748" s="1" customFormat="1" ht="14.25" x14ac:dyDescent="0.15"/>
    <row r="32749" s="1" customFormat="1" ht="14.25" x14ac:dyDescent="0.15"/>
    <row r="32750" s="1" customFormat="1" ht="14.25" x14ac:dyDescent="0.15"/>
    <row r="32751" s="1" customFormat="1" ht="14.25" x14ac:dyDescent="0.15"/>
    <row r="32752" s="1" customFormat="1" ht="14.25" x14ac:dyDescent="0.15"/>
    <row r="32753" s="1" customFormat="1" ht="14.25" x14ac:dyDescent="0.15"/>
    <row r="32754" s="1" customFormat="1" ht="14.25" x14ac:dyDescent="0.15"/>
    <row r="32755" s="1" customFormat="1" ht="14.25" x14ac:dyDescent="0.15"/>
    <row r="32756" s="1" customFormat="1" ht="14.25" x14ac:dyDescent="0.15"/>
    <row r="32757" s="1" customFormat="1" ht="14.25" x14ac:dyDescent="0.15"/>
    <row r="32758" s="1" customFormat="1" ht="14.25" x14ac:dyDescent="0.15"/>
    <row r="32759" s="1" customFormat="1" ht="14.25" x14ac:dyDescent="0.15"/>
    <row r="32760" s="1" customFormat="1" ht="14.25" x14ac:dyDescent="0.15"/>
    <row r="32761" s="1" customFormat="1" ht="14.25" x14ac:dyDescent="0.15"/>
    <row r="32762" s="1" customFormat="1" ht="14.25" x14ac:dyDescent="0.15"/>
    <row r="32763" s="1" customFormat="1" ht="14.25" x14ac:dyDescent="0.15"/>
    <row r="32764" s="1" customFormat="1" ht="14.25" x14ac:dyDescent="0.15"/>
    <row r="32765" s="1" customFormat="1" ht="14.25" x14ac:dyDescent="0.15"/>
    <row r="32766" s="1" customFormat="1" ht="14.25" x14ac:dyDescent="0.15"/>
    <row r="32767" s="1" customFormat="1" ht="14.25" x14ac:dyDescent="0.15"/>
    <row r="32768" s="1" customFormat="1" ht="14.25" x14ac:dyDescent="0.15"/>
    <row r="32769" s="1" customFormat="1" ht="14.25" x14ac:dyDescent="0.15"/>
    <row r="32770" s="1" customFormat="1" ht="14.25" x14ac:dyDescent="0.15"/>
    <row r="32771" s="1" customFormat="1" ht="14.25" x14ac:dyDescent="0.15"/>
    <row r="32772" s="1" customFormat="1" ht="14.25" x14ac:dyDescent="0.15"/>
    <row r="32773" s="1" customFormat="1" ht="14.25" x14ac:dyDescent="0.15"/>
    <row r="32774" s="1" customFormat="1" ht="14.25" x14ac:dyDescent="0.15"/>
    <row r="32775" s="1" customFormat="1" ht="14.25" x14ac:dyDescent="0.15"/>
    <row r="32776" s="1" customFormat="1" ht="14.25" x14ac:dyDescent="0.15"/>
    <row r="32777" s="1" customFormat="1" ht="14.25" x14ac:dyDescent="0.15"/>
    <row r="32778" s="1" customFormat="1" ht="14.25" x14ac:dyDescent="0.15"/>
    <row r="32779" s="1" customFormat="1" ht="14.25" x14ac:dyDescent="0.15"/>
    <row r="32780" s="1" customFormat="1" ht="14.25" x14ac:dyDescent="0.15"/>
    <row r="32781" s="1" customFormat="1" ht="14.25" x14ac:dyDescent="0.15"/>
    <row r="32782" s="1" customFormat="1" ht="14.25" x14ac:dyDescent="0.15"/>
    <row r="32783" s="1" customFormat="1" ht="14.25" x14ac:dyDescent="0.15"/>
    <row r="32784" s="1" customFormat="1" ht="14.25" x14ac:dyDescent="0.15"/>
    <row r="32785" s="1" customFormat="1" ht="14.25" x14ac:dyDescent="0.15"/>
    <row r="32786" s="1" customFormat="1" ht="14.25" x14ac:dyDescent="0.15"/>
    <row r="32787" s="1" customFormat="1" ht="14.25" x14ac:dyDescent="0.15"/>
    <row r="32788" s="1" customFormat="1" ht="14.25" x14ac:dyDescent="0.15"/>
    <row r="32789" s="1" customFormat="1" ht="14.25" x14ac:dyDescent="0.15"/>
    <row r="32790" s="1" customFormat="1" ht="14.25" x14ac:dyDescent="0.15"/>
    <row r="32791" s="1" customFormat="1" ht="14.25" x14ac:dyDescent="0.15"/>
    <row r="32792" s="1" customFormat="1" ht="14.25" x14ac:dyDescent="0.15"/>
    <row r="32793" s="1" customFormat="1" ht="14.25" x14ac:dyDescent="0.15"/>
    <row r="32794" s="1" customFormat="1" ht="14.25" x14ac:dyDescent="0.15"/>
    <row r="32795" s="1" customFormat="1" ht="14.25" x14ac:dyDescent="0.15"/>
    <row r="32796" s="1" customFormat="1" ht="14.25" x14ac:dyDescent="0.15"/>
    <row r="32797" s="1" customFormat="1" ht="14.25" x14ac:dyDescent="0.15"/>
    <row r="32798" s="1" customFormat="1" ht="14.25" x14ac:dyDescent="0.15"/>
    <row r="32799" s="1" customFormat="1" ht="14.25" x14ac:dyDescent="0.15"/>
    <row r="32800" s="1" customFormat="1" ht="14.25" x14ac:dyDescent="0.15"/>
    <row r="32801" s="1" customFormat="1" ht="14.25" x14ac:dyDescent="0.15"/>
    <row r="32802" s="1" customFormat="1" ht="14.25" x14ac:dyDescent="0.15"/>
    <row r="32803" s="1" customFormat="1" ht="14.25" x14ac:dyDescent="0.15"/>
    <row r="32804" s="1" customFormat="1" ht="14.25" x14ac:dyDescent="0.15"/>
    <row r="32805" s="1" customFormat="1" ht="14.25" x14ac:dyDescent="0.15"/>
    <row r="32806" s="1" customFormat="1" ht="14.25" x14ac:dyDescent="0.15"/>
    <row r="32807" s="1" customFormat="1" ht="14.25" x14ac:dyDescent="0.15"/>
    <row r="32808" s="1" customFormat="1" ht="14.25" x14ac:dyDescent="0.15"/>
    <row r="32809" s="1" customFormat="1" ht="14.25" x14ac:dyDescent="0.15"/>
    <row r="32810" s="1" customFormat="1" ht="14.25" x14ac:dyDescent="0.15"/>
    <row r="32811" s="1" customFormat="1" ht="14.25" x14ac:dyDescent="0.15"/>
    <row r="32812" s="1" customFormat="1" ht="14.25" x14ac:dyDescent="0.15"/>
    <row r="32813" s="1" customFormat="1" ht="14.25" x14ac:dyDescent="0.15"/>
    <row r="32814" s="1" customFormat="1" ht="14.25" x14ac:dyDescent="0.15"/>
    <row r="32815" s="1" customFormat="1" ht="14.25" x14ac:dyDescent="0.15"/>
    <row r="32816" s="1" customFormat="1" ht="14.25" x14ac:dyDescent="0.15"/>
    <row r="32817" s="1" customFormat="1" ht="14.25" x14ac:dyDescent="0.15"/>
    <row r="32818" s="1" customFormat="1" ht="14.25" x14ac:dyDescent="0.15"/>
    <row r="32819" s="1" customFormat="1" ht="14.25" x14ac:dyDescent="0.15"/>
    <row r="32820" s="1" customFormat="1" ht="14.25" x14ac:dyDescent="0.15"/>
    <row r="32821" s="1" customFormat="1" ht="14.25" x14ac:dyDescent="0.15"/>
    <row r="32822" s="1" customFormat="1" ht="14.25" x14ac:dyDescent="0.15"/>
    <row r="32823" s="1" customFormat="1" ht="14.25" x14ac:dyDescent="0.15"/>
    <row r="32824" s="1" customFormat="1" ht="14.25" x14ac:dyDescent="0.15"/>
    <row r="32825" s="1" customFormat="1" ht="14.25" x14ac:dyDescent="0.15"/>
    <row r="32826" s="1" customFormat="1" ht="14.25" x14ac:dyDescent="0.15"/>
    <row r="32827" s="1" customFormat="1" ht="14.25" x14ac:dyDescent="0.15"/>
    <row r="32828" s="1" customFormat="1" ht="14.25" x14ac:dyDescent="0.15"/>
    <row r="32829" s="1" customFormat="1" ht="14.25" x14ac:dyDescent="0.15"/>
    <row r="32830" s="1" customFormat="1" ht="14.25" x14ac:dyDescent="0.15"/>
    <row r="32831" s="1" customFormat="1" ht="14.25" x14ac:dyDescent="0.15"/>
    <row r="32832" s="1" customFormat="1" ht="14.25" x14ac:dyDescent="0.15"/>
    <row r="32833" s="1" customFormat="1" ht="14.25" x14ac:dyDescent="0.15"/>
    <row r="32834" s="1" customFormat="1" ht="14.25" x14ac:dyDescent="0.15"/>
    <row r="32835" s="1" customFormat="1" ht="14.25" x14ac:dyDescent="0.15"/>
    <row r="32836" s="1" customFormat="1" ht="14.25" x14ac:dyDescent="0.15"/>
    <row r="32837" s="1" customFormat="1" ht="14.25" x14ac:dyDescent="0.15"/>
    <row r="32838" s="1" customFormat="1" ht="14.25" x14ac:dyDescent="0.15"/>
    <row r="32839" s="1" customFormat="1" ht="14.25" x14ac:dyDescent="0.15"/>
    <row r="32840" s="1" customFormat="1" ht="14.25" x14ac:dyDescent="0.15"/>
    <row r="32841" s="1" customFormat="1" ht="14.25" x14ac:dyDescent="0.15"/>
    <row r="32842" s="1" customFormat="1" ht="14.25" x14ac:dyDescent="0.15"/>
    <row r="32843" s="1" customFormat="1" ht="14.25" x14ac:dyDescent="0.15"/>
    <row r="32844" s="1" customFormat="1" ht="14.25" x14ac:dyDescent="0.15"/>
    <row r="32845" s="1" customFormat="1" ht="14.25" x14ac:dyDescent="0.15"/>
    <row r="32846" s="1" customFormat="1" ht="14.25" x14ac:dyDescent="0.15"/>
    <row r="32847" s="1" customFormat="1" ht="14.25" x14ac:dyDescent="0.15"/>
    <row r="32848" s="1" customFormat="1" ht="14.25" x14ac:dyDescent="0.15"/>
    <row r="32849" s="1" customFormat="1" ht="14.25" x14ac:dyDescent="0.15"/>
    <row r="32850" s="1" customFormat="1" ht="14.25" x14ac:dyDescent="0.15"/>
    <row r="32851" s="1" customFormat="1" ht="14.25" x14ac:dyDescent="0.15"/>
    <row r="32852" s="1" customFormat="1" ht="14.25" x14ac:dyDescent="0.15"/>
    <row r="32853" s="1" customFormat="1" ht="14.25" x14ac:dyDescent="0.15"/>
    <row r="32854" s="1" customFormat="1" ht="14.25" x14ac:dyDescent="0.15"/>
    <row r="32855" s="1" customFormat="1" ht="14.25" x14ac:dyDescent="0.15"/>
    <row r="32856" s="1" customFormat="1" ht="14.25" x14ac:dyDescent="0.15"/>
    <row r="32857" s="1" customFormat="1" ht="14.25" x14ac:dyDescent="0.15"/>
    <row r="32858" s="1" customFormat="1" ht="14.25" x14ac:dyDescent="0.15"/>
    <row r="32859" s="1" customFormat="1" ht="14.25" x14ac:dyDescent="0.15"/>
    <row r="32860" s="1" customFormat="1" ht="14.25" x14ac:dyDescent="0.15"/>
    <row r="32861" s="1" customFormat="1" ht="14.25" x14ac:dyDescent="0.15"/>
    <row r="32862" s="1" customFormat="1" ht="14.25" x14ac:dyDescent="0.15"/>
    <row r="32863" s="1" customFormat="1" ht="14.25" x14ac:dyDescent="0.15"/>
    <row r="32864" s="1" customFormat="1" ht="14.25" x14ac:dyDescent="0.15"/>
    <row r="32865" s="1" customFormat="1" ht="14.25" x14ac:dyDescent="0.15"/>
    <row r="32866" s="1" customFormat="1" ht="14.25" x14ac:dyDescent="0.15"/>
    <row r="32867" s="1" customFormat="1" ht="14.25" x14ac:dyDescent="0.15"/>
    <row r="32868" s="1" customFormat="1" ht="14.25" x14ac:dyDescent="0.15"/>
    <row r="32869" s="1" customFormat="1" ht="14.25" x14ac:dyDescent="0.15"/>
    <row r="32870" s="1" customFormat="1" ht="14.25" x14ac:dyDescent="0.15"/>
    <row r="32871" s="1" customFormat="1" ht="14.25" x14ac:dyDescent="0.15"/>
    <row r="32872" s="1" customFormat="1" ht="14.25" x14ac:dyDescent="0.15"/>
    <row r="32873" s="1" customFormat="1" ht="14.25" x14ac:dyDescent="0.15"/>
    <row r="32874" s="1" customFormat="1" ht="14.25" x14ac:dyDescent="0.15"/>
    <row r="32875" s="1" customFormat="1" ht="14.25" x14ac:dyDescent="0.15"/>
    <row r="32876" s="1" customFormat="1" ht="14.25" x14ac:dyDescent="0.15"/>
    <row r="32877" s="1" customFormat="1" ht="14.25" x14ac:dyDescent="0.15"/>
    <row r="32878" s="1" customFormat="1" ht="14.25" x14ac:dyDescent="0.15"/>
    <row r="32879" s="1" customFormat="1" ht="14.25" x14ac:dyDescent="0.15"/>
    <row r="32880" s="1" customFormat="1" ht="14.25" x14ac:dyDescent="0.15"/>
    <row r="32881" s="1" customFormat="1" ht="14.25" x14ac:dyDescent="0.15"/>
    <row r="32882" s="1" customFormat="1" ht="14.25" x14ac:dyDescent="0.15"/>
    <row r="32883" s="1" customFormat="1" ht="14.25" x14ac:dyDescent="0.15"/>
    <row r="32884" s="1" customFormat="1" ht="14.25" x14ac:dyDescent="0.15"/>
    <row r="32885" s="1" customFormat="1" ht="14.25" x14ac:dyDescent="0.15"/>
    <row r="32886" s="1" customFormat="1" ht="14.25" x14ac:dyDescent="0.15"/>
    <row r="32887" s="1" customFormat="1" ht="14.25" x14ac:dyDescent="0.15"/>
    <row r="32888" s="1" customFormat="1" ht="14.25" x14ac:dyDescent="0.15"/>
    <row r="32889" s="1" customFormat="1" ht="14.25" x14ac:dyDescent="0.15"/>
    <row r="32890" s="1" customFormat="1" ht="14.25" x14ac:dyDescent="0.15"/>
    <row r="32891" s="1" customFormat="1" ht="14.25" x14ac:dyDescent="0.15"/>
    <row r="32892" s="1" customFormat="1" ht="14.25" x14ac:dyDescent="0.15"/>
    <row r="32893" s="1" customFormat="1" ht="14.25" x14ac:dyDescent="0.15"/>
    <row r="32894" s="1" customFormat="1" ht="14.25" x14ac:dyDescent="0.15"/>
    <row r="32895" s="1" customFormat="1" ht="14.25" x14ac:dyDescent="0.15"/>
    <row r="32896" s="1" customFormat="1" ht="14.25" x14ac:dyDescent="0.15"/>
    <row r="32897" s="1" customFormat="1" ht="14.25" x14ac:dyDescent="0.15"/>
    <row r="32898" s="1" customFormat="1" ht="14.25" x14ac:dyDescent="0.15"/>
    <row r="32899" s="1" customFormat="1" ht="14.25" x14ac:dyDescent="0.15"/>
    <row r="32900" s="1" customFormat="1" ht="14.25" x14ac:dyDescent="0.15"/>
    <row r="32901" s="1" customFormat="1" ht="14.25" x14ac:dyDescent="0.15"/>
    <row r="32902" s="1" customFormat="1" ht="14.25" x14ac:dyDescent="0.15"/>
    <row r="32903" s="1" customFormat="1" ht="14.25" x14ac:dyDescent="0.15"/>
    <row r="32904" s="1" customFormat="1" ht="14.25" x14ac:dyDescent="0.15"/>
    <row r="32905" s="1" customFormat="1" ht="14.25" x14ac:dyDescent="0.15"/>
    <row r="32906" s="1" customFormat="1" ht="14.25" x14ac:dyDescent="0.15"/>
    <row r="32907" s="1" customFormat="1" ht="14.25" x14ac:dyDescent="0.15"/>
    <row r="32908" s="1" customFormat="1" ht="14.25" x14ac:dyDescent="0.15"/>
    <row r="32909" s="1" customFormat="1" ht="14.25" x14ac:dyDescent="0.15"/>
    <row r="32910" s="1" customFormat="1" ht="14.25" x14ac:dyDescent="0.15"/>
    <row r="32911" s="1" customFormat="1" ht="14.25" x14ac:dyDescent="0.15"/>
    <row r="32912" s="1" customFormat="1" ht="14.25" x14ac:dyDescent="0.15"/>
    <row r="32913" s="1" customFormat="1" ht="14.25" x14ac:dyDescent="0.15"/>
    <row r="32914" s="1" customFormat="1" ht="14.25" x14ac:dyDescent="0.15"/>
    <row r="32915" s="1" customFormat="1" ht="14.25" x14ac:dyDescent="0.15"/>
    <row r="32916" s="1" customFormat="1" ht="14.25" x14ac:dyDescent="0.15"/>
    <row r="32917" s="1" customFormat="1" ht="14.25" x14ac:dyDescent="0.15"/>
    <row r="32918" s="1" customFormat="1" ht="14.25" x14ac:dyDescent="0.15"/>
    <row r="32919" s="1" customFormat="1" ht="14.25" x14ac:dyDescent="0.15"/>
    <row r="32920" s="1" customFormat="1" ht="14.25" x14ac:dyDescent="0.15"/>
    <row r="32921" s="1" customFormat="1" ht="14.25" x14ac:dyDescent="0.15"/>
    <row r="32922" s="1" customFormat="1" ht="14.25" x14ac:dyDescent="0.15"/>
    <row r="32923" s="1" customFormat="1" ht="14.25" x14ac:dyDescent="0.15"/>
    <row r="32924" s="1" customFormat="1" ht="14.25" x14ac:dyDescent="0.15"/>
    <row r="32925" s="1" customFormat="1" ht="14.25" x14ac:dyDescent="0.15"/>
    <row r="32926" s="1" customFormat="1" ht="14.25" x14ac:dyDescent="0.15"/>
    <row r="32927" s="1" customFormat="1" ht="14.25" x14ac:dyDescent="0.15"/>
    <row r="32928" s="1" customFormat="1" ht="14.25" x14ac:dyDescent="0.15"/>
    <row r="32929" s="1" customFormat="1" ht="14.25" x14ac:dyDescent="0.15"/>
    <row r="32930" s="1" customFormat="1" ht="14.25" x14ac:dyDescent="0.15"/>
    <row r="32931" s="1" customFormat="1" ht="14.25" x14ac:dyDescent="0.15"/>
    <row r="32932" s="1" customFormat="1" ht="14.25" x14ac:dyDescent="0.15"/>
    <row r="32933" s="1" customFormat="1" ht="14.25" x14ac:dyDescent="0.15"/>
    <row r="32934" s="1" customFormat="1" ht="14.25" x14ac:dyDescent="0.15"/>
    <row r="32935" s="1" customFormat="1" ht="14.25" x14ac:dyDescent="0.15"/>
    <row r="32936" s="1" customFormat="1" ht="14.25" x14ac:dyDescent="0.15"/>
    <row r="32937" s="1" customFormat="1" ht="14.25" x14ac:dyDescent="0.15"/>
    <row r="32938" s="1" customFormat="1" ht="14.25" x14ac:dyDescent="0.15"/>
    <row r="32939" s="1" customFormat="1" ht="14.25" x14ac:dyDescent="0.15"/>
    <row r="32940" s="1" customFormat="1" ht="14.25" x14ac:dyDescent="0.15"/>
    <row r="32941" s="1" customFormat="1" ht="14.25" x14ac:dyDescent="0.15"/>
    <row r="32942" s="1" customFormat="1" ht="14.25" x14ac:dyDescent="0.15"/>
    <row r="32943" s="1" customFormat="1" ht="14.25" x14ac:dyDescent="0.15"/>
    <row r="32944" s="1" customFormat="1" ht="14.25" x14ac:dyDescent="0.15"/>
    <row r="32945" s="1" customFormat="1" ht="14.25" x14ac:dyDescent="0.15"/>
    <row r="32946" s="1" customFormat="1" ht="14.25" x14ac:dyDescent="0.15"/>
    <row r="32947" s="1" customFormat="1" ht="14.25" x14ac:dyDescent="0.15"/>
    <row r="32948" s="1" customFormat="1" ht="14.25" x14ac:dyDescent="0.15"/>
    <row r="32949" s="1" customFormat="1" ht="14.25" x14ac:dyDescent="0.15"/>
    <row r="32950" s="1" customFormat="1" ht="14.25" x14ac:dyDescent="0.15"/>
    <row r="32951" s="1" customFormat="1" ht="14.25" x14ac:dyDescent="0.15"/>
    <row r="32952" s="1" customFormat="1" ht="14.25" x14ac:dyDescent="0.15"/>
    <row r="32953" s="1" customFormat="1" ht="14.25" x14ac:dyDescent="0.15"/>
    <row r="32954" s="1" customFormat="1" ht="14.25" x14ac:dyDescent="0.15"/>
    <row r="32955" s="1" customFormat="1" ht="14.25" x14ac:dyDescent="0.15"/>
    <row r="32956" s="1" customFormat="1" ht="14.25" x14ac:dyDescent="0.15"/>
    <row r="32957" s="1" customFormat="1" ht="14.25" x14ac:dyDescent="0.15"/>
    <row r="32958" s="1" customFormat="1" ht="14.25" x14ac:dyDescent="0.15"/>
    <row r="32959" s="1" customFormat="1" ht="14.25" x14ac:dyDescent="0.15"/>
    <row r="32960" s="1" customFormat="1" ht="14.25" x14ac:dyDescent="0.15"/>
    <row r="32961" s="1" customFormat="1" ht="14.25" x14ac:dyDescent="0.15"/>
    <row r="32962" s="1" customFormat="1" ht="14.25" x14ac:dyDescent="0.15"/>
    <row r="32963" s="1" customFormat="1" ht="14.25" x14ac:dyDescent="0.15"/>
    <row r="32964" s="1" customFormat="1" ht="14.25" x14ac:dyDescent="0.15"/>
    <row r="32965" s="1" customFormat="1" ht="14.25" x14ac:dyDescent="0.15"/>
    <row r="32966" s="1" customFormat="1" ht="14.25" x14ac:dyDescent="0.15"/>
    <row r="32967" s="1" customFormat="1" ht="14.25" x14ac:dyDescent="0.15"/>
    <row r="32968" s="1" customFormat="1" ht="14.25" x14ac:dyDescent="0.15"/>
    <row r="32969" s="1" customFormat="1" ht="14.25" x14ac:dyDescent="0.15"/>
    <row r="32970" s="1" customFormat="1" ht="14.25" x14ac:dyDescent="0.15"/>
    <row r="32971" s="1" customFormat="1" ht="14.25" x14ac:dyDescent="0.15"/>
    <row r="32972" s="1" customFormat="1" ht="14.25" x14ac:dyDescent="0.15"/>
    <row r="32973" s="1" customFormat="1" ht="14.25" x14ac:dyDescent="0.15"/>
    <row r="32974" s="1" customFormat="1" ht="14.25" x14ac:dyDescent="0.15"/>
    <row r="32975" s="1" customFormat="1" ht="14.25" x14ac:dyDescent="0.15"/>
    <row r="32976" s="1" customFormat="1" ht="14.25" x14ac:dyDescent="0.15"/>
    <row r="32977" s="1" customFormat="1" ht="14.25" x14ac:dyDescent="0.15"/>
    <row r="32978" s="1" customFormat="1" ht="14.25" x14ac:dyDescent="0.15"/>
    <row r="32979" s="1" customFormat="1" ht="14.25" x14ac:dyDescent="0.15"/>
    <row r="32980" s="1" customFormat="1" ht="14.25" x14ac:dyDescent="0.15"/>
    <row r="32981" s="1" customFormat="1" ht="14.25" x14ac:dyDescent="0.15"/>
    <row r="32982" s="1" customFormat="1" ht="14.25" x14ac:dyDescent="0.15"/>
    <row r="32983" s="1" customFormat="1" ht="14.25" x14ac:dyDescent="0.15"/>
    <row r="32984" s="1" customFormat="1" ht="14.25" x14ac:dyDescent="0.15"/>
    <row r="32985" s="1" customFormat="1" ht="14.25" x14ac:dyDescent="0.15"/>
    <row r="32986" s="1" customFormat="1" ht="14.25" x14ac:dyDescent="0.15"/>
    <row r="32987" s="1" customFormat="1" ht="14.25" x14ac:dyDescent="0.15"/>
    <row r="32988" s="1" customFormat="1" ht="14.25" x14ac:dyDescent="0.15"/>
    <row r="32989" s="1" customFormat="1" ht="14.25" x14ac:dyDescent="0.15"/>
    <row r="32990" s="1" customFormat="1" ht="14.25" x14ac:dyDescent="0.15"/>
    <row r="32991" s="1" customFormat="1" ht="14.25" x14ac:dyDescent="0.15"/>
    <row r="32992" s="1" customFormat="1" ht="14.25" x14ac:dyDescent="0.15"/>
    <row r="32993" s="1" customFormat="1" ht="14.25" x14ac:dyDescent="0.15"/>
    <row r="32994" s="1" customFormat="1" ht="14.25" x14ac:dyDescent="0.15"/>
    <row r="32995" s="1" customFormat="1" ht="14.25" x14ac:dyDescent="0.15"/>
    <row r="32996" s="1" customFormat="1" ht="14.25" x14ac:dyDescent="0.15"/>
    <row r="32997" s="1" customFormat="1" ht="14.25" x14ac:dyDescent="0.15"/>
    <row r="32998" s="1" customFormat="1" ht="14.25" x14ac:dyDescent="0.15"/>
    <row r="32999" s="1" customFormat="1" ht="14.25" x14ac:dyDescent="0.15"/>
    <row r="33000" s="1" customFormat="1" ht="14.25" x14ac:dyDescent="0.15"/>
    <row r="33001" s="1" customFormat="1" ht="14.25" x14ac:dyDescent="0.15"/>
    <row r="33002" s="1" customFormat="1" ht="14.25" x14ac:dyDescent="0.15"/>
    <row r="33003" s="1" customFormat="1" ht="14.25" x14ac:dyDescent="0.15"/>
    <row r="33004" s="1" customFormat="1" ht="14.25" x14ac:dyDescent="0.15"/>
    <row r="33005" s="1" customFormat="1" ht="14.25" x14ac:dyDescent="0.15"/>
    <row r="33006" s="1" customFormat="1" ht="14.25" x14ac:dyDescent="0.15"/>
    <row r="33007" s="1" customFormat="1" ht="14.25" x14ac:dyDescent="0.15"/>
    <row r="33008" s="1" customFormat="1" ht="14.25" x14ac:dyDescent="0.15"/>
    <row r="33009" s="1" customFormat="1" ht="14.25" x14ac:dyDescent="0.15"/>
    <row r="33010" s="1" customFormat="1" ht="14.25" x14ac:dyDescent="0.15"/>
    <row r="33011" s="1" customFormat="1" ht="14.25" x14ac:dyDescent="0.15"/>
    <row r="33012" s="1" customFormat="1" ht="14.25" x14ac:dyDescent="0.15"/>
    <row r="33013" s="1" customFormat="1" ht="14.25" x14ac:dyDescent="0.15"/>
    <row r="33014" s="1" customFormat="1" ht="14.25" x14ac:dyDescent="0.15"/>
    <row r="33015" s="1" customFormat="1" ht="14.25" x14ac:dyDescent="0.15"/>
    <row r="33016" s="1" customFormat="1" ht="14.25" x14ac:dyDescent="0.15"/>
    <row r="33017" s="1" customFormat="1" ht="14.25" x14ac:dyDescent="0.15"/>
    <row r="33018" s="1" customFormat="1" ht="14.25" x14ac:dyDescent="0.15"/>
    <row r="33019" s="1" customFormat="1" ht="14.25" x14ac:dyDescent="0.15"/>
    <row r="33020" s="1" customFormat="1" ht="14.25" x14ac:dyDescent="0.15"/>
    <row r="33021" s="1" customFormat="1" ht="14.25" x14ac:dyDescent="0.15"/>
    <row r="33022" s="1" customFormat="1" ht="14.25" x14ac:dyDescent="0.15"/>
    <row r="33023" s="1" customFormat="1" ht="14.25" x14ac:dyDescent="0.15"/>
    <row r="33024" s="1" customFormat="1" ht="14.25" x14ac:dyDescent="0.15"/>
    <row r="33025" s="1" customFormat="1" ht="14.25" x14ac:dyDescent="0.15"/>
    <row r="33026" s="1" customFormat="1" ht="14.25" x14ac:dyDescent="0.15"/>
    <row r="33027" s="1" customFormat="1" ht="14.25" x14ac:dyDescent="0.15"/>
    <row r="33028" s="1" customFormat="1" ht="14.25" x14ac:dyDescent="0.15"/>
    <row r="33029" s="1" customFormat="1" ht="14.25" x14ac:dyDescent="0.15"/>
    <row r="33030" s="1" customFormat="1" ht="14.25" x14ac:dyDescent="0.15"/>
    <row r="33031" s="1" customFormat="1" ht="14.25" x14ac:dyDescent="0.15"/>
    <row r="33032" s="1" customFormat="1" ht="14.25" x14ac:dyDescent="0.15"/>
    <row r="33033" s="1" customFormat="1" ht="14.25" x14ac:dyDescent="0.15"/>
    <row r="33034" s="1" customFormat="1" ht="14.25" x14ac:dyDescent="0.15"/>
    <row r="33035" s="1" customFormat="1" ht="14.25" x14ac:dyDescent="0.15"/>
    <row r="33036" s="1" customFormat="1" ht="14.25" x14ac:dyDescent="0.15"/>
    <row r="33037" s="1" customFormat="1" ht="14.25" x14ac:dyDescent="0.15"/>
    <row r="33038" s="1" customFormat="1" ht="14.25" x14ac:dyDescent="0.15"/>
    <row r="33039" s="1" customFormat="1" ht="14.25" x14ac:dyDescent="0.15"/>
    <row r="33040" s="1" customFormat="1" ht="14.25" x14ac:dyDescent="0.15"/>
    <row r="33041" s="1" customFormat="1" ht="14.25" x14ac:dyDescent="0.15"/>
    <row r="33042" s="1" customFormat="1" ht="14.25" x14ac:dyDescent="0.15"/>
    <row r="33043" s="1" customFormat="1" ht="14.25" x14ac:dyDescent="0.15"/>
    <row r="33044" s="1" customFormat="1" ht="14.25" x14ac:dyDescent="0.15"/>
    <row r="33045" s="1" customFormat="1" ht="14.25" x14ac:dyDescent="0.15"/>
    <row r="33046" s="1" customFormat="1" ht="14.25" x14ac:dyDescent="0.15"/>
    <row r="33047" s="1" customFormat="1" ht="14.25" x14ac:dyDescent="0.15"/>
    <row r="33048" s="1" customFormat="1" ht="14.25" x14ac:dyDescent="0.15"/>
    <row r="33049" s="1" customFormat="1" ht="14.25" x14ac:dyDescent="0.15"/>
    <row r="33050" s="1" customFormat="1" ht="14.25" x14ac:dyDescent="0.15"/>
    <row r="33051" s="1" customFormat="1" ht="14.25" x14ac:dyDescent="0.15"/>
    <row r="33052" s="1" customFormat="1" ht="14.25" x14ac:dyDescent="0.15"/>
    <row r="33053" s="1" customFormat="1" ht="14.25" x14ac:dyDescent="0.15"/>
    <row r="33054" s="1" customFormat="1" ht="14.25" x14ac:dyDescent="0.15"/>
    <row r="33055" s="1" customFormat="1" ht="14.25" x14ac:dyDescent="0.15"/>
    <row r="33056" s="1" customFormat="1" ht="14.25" x14ac:dyDescent="0.15"/>
    <row r="33057" s="1" customFormat="1" ht="14.25" x14ac:dyDescent="0.15"/>
    <row r="33058" s="1" customFormat="1" ht="14.25" x14ac:dyDescent="0.15"/>
    <row r="33059" s="1" customFormat="1" ht="14.25" x14ac:dyDescent="0.15"/>
    <row r="33060" s="1" customFormat="1" ht="14.25" x14ac:dyDescent="0.15"/>
    <row r="33061" s="1" customFormat="1" ht="14.25" x14ac:dyDescent="0.15"/>
    <row r="33062" s="1" customFormat="1" ht="14.25" x14ac:dyDescent="0.15"/>
    <row r="33063" s="1" customFormat="1" ht="14.25" x14ac:dyDescent="0.15"/>
    <row r="33064" s="1" customFormat="1" ht="14.25" x14ac:dyDescent="0.15"/>
    <row r="33065" s="1" customFormat="1" ht="14.25" x14ac:dyDescent="0.15"/>
    <row r="33066" s="1" customFormat="1" ht="14.25" x14ac:dyDescent="0.15"/>
    <row r="33067" s="1" customFormat="1" ht="14.25" x14ac:dyDescent="0.15"/>
    <row r="33068" s="1" customFormat="1" ht="14.25" x14ac:dyDescent="0.15"/>
    <row r="33069" s="1" customFormat="1" ht="14.25" x14ac:dyDescent="0.15"/>
    <row r="33070" s="1" customFormat="1" ht="14.25" x14ac:dyDescent="0.15"/>
    <row r="33071" s="1" customFormat="1" ht="14.25" x14ac:dyDescent="0.15"/>
    <row r="33072" s="1" customFormat="1" ht="14.25" x14ac:dyDescent="0.15"/>
    <row r="33073" s="1" customFormat="1" ht="14.25" x14ac:dyDescent="0.15"/>
    <row r="33074" s="1" customFormat="1" ht="14.25" x14ac:dyDescent="0.15"/>
    <row r="33075" s="1" customFormat="1" ht="14.25" x14ac:dyDescent="0.15"/>
    <row r="33076" s="1" customFormat="1" ht="14.25" x14ac:dyDescent="0.15"/>
    <row r="33077" s="1" customFormat="1" ht="14.25" x14ac:dyDescent="0.15"/>
    <row r="33078" s="1" customFormat="1" ht="14.25" x14ac:dyDescent="0.15"/>
    <row r="33079" s="1" customFormat="1" ht="14.25" x14ac:dyDescent="0.15"/>
    <row r="33080" s="1" customFormat="1" ht="14.25" x14ac:dyDescent="0.15"/>
    <row r="33081" s="1" customFormat="1" ht="14.25" x14ac:dyDescent="0.15"/>
    <row r="33082" s="1" customFormat="1" ht="14.25" x14ac:dyDescent="0.15"/>
    <row r="33083" s="1" customFormat="1" ht="14.25" x14ac:dyDescent="0.15"/>
    <row r="33084" s="1" customFormat="1" ht="14.25" x14ac:dyDescent="0.15"/>
    <row r="33085" s="1" customFormat="1" ht="14.25" x14ac:dyDescent="0.15"/>
    <row r="33086" s="1" customFormat="1" ht="14.25" x14ac:dyDescent="0.15"/>
    <row r="33087" s="1" customFormat="1" ht="14.25" x14ac:dyDescent="0.15"/>
    <row r="33088" s="1" customFormat="1" ht="14.25" x14ac:dyDescent="0.15"/>
    <row r="33089" s="1" customFormat="1" ht="14.25" x14ac:dyDescent="0.15"/>
    <row r="33090" s="1" customFormat="1" ht="14.25" x14ac:dyDescent="0.15"/>
    <row r="33091" s="1" customFormat="1" ht="14.25" x14ac:dyDescent="0.15"/>
    <row r="33092" s="1" customFormat="1" ht="14.25" x14ac:dyDescent="0.15"/>
    <row r="33093" s="1" customFormat="1" ht="14.25" x14ac:dyDescent="0.15"/>
    <row r="33094" s="1" customFormat="1" ht="14.25" x14ac:dyDescent="0.15"/>
    <row r="33095" s="1" customFormat="1" ht="14.25" x14ac:dyDescent="0.15"/>
    <row r="33096" s="1" customFormat="1" ht="14.25" x14ac:dyDescent="0.15"/>
    <row r="33097" s="1" customFormat="1" ht="14.25" x14ac:dyDescent="0.15"/>
    <row r="33098" s="1" customFormat="1" ht="14.25" x14ac:dyDescent="0.15"/>
    <row r="33099" s="1" customFormat="1" ht="14.25" x14ac:dyDescent="0.15"/>
    <row r="33100" s="1" customFormat="1" ht="14.25" x14ac:dyDescent="0.15"/>
    <row r="33101" s="1" customFormat="1" ht="14.25" x14ac:dyDescent="0.15"/>
    <row r="33102" s="1" customFormat="1" ht="14.25" x14ac:dyDescent="0.15"/>
    <row r="33103" s="1" customFormat="1" ht="14.25" x14ac:dyDescent="0.15"/>
    <row r="33104" s="1" customFormat="1" ht="14.25" x14ac:dyDescent="0.15"/>
    <row r="33105" s="1" customFormat="1" ht="14.25" x14ac:dyDescent="0.15"/>
    <row r="33106" s="1" customFormat="1" ht="14.25" x14ac:dyDescent="0.15"/>
    <row r="33107" s="1" customFormat="1" ht="14.25" x14ac:dyDescent="0.15"/>
    <row r="33108" s="1" customFormat="1" ht="14.25" x14ac:dyDescent="0.15"/>
    <row r="33109" s="1" customFormat="1" ht="14.25" x14ac:dyDescent="0.15"/>
    <row r="33110" s="1" customFormat="1" ht="14.25" x14ac:dyDescent="0.15"/>
    <row r="33111" s="1" customFormat="1" ht="14.25" x14ac:dyDescent="0.15"/>
    <row r="33112" s="1" customFormat="1" ht="14.25" x14ac:dyDescent="0.15"/>
    <row r="33113" s="1" customFormat="1" ht="14.25" x14ac:dyDescent="0.15"/>
    <row r="33114" s="1" customFormat="1" ht="14.25" x14ac:dyDescent="0.15"/>
    <row r="33115" s="1" customFormat="1" ht="14.25" x14ac:dyDescent="0.15"/>
    <row r="33116" s="1" customFormat="1" ht="14.25" x14ac:dyDescent="0.15"/>
    <row r="33117" s="1" customFormat="1" ht="14.25" x14ac:dyDescent="0.15"/>
    <row r="33118" s="1" customFormat="1" ht="14.25" x14ac:dyDescent="0.15"/>
    <row r="33119" s="1" customFormat="1" ht="14.25" x14ac:dyDescent="0.15"/>
    <row r="33120" s="1" customFormat="1" ht="14.25" x14ac:dyDescent="0.15"/>
    <row r="33121" s="1" customFormat="1" ht="14.25" x14ac:dyDescent="0.15"/>
    <row r="33122" s="1" customFormat="1" ht="14.25" x14ac:dyDescent="0.15"/>
    <row r="33123" s="1" customFormat="1" ht="14.25" x14ac:dyDescent="0.15"/>
    <row r="33124" s="1" customFormat="1" ht="14.25" x14ac:dyDescent="0.15"/>
    <row r="33125" s="1" customFormat="1" ht="14.25" x14ac:dyDescent="0.15"/>
    <row r="33126" s="1" customFormat="1" ht="14.25" x14ac:dyDescent="0.15"/>
    <row r="33127" s="1" customFormat="1" ht="14.25" x14ac:dyDescent="0.15"/>
    <row r="33128" s="1" customFormat="1" ht="14.25" x14ac:dyDescent="0.15"/>
    <row r="33129" s="1" customFormat="1" ht="14.25" x14ac:dyDescent="0.15"/>
    <row r="33130" s="1" customFormat="1" ht="14.25" x14ac:dyDescent="0.15"/>
    <row r="33131" s="1" customFormat="1" ht="14.25" x14ac:dyDescent="0.15"/>
    <row r="33132" s="1" customFormat="1" ht="14.25" x14ac:dyDescent="0.15"/>
    <row r="33133" s="1" customFormat="1" ht="14.25" x14ac:dyDescent="0.15"/>
    <row r="33134" s="1" customFormat="1" ht="14.25" x14ac:dyDescent="0.15"/>
    <row r="33135" s="1" customFormat="1" ht="14.25" x14ac:dyDescent="0.15"/>
    <row r="33136" s="1" customFormat="1" ht="14.25" x14ac:dyDescent="0.15"/>
    <row r="33137" s="1" customFormat="1" ht="14.25" x14ac:dyDescent="0.15"/>
    <row r="33138" s="1" customFormat="1" ht="14.25" x14ac:dyDescent="0.15"/>
    <row r="33139" s="1" customFormat="1" ht="14.25" x14ac:dyDescent="0.15"/>
    <row r="33140" s="1" customFormat="1" ht="14.25" x14ac:dyDescent="0.15"/>
    <row r="33141" s="1" customFormat="1" ht="14.25" x14ac:dyDescent="0.15"/>
    <row r="33142" s="1" customFormat="1" ht="14.25" x14ac:dyDescent="0.15"/>
    <row r="33143" s="1" customFormat="1" ht="14.25" x14ac:dyDescent="0.15"/>
    <row r="33144" s="1" customFormat="1" ht="14.25" x14ac:dyDescent="0.15"/>
    <row r="33145" s="1" customFormat="1" ht="14.25" x14ac:dyDescent="0.15"/>
    <row r="33146" s="1" customFormat="1" ht="14.25" x14ac:dyDescent="0.15"/>
    <row r="33147" s="1" customFormat="1" ht="14.25" x14ac:dyDescent="0.15"/>
    <row r="33148" s="1" customFormat="1" ht="14.25" x14ac:dyDescent="0.15"/>
    <row r="33149" s="1" customFormat="1" ht="14.25" x14ac:dyDescent="0.15"/>
    <row r="33150" s="1" customFormat="1" ht="14.25" x14ac:dyDescent="0.15"/>
    <row r="33151" s="1" customFormat="1" ht="14.25" x14ac:dyDescent="0.15"/>
    <row r="33152" s="1" customFormat="1" ht="14.25" x14ac:dyDescent="0.15"/>
    <row r="33153" s="1" customFormat="1" ht="14.25" x14ac:dyDescent="0.15"/>
    <row r="33154" s="1" customFormat="1" ht="14.25" x14ac:dyDescent="0.15"/>
    <row r="33155" s="1" customFormat="1" ht="14.25" x14ac:dyDescent="0.15"/>
    <row r="33156" s="1" customFormat="1" ht="14.25" x14ac:dyDescent="0.15"/>
    <row r="33157" s="1" customFormat="1" ht="14.25" x14ac:dyDescent="0.15"/>
    <row r="33158" s="1" customFormat="1" ht="14.25" x14ac:dyDescent="0.15"/>
    <row r="33159" s="1" customFormat="1" ht="14.25" x14ac:dyDescent="0.15"/>
    <row r="33160" s="1" customFormat="1" ht="14.25" x14ac:dyDescent="0.15"/>
    <row r="33161" s="1" customFormat="1" ht="14.25" x14ac:dyDescent="0.15"/>
    <row r="33162" s="1" customFormat="1" ht="14.25" x14ac:dyDescent="0.15"/>
    <row r="33163" s="1" customFormat="1" ht="14.25" x14ac:dyDescent="0.15"/>
    <row r="33164" s="1" customFormat="1" ht="14.25" x14ac:dyDescent="0.15"/>
    <row r="33165" s="1" customFormat="1" ht="14.25" x14ac:dyDescent="0.15"/>
    <row r="33166" s="1" customFormat="1" ht="14.25" x14ac:dyDescent="0.15"/>
    <row r="33167" s="1" customFormat="1" ht="14.25" x14ac:dyDescent="0.15"/>
    <row r="33168" s="1" customFormat="1" ht="14.25" x14ac:dyDescent="0.15"/>
    <row r="33169" s="1" customFormat="1" ht="14.25" x14ac:dyDescent="0.15"/>
    <row r="33170" s="1" customFormat="1" ht="14.25" x14ac:dyDescent="0.15"/>
    <row r="33171" s="1" customFormat="1" ht="14.25" x14ac:dyDescent="0.15"/>
    <row r="33172" s="1" customFormat="1" ht="14.25" x14ac:dyDescent="0.15"/>
    <row r="33173" s="1" customFormat="1" ht="14.25" x14ac:dyDescent="0.15"/>
    <row r="33174" s="1" customFormat="1" ht="14.25" x14ac:dyDescent="0.15"/>
    <row r="33175" s="1" customFormat="1" ht="14.25" x14ac:dyDescent="0.15"/>
    <row r="33176" s="1" customFormat="1" ht="14.25" x14ac:dyDescent="0.15"/>
    <row r="33177" s="1" customFormat="1" ht="14.25" x14ac:dyDescent="0.15"/>
    <row r="33178" s="1" customFormat="1" ht="14.25" x14ac:dyDescent="0.15"/>
    <row r="33179" s="1" customFormat="1" ht="14.25" x14ac:dyDescent="0.15"/>
    <row r="33180" s="1" customFormat="1" ht="14.25" x14ac:dyDescent="0.15"/>
    <row r="33181" s="1" customFormat="1" ht="14.25" x14ac:dyDescent="0.15"/>
    <row r="33182" s="1" customFormat="1" ht="14.25" x14ac:dyDescent="0.15"/>
    <row r="33183" s="1" customFormat="1" ht="14.25" x14ac:dyDescent="0.15"/>
    <row r="33184" s="1" customFormat="1" ht="14.25" x14ac:dyDescent="0.15"/>
    <row r="33185" s="1" customFormat="1" ht="14.25" x14ac:dyDescent="0.15"/>
    <row r="33186" s="1" customFormat="1" ht="14.25" x14ac:dyDescent="0.15"/>
    <row r="33187" s="1" customFormat="1" ht="14.25" x14ac:dyDescent="0.15"/>
    <row r="33188" s="1" customFormat="1" ht="14.25" x14ac:dyDescent="0.15"/>
    <row r="33189" s="1" customFormat="1" ht="14.25" x14ac:dyDescent="0.15"/>
    <row r="33190" s="1" customFormat="1" ht="14.25" x14ac:dyDescent="0.15"/>
    <row r="33191" s="1" customFormat="1" ht="14.25" x14ac:dyDescent="0.15"/>
    <row r="33192" s="1" customFormat="1" ht="14.25" x14ac:dyDescent="0.15"/>
    <row r="33193" s="1" customFormat="1" ht="14.25" x14ac:dyDescent="0.15"/>
    <row r="33194" s="1" customFormat="1" ht="14.25" x14ac:dyDescent="0.15"/>
    <row r="33195" s="1" customFormat="1" ht="14.25" x14ac:dyDescent="0.15"/>
    <row r="33196" s="1" customFormat="1" ht="14.25" x14ac:dyDescent="0.15"/>
    <row r="33197" s="1" customFormat="1" ht="14.25" x14ac:dyDescent="0.15"/>
    <row r="33198" s="1" customFormat="1" ht="14.25" x14ac:dyDescent="0.15"/>
    <row r="33199" s="1" customFormat="1" ht="14.25" x14ac:dyDescent="0.15"/>
    <row r="33200" s="1" customFormat="1" ht="14.25" x14ac:dyDescent="0.15"/>
    <row r="33201" s="1" customFormat="1" ht="14.25" x14ac:dyDescent="0.15"/>
    <row r="33202" s="1" customFormat="1" ht="14.25" x14ac:dyDescent="0.15"/>
    <row r="33203" s="1" customFormat="1" ht="14.25" x14ac:dyDescent="0.15"/>
    <row r="33204" s="1" customFormat="1" ht="14.25" x14ac:dyDescent="0.15"/>
    <row r="33205" s="1" customFormat="1" ht="14.25" x14ac:dyDescent="0.15"/>
    <row r="33206" s="1" customFormat="1" ht="14.25" x14ac:dyDescent="0.15"/>
    <row r="33207" s="1" customFormat="1" ht="14.25" x14ac:dyDescent="0.15"/>
    <row r="33208" s="1" customFormat="1" ht="14.25" x14ac:dyDescent="0.15"/>
    <row r="33209" s="1" customFormat="1" ht="14.25" x14ac:dyDescent="0.15"/>
    <row r="33210" s="1" customFormat="1" ht="14.25" x14ac:dyDescent="0.15"/>
    <row r="33211" s="1" customFormat="1" ht="14.25" x14ac:dyDescent="0.15"/>
    <row r="33212" s="1" customFormat="1" ht="14.25" x14ac:dyDescent="0.15"/>
    <row r="33213" s="1" customFormat="1" ht="14.25" x14ac:dyDescent="0.15"/>
    <row r="33214" s="1" customFormat="1" ht="14.25" x14ac:dyDescent="0.15"/>
    <row r="33215" s="1" customFormat="1" ht="14.25" x14ac:dyDescent="0.15"/>
    <row r="33216" s="1" customFormat="1" ht="14.25" x14ac:dyDescent="0.15"/>
    <row r="33217" s="1" customFormat="1" ht="14.25" x14ac:dyDescent="0.15"/>
    <row r="33218" s="1" customFormat="1" ht="14.25" x14ac:dyDescent="0.15"/>
    <row r="33219" s="1" customFormat="1" ht="14.25" x14ac:dyDescent="0.15"/>
    <row r="33220" s="1" customFormat="1" ht="14.25" x14ac:dyDescent="0.15"/>
    <row r="33221" s="1" customFormat="1" ht="14.25" x14ac:dyDescent="0.15"/>
    <row r="33222" s="1" customFormat="1" ht="14.25" x14ac:dyDescent="0.15"/>
    <row r="33223" s="1" customFormat="1" ht="14.25" x14ac:dyDescent="0.15"/>
    <row r="33224" s="1" customFormat="1" ht="14.25" x14ac:dyDescent="0.15"/>
    <row r="33225" s="1" customFormat="1" ht="14.25" x14ac:dyDescent="0.15"/>
    <row r="33226" s="1" customFormat="1" ht="14.25" x14ac:dyDescent="0.15"/>
    <row r="33227" s="1" customFormat="1" ht="14.25" x14ac:dyDescent="0.15"/>
    <row r="33228" s="1" customFormat="1" ht="14.25" x14ac:dyDescent="0.15"/>
    <row r="33229" s="1" customFormat="1" ht="14.25" x14ac:dyDescent="0.15"/>
    <row r="33230" s="1" customFormat="1" ht="14.25" x14ac:dyDescent="0.15"/>
    <row r="33231" s="1" customFormat="1" ht="14.25" x14ac:dyDescent="0.15"/>
    <row r="33232" s="1" customFormat="1" ht="14.25" x14ac:dyDescent="0.15"/>
    <row r="33233" s="1" customFormat="1" ht="14.25" x14ac:dyDescent="0.15"/>
    <row r="33234" s="1" customFormat="1" ht="14.25" x14ac:dyDescent="0.15"/>
    <row r="33235" s="1" customFormat="1" ht="14.25" x14ac:dyDescent="0.15"/>
    <row r="33236" s="1" customFormat="1" ht="14.25" x14ac:dyDescent="0.15"/>
    <row r="33237" s="1" customFormat="1" ht="14.25" x14ac:dyDescent="0.15"/>
    <row r="33238" s="1" customFormat="1" ht="14.25" x14ac:dyDescent="0.15"/>
    <row r="33239" s="1" customFormat="1" ht="14.25" x14ac:dyDescent="0.15"/>
    <row r="33240" s="1" customFormat="1" ht="14.25" x14ac:dyDescent="0.15"/>
    <row r="33241" s="1" customFormat="1" ht="14.25" x14ac:dyDescent="0.15"/>
    <row r="33242" s="1" customFormat="1" ht="14.25" x14ac:dyDescent="0.15"/>
    <row r="33243" s="1" customFormat="1" ht="14.25" x14ac:dyDescent="0.15"/>
    <row r="33244" s="1" customFormat="1" ht="14.25" x14ac:dyDescent="0.15"/>
    <row r="33245" s="1" customFormat="1" ht="14.25" x14ac:dyDescent="0.15"/>
    <row r="33246" s="1" customFormat="1" ht="14.25" x14ac:dyDescent="0.15"/>
    <row r="33247" s="1" customFormat="1" ht="14.25" x14ac:dyDescent="0.15"/>
    <row r="33248" s="1" customFormat="1" ht="14.25" x14ac:dyDescent="0.15"/>
    <row r="33249" s="1" customFormat="1" ht="14.25" x14ac:dyDescent="0.15"/>
    <row r="33250" s="1" customFormat="1" ht="14.25" x14ac:dyDescent="0.15"/>
    <row r="33251" s="1" customFormat="1" ht="14.25" x14ac:dyDescent="0.15"/>
    <row r="33252" s="1" customFormat="1" ht="14.25" x14ac:dyDescent="0.15"/>
    <row r="33253" s="1" customFormat="1" ht="14.25" x14ac:dyDescent="0.15"/>
    <row r="33254" s="1" customFormat="1" ht="14.25" x14ac:dyDescent="0.15"/>
    <row r="33255" s="1" customFormat="1" ht="14.25" x14ac:dyDescent="0.15"/>
    <row r="33256" s="1" customFormat="1" ht="14.25" x14ac:dyDescent="0.15"/>
    <row r="33257" s="1" customFormat="1" ht="14.25" x14ac:dyDescent="0.15"/>
    <row r="33258" s="1" customFormat="1" ht="14.25" x14ac:dyDescent="0.15"/>
    <row r="33259" s="1" customFormat="1" ht="14.25" x14ac:dyDescent="0.15"/>
    <row r="33260" s="1" customFormat="1" ht="14.25" x14ac:dyDescent="0.15"/>
    <row r="33261" s="1" customFormat="1" ht="14.25" x14ac:dyDescent="0.15"/>
    <row r="33262" s="1" customFormat="1" ht="14.25" x14ac:dyDescent="0.15"/>
    <row r="33263" s="1" customFormat="1" ht="14.25" x14ac:dyDescent="0.15"/>
    <row r="33264" s="1" customFormat="1" ht="14.25" x14ac:dyDescent="0.15"/>
    <row r="33265" s="1" customFormat="1" ht="14.25" x14ac:dyDescent="0.15"/>
    <row r="33266" s="1" customFormat="1" ht="14.25" x14ac:dyDescent="0.15"/>
    <row r="33267" s="1" customFormat="1" ht="14.25" x14ac:dyDescent="0.15"/>
    <row r="33268" s="1" customFormat="1" ht="14.25" x14ac:dyDescent="0.15"/>
    <row r="33269" s="1" customFormat="1" ht="14.25" x14ac:dyDescent="0.15"/>
    <row r="33270" s="1" customFormat="1" ht="14.25" x14ac:dyDescent="0.15"/>
    <row r="33271" s="1" customFormat="1" ht="14.25" x14ac:dyDescent="0.15"/>
    <row r="33272" s="1" customFormat="1" ht="14.25" x14ac:dyDescent="0.15"/>
    <row r="33273" s="1" customFormat="1" ht="14.25" x14ac:dyDescent="0.15"/>
    <row r="33274" s="1" customFormat="1" ht="14.25" x14ac:dyDescent="0.15"/>
    <row r="33275" s="1" customFormat="1" ht="14.25" x14ac:dyDescent="0.15"/>
    <row r="33276" s="1" customFormat="1" ht="14.25" x14ac:dyDescent="0.15"/>
    <row r="33277" s="1" customFormat="1" ht="14.25" x14ac:dyDescent="0.15"/>
    <row r="33278" s="1" customFormat="1" ht="14.25" x14ac:dyDescent="0.15"/>
    <row r="33279" s="1" customFormat="1" ht="14.25" x14ac:dyDescent="0.15"/>
    <row r="33280" s="1" customFormat="1" ht="14.25" x14ac:dyDescent="0.15"/>
    <row r="33281" s="1" customFormat="1" ht="14.25" x14ac:dyDescent="0.15"/>
    <row r="33282" s="1" customFormat="1" ht="14.25" x14ac:dyDescent="0.15"/>
    <row r="33283" s="1" customFormat="1" ht="14.25" x14ac:dyDescent="0.15"/>
    <row r="33284" s="1" customFormat="1" ht="14.25" x14ac:dyDescent="0.15"/>
    <row r="33285" s="1" customFormat="1" ht="14.25" x14ac:dyDescent="0.15"/>
    <row r="33286" s="1" customFormat="1" ht="14.25" x14ac:dyDescent="0.15"/>
    <row r="33287" s="1" customFormat="1" ht="14.25" x14ac:dyDescent="0.15"/>
    <row r="33288" s="1" customFormat="1" ht="14.25" x14ac:dyDescent="0.15"/>
    <row r="33289" s="1" customFormat="1" ht="14.25" x14ac:dyDescent="0.15"/>
    <row r="33290" s="1" customFormat="1" ht="14.25" x14ac:dyDescent="0.15"/>
    <row r="33291" s="1" customFormat="1" ht="14.25" x14ac:dyDescent="0.15"/>
    <row r="33292" s="1" customFormat="1" ht="14.25" x14ac:dyDescent="0.15"/>
    <row r="33293" s="1" customFormat="1" ht="14.25" x14ac:dyDescent="0.15"/>
    <row r="33294" s="1" customFormat="1" ht="14.25" x14ac:dyDescent="0.15"/>
    <row r="33295" s="1" customFormat="1" ht="14.25" x14ac:dyDescent="0.15"/>
    <row r="33296" s="1" customFormat="1" ht="14.25" x14ac:dyDescent="0.15"/>
    <row r="33297" s="1" customFormat="1" ht="14.25" x14ac:dyDescent="0.15"/>
    <row r="33298" s="1" customFormat="1" ht="14.25" x14ac:dyDescent="0.15"/>
    <row r="33299" s="1" customFormat="1" ht="14.25" x14ac:dyDescent="0.15"/>
    <row r="33300" s="1" customFormat="1" ht="14.25" x14ac:dyDescent="0.15"/>
    <row r="33301" s="1" customFormat="1" ht="14.25" x14ac:dyDescent="0.15"/>
    <row r="33302" s="1" customFormat="1" ht="14.25" x14ac:dyDescent="0.15"/>
    <row r="33303" s="1" customFormat="1" ht="14.25" x14ac:dyDescent="0.15"/>
    <row r="33304" s="1" customFormat="1" ht="14.25" x14ac:dyDescent="0.15"/>
    <row r="33305" s="1" customFormat="1" ht="14.25" x14ac:dyDescent="0.15"/>
    <row r="33306" s="1" customFormat="1" ht="14.25" x14ac:dyDescent="0.15"/>
    <row r="33307" s="1" customFormat="1" ht="14.25" x14ac:dyDescent="0.15"/>
    <row r="33308" s="1" customFormat="1" ht="14.25" x14ac:dyDescent="0.15"/>
    <row r="33309" s="1" customFormat="1" ht="14.25" x14ac:dyDescent="0.15"/>
    <row r="33310" s="1" customFormat="1" ht="14.25" x14ac:dyDescent="0.15"/>
    <row r="33311" s="1" customFormat="1" ht="14.25" x14ac:dyDescent="0.15"/>
    <row r="33312" s="1" customFormat="1" ht="14.25" x14ac:dyDescent="0.15"/>
    <row r="33313" s="1" customFormat="1" ht="14.25" x14ac:dyDescent="0.15"/>
    <row r="33314" s="1" customFormat="1" ht="14.25" x14ac:dyDescent="0.15"/>
    <row r="33315" s="1" customFormat="1" ht="14.25" x14ac:dyDescent="0.15"/>
    <row r="33316" s="1" customFormat="1" ht="14.25" x14ac:dyDescent="0.15"/>
    <row r="33317" s="1" customFormat="1" ht="14.25" x14ac:dyDescent="0.15"/>
    <row r="33318" s="1" customFormat="1" ht="14.25" x14ac:dyDescent="0.15"/>
    <row r="33319" s="1" customFormat="1" ht="14.25" x14ac:dyDescent="0.15"/>
    <row r="33320" s="1" customFormat="1" ht="14.25" x14ac:dyDescent="0.15"/>
    <row r="33321" s="1" customFormat="1" ht="14.25" x14ac:dyDescent="0.15"/>
    <row r="33322" s="1" customFormat="1" ht="14.25" x14ac:dyDescent="0.15"/>
    <row r="33323" s="1" customFormat="1" ht="14.25" x14ac:dyDescent="0.15"/>
    <row r="33324" s="1" customFormat="1" ht="14.25" x14ac:dyDescent="0.15"/>
    <row r="33325" s="1" customFormat="1" ht="14.25" x14ac:dyDescent="0.15"/>
    <row r="33326" s="1" customFormat="1" ht="14.25" x14ac:dyDescent="0.15"/>
    <row r="33327" s="1" customFormat="1" ht="14.25" x14ac:dyDescent="0.15"/>
    <row r="33328" s="1" customFormat="1" ht="14.25" x14ac:dyDescent="0.15"/>
    <row r="33329" s="1" customFormat="1" ht="14.25" x14ac:dyDescent="0.15"/>
    <row r="33330" s="1" customFormat="1" ht="14.25" x14ac:dyDescent="0.15"/>
    <row r="33331" s="1" customFormat="1" ht="14.25" x14ac:dyDescent="0.15"/>
    <row r="33332" s="1" customFormat="1" ht="14.25" x14ac:dyDescent="0.15"/>
    <row r="33333" s="1" customFormat="1" ht="14.25" x14ac:dyDescent="0.15"/>
    <row r="33334" s="1" customFormat="1" ht="14.25" x14ac:dyDescent="0.15"/>
    <row r="33335" s="1" customFormat="1" ht="14.25" x14ac:dyDescent="0.15"/>
    <row r="33336" s="1" customFormat="1" ht="14.25" x14ac:dyDescent="0.15"/>
    <row r="33337" s="1" customFormat="1" ht="14.25" x14ac:dyDescent="0.15"/>
    <row r="33338" s="1" customFormat="1" ht="14.25" x14ac:dyDescent="0.15"/>
    <row r="33339" s="1" customFormat="1" ht="14.25" x14ac:dyDescent="0.15"/>
    <row r="33340" s="1" customFormat="1" ht="14.25" x14ac:dyDescent="0.15"/>
    <row r="33341" s="1" customFormat="1" ht="14.25" x14ac:dyDescent="0.15"/>
    <row r="33342" s="1" customFormat="1" ht="14.25" x14ac:dyDescent="0.15"/>
    <row r="33343" s="1" customFormat="1" ht="14.25" x14ac:dyDescent="0.15"/>
    <row r="33344" s="1" customFormat="1" ht="14.25" x14ac:dyDescent="0.15"/>
    <row r="33345" s="1" customFormat="1" ht="14.25" x14ac:dyDescent="0.15"/>
    <row r="33346" s="1" customFormat="1" ht="14.25" x14ac:dyDescent="0.15"/>
    <row r="33347" s="1" customFormat="1" ht="14.25" x14ac:dyDescent="0.15"/>
    <row r="33348" s="1" customFormat="1" ht="14.25" x14ac:dyDescent="0.15"/>
    <row r="33349" s="1" customFormat="1" ht="14.25" x14ac:dyDescent="0.15"/>
    <row r="33350" s="1" customFormat="1" ht="14.25" x14ac:dyDescent="0.15"/>
    <row r="33351" s="1" customFormat="1" ht="14.25" x14ac:dyDescent="0.15"/>
    <row r="33352" s="1" customFormat="1" ht="14.25" x14ac:dyDescent="0.15"/>
    <row r="33353" s="1" customFormat="1" ht="14.25" x14ac:dyDescent="0.15"/>
    <row r="33354" s="1" customFormat="1" ht="14.25" x14ac:dyDescent="0.15"/>
    <row r="33355" s="1" customFormat="1" ht="14.25" x14ac:dyDescent="0.15"/>
    <row r="33356" s="1" customFormat="1" ht="14.25" x14ac:dyDescent="0.15"/>
    <row r="33357" s="1" customFormat="1" ht="14.25" x14ac:dyDescent="0.15"/>
    <row r="33358" s="1" customFormat="1" ht="14.25" x14ac:dyDescent="0.15"/>
    <row r="33359" s="1" customFormat="1" ht="14.25" x14ac:dyDescent="0.15"/>
    <row r="33360" s="1" customFormat="1" ht="14.25" x14ac:dyDescent="0.15"/>
    <row r="33361" s="1" customFormat="1" ht="14.25" x14ac:dyDescent="0.15"/>
    <row r="33362" s="1" customFormat="1" ht="14.25" x14ac:dyDescent="0.15"/>
    <row r="33363" s="1" customFormat="1" ht="14.25" x14ac:dyDescent="0.15"/>
    <row r="33364" s="1" customFormat="1" ht="14.25" x14ac:dyDescent="0.15"/>
    <row r="33365" s="1" customFormat="1" ht="14.25" x14ac:dyDescent="0.15"/>
    <row r="33366" s="1" customFormat="1" ht="14.25" x14ac:dyDescent="0.15"/>
    <row r="33367" s="1" customFormat="1" ht="14.25" x14ac:dyDescent="0.15"/>
    <row r="33368" s="1" customFormat="1" ht="14.25" x14ac:dyDescent="0.15"/>
    <row r="33369" s="1" customFormat="1" ht="14.25" x14ac:dyDescent="0.15"/>
    <row r="33370" s="1" customFormat="1" ht="14.25" x14ac:dyDescent="0.15"/>
    <row r="33371" s="1" customFormat="1" ht="14.25" x14ac:dyDescent="0.15"/>
    <row r="33372" s="1" customFormat="1" ht="14.25" x14ac:dyDescent="0.15"/>
    <row r="33373" s="1" customFormat="1" ht="14.25" x14ac:dyDescent="0.15"/>
    <row r="33374" s="1" customFormat="1" ht="14.25" x14ac:dyDescent="0.15"/>
    <row r="33375" s="1" customFormat="1" ht="14.25" x14ac:dyDescent="0.15"/>
    <row r="33376" s="1" customFormat="1" ht="14.25" x14ac:dyDescent="0.15"/>
    <row r="33377" s="1" customFormat="1" ht="14.25" x14ac:dyDescent="0.15"/>
    <row r="33378" s="1" customFormat="1" ht="14.25" x14ac:dyDescent="0.15"/>
    <row r="33379" s="1" customFormat="1" ht="14.25" x14ac:dyDescent="0.15"/>
    <row r="33380" s="1" customFormat="1" ht="14.25" x14ac:dyDescent="0.15"/>
    <row r="33381" s="1" customFormat="1" ht="14.25" x14ac:dyDescent="0.15"/>
    <row r="33382" s="1" customFormat="1" ht="14.25" x14ac:dyDescent="0.15"/>
    <row r="33383" s="1" customFormat="1" ht="14.25" x14ac:dyDescent="0.15"/>
    <row r="33384" s="1" customFormat="1" ht="14.25" x14ac:dyDescent="0.15"/>
    <row r="33385" s="1" customFormat="1" ht="14.25" x14ac:dyDescent="0.15"/>
    <row r="33386" s="1" customFormat="1" ht="14.25" x14ac:dyDescent="0.15"/>
    <row r="33387" s="1" customFormat="1" ht="14.25" x14ac:dyDescent="0.15"/>
    <row r="33388" s="1" customFormat="1" ht="14.25" x14ac:dyDescent="0.15"/>
    <row r="33389" s="1" customFormat="1" ht="14.25" x14ac:dyDescent="0.15"/>
    <row r="33390" s="1" customFormat="1" ht="14.25" x14ac:dyDescent="0.15"/>
    <row r="33391" s="1" customFormat="1" ht="14.25" x14ac:dyDescent="0.15"/>
    <row r="33392" s="1" customFormat="1" ht="14.25" x14ac:dyDescent="0.15"/>
    <row r="33393" s="1" customFormat="1" ht="14.25" x14ac:dyDescent="0.15"/>
    <row r="33394" s="1" customFormat="1" ht="14.25" x14ac:dyDescent="0.15"/>
    <row r="33395" s="1" customFormat="1" ht="14.25" x14ac:dyDescent="0.15"/>
    <row r="33396" s="1" customFormat="1" ht="14.25" x14ac:dyDescent="0.15"/>
    <row r="33397" s="1" customFormat="1" ht="14.25" x14ac:dyDescent="0.15"/>
    <row r="33398" s="1" customFormat="1" ht="14.25" x14ac:dyDescent="0.15"/>
    <row r="33399" s="1" customFormat="1" ht="14.25" x14ac:dyDescent="0.15"/>
    <row r="33400" s="1" customFormat="1" ht="14.25" x14ac:dyDescent="0.15"/>
    <row r="33401" s="1" customFormat="1" ht="14.25" x14ac:dyDescent="0.15"/>
    <row r="33402" s="1" customFormat="1" ht="14.25" x14ac:dyDescent="0.15"/>
    <row r="33403" s="1" customFormat="1" ht="14.25" x14ac:dyDescent="0.15"/>
    <row r="33404" s="1" customFormat="1" ht="14.25" x14ac:dyDescent="0.15"/>
    <row r="33405" s="1" customFormat="1" ht="14.25" x14ac:dyDescent="0.15"/>
    <row r="33406" s="1" customFormat="1" ht="14.25" x14ac:dyDescent="0.15"/>
    <row r="33407" s="1" customFormat="1" ht="14.25" x14ac:dyDescent="0.15"/>
    <row r="33408" s="1" customFormat="1" ht="14.25" x14ac:dyDescent="0.15"/>
    <row r="33409" s="1" customFormat="1" ht="14.25" x14ac:dyDescent="0.15"/>
    <row r="33410" s="1" customFormat="1" ht="14.25" x14ac:dyDescent="0.15"/>
    <row r="33411" s="1" customFormat="1" ht="14.25" x14ac:dyDescent="0.15"/>
    <row r="33412" s="1" customFormat="1" ht="14.25" x14ac:dyDescent="0.15"/>
    <row r="33413" s="1" customFormat="1" ht="14.25" x14ac:dyDescent="0.15"/>
    <row r="33414" s="1" customFormat="1" ht="14.25" x14ac:dyDescent="0.15"/>
    <row r="33415" s="1" customFormat="1" ht="14.25" x14ac:dyDescent="0.15"/>
    <row r="33416" s="1" customFormat="1" ht="14.25" x14ac:dyDescent="0.15"/>
    <row r="33417" s="1" customFormat="1" ht="14.25" x14ac:dyDescent="0.15"/>
    <row r="33418" s="1" customFormat="1" ht="14.25" x14ac:dyDescent="0.15"/>
    <row r="33419" s="1" customFormat="1" ht="14.25" x14ac:dyDescent="0.15"/>
    <row r="33420" s="1" customFormat="1" ht="14.25" x14ac:dyDescent="0.15"/>
    <row r="33421" s="1" customFormat="1" ht="14.25" x14ac:dyDescent="0.15"/>
    <row r="33422" s="1" customFormat="1" ht="14.25" x14ac:dyDescent="0.15"/>
    <row r="33423" s="1" customFormat="1" ht="14.25" x14ac:dyDescent="0.15"/>
    <row r="33424" s="1" customFormat="1" ht="14.25" x14ac:dyDescent="0.15"/>
    <row r="33425" s="1" customFormat="1" ht="14.25" x14ac:dyDescent="0.15"/>
    <row r="33426" s="1" customFormat="1" ht="14.25" x14ac:dyDescent="0.15"/>
    <row r="33427" s="1" customFormat="1" ht="14.25" x14ac:dyDescent="0.15"/>
    <row r="33428" s="1" customFormat="1" ht="14.25" x14ac:dyDescent="0.15"/>
    <row r="33429" s="1" customFormat="1" ht="14.25" x14ac:dyDescent="0.15"/>
    <row r="33430" s="1" customFormat="1" ht="14.25" x14ac:dyDescent="0.15"/>
    <row r="33431" s="1" customFormat="1" ht="14.25" x14ac:dyDescent="0.15"/>
    <row r="33432" s="1" customFormat="1" ht="14.25" x14ac:dyDescent="0.15"/>
    <row r="33433" s="1" customFormat="1" ht="14.25" x14ac:dyDescent="0.15"/>
    <row r="33434" s="1" customFormat="1" ht="14.25" x14ac:dyDescent="0.15"/>
    <row r="33435" s="1" customFormat="1" ht="14.25" x14ac:dyDescent="0.15"/>
    <row r="33436" s="1" customFormat="1" ht="14.25" x14ac:dyDescent="0.15"/>
    <row r="33437" s="1" customFormat="1" ht="14.25" x14ac:dyDescent="0.15"/>
    <row r="33438" s="1" customFormat="1" ht="14.25" x14ac:dyDescent="0.15"/>
    <row r="33439" s="1" customFormat="1" ht="14.25" x14ac:dyDescent="0.15"/>
    <row r="33440" s="1" customFormat="1" ht="14.25" x14ac:dyDescent="0.15"/>
    <row r="33441" s="1" customFormat="1" ht="14.25" x14ac:dyDescent="0.15"/>
    <row r="33442" s="1" customFormat="1" ht="14.25" x14ac:dyDescent="0.15"/>
    <row r="33443" s="1" customFormat="1" ht="14.25" x14ac:dyDescent="0.15"/>
    <row r="33444" s="1" customFormat="1" ht="14.25" x14ac:dyDescent="0.15"/>
    <row r="33445" s="1" customFormat="1" ht="14.25" x14ac:dyDescent="0.15"/>
    <row r="33446" s="1" customFormat="1" ht="14.25" x14ac:dyDescent="0.15"/>
    <row r="33447" s="1" customFormat="1" ht="14.25" x14ac:dyDescent="0.15"/>
    <row r="33448" s="1" customFormat="1" ht="14.25" x14ac:dyDescent="0.15"/>
    <row r="33449" s="1" customFormat="1" ht="14.25" x14ac:dyDescent="0.15"/>
    <row r="33450" s="1" customFormat="1" ht="14.25" x14ac:dyDescent="0.15"/>
    <row r="33451" s="1" customFormat="1" ht="14.25" x14ac:dyDescent="0.15"/>
    <row r="33452" s="1" customFormat="1" ht="14.25" x14ac:dyDescent="0.15"/>
    <row r="33453" s="1" customFormat="1" ht="14.25" x14ac:dyDescent="0.15"/>
    <row r="33454" s="1" customFormat="1" ht="14.25" x14ac:dyDescent="0.15"/>
    <row r="33455" s="1" customFormat="1" ht="14.25" x14ac:dyDescent="0.15"/>
    <row r="33456" s="1" customFormat="1" ht="14.25" x14ac:dyDescent="0.15"/>
    <row r="33457" s="1" customFormat="1" ht="14.25" x14ac:dyDescent="0.15"/>
    <row r="33458" s="1" customFormat="1" ht="14.25" x14ac:dyDescent="0.15"/>
    <row r="33459" s="1" customFormat="1" ht="14.25" x14ac:dyDescent="0.15"/>
    <row r="33460" s="1" customFormat="1" ht="14.25" x14ac:dyDescent="0.15"/>
    <row r="33461" s="1" customFormat="1" ht="14.25" x14ac:dyDescent="0.15"/>
    <row r="33462" s="1" customFormat="1" ht="14.25" x14ac:dyDescent="0.15"/>
    <row r="33463" s="1" customFormat="1" ht="14.25" x14ac:dyDescent="0.15"/>
    <row r="33464" s="1" customFormat="1" ht="14.25" x14ac:dyDescent="0.15"/>
    <row r="33465" s="1" customFormat="1" ht="14.25" x14ac:dyDescent="0.15"/>
    <row r="33466" s="1" customFormat="1" ht="14.25" x14ac:dyDescent="0.15"/>
    <row r="33467" s="1" customFormat="1" ht="14.25" x14ac:dyDescent="0.15"/>
    <row r="33468" s="1" customFormat="1" ht="14.25" x14ac:dyDescent="0.15"/>
    <row r="33469" s="1" customFormat="1" ht="14.25" x14ac:dyDescent="0.15"/>
    <row r="33470" s="1" customFormat="1" ht="14.25" x14ac:dyDescent="0.15"/>
    <row r="33471" s="1" customFormat="1" ht="14.25" x14ac:dyDescent="0.15"/>
    <row r="33472" s="1" customFormat="1" ht="14.25" x14ac:dyDescent="0.15"/>
    <row r="33473" s="1" customFormat="1" ht="14.25" x14ac:dyDescent="0.15"/>
    <row r="33474" s="1" customFormat="1" ht="14.25" x14ac:dyDescent="0.15"/>
    <row r="33475" s="1" customFormat="1" ht="14.25" x14ac:dyDescent="0.15"/>
    <row r="33476" s="1" customFormat="1" ht="14.25" x14ac:dyDescent="0.15"/>
    <row r="33477" s="1" customFormat="1" ht="14.25" x14ac:dyDescent="0.15"/>
    <row r="33478" s="1" customFormat="1" ht="14.25" x14ac:dyDescent="0.15"/>
    <row r="33479" s="1" customFormat="1" ht="14.25" x14ac:dyDescent="0.15"/>
    <row r="33480" s="1" customFormat="1" ht="14.25" x14ac:dyDescent="0.15"/>
    <row r="33481" s="1" customFormat="1" ht="14.25" x14ac:dyDescent="0.15"/>
    <row r="33482" s="1" customFormat="1" ht="14.25" x14ac:dyDescent="0.15"/>
    <row r="33483" s="1" customFormat="1" ht="14.25" x14ac:dyDescent="0.15"/>
    <row r="33484" s="1" customFormat="1" ht="14.25" x14ac:dyDescent="0.15"/>
    <row r="33485" s="1" customFormat="1" ht="14.25" x14ac:dyDescent="0.15"/>
    <row r="33486" s="1" customFormat="1" ht="14.25" x14ac:dyDescent="0.15"/>
    <row r="33487" s="1" customFormat="1" ht="14.25" x14ac:dyDescent="0.15"/>
    <row r="33488" s="1" customFormat="1" ht="14.25" x14ac:dyDescent="0.15"/>
    <row r="33489" s="1" customFormat="1" ht="14.25" x14ac:dyDescent="0.15"/>
    <row r="33490" s="1" customFormat="1" ht="14.25" x14ac:dyDescent="0.15"/>
    <row r="33491" s="1" customFormat="1" ht="14.25" x14ac:dyDescent="0.15"/>
    <row r="33492" s="1" customFormat="1" ht="14.25" x14ac:dyDescent="0.15"/>
    <row r="33493" s="1" customFormat="1" ht="14.25" x14ac:dyDescent="0.15"/>
    <row r="33494" s="1" customFormat="1" ht="14.25" x14ac:dyDescent="0.15"/>
    <row r="33495" s="1" customFormat="1" ht="14.25" x14ac:dyDescent="0.15"/>
    <row r="33496" s="1" customFormat="1" ht="14.25" x14ac:dyDescent="0.15"/>
    <row r="33497" s="1" customFormat="1" ht="14.25" x14ac:dyDescent="0.15"/>
    <row r="33498" s="1" customFormat="1" ht="14.25" x14ac:dyDescent="0.15"/>
    <row r="33499" s="1" customFormat="1" ht="14.25" x14ac:dyDescent="0.15"/>
    <row r="33500" s="1" customFormat="1" ht="14.25" x14ac:dyDescent="0.15"/>
    <row r="33501" s="1" customFormat="1" ht="14.25" x14ac:dyDescent="0.15"/>
    <row r="33502" s="1" customFormat="1" ht="14.25" x14ac:dyDescent="0.15"/>
    <row r="33503" s="1" customFormat="1" ht="14.25" x14ac:dyDescent="0.15"/>
    <row r="33504" s="1" customFormat="1" ht="14.25" x14ac:dyDescent="0.15"/>
    <row r="33505" s="1" customFormat="1" ht="14.25" x14ac:dyDescent="0.15"/>
    <row r="33506" s="1" customFormat="1" ht="14.25" x14ac:dyDescent="0.15"/>
    <row r="33507" s="1" customFormat="1" ht="14.25" x14ac:dyDescent="0.15"/>
    <row r="33508" s="1" customFormat="1" ht="14.25" x14ac:dyDescent="0.15"/>
    <row r="33509" s="1" customFormat="1" ht="14.25" x14ac:dyDescent="0.15"/>
    <row r="33510" s="1" customFormat="1" ht="14.25" x14ac:dyDescent="0.15"/>
    <row r="33511" s="1" customFormat="1" ht="14.25" x14ac:dyDescent="0.15"/>
    <row r="33512" s="1" customFormat="1" ht="14.25" x14ac:dyDescent="0.15"/>
    <row r="33513" s="1" customFormat="1" ht="14.25" x14ac:dyDescent="0.15"/>
    <row r="33514" s="1" customFormat="1" ht="14.25" x14ac:dyDescent="0.15"/>
    <row r="33515" s="1" customFormat="1" ht="14.25" x14ac:dyDescent="0.15"/>
    <row r="33516" s="1" customFormat="1" ht="14.25" x14ac:dyDescent="0.15"/>
    <row r="33517" s="1" customFormat="1" ht="14.25" x14ac:dyDescent="0.15"/>
    <row r="33518" s="1" customFormat="1" ht="14.25" x14ac:dyDescent="0.15"/>
    <row r="33519" s="1" customFormat="1" ht="14.25" x14ac:dyDescent="0.15"/>
    <row r="33520" s="1" customFormat="1" ht="14.25" x14ac:dyDescent="0.15"/>
    <row r="33521" s="1" customFormat="1" ht="14.25" x14ac:dyDescent="0.15"/>
    <row r="33522" s="1" customFormat="1" ht="14.25" x14ac:dyDescent="0.15"/>
    <row r="33523" s="1" customFormat="1" ht="14.25" x14ac:dyDescent="0.15"/>
    <row r="33524" s="1" customFormat="1" ht="14.25" x14ac:dyDescent="0.15"/>
    <row r="33525" s="1" customFormat="1" ht="14.25" x14ac:dyDescent="0.15"/>
    <row r="33526" s="1" customFormat="1" ht="14.25" x14ac:dyDescent="0.15"/>
    <row r="33527" s="1" customFormat="1" ht="14.25" x14ac:dyDescent="0.15"/>
    <row r="33528" s="1" customFormat="1" ht="14.25" x14ac:dyDescent="0.15"/>
    <row r="33529" s="1" customFormat="1" ht="14.25" x14ac:dyDescent="0.15"/>
    <row r="33530" s="1" customFormat="1" ht="14.25" x14ac:dyDescent="0.15"/>
    <row r="33531" s="1" customFormat="1" ht="14.25" x14ac:dyDescent="0.15"/>
    <row r="33532" s="1" customFormat="1" ht="14.25" x14ac:dyDescent="0.15"/>
    <row r="33533" s="1" customFormat="1" ht="14.25" x14ac:dyDescent="0.15"/>
    <row r="33534" s="1" customFormat="1" ht="14.25" x14ac:dyDescent="0.15"/>
    <row r="33535" s="1" customFormat="1" ht="14.25" x14ac:dyDescent="0.15"/>
    <row r="33536" s="1" customFormat="1" ht="14.25" x14ac:dyDescent="0.15"/>
    <row r="33537" s="1" customFormat="1" ht="14.25" x14ac:dyDescent="0.15"/>
    <row r="33538" s="1" customFormat="1" ht="14.25" x14ac:dyDescent="0.15"/>
    <row r="33539" s="1" customFormat="1" ht="14.25" x14ac:dyDescent="0.15"/>
    <row r="33540" s="1" customFormat="1" ht="14.25" x14ac:dyDescent="0.15"/>
    <row r="33541" s="1" customFormat="1" ht="14.25" x14ac:dyDescent="0.15"/>
    <row r="33542" s="1" customFormat="1" ht="14.25" x14ac:dyDescent="0.15"/>
    <row r="33543" s="1" customFormat="1" ht="14.25" x14ac:dyDescent="0.15"/>
    <row r="33544" s="1" customFormat="1" ht="14.25" x14ac:dyDescent="0.15"/>
    <row r="33545" s="1" customFormat="1" ht="14.25" x14ac:dyDescent="0.15"/>
    <row r="33546" s="1" customFormat="1" ht="14.25" x14ac:dyDescent="0.15"/>
    <row r="33547" s="1" customFormat="1" ht="14.25" x14ac:dyDescent="0.15"/>
    <row r="33548" s="1" customFormat="1" ht="14.25" x14ac:dyDescent="0.15"/>
    <row r="33549" s="1" customFormat="1" ht="14.25" x14ac:dyDescent="0.15"/>
    <row r="33550" s="1" customFormat="1" ht="14.25" x14ac:dyDescent="0.15"/>
    <row r="33551" s="1" customFormat="1" ht="14.25" x14ac:dyDescent="0.15"/>
    <row r="33552" s="1" customFormat="1" ht="14.25" x14ac:dyDescent="0.15"/>
    <row r="33553" s="1" customFormat="1" ht="14.25" x14ac:dyDescent="0.15"/>
    <row r="33554" s="1" customFormat="1" ht="14.25" x14ac:dyDescent="0.15"/>
    <row r="33555" s="1" customFormat="1" ht="14.25" x14ac:dyDescent="0.15"/>
    <row r="33556" s="1" customFormat="1" ht="14.25" x14ac:dyDescent="0.15"/>
    <row r="33557" s="1" customFormat="1" ht="14.25" x14ac:dyDescent="0.15"/>
    <row r="33558" s="1" customFormat="1" ht="14.25" x14ac:dyDescent="0.15"/>
    <row r="33559" s="1" customFormat="1" ht="14.25" x14ac:dyDescent="0.15"/>
    <row r="33560" s="1" customFormat="1" ht="14.25" x14ac:dyDescent="0.15"/>
    <row r="33561" s="1" customFormat="1" ht="14.25" x14ac:dyDescent="0.15"/>
    <row r="33562" s="1" customFormat="1" ht="14.25" x14ac:dyDescent="0.15"/>
    <row r="33563" s="1" customFormat="1" ht="14.25" x14ac:dyDescent="0.15"/>
    <row r="33564" s="1" customFormat="1" ht="14.25" x14ac:dyDescent="0.15"/>
    <row r="33565" s="1" customFormat="1" ht="14.25" x14ac:dyDescent="0.15"/>
    <row r="33566" s="1" customFormat="1" ht="14.25" x14ac:dyDescent="0.15"/>
    <row r="33567" s="1" customFormat="1" ht="14.25" x14ac:dyDescent="0.15"/>
    <row r="33568" s="1" customFormat="1" ht="14.25" x14ac:dyDescent="0.15"/>
    <row r="33569" s="1" customFormat="1" ht="14.25" x14ac:dyDescent="0.15"/>
    <row r="33570" s="1" customFormat="1" ht="14.25" x14ac:dyDescent="0.15"/>
    <row r="33571" s="1" customFormat="1" ht="14.25" x14ac:dyDescent="0.15"/>
    <row r="33572" s="1" customFormat="1" ht="14.25" x14ac:dyDescent="0.15"/>
    <row r="33573" s="1" customFormat="1" ht="14.25" x14ac:dyDescent="0.15"/>
    <row r="33574" s="1" customFormat="1" ht="14.25" x14ac:dyDescent="0.15"/>
    <row r="33575" s="1" customFormat="1" ht="14.25" x14ac:dyDescent="0.15"/>
    <row r="33576" s="1" customFormat="1" ht="14.25" x14ac:dyDescent="0.15"/>
    <row r="33577" s="1" customFormat="1" ht="14.25" x14ac:dyDescent="0.15"/>
    <row r="33578" s="1" customFormat="1" ht="14.25" x14ac:dyDescent="0.15"/>
    <row r="33579" s="1" customFormat="1" ht="14.25" x14ac:dyDescent="0.15"/>
    <row r="33580" s="1" customFormat="1" ht="14.25" x14ac:dyDescent="0.15"/>
    <row r="33581" s="1" customFormat="1" ht="14.25" x14ac:dyDescent="0.15"/>
    <row r="33582" s="1" customFormat="1" ht="14.25" x14ac:dyDescent="0.15"/>
    <row r="33583" s="1" customFormat="1" ht="14.25" x14ac:dyDescent="0.15"/>
    <row r="33584" s="1" customFormat="1" ht="14.25" x14ac:dyDescent="0.15"/>
    <row r="33585" s="1" customFormat="1" ht="14.25" x14ac:dyDescent="0.15"/>
    <row r="33586" s="1" customFormat="1" ht="14.25" x14ac:dyDescent="0.15"/>
    <row r="33587" s="1" customFormat="1" ht="14.25" x14ac:dyDescent="0.15"/>
    <row r="33588" s="1" customFormat="1" ht="14.25" x14ac:dyDescent="0.15"/>
    <row r="33589" s="1" customFormat="1" ht="14.25" x14ac:dyDescent="0.15"/>
    <row r="33590" s="1" customFormat="1" ht="14.25" x14ac:dyDescent="0.15"/>
    <row r="33591" s="1" customFormat="1" ht="14.25" x14ac:dyDescent="0.15"/>
    <row r="33592" s="1" customFormat="1" ht="14.25" x14ac:dyDescent="0.15"/>
    <row r="33593" s="1" customFormat="1" ht="14.25" x14ac:dyDescent="0.15"/>
    <row r="33594" s="1" customFormat="1" ht="14.25" x14ac:dyDescent="0.15"/>
    <row r="33595" s="1" customFormat="1" ht="14.25" x14ac:dyDescent="0.15"/>
    <row r="33596" s="1" customFormat="1" ht="14.25" x14ac:dyDescent="0.15"/>
    <row r="33597" s="1" customFormat="1" ht="14.25" x14ac:dyDescent="0.15"/>
    <row r="33598" s="1" customFormat="1" ht="14.25" x14ac:dyDescent="0.15"/>
    <row r="33599" s="1" customFormat="1" ht="14.25" x14ac:dyDescent="0.15"/>
    <row r="33600" s="1" customFormat="1" ht="14.25" x14ac:dyDescent="0.15"/>
    <row r="33601" s="1" customFormat="1" ht="14.25" x14ac:dyDescent="0.15"/>
    <row r="33602" s="1" customFormat="1" ht="14.25" x14ac:dyDescent="0.15"/>
    <row r="33603" s="1" customFormat="1" ht="14.25" x14ac:dyDescent="0.15"/>
    <row r="33604" s="1" customFormat="1" ht="14.25" x14ac:dyDescent="0.15"/>
    <row r="33605" s="1" customFormat="1" ht="14.25" x14ac:dyDescent="0.15"/>
    <row r="33606" s="1" customFormat="1" ht="14.25" x14ac:dyDescent="0.15"/>
    <row r="33607" s="1" customFormat="1" ht="14.25" x14ac:dyDescent="0.15"/>
    <row r="33608" s="1" customFormat="1" ht="14.25" x14ac:dyDescent="0.15"/>
    <row r="33609" s="1" customFormat="1" ht="14.25" x14ac:dyDescent="0.15"/>
    <row r="33610" s="1" customFormat="1" ht="14.25" x14ac:dyDescent="0.15"/>
    <row r="33611" s="1" customFormat="1" ht="14.25" x14ac:dyDescent="0.15"/>
    <row r="33612" s="1" customFormat="1" ht="14.25" x14ac:dyDescent="0.15"/>
    <row r="33613" s="1" customFormat="1" ht="14.25" x14ac:dyDescent="0.15"/>
    <row r="33614" s="1" customFormat="1" ht="14.25" x14ac:dyDescent="0.15"/>
    <row r="33615" s="1" customFormat="1" ht="14.25" x14ac:dyDescent="0.15"/>
    <row r="33616" s="1" customFormat="1" ht="14.25" x14ac:dyDescent="0.15"/>
    <row r="33617" s="1" customFormat="1" ht="14.25" x14ac:dyDescent="0.15"/>
    <row r="33618" s="1" customFormat="1" ht="14.25" x14ac:dyDescent="0.15"/>
    <row r="33619" s="1" customFormat="1" ht="14.25" x14ac:dyDescent="0.15"/>
    <row r="33620" s="1" customFormat="1" ht="14.25" x14ac:dyDescent="0.15"/>
    <row r="33621" s="1" customFormat="1" ht="14.25" x14ac:dyDescent="0.15"/>
    <row r="33622" s="1" customFormat="1" ht="14.25" x14ac:dyDescent="0.15"/>
    <row r="33623" s="1" customFormat="1" ht="14.25" x14ac:dyDescent="0.15"/>
    <row r="33624" s="1" customFormat="1" ht="14.25" x14ac:dyDescent="0.15"/>
    <row r="33625" s="1" customFormat="1" ht="14.25" x14ac:dyDescent="0.15"/>
    <row r="33626" s="1" customFormat="1" ht="14.25" x14ac:dyDescent="0.15"/>
    <row r="33627" s="1" customFormat="1" ht="14.25" x14ac:dyDescent="0.15"/>
    <row r="33628" s="1" customFormat="1" ht="14.25" x14ac:dyDescent="0.15"/>
    <row r="33629" s="1" customFormat="1" ht="14.25" x14ac:dyDescent="0.15"/>
    <row r="33630" s="1" customFormat="1" ht="14.25" x14ac:dyDescent="0.15"/>
    <row r="33631" s="1" customFormat="1" ht="14.25" x14ac:dyDescent="0.15"/>
    <row r="33632" s="1" customFormat="1" ht="14.25" x14ac:dyDescent="0.15"/>
    <row r="33633" s="1" customFormat="1" ht="14.25" x14ac:dyDescent="0.15"/>
    <row r="33634" s="1" customFormat="1" ht="14.25" x14ac:dyDescent="0.15"/>
    <row r="33635" s="1" customFormat="1" ht="14.25" x14ac:dyDescent="0.15"/>
    <row r="33636" s="1" customFormat="1" ht="14.25" x14ac:dyDescent="0.15"/>
    <row r="33637" s="1" customFormat="1" ht="14.25" x14ac:dyDescent="0.15"/>
    <row r="33638" s="1" customFormat="1" ht="14.25" x14ac:dyDescent="0.15"/>
    <row r="33639" s="1" customFormat="1" ht="14.25" x14ac:dyDescent="0.15"/>
    <row r="33640" s="1" customFormat="1" ht="14.25" x14ac:dyDescent="0.15"/>
    <row r="33641" s="1" customFormat="1" ht="14.25" x14ac:dyDescent="0.15"/>
    <row r="33642" s="1" customFormat="1" ht="14.25" x14ac:dyDescent="0.15"/>
    <row r="33643" s="1" customFormat="1" ht="14.25" x14ac:dyDescent="0.15"/>
    <row r="33644" s="1" customFormat="1" ht="14.25" x14ac:dyDescent="0.15"/>
    <row r="33645" s="1" customFormat="1" ht="14.25" x14ac:dyDescent="0.15"/>
    <row r="33646" s="1" customFormat="1" ht="14.25" x14ac:dyDescent="0.15"/>
    <row r="33647" s="1" customFormat="1" ht="14.25" x14ac:dyDescent="0.15"/>
    <row r="33648" s="1" customFormat="1" ht="14.25" x14ac:dyDescent="0.15"/>
    <row r="33649" s="1" customFormat="1" ht="14.25" x14ac:dyDescent="0.15"/>
    <row r="33650" s="1" customFormat="1" ht="14.25" x14ac:dyDescent="0.15"/>
    <row r="33651" s="1" customFormat="1" ht="14.25" x14ac:dyDescent="0.15"/>
    <row r="33652" s="1" customFormat="1" ht="14.25" x14ac:dyDescent="0.15"/>
    <row r="33653" s="1" customFormat="1" ht="14.25" x14ac:dyDescent="0.15"/>
    <row r="33654" s="1" customFormat="1" ht="14.25" x14ac:dyDescent="0.15"/>
    <row r="33655" s="1" customFormat="1" ht="14.25" x14ac:dyDescent="0.15"/>
    <row r="33656" s="1" customFormat="1" ht="14.25" x14ac:dyDescent="0.15"/>
    <row r="33657" s="1" customFormat="1" ht="14.25" x14ac:dyDescent="0.15"/>
    <row r="33658" s="1" customFormat="1" ht="14.25" x14ac:dyDescent="0.15"/>
    <row r="33659" s="1" customFormat="1" ht="14.25" x14ac:dyDescent="0.15"/>
    <row r="33660" s="1" customFormat="1" ht="14.25" x14ac:dyDescent="0.15"/>
    <row r="33661" s="1" customFormat="1" ht="14.25" x14ac:dyDescent="0.15"/>
    <row r="33662" s="1" customFormat="1" ht="14.25" x14ac:dyDescent="0.15"/>
    <row r="33663" s="1" customFormat="1" ht="14.25" x14ac:dyDescent="0.15"/>
    <row r="33664" s="1" customFormat="1" ht="14.25" x14ac:dyDescent="0.15"/>
    <row r="33665" s="1" customFormat="1" ht="14.25" x14ac:dyDescent="0.15"/>
    <row r="33666" s="1" customFormat="1" ht="14.25" x14ac:dyDescent="0.15"/>
    <row r="33667" s="1" customFormat="1" ht="14.25" x14ac:dyDescent="0.15"/>
    <row r="33668" s="1" customFormat="1" ht="14.25" x14ac:dyDescent="0.15"/>
    <row r="33669" s="1" customFormat="1" ht="14.25" x14ac:dyDescent="0.15"/>
    <row r="33670" s="1" customFormat="1" ht="14.25" x14ac:dyDescent="0.15"/>
    <row r="33671" s="1" customFormat="1" ht="14.25" x14ac:dyDescent="0.15"/>
    <row r="33672" s="1" customFormat="1" ht="14.25" x14ac:dyDescent="0.15"/>
    <row r="33673" s="1" customFormat="1" ht="14.25" x14ac:dyDescent="0.15"/>
    <row r="33674" s="1" customFormat="1" ht="14.25" x14ac:dyDescent="0.15"/>
    <row r="33675" s="1" customFormat="1" ht="14.25" x14ac:dyDescent="0.15"/>
    <row r="33676" s="1" customFormat="1" ht="14.25" x14ac:dyDescent="0.15"/>
    <row r="33677" s="1" customFormat="1" ht="14.25" x14ac:dyDescent="0.15"/>
    <row r="33678" s="1" customFormat="1" ht="14.25" x14ac:dyDescent="0.15"/>
    <row r="33679" s="1" customFormat="1" ht="14.25" x14ac:dyDescent="0.15"/>
    <row r="33680" s="1" customFormat="1" ht="14.25" x14ac:dyDescent="0.15"/>
    <row r="33681" s="1" customFormat="1" ht="14.25" x14ac:dyDescent="0.15"/>
    <row r="33682" s="1" customFormat="1" ht="14.25" x14ac:dyDescent="0.15"/>
    <row r="33683" s="1" customFormat="1" ht="14.25" x14ac:dyDescent="0.15"/>
    <row r="33684" s="1" customFormat="1" ht="14.25" x14ac:dyDescent="0.15"/>
    <row r="33685" s="1" customFormat="1" ht="14.25" x14ac:dyDescent="0.15"/>
    <row r="33686" s="1" customFormat="1" ht="14.25" x14ac:dyDescent="0.15"/>
    <row r="33687" s="1" customFormat="1" ht="14.25" x14ac:dyDescent="0.15"/>
    <row r="33688" s="1" customFormat="1" ht="14.25" x14ac:dyDescent="0.15"/>
    <row r="33689" s="1" customFormat="1" ht="14.25" x14ac:dyDescent="0.15"/>
    <row r="33690" s="1" customFormat="1" ht="14.25" x14ac:dyDescent="0.15"/>
    <row r="33691" s="1" customFormat="1" ht="14.25" x14ac:dyDescent="0.15"/>
    <row r="33692" s="1" customFormat="1" ht="14.25" x14ac:dyDescent="0.15"/>
    <row r="33693" s="1" customFormat="1" ht="14.25" x14ac:dyDescent="0.15"/>
    <row r="33694" s="1" customFormat="1" ht="14.25" x14ac:dyDescent="0.15"/>
    <row r="33695" s="1" customFormat="1" ht="14.25" x14ac:dyDescent="0.15"/>
    <row r="33696" s="1" customFormat="1" ht="14.25" x14ac:dyDescent="0.15"/>
    <row r="33697" s="1" customFormat="1" ht="14.25" x14ac:dyDescent="0.15"/>
    <row r="33698" s="1" customFormat="1" ht="14.25" x14ac:dyDescent="0.15"/>
    <row r="33699" s="1" customFormat="1" ht="14.25" x14ac:dyDescent="0.15"/>
    <row r="33700" s="1" customFormat="1" ht="14.25" x14ac:dyDescent="0.15"/>
    <row r="33701" s="1" customFormat="1" ht="14.25" x14ac:dyDescent="0.15"/>
    <row r="33702" s="1" customFormat="1" ht="14.25" x14ac:dyDescent="0.15"/>
    <row r="33703" s="1" customFormat="1" ht="14.25" x14ac:dyDescent="0.15"/>
    <row r="33704" s="1" customFormat="1" ht="14.25" x14ac:dyDescent="0.15"/>
    <row r="33705" s="1" customFormat="1" ht="14.25" x14ac:dyDescent="0.15"/>
    <row r="33706" s="1" customFormat="1" ht="14.25" x14ac:dyDescent="0.15"/>
    <row r="33707" s="1" customFormat="1" ht="14.25" x14ac:dyDescent="0.15"/>
    <row r="33708" s="1" customFormat="1" ht="14.25" x14ac:dyDescent="0.15"/>
    <row r="33709" s="1" customFormat="1" ht="14.25" x14ac:dyDescent="0.15"/>
    <row r="33710" s="1" customFormat="1" ht="14.25" x14ac:dyDescent="0.15"/>
    <row r="33711" s="1" customFormat="1" ht="14.25" x14ac:dyDescent="0.15"/>
    <row r="33712" s="1" customFormat="1" ht="14.25" x14ac:dyDescent="0.15"/>
    <row r="33713" s="1" customFormat="1" ht="14.25" x14ac:dyDescent="0.15"/>
    <row r="33714" s="1" customFormat="1" ht="14.25" x14ac:dyDescent="0.15"/>
    <row r="33715" s="1" customFormat="1" ht="14.25" x14ac:dyDescent="0.15"/>
    <row r="33716" s="1" customFormat="1" ht="14.25" x14ac:dyDescent="0.15"/>
    <row r="33717" s="1" customFormat="1" ht="14.25" x14ac:dyDescent="0.15"/>
    <row r="33718" s="1" customFormat="1" ht="14.25" x14ac:dyDescent="0.15"/>
    <row r="33719" s="1" customFormat="1" ht="14.25" x14ac:dyDescent="0.15"/>
    <row r="33720" s="1" customFormat="1" ht="14.25" x14ac:dyDescent="0.15"/>
    <row r="33721" s="1" customFormat="1" ht="14.25" x14ac:dyDescent="0.15"/>
    <row r="33722" s="1" customFormat="1" ht="14.25" x14ac:dyDescent="0.15"/>
    <row r="33723" s="1" customFormat="1" ht="14.25" x14ac:dyDescent="0.15"/>
    <row r="33724" s="1" customFormat="1" ht="14.25" x14ac:dyDescent="0.15"/>
    <row r="33725" s="1" customFormat="1" ht="14.25" x14ac:dyDescent="0.15"/>
    <row r="33726" s="1" customFormat="1" ht="14.25" x14ac:dyDescent="0.15"/>
    <row r="33727" s="1" customFormat="1" ht="14.25" x14ac:dyDescent="0.15"/>
    <row r="33728" s="1" customFormat="1" ht="14.25" x14ac:dyDescent="0.15"/>
    <row r="33729" s="1" customFormat="1" ht="14.25" x14ac:dyDescent="0.15"/>
    <row r="33730" s="1" customFormat="1" ht="14.25" x14ac:dyDescent="0.15"/>
    <row r="33731" s="1" customFormat="1" ht="14.25" x14ac:dyDescent="0.15"/>
    <row r="33732" s="1" customFormat="1" ht="14.25" x14ac:dyDescent="0.15"/>
    <row r="33733" s="1" customFormat="1" ht="14.25" x14ac:dyDescent="0.15"/>
    <row r="33734" s="1" customFormat="1" ht="14.25" x14ac:dyDescent="0.15"/>
    <row r="33735" s="1" customFormat="1" ht="14.25" x14ac:dyDescent="0.15"/>
    <row r="33736" s="1" customFormat="1" ht="14.25" x14ac:dyDescent="0.15"/>
    <row r="33737" s="1" customFormat="1" ht="14.25" x14ac:dyDescent="0.15"/>
    <row r="33738" s="1" customFormat="1" ht="14.25" x14ac:dyDescent="0.15"/>
    <row r="33739" s="1" customFormat="1" ht="14.25" x14ac:dyDescent="0.15"/>
    <row r="33740" s="1" customFormat="1" ht="14.25" x14ac:dyDescent="0.15"/>
    <row r="33741" s="1" customFormat="1" ht="14.25" x14ac:dyDescent="0.15"/>
    <row r="33742" s="1" customFormat="1" ht="14.25" x14ac:dyDescent="0.15"/>
    <row r="33743" s="1" customFormat="1" ht="14.25" x14ac:dyDescent="0.15"/>
    <row r="33744" s="1" customFormat="1" ht="14.25" x14ac:dyDescent="0.15"/>
    <row r="33745" s="1" customFormat="1" ht="14.25" x14ac:dyDescent="0.15"/>
    <row r="33746" s="1" customFormat="1" ht="14.25" x14ac:dyDescent="0.15"/>
    <row r="33747" s="1" customFormat="1" ht="14.25" x14ac:dyDescent="0.15"/>
    <row r="33748" s="1" customFormat="1" ht="14.25" x14ac:dyDescent="0.15"/>
    <row r="33749" s="1" customFormat="1" ht="14.25" x14ac:dyDescent="0.15"/>
    <row r="33750" s="1" customFormat="1" ht="14.25" x14ac:dyDescent="0.15"/>
    <row r="33751" s="1" customFormat="1" ht="14.25" x14ac:dyDescent="0.15"/>
    <row r="33752" s="1" customFormat="1" ht="14.25" x14ac:dyDescent="0.15"/>
    <row r="33753" s="1" customFormat="1" ht="14.25" x14ac:dyDescent="0.15"/>
    <row r="33754" s="1" customFormat="1" ht="14.25" x14ac:dyDescent="0.15"/>
    <row r="33755" s="1" customFormat="1" ht="14.25" x14ac:dyDescent="0.15"/>
    <row r="33756" s="1" customFormat="1" ht="14.25" x14ac:dyDescent="0.15"/>
    <row r="33757" s="1" customFormat="1" ht="14.25" x14ac:dyDescent="0.15"/>
    <row r="33758" s="1" customFormat="1" ht="14.25" x14ac:dyDescent="0.15"/>
    <row r="33759" s="1" customFormat="1" ht="14.25" x14ac:dyDescent="0.15"/>
    <row r="33760" s="1" customFormat="1" ht="14.25" x14ac:dyDescent="0.15"/>
    <row r="33761" s="1" customFormat="1" ht="14.25" x14ac:dyDescent="0.15"/>
    <row r="33762" s="1" customFormat="1" ht="14.25" x14ac:dyDescent="0.15"/>
    <row r="33763" s="1" customFormat="1" ht="14.25" x14ac:dyDescent="0.15"/>
    <row r="33764" s="1" customFormat="1" ht="14.25" x14ac:dyDescent="0.15"/>
    <row r="33765" s="1" customFormat="1" ht="14.25" x14ac:dyDescent="0.15"/>
    <row r="33766" s="1" customFormat="1" ht="14.25" x14ac:dyDescent="0.15"/>
    <row r="33767" s="1" customFormat="1" ht="14.25" x14ac:dyDescent="0.15"/>
    <row r="33768" s="1" customFormat="1" ht="14.25" x14ac:dyDescent="0.15"/>
    <row r="33769" s="1" customFormat="1" ht="14.25" x14ac:dyDescent="0.15"/>
    <row r="33770" s="1" customFormat="1" ht="14.25" x14ac:dyDescent="0.15"/>
    <row r="33771" s="1" customFormat="1" ht="14.25" x14ac:dyDescent="0.15"/>
    <row r="33772" s="1" customFormat="1" ht="14.25" x14ac:dyDescent="0.15"/>
    <row r="33773" s="1" customFormat="1" ht="14.25" x14ac:dyDescent="0.15"/>
    <row r="33774" s="1" customFormat="1" ht="14.25" x14ac:dyDescent="0.15"/>
    <row r="33775" s="1" customFormat="1" ht="14.25" x14ac:dyDescent="0.15"/>
    <row r="33776" s="1" customFormat="1" ht="14.25" x14ac:dyDescent="0.15"/>
    <row r="33777" s="1" customFormat="1" ht="14.25" x14ac:dyDescent="0.15"/>
    <row r="33778" s="1" customFormat="1" ht="14.25" x14ac:dyDescent="0.15"/>
    <row r="33779" s="1" customFormat="1" ht="14.25" x14ac:dyDescent="0.15"/>
    <row r="33780" s="1" customFormat="1" ht="14.25" x14ac:dyDescent="0.15"/>
    <row r="33781" s="1" customFormat="1" ht="14.25" x14ac:dyDescent="0.15"/>
    <row r="33782" s="1" customFormat="1" ht="14.25" x14ac:dyDescent="0.15"/>
    <row r="33783" s="1" customFormat="1" ht="14.25" x14ac:dyDescent="0.15"/>
    <row r="33784" s="1" customFormat="1" ht="14.25" x14ac:dyDescent="0.15"/>
    <row r="33785" s="1" customFormat="1" ht="14.25" x14ac:dyDescent="0.15"/>
    <row r="33786" s="1" customFormat="1" ht="14.25" x14ac:dyDescent="0.15"/>
    <row r="33787" s="1" customFormat="1" ht="14.25" x14ac:dyDescent="0.15"/>
    <row r="33788" s="1" customFormat="1" ht="14.25" x14ac:dyDescent="0.15"/>
    <row r="33789" s="1" customFormat="1" ht="14.25" x14ac:dyDescent="0.15"/>
    <row r="33790" s="1" customFormat="1" ht="14.25" x14ac:dyDescent="0.15"/>
    <row r="33791" s="1" customFormat="1" ht="14.25" x14ac:dyDescent="0.15"/>
    <row r="33792" s="1" customFormat="1" ht="14.25" x14ac:dyDescent="0.15"/>
    <row r="33793" s="1" customFormat="1" ht="14.25" x14ac:dyDescent="0.15"/>
    <row r="33794" s="1" customFormat="1" ht="14.25" x14ac:dyDescent="0.15"/>
    <row r="33795" s="1" customFormat="1" ht="14.25" x14ac:dyDescent="0.15"/>
    <row r="33796" s="1" customFormat="1" ht="14.25" x14ac:dyDescent="0.15"/>
    <row r="33797" s="1" customFormat="1" ht="14.25" x14ac:dyDescent="0.15"/>
    <row r="33798" s="1" customFormat="1" ht="14.25" x14ac:dyDescent="0.15"/>
    <row r="33799" s="1" customFormat="1" ht="14.25" x14ac:dyDescent="0.15"/>
    <row r="33800" s="1" customFormat="1" ht="14.25" x14ac:dyDescent="0.15"/>
    <row r="33801" s="1" customFormat="1" ht="14.25" x14ac:dyDescent="0.15"/>
    <row r="33802" s="1" customFormat="1" ht="14.25" x14ac:dyDescent="0.15"/>
    <row r="33803" s="1" customFormat="1" ht="14.25" x14ac:dyDescent="0.15"/>
    <row r="33804" s="1" customFormat="1" ht="14.25" x14ac:dyDescent="0.15"/>
    <row r="33805" s="1" customFormat="1" ht="14.25" x14ac:dyDescent="0.15"/>
    <row r="33806" s="1" customFormat="1" ht="14.25" x14ac:dyDescent="0.15"/>
    <row r="33807" s="1" customFormat="1" ht="14.25" x14ac:dyDescent="0.15"/>
    <row r="33808" s="1" customFormat="1" ht="14.25" x14ac:dyDescent="0.15"/>
    <row r="33809" s="1" customFormat="1" ht="14.25" x14ac:dyDescent="0.15"/>
    <row r="33810" s="1" customFormat="1" ht="14.25" x14ac:dyDescent="0.15"/>
    <row r="33811" s="1" customFormat="1" ht="14.25" x14ac:dyDescent="0.15"/>
    <row r="33812" s="1" customFormat="1" ht="14.25" x14ac:dyDescent="0.15"/>
    <row r="33813" s="1" customFormat="1" ht="14.25" x14ac:dyDescent="0.15"/>
    <row r="33814" s="1" customFormat="1" ht="14.25" x14ac:dyDescent="0.15"/>
    <row r="33815" s="1" customFormat="1" ht="14.25" x14ac:dyDescent="0.15"/>
    <row r="33816" s="1" customFormat="1" ht="14.25" x14ac:dyDescent="0.15"/>
    <row r="33817" s="1" customFormat="1" ht="14.25" x14ac:dyDescent="0.15"/>
    <row r="33818" s="1" customFormat="1" ht="14.25" x14ac:dyDescent="0.15"/>
    <row r="33819" s="1" customFormat="1" ht="14.25" x14ac:dyDescent="0.15"/>
    <row r="33820" s="1" customFormat="1" ht="14.25" x14ac:dyDescent="0.15"/>
    <row r="33821" s="1" customFormat="1" ht="14.25" x14ac:dyDescent="0.15"/>
    <row r="33822" s="1" customFormat="1" ht="14.25" x14ac:dyDescent="0.15"/>
    <row r="33823" s="1" customFormat="1" ht="14.25" x14ac:dyDescent="0.15"/>
    <row r="33824" s="1" customFormat="1" ht="14.25" x14ac:dyDescent="0.15"/>
    <row r="33825" s="1" customFormat="1" ht="14.25" x14ac:dyDescent="0.15"/>
    <row r="33826" s="1" customFormat="1" ht="14.25" x14ac:dyDescent="0.15"/>
    <row r="33827" s="1" customFormat="1" ht="14.25" x14ac:dyDescent="0.15"/>
    <row r="33828" s="1" customFormat="1" ht="14.25" x14ac:dyDescent="0.15"/>
    <row r="33829" s="1" customFormat="1" ht="14.25" x14ac:dyDescent="0.15"/>
    <row r="33830" s="1" customFormat="1" ht="14.25" x14ac:dyDescent="0.15"/>
    <row r="33831" s="1" customFormat="1" ht="14.25" x14ac:dyDescent="0.15"/>
    <row r="33832" s="1" customFormat="1" ht="14.25" x14ac:dyDescent="0.15"/>
    <row r="33833" s="1" customFormat="1" ht="14.25" x14ac:dyDescent="0.15"/>
    <row r="33834" s="1" customFormat="1" ht="14.25" x14ac:dyDescent="0.15"/>
    <row r="33835" s="1" customFormat="1" ht="14.25" x14ac:dyDescent="0.15"/>
    <row r="33836" s="1" customFormat="1" ht="14.25" x14ac:dyDescent="0.15"/>
    <row r="33837" s="1" customFormat="1" ht="14.25" x14ac:dyDescent="0.15"/>
    <row r="33838" s="1" customFormat="1" ht="14.25" x14ac:dyDescent="0.15"/>
    <row r="33839" s="1" customFormat="1" ht="14.25" x14ac:dyDescent="0.15"/>
    <row r="33840" s="1" customFormat="1" ht="14.25" x14ac:dyDescent="0.15"/>
    <row r="33841" s="1" customFormat="1" ht="14.25" x14ac:dyDescent="0.15"/>
    <row r="33842" s="1" customFormat="1" ht="14.25" x14ac:dyDescent="0.15"/>
    <row r="33843" s="1" customFormat="1" ht="14.25" x14ac:dyDescent="0.15"/>
    <row r="33844" s="1" customFormat="1" ht="14.25" x14ac:dyDescent="0.15"/>
    <row r="33845" s="1" customFormat="1" ht="14.25" x14ac:dyDescent="0.15"/>
    <row r="33846" s="1" customFormat="1" ht="14.25" x14ac:dyDescent="0.15"/>
    <row r="33847" s="1" customFormat="1" ht="14.25" x14ac:dyDescent="0.15"/>
    <row r="33848" s="1" customFormat="1" ht="14.25" x14ac:dyDescent="0.15"/>
    <row r="33849" s="1" customFormat="1" ht="14.25" x14ac:dyDescent="0.15"/>
    <row r="33850" s="1" customFormat="1" ht="14.25" x14ac:dyDescent="0.15"/>
    <row r="33851" s="1" customFormat="1" ht="14.25" x14ac:dyDescent="0.15"/>
    <row r="33852" s="1" customFormat="1" ht="14.25" x14ac:dyDescent="0.15"/>
    <row r="33853" s="1" customFormat="1" ht="14.25" x14ac:dyDescent="0.15"/>
    <row r="33854" s="1" customFormat="1" ht="14.25" x14ac:dyDescent="0.15"/>
    <row r="33855" s="1" customFormat="1" ht="14.25" x14ac:dyDescent="0.15"/>
    <row r="33856" s="1" customFormat="1" ht="14.25" x14ac:dyDescent="0.15"/>
    <row r="33857" s="1" customFormat="1" ht="14.25" x14ac:dyDescent="0.15"/>
    <row r="33858" s="1" customFormat="1" ht="14.25" x14ac:dyDescent="0.15"/>
    <row r="33859" s="1" customFormat="1" ht="14.25" x14ac:dyDescent="0.15"/>
    <row r="33860" s="1" customFormat="1" ht="14.25" x14ac:dyDescent="0.15"/>
    <row r="33861" s="1" customFormat="1" ht="14.25" x14ac:dyDescent="0.15"/>
    <row r="33862" s="1" customFormat="1" ht="14.25" x14ac:dyDescent="0.15"/>
    <row r="33863" s="1" customFormat="1" ht="14.25" x14ac:dyDescent="0.15"/>
    <row r="33864" s="1" customFormat="1" ht="14.25" x14ac:dyDescent="0.15"/>
    <row r="33865" s="1" customFormat="1" ht="14.25" x14ac:dyDescent="0.15"/>
    <row r="33866" s="1" customFormat="1" ht="14.25" x14ac:dyDescent="0.15"/>
    <row r="33867" s="1" customFormat="1" ht="14.25" x14ac:dyDescent="0.15"/>
    <row r="33868" s="1" customFormat="1" ht="14.25" x14ac:dyDescent="0.15"/>
    <row r="33869" s="1" customFormat="1" ht="14.25" x14ac:dyDescent="0.15"/>
    <row r="33870" s="1" customFormat="1" ht="14.25" x14ac:dyDescent="0.15"/>
    <row r="33871" s="1" customFormat="1" ht="14.25" x14ac:dyDescent="0.15"/>
    <row r="33872" s="1" customFormat="1" ht="14.25" x14ac:dyDescent="0.15"/>
    <row r="33873" s="1" customFormat="1" ht="14.25" x14ac:dyDescent="0.15"/>
    <row r="33874" s="1" customFormat="1" ht="14.25" x14ac:dyDescent="0.15"/>
    <row r="33875" s="1" customFormat="1" ht="14.25" x14ac:dyDescent="0.15"/>
    <row r="33876" s="1" customFormat="1" ht="14.25" x14ac:dyDescent="0.15"/>
    <row r="33877" s="1" customFormat="1" ht="14.25" x14ac:dyDescent="0.15"/>
    <row r="33878" s="1" customFormat="1" ht="14.25" x14ac:dyDescent="0.15"/>
    <row r="33879" s="1" customFormat="1" ht="14.25" x14ac:dyDescent="0.15"/>
    <row r="33880" s="1" customFormat="1" ht="14.25" x14ac:dyDescent="0.15"/>
    <row r="33881" s="1" customFormat="1" ht="14.25" x14ac:dyDescent="0.15"/>
    <row r="33882" s="1" customFormat="1" ht="14.25" x14ac:dyDescent="0.15"/>
    <row r="33883" s="1" customFormat="1" ht="14.25" x14ac:dyDescent="0.15"/>
    <row r="33884" s="1" customFormat="1" ht="14.25" x14ac:dyDescent="0.15"/>
    <row r="33885" s="1" customFormat="1" ht="14.25" x14ac:dyDescent="0.15"/>
    <row r="33886" s="1" customFormat="1" ht="14.25" x14ac:dyDescent="0.15"/>
    <row r="33887" s="1" customFormat="1" ht="14.25" x14ac:dyDescent="0.15"/>
    <row r="33888" s="1" customFormat="1" ht="14.25" x14ac:dyDescent="0.15"/>
    <row r="33889" s="1" customFormat="1" ht="14.25" x14ac:dyDescent="0.15"/>
    <row r="33890" s="1" customFormat="1" ht="14.25" x14ac:dyDescent="0.15"/>
    <row r="33891" s="1" customFormat="1" ht="14.25" x14ac:dyDescent="0.15"/>
    <row r="33892" s="1" customFormat="1" ht="14.25" x14ac:dyDescent="0.15"/>
    <row r="33893" s="1" customFormat="1" ht="14.25" x14ac:dyDescent="0.15"/>
    <row r="33894" s="1" customFormat="1" ht="14.25" x14ac:dyDescent="0.15"/>
    <row r="33895" s="1" customFormat="1" ht="14.25" x14ac:dyDescent="0.15"/>
    <row r="33896" s="1" customFormat="1" ht="14.25" x14ac:dyDescent="0.15"/>
    <row r="33897" s="1" customFormat="1" ht="14.25" x14ac:dyDescent="0.15"/>
    <row r="33898" s="1" customFormat="1" ht="14.25" x14ac:dyDescent="0.15"/>
    <row r="33899" s="1" customFormat="1" ht="14.25" x14ac:dyDescent="0.15"/>
    <row r="33900" s="1" customFormat="1" ht="14.25" x14ac:dyDescent="0.15"/>
    <row r="33901" s="1" customFormat="1" ht="14.25" x14ac:dyDescent="0.15"/>
    <row r="33902" s="1" customFormat="1" ht="14.25" x14ac:dyDescent="0.15"/>
    <row r="33903" s="1" customFormat="1" ht="14.25" x14ac:dyDescent="0.15"/>
    <row r="33904" s="1" customFormat="1" ht="14.25" x14ac:dyDescent="0.15"/>
    <row r="33905" s="1" customFormat="1" ht="14.25" x14ac:dyDescent="0.15"/>
    <row r="33906" s="1" customFormat="1" ht="14.25" x14ac:dyDescent="0.15"/>
    <row r="33907" s="1" customFormat="1" ht="14.25" x14ac:dyDescent="0.15"/>
    <row r="33908" s="1" customFormat="1" ht="14.25" x14ac:dyDescent="0.15"/>
    <row r="33909" s="1" customFormat="1" ht="14.25" x14ac:dyDescent="0.15"/>
    <row r="33910" s="1" customFormat="1" ht="14.25" x14ac:dyDescent="0.15"/>
    <row r="33911" s="1" customFormat="1" ht="14.25" x14ac:dyDescent="0.15"/>
    <row r="33912" s="1" customFormat="1" ht="14.25" x14ac:dyDescent="0.15"/>
    <row r="33913" s="1" customFormat="1" ht="14.25" x14ac:dyDescent="0.15"/>
    <row r="33914" s="1" customFormat="1" ht="14.25" x14ac:dyDescent="0.15"/>
    <row r="33915" s="1" customFormat="1" ht="14.25" x14ac:dyDescent="0.15"/>
    <row r="33916" s="1" customFormat="1" ht="14.25" x14ac:dyDescent="0.15"/>
    <row r="33917" s="1" customFormat="1" ht="14.25" x14ac:dyDescent="0.15"/>
    <row r="33918" s="1" customFormat="1" ht="14.25" x14ac:dyDescent="0.15"/>
    <row r="33919" s="1" customFormat="1" ht="14.25" x14ac:dyDescent="0.15"/>
    <row r="33920" s="1" customFormat="1" ht="14.25" x14ac:dyDescent="0.15"/>
    <row r="33921" s="1" customFormat="1" ht="14.25" x14ac:dyDescent="0.15"/>
    <row r="33922" s="1" customFormat="1" ht="14.25" x14ac:dyDescent="0.15"/>
    <row r="33923" s="1" customFormat="1" ht="14.25" x14ac:dyDescent="0.15"/>
    <row r="33924" s="1" customFormat="1" ht="14.25" x14ac:dyDescent="0.15"/>
    <row r="33925" s="1" customFormat="1" ht="14.25" x14ac:dyDescent="0.15"/>
    <row r="33926" s="1" customFormat="1" ht="14.25" x14ac:dyDescent="0.15"/>
    <row r="33927" s="1" customFormat="1" ht="14.25" x14ac:dyDescent="0.15"/>
    <row r="33928" s="1" customFormat="1" ht="14.25" x14ac:dyDescent="0.15"/>
    <row r="33929" s="1" customFormat="1" ht="14.25" x14ac:dyDescent="0.15"/>
    <row r="33930" s="1" customFormat="1" ht="14.25" x14ac:dyDescent="0.15"/>
    <row r="33931" s="1" customFormat="1" ht="14.25" x14ac:dyDescent="0.15"/>
    <row r="33932" s="1" customFormat="1" ht="14.25" x14ac:dyDescent="0.15"/>
    <row r="33933" s="1" customFormat="1" ht="14.25" x14ac:dyDescent="0.15"/>
    <row r="33934" s="1" customFormat="1" ht="14.25" x14ac:dyDescent="0.15"/>
    <row r="33935" s="1" customFormat="1" ht="14.25" x14ac:dyDescent="0.15"/>
    <row r="33936" s="1" customFormat="1" ht="14.25" x14ac:dyDescent="0.15"/>
    <row r="33937" s="1" customFormat="1" ht="14.25" x14ac:dyDescent="0.15"/>
    <row r="33938" s="1" customFormat="1" ht="14.25" x14ac:dyDescent="0.15"/>
    <row r="33939" s="1" customFormat="1" ht="14.25" x14ac:dyDescent="0.15"/>
    <row r="33940" s="1" customFormat="1" ht="14.25" x14ac:dyDescent="0.15"/>
    <row r="33941" s="1" customFormat="1" ht="14.25" x14ac:dyDescent="0.15"/>
    <row r="33942" s="1" customFormat="1" ht="14.25" x14ac:dyDescent="0.15"/>
    <row r="33943" s="1" customFormat="1" ht="14.25" x14ac:dyDescent="0.15"/>
    <row r="33944" s="1" customFormat="1" ht="14.25" x14ac:dyDescent="0.15"/>
    <row r="33945" s="1" customFormat="1" ht="14.25" x14ac:dyDescent="0.15"/>
    <row r="33946" s="1" customFormat="1" ht="14.25" x14ac:dyDescent="0.15"/>
    <row r="33947" s="1" customFormat="1" ht="14.25" x14ac:dyDescent="0.15"/>
    <row r="33948" s="1" customFormat="1" ht="14.25" x14ac:dyDescent="0.15"/>
    <row r="33949" s="1" customFormat="1" ht="14.25" x14ac:dyDescent="0.15"/>
    <row r="33950" s="1" customFormat="1" ht="14.25" x14ac:dyDescent="0.15"/>
    <row r="33951" s="1" customFormat="1" ht="14.25" x14ac:dyDescent="0.15"/>
    <row r="33952" s="1" customFormat="1" ht="14.25" x14ac:dyDescent="0.15"/>
    <row r="33953" s="1" customFormat="1" ht="14.25" x14ac:dyDescent="0.15"/>
    <row r="33954" s="1" customFormat="1" ht="14.25" x14ac:dyDescent="0.15"/>
    <row r="33955" s="1" customFormat="1" ht="14.25" x14ac:dyDescent="0.15"/>
    <row r="33956" s="1" customFormat="1" ht="14.25" x14ac:dyDescent="0.15"/>
    <row r="33957" s="1" customFormat="1" ht="14.25" x14ac:dyDescent="0.15"/>
    <row r="33958" s="1" customFormat="1" ht="14.25" x14ac:dyDescent="0.15"/>
    <row r="33959" s="1" customFormat="1" ht="14.25" x14ac:dyDescent="0.15"/>
    <row r="33960" s="1" customFormat="1" ht="14.25" x14ac:dyDescent="0.15"/>
    <row r="33961" s="1" customFormat="1" ht="14.25" x14ac:dyDescent="0.15"/>
    <row r="33962" s="1" customFormat="1" ht="14.25" x14ac:dyDescent="0.15"/>
    <row r="33963" s="1" customFormat="1" ht="14.25" x14ac:dyDescent="0.15"/>
    <row r="33964" s="1" customFormat="1" ht="14.25" x14ac:dyDescent="0.15"/>
    <row r="33965" s="1" customFormat="1" ht="14.25" x14ac:dyDescent="0.15"/>
    <row r="33966" s="1" customFormat="1" ht="14.25" x14ac:dyDescent="0.15"/>
    <row r="33967" s="1" customFormat="1" ht="14.25" x14ac:dyDescent="0.15"/>
    <row r="33968" s="1" customFormat="1" ht="14.25" x14ac:dyDescent="0.15"/>
    <row r="33969" s="1" customFormat="1" ht="14.25" x14ac:dyDescent="0.15"/>
    <row r="33970" s="1" customFormat="1" ht="14.25" x14ac:dyDescent="0.15"/>
    <row r="33971" s="1" customFormat="1" ht="14.25" x14ac:dyDescent="0.15"/>
    <row r="33972" s="1" customFormat="1" ht="14.25" x14ac:dyDescent="0.15"/>
    <row r="33973" s="1" customFormat="1" ht="14.25" x14ac:dyDescent="0.15"/>
    <row r="33974" s="1" customFormat="1" ht="14.25" x14ac:dyDescent="0.15"/>
    <row r="33975" s="1" customFormat="1" ht="14.25" x14ac:dyDescent="0.15"/>
    <row r="33976" s="1" customFormat="1" ht="14.25" x14ac:dyDescent="0.15"/>
    <row r="33977" s="1" customFormat="1" ht="14.25" x14ac:dyDescent="0.15"/>
    <row r="33978" s="1" customFormat="1" ht="14.25" x14ac:dyDescent="0.15"/>
    <row r="33979" s="1" customFormat="1" ht="14.25" x14ac:dyDescent="0.15"/>
    <row r="33980" s="1" customFormat="1" ht="14.25" x14ac:dyDescent="0.15"/>
    <row r="33981" s="1" customFormat="1" ht="14.25" x14ac:dyDescent="0.15"/>
    <row r="33982" s="1" customFormat="1" ht="14.25" x14ac:dyDescent="0.15"/>
    <row r="33983" s="1" customFormat="1" ht="14.25" x14ac:dyDescent="0.15"/>
    <row r="33984" s="1" customFormat="1" ht="14.25" x14ac:dyDescent="0.15"/>
    <row r="33985" s="1" customFormat="1" ht="14.25" x14ac:dyDescent="0.15"/>
    <row r="33986" s="1" customFormat="1" ht="14.25" x14ac:dyDescent="0.15"/>
    <row r="33987" s="1" customFormat="1" ht="14.25" x14ac:dyDescent="0.15"/>
    <row r="33988" s="1" customFormat="1" ht="14.25" x14ac:dyDescent="0.15"/>
    <row r="33989" s="1" customFormat="1" ht="14.25" x14ac:dyDescent="0.15"/>
    <row r="33990" s="1" customFormat="1" ht="14.25" x14ac:dyDescent="0.15"/>
    <row r="33991" s="1" customFormat="1" ht="14.25" x14ac:dyDescent="0.15"/>
    <row r="33992" s="1" customFormat="1" ht="14.25" x14ac:dyDescent="0.15"/>
    <row r="33993" s="1" customFormat="1" ht="14.25" x14ac:dyDescent="0.15"/>
    <row r="33994" s="1" customFormat="1" ht="14.25" x14ac:dyDescent="0.15"/>
    <row r="33995" s="1" customFormat="1" ht="14.25" x14ac:dyDescent="0.15"/>
    <row r="33996" s="1" customFormat="1" ht="14.25" x14ac:dyDescent="0.15"/>
    <row r="33997" s="1" customFormat="1" ht="14.25" x14ac:dyDescent="0.15"/>
    <row r="33998" s="1" customFormat="1" ht="14.25" x14ac:dyDescent="0.15"/>
    <row r="33999" s="1" customFormat="1" ht="14.25" x14ac:dyDescent="0.15"/>
    <row r="34000" s="1" customFormat="1" ht="14.25" x14ac:dyDescent="0.15"/>
    <row r="34001" s="1" customFormat="1" ht="14.25" x14ac:dyDescent="0.15"/>
    <row r="34002" s="1" customFormat="1" ht="14.25" x14ac:dyDescent="0.15"/>
    <row r="34003" s="1" customFormat="1" ht="14.25" x14ac:dyDescent="0.15"/>
    <row r="34004" s="1" customFormat="1" ht="14.25" x14ac:dyDescent="0.15"/>
    <row r="34005" s="1" customFormat="1" ht="14.25" x14ac:dyDescent="0.15"/>
    <row r="34006" s="1" customFormat="1" ht="14.25" x14ac:dyDescent="0.15"/>
    <row r="34007" s="1" customFormat="1" ht="14.25" x14ac:dyDescent="0.15"/>
    <row r="34008" s="1" customFormat="1" ht="14.25" x14ac:dyDescent="0.15"/>
    <row r="34009" s="1" customFormat="1" ht="14.25" x14ac:dyDescent="0.15"/>
    <row r="34010" s="1" customFormat="1" ht="14.25" x14ac:dyDescent="0.15"/>
    <row r="34011" s="1" customFormat="1" ht="14.25" x14ac:dyDescent="0.15"/>
    <row r="34012" s="1" customFormat="1" ht="14.25" x14ac:dyDescent="0.15"/>
    <row r="34013" s="1" customFormat="1" ht="14.25" x14ac:dyDescent="0.15"/>
    <row r="34014" s="1" customFormat="1" ht="14.25" x14ac:dyDescent="0.15"/>
    <row r="34015" s="1" customFormat="1" ht="14.25" x14ac:dyDescent="0.15"/>
    <row r="34016" s="1" customFormat="1" ht="14.25" x14ac:dyDescent="0.15"/>
    <row r="34017" s="1" customFormat="1" ht="14.25" x14ac:dyDescent="0.15"/>
    <row r="34018" s="1" customFormat="1" ht="14.25" x14ac:dyDescent="0.15"/>
    <row r="34019" s="1" customFormat="1" ht="14.25" x14ac:dyDescent="0.15"/>
    <row r="34020" s="1" customFormat="1" ht="14.25" x14ac:dyDescent="0.15"/>
    <row r="34021" s="1" customFormat="1" ht="14.25" x14ac:dyDescent="0.15"/>
    <row r="34022" s="1" customFormat="1" ht="14.25" x14ac:dyDescent="0.15"/>
    <row r="34023" s="1" customFormat="1" ht="14.25" x14ac:dyDescent="0.15"/>
    <row r="34024" s="1" customFormat="1" ht="14.25" x14ac:dyDescent="0.15"/>
    <row r="34025" s="1" customFormat="1" ht="14.25" x14ac:dyDescent="0.15"/>
    <row r="34026" s="1" customFormat="1" ht="14.25" x14ac:dyDescent="0.15"/>
    <row r="34027" s="1" customFormat="1" ht="14.25" x14ac:dyDescent="0.15"/>
    <row r="34028" s="1" customFormat="1" ht="14.25" x14ac:dyDescent="0.15"/>
    <row r="34029" s="1" customFormat="1" ht="14.25" x14ac:dyDescent="0.15"/>
    <row r="34030" s="1" customFormat="1" ht="14.25" x14ac:dyDescent="0.15"/>
    <row r="34031" s="1" customFormat="1" ht="14.25" x14ac:dyDescent="0.15"/>
    <row r="34032" s="1" customFormat="1" ht="14.25" x14ac:dyDescent="0.15"/>
    <row r="34033" s="1" customFormat="1" ht="14.25" x14ac:dyDescent="0.15"/>
    <row r="34034" s="1" customFormat="1" ht="14.25" x14ac:dyDescent="0.15"/>
    <row r="34035" s="1" customFormat="1" ht="14.25" x14ac:dyDescent="0.15"/>
    <row r="34036" s="1" customFormat="1" ht="14.25" x14ac:dyDescent="0.15"/>
    <row r="34037" s="1" customFormat="1" ht="14.25" x14ac:dyDescent="0.15"/>
    <row r="34038" s="1" customFormat="1" ht="14.25" x14ac:dyDescent="0.15"/>
    <row r="34039" s="1" customFormat="1" ht="14.25" x14ac:dyDescent="0.15"/>
    <row r="34040" s="1" customFormat="1" ht="14.25" x14ac:dyDescent="0.15"/>
    <row r="34041" s="1" customFormat="1" ht="14.25" x14ac:dyDescent="0.15"/>
    <row r="34042" s="1" customFormat="1" ht="14.25" x14ac:dyDescent="0.15"/>
    <row r="34043" s="1" customFormat="1" ht="14.25" x14ac:dyDescent="0.15"/>
    <row r="34044" s="1" customFormat="1" ht="14.25" x14ac:dyDescent="0.15"/>
    <row r="34045" s="1" customFormat="1" ht="14.25" x14ac:dyDescent="0.15"/>
    <row r="34046" s="1" customFormat="1" ht="14.25" x14ac:dyDescent="0.15"/>
    <row r="34047" s="1" customFormat="1" ht="14.25" x14ac:dyDescent="0.15"/>
    <row r="34048" s="1" customFormat="1" ht="14.25" x14ac:dyDescent="0.15"/>
    <row r="34049" s="1" customFormat="1" ht="14.25" x14ac:dyDescent="0.15"/>
    <row r="34050" s="1" customFormat="1" ht="14.25" x14ac:dyDescent="0.15"/>
    <row r="34051" s="1" customFormat="1" ht="14.25" x14ac:dyDescent="0.15"/>
    <row r="34052" s="1" customFormat="1" ht="14.25" x14ac:dyDescent="0.15"/>
    <row r="34053" s="1" customFormat="1" ht="14.25" x14ac:dyDescent="0.15"/>
    <row r="34054" s="1" customFormat="1" ht="14.25" x14ac:dyDescent="0.15"/>
    <row r="34055" s="1" customFormat="1" ht="14.25" x14ac:dyDescent="0.15"/>
    <row r="34056" s="1" customFormat="1" ht="14.25" x14ac:dyDescent="0.15"/>
    <row r="34057" s="1" customFormat="1" ht="14.25" x14ac:dyDescent="0.15"/>
    <row r="34058" s="1" customFormat="1" ht="14.25" x14ac:dyDescent="0.15"/>
    <row r="34059" s="1" customFormat="1" ht="14.25" x14ac:dyDescent="0.15"/>
    <row r="34060" s="1" customFormat="1" ht="14.25" x14ac:dyDescent="0.15"/>
    <row r="34061" s="1" customFormat="1" ht="14.25" x14ac:dyDescent="0.15"/>
    <row r="34062" s="1" customFormat="1" ht="14.25" x14ac:dyDescent="0.15"/>
    <row r="34063" s="1" customFormat="1" ht="14.25" x14ac:dyDescent="0.15"/>
    <row r="34064" s="1" customFormat="1" ht="14.25" x14ac:dyDescent="0.15"/>
    <row r="34065" s="1" customFormat="1" ht="14.25" x14ac:dyDescent="0.15"/>
    <row r="34066" s="1" customFormat="1" ht="14.25" x14ac:dyDescent="0.15"/>
    <row r="34067" s="1" customFormat="1" ht="14.25" x14ac:dyDescent="0.15"/>
    <row r="34068" s="1" customFormat="1" ht="14.25" x14ac:dyDescent="0.15"/>
    <row r="34069" s="1" customFormat="1" ht="14.25" x14ac:dyDescent="0.15"/>
    <row r="34070" s="1" customFormat="1" ht="14.25" x14ac:dyDescent="0.15"/>
    <row r="34071" s="1" customFormat="1" ht="14.25" x14ac:dyDescent="0.15"/>
    <row r="34072" s="1" customFormat="1" ht="14.25" x14ac:dyDescent="0.15"/>
    <row r="34073" s="1" customFormat="1" ht="14.25" x14ac:dyDescent="0.15"/>
    <row r="34074" s="1" customFormat="1" ht="14.25" x14ac:dyDescent="0.15"/>
    <row r="34075" s="1" customFormat="1" ht="14.25" x14ac:dyDescent="0.15"/>
    <row r="34076" s="1" customFormat="1" ht="14.25" x14ac:dyDescent="0.15"/>
    <row r="34077" s="1" customFormat="1" ht="14.25" x14ac:dyDescent="0.15"/>
    <row r="34078" s="1" customFormat="1" ht="14.25" x14ac:dyDescent="0.15"/>
    <row r="34079" s="1" customFormat="1" ht="14.25" x14ac:dyDescent="0.15"/>
    <row r="34080" s="1" customFormat="1" ht="14.25" x14ac:dyDescent="0.15"/>
    <row r="34081" s="1" customFormat="1" ht="14.25" x14ac:dyDescent="0.15"/>
    <row r="34082" s="1" customFormat="1" ht="14.25" x14ac:dyDescent="0.15"/>
    <row r="34083" s="1" customFormat="1" ht="14.25" x14ac:dyDescent="0.15"/>
    <row r="34084" s="1" customFormat="1" ht="14.25" x14ac:dyDescent="0.15"/>
    <row r="34085" s="1" customFormat="1" ht="14.25" x14ac:dyDescent="0.15"/>
    <row r="34086" s="1" customFormat="1" ht="14.25" x14ac:dyDescent="0.15"/>
    <row r="34087" s="1" customFormat="1" ht="14.25" x14ac:dyDescent="0.15"/>
    <row r="34088" s="1" customFormat="1" ht="14.25" x14ac:dyDescent="0.15"/>
    <row r="34089" s="1" customFormat="1" ht="14.25" x14ac:dyDescent="0.15"/>
    <row r="34090" s="1" customFormat="1" ht="14.25" x14ac:dyDescent="0.15"/>
    <row r="34091" s="1" customFormat="1" ht="14.25" x14ac:dyDescent="0.15"/>
    <row r="34092" s="1" customFormat="1" ht="14.25" x14ac:dyDescent="0.15"/>
    <row r="34093" s="1" customFormat="1" ht="14.25" x14ac:dyDescent="0.15"/>
    <row r="34094" s="1" customFormat="1" ht="14.25" x14ac:dyDescent="0.15"/>
    <row r="34095" s="1" customFormat="1" ht="14.25" x14ac:dyDescent="0.15"/>
    <row r="34096" s="1" customFormat="1" ht="14.25" x14ac:dyDescent="0.15"/>
    <row r="34097" s="1" customFormat="1" ht="14.25" x14ac:dyDescent="0.15"/>
    <row r="34098" s="1" customFormat="1" ht="14.25" x14ac:dyDescent="0.15"/>
    <row r="34099" s="1" customFormat="1" ht="14.25" x14ac:dyDescent="0.15"/>
    <row r="34100" s="1" customFormat="1" ht="14.25" x14ac:dyDescent="0.15"/>
    <row r="34101" s="1" customFormat="1" ht="14.25" x14ac:dyDescent="0.15"/>
    <row r="34102" s="1" customFormat="1" ht="14.25" x14ac:dyDescent="0.15"/>
    <row r="34103" s="1" customFormat="1" ht="14.25" x14ac:dyDescent="0.15"/>
    <row r="34104" s="1" customFormat="1" ht="14.25" x14ac:dyDescent="0.15"/>
    <row r="34105" s="1" customFormat="1" ht="14.25" x14ac:dyDescent="0.15"/>
    <row r="34106" s="1" customFormat="1" ht="14.25" x14ac:dyDescent="0.15"/>
    <row r="34107" s="1" customFormat="1" ht="14.25" x14ac:dyDescent="0.15"/>
    <row r="34108" s="1" customFormat="1" ht="14.25" x14ac:dyDescent="0.15"/>
    <row r="34109" s="1" customFormat="1" ht="14.25" x14ac:dyDescent="0.15"/>
    <row r="34110" s="1" customFormat="1" ht="14.25" x14ac:dyDescent="0.15"/>
    <row r="34111" s="1" customFormat="1" ht="14.25" x14ac:dyDescent="0.15"/>
    <row r="34112" s="1" customFormat="1" ht="14.25" x14ac:dyDescent="0.15"/>
    <row r="34113" s="1" customFormat="1" ht="14.25" x14ac:dyDescent="0.15"/>
    <row r="34114" s="1" customFormat="1" ht="14.25" x14ac:dyDescent="0.15"/>
    <row r="34115" s="1" customFormat="1" ht="14.25" x14ac:dyDescent="0.15"/>
    <row r="34116" s="1" customFormat="1" ht="14.25" x14ac:dyDescent="0.15"/>
    <row r="34117" s="1" customFormat="1" ht="14.25" x14ac:dyDescent="0.15"/>
    <row r="34118" s="1" customFormat="1" ht="14.25" x14ac:dyDescent="0.15"/>
    <row r="34119" s="1" customFormat="1" ht="14.25" x14ac:dyDescent="0.15"/>
    <row r="34120" s="1" customFormat="1" ht="14.25" x14ac:dyDescent="0.15"/>
    <row r="34121" s="1" customFormat="1" ht="14.25" x14ac:dyDescent="0.15"/>
    <row r="34122" s="1" customFormat="1" ht="14.25" x14ac:dyDescent="0.15"/>
    <row r="34123" s="1" customFormat="1" ht="14.25" x14ac:dyDescent="0.15"/>
    <row r="34124" s="1" customFormat="1" ht="14.25" x14ac:dyDescent="0.15"/>
    <row r="34125" s="1" customFormat="1" ht="14.25" x14ac:dyDescent="0.15"/>
    <row r="34126" s="1" customFormat="1" ht="14.25" x14ac:dyDescent="0.15"/>
    <row r="34127" s="1" customFormat="1" ht="14.25" x14ac:dyDescent="0.15"/>
    <row r="34128" s="1" customFormat="1" ht="14.25" x14ac:dyDescent="0.15"/>
    <row r="34129" s="1" customFormat="1" ht="14.25" x14ac:dyDescent="0.15"/>
    <row r="34130" s="1" customFormat="1" ht="14.25" x14ac:dyDescent="0.15"/>
    <row r="34131" s="1" customFormat="1" ht="14.25" x14ac:dyDescent="0.15"/>
    <row r="34132" s="1" customFormat="1" ht="14.25" x14ac:dyDescent="0.15"/>
    <row r="34133" s="1" customFormat="1" ht="14.25" x14ac:dyDescent="0.15"/>
    <row r="34134" s="1" customFormat="1" ht="14.25" x14ac:dyDescent="0.15"/>
    <row r="34135" s="1" customFormat="1" ht="14.25" x14ac:dyDescent="0.15"/>
    <row r="34136" s="1" customFormat="1" ht="14.25" x14ac:dyDescent="0.15"/>
    <row r="34137" s="1" customFormat="1" ht="14.25" x14ac:dyDescent="0.15"/>
    <row r="34138" s="1" customFormat="1" ht="14.25" x14ac:dyDescent="0.15"/>
    <row r="34139" s="1" customFormat="1" ht="14.25" x14ac:dyDescent="0.15"/>
    <row r="34140" s="1" customFormat="1" ht="14.25" x14ac:dyDescent="0.15"/>
    <row r="34141" s="1" customFormat="1" ht="14.25" x14ac:dyDescent="0.15"/>
    <row r="34142" s="1" customFormat="1" ht="14.25" x14ac:dyDescent="0.15"/>
    <row r="34143" s="1" customFormat="1" ht="14.25" x14ac:dyDescent="0.15"/>
    <row r="34144" s="1" customFormat="1" ht="14.25" x14ac:dyDescent="0.15"/>
    <row r="34145" s="1" customFormat="1" ht="14.25" x14ac:dyDescent="0.15"/>
    <row r="34146" s="1" customFormat="1" ht="14.25" x14ac:dyDescent="0.15"/>
    <row r="34147" s="1" customFormat="1" ht="14.25" x14ac:dyDescent="0.15"/>
    <row r="34148" s="1" customFormat="1" ht="14.25" x14ac:dyDescent="0.15"/>
    <row r="34149" s="1" customFormat="1" ht="14.25" x14ac:dyDescent="0.15"/>
    <row r="34150" s="1" customFormat="1" ht="14.25" x14ac:dyDescent="0.15"/>
    <row r="34151" s="1" customFormat="1" ht="14.25" x14ac:dyDescent="0.15"/>
    <row r="34152" s="1" customFormat="1" ht="14.25" x14ac:dyDescent="0.15"/>
    <row r="34153" s="1" customFormat="1" ht="14.25" x14ac:dyDescent="0.15"/>
    <row r="34154" s="1" customFormat="1" ht="14.25" x14ac:dyDescent="0.15"/>
    <row r="34155" s="1" customFormat="1" ht="14.25" x14ac:dyDescent="0.15"/>
    <row r="34156" s="1" customFormat="1" ht="14.25" x14ac:dyDescent="0.15"/>
    <row r="34157" s="1" customFormat="1" ht="14.25" x14ac:dyDescent="0.15"/>
    <row r="34158" s="1" customFormat="1" ht="14.25" x14ac:dyDescent="0.15"/>
    <row r="34159" s="1" customFormat="1" ht="14.25" x14ac:dyDescent="0.15"/>
    <row r="34160" s="1" customFormat="1" ht="14.25" x14ac:dyDescent="0.15"/>
    <row r="34161" s="1" customFormat="1" ht="14.25" x14ac:dyDescent="0.15"/>
    <row r="34162" s="1" customFormat="1" ht="14.25" x14ac:dyDescent="0.15"/>
    <row r="34163" s="1" customFormat="1" ht="14.25" x14ac:dyDescent="0.15"/>
    <row r="34164" s="1" customFormat="1" ht="14.25" x14ac:dyDescent="0.15"/>
    <row r="34165" s="1" customFormat="1" ht="14.25" x14ac:dyDescent="0.15"/>
    <row r="34166" s="1" customFormat="1" ht="14.25" x14ac:dyDescent="0.15"/>
    <row r="34167" s="1" customFormat="1" ht="14.25" x14ac:dyDescent="0.15"/>
    <row r="34168" s="1" customFormat="1" ht="14.25" x14ac:dyDescent="0.15"/>
    <row r="34169" s="1" customFormat="1" ht="14.25" x14ac:dyDescent="0.15"/>
    <row r="34170" s="1" customFormat="1" ht="14.25" x14ac:dyDescent="0.15"/>
    <row r="34171" s="1" customFormat="1" ht="14.25" x14ac:dyDescent="0.15"/>
    <row r="34172" s="1" customFormat="1" ht="14.25" x14ac:dyDescent="0.15"/>
    <row r="34173" s="1" customFormat="1" ht="14.25" x14ac:dyDescent="0.15"/>
    <row r="34174" s="1" customFormat="1" ht="14.25" x14ac:dyDescent="0.15"/>
    <row r="34175" s="1" customFormat="1" ht="14.25" x14ac:dyDescent="0.15"/>
    <row r="34176" s="1" customFormat="1" ht="14.25" x14ac:dyDescent="0.15"/>
    <row r="34177" s="1" customFormat="1" ht="14.25" x14ac:dyDescent="0.15"/>
    <row r="34178" s="1" customFormat="1" ht="14.25" x14ac:dyDescent="0.15"/>
    <row r="34179" s="1" customFormat="1" ht="14.25" x14ac:dyDescent="0.15"/>
    <row r="34180" s="1" customFormat="1" ht="14.25" x14ac:dyDescent="0.15"/>
    <row r="34181" s="1" customFormat="1" ht="14.25" x14ac:dyDescent="0.15"/>
    <row r="34182" s="1" customFormat="1" ht="14.25" x14ac:dyDescent="0.15"/>
    <row r="34183" s="1" customFormat="1" ht="14.25" x14ac:dyDescent="0.15"/>
    <row r="34184" s="1" customFormat="1" ht="14.25" x14ac:dyDescent="0.15"/>
    <row r="34185" s="1" customFormat="1" ht="14.25" x14ac:dyDescent="0.15"/>
    <row r="34186" s="1" customFormat="1" ht="14.25" x14ac:dyDescent="0.15"/>
    <row r="34187" s="1" customFormat="1" ht="14.25" x14ac:dyDescent="0.15"/>
    <row r="34188" s="1" customFormat="1" ht="14.25" x14ac:dyDescent="0.15"/>
    <row r="34189" s="1" customFormat="1" ht="14.25" x14ac:dyDescent="0.15"/>
    <row r="34190" s="1" customFormat="1" ht="14.25" x14ac:dyDescent="0.15"/>
    <row r="34191" s="1" customFormat="1" ht="14.25" x14ac:dyDescent="0.15"/>
    <row r="34192" s="1" customFormat="1" ht="14.25" x14ac:dyDescent="0.15"/>
    <row r="34193" s="1" customFormat="1" ht="14.25" x14ac:dyDescent="0.15"/>
    <row r="34194" s="1" customFormat="1" ht="14.25" x14ac:dyDescent="0.15"/>
    <row r="34195" s="1" customFormat="1" ht="14.25" x14ac:dyDescent="0.15"/>
    <row r="34196" s="1" customFormat="1" ht="14.25" x14ac:dyDescent="0.15"/>
    <row r="34197" s="1" customFormat="1" ht="14.25" x14ac:dyDescent="0.15"/>
    <row r="34198" s="1" customFormat="1" ht="14.25" x14ac:dyDescent="0.15"/>
    <row r="34199" s="1" customFormat="1" ht="14.25" x14ac:dyDescent="0.15"/>
    <row r="34200" s="1" customFormat="1" ht="14.25" x14ac:dyDescent="0.15"/>
    <row r="34201" s="1" customFormat="1" ht="14.25" x14ac:dyDescent="0.15"/>
    <row r="34202" s="1" customFormat="1" ht="14.25" x14ac:dyDescent="0.15"/>
    <row r="34203" s="1" customFormat="1" ht="14.25" x14ac:dyDescent="0.15"/>
    <row r="34204" s="1" customFormat="1" ht="14.25" x14ac:dyDescent="0.15"/>
    <row r="34205" s="1" customFormat="1" ht="14.25" x14ac:dyDescent="0.15"/>
    <row r="34206" s="1" customFormat="1" ht="14.25" x14ac:dyDescent="0.15"/>
    <row r="34207" s="1" customFormat="1" ht="14.25" x14ac:dyDescent="0.15"/>
    <row r="34208" s="1" customFormat="1" ht="14.25" x14ac:dyDescent="0.15"/>
    <row r="34209" s="1" customFormat="1" ht="14.25" x14ac:dyDescent="0.15"/>
    <row r="34210" s="1" customFormat="1" ht="14.25" x14ac:dyDescent="0.15"/>
    <row r="34211" s="1" customFormat="1" ht="14.25" x14ac:dyDescent="0.15"/>
    <row r="34212" s="1" customFormat="1" ht="14.25" x14ac:dyDescent="0.15"/>
    <row r="34213" s="1" customFormat="1" ht="14.25" x14ac:dyDescent="0.15"/>
    <row r="34214" s="1" customFormat="1" ht="14.25" x14ac:dyDescent="0.15"/>
    <row r="34215" s="1" customFormat="1" ht="14.25" x14ac:dyDescent="0.15"/>
    <row r="34216" s="1" customFormat="1" ht="14.25" x14ac:dyDescent="0.15"/>
    <row r="34217" s="1" customFormat="1" ht="14.25" x14ac:dyDescent="0.15"/>
    <row r="34218" s="1" customFormat="1" ht="14.25" x14ac:dyDescent="0.15"/>
    <row r="34219" s="1" customFormat="1" ht="14.25" x14ac:dyDescent="0.15"/>
    <row r="34220" s="1" customFormat="1" ht="14.25" x14ac:dyDescent="0.15"/>
    <row r="34221" s="1" customFormat="1" ht="14.25" x14ac:dyDescent="0.15"/>
    <row r="34222" s="1" customFormat="1" ht="14.25" x14ac:dyDescent="0.15"/>
    <row r="34223" s="1" customFormat="1" ht="14.25" x14ac:dyDescent="0.15"/>
    <row r="34224" s="1" customFormat="1" ht="14.25" x14ac:dyDescent="0.15"/>
    <row r="34225" s="1" customFormat="1" ht="14.25" x14ac:dyDescent="0.15"/>
    <row r="34226" s="1" customFormat="1" ht="14.25" x14ac:dyDescent="0.15"/>
    <row r="34227" s="1" customFormat="1" ht="14.25" x14ac:dyDescent="0.15"/>
    <row r="34228" s="1" customFormat="1" ht="14.25" x14ac:dyDescent="0.15"/>
    <row r="34229" s="1" customFormat="1" ht="14.25" x14ac:dyDescent="0.15"/>
    <row r="34230" s="1" customFormat="1" ht="14.25" x14ac:dyDescent="0.15"/>
    <row r="34231" s="1" customFormat="1" ht="14.25" x14ac:dyDescent="0.15"/>
    <row r="34232" s="1" customFormat="1" ht="14.25" x14ac:dyDescent="0.15"/>
    <row r="34233" s="1" customFormat="1" ht="14.25" x14ac:dyDescent="0.15"/>
    <row r="34234" s="1" customFormat="1" ht="14.25" x14ac:dyDescent="0.15"/>
    <row r="34235" s="1" customFormat="1" ht="14.25" x14ac:dyDescent="0.15"/>
    <row r="34236" s="1" customFormat="1" ht="14.25" x14ac:dyDescent="0.15"/>
    <row r="34237" s="1" customFormat="1" ht="14.25" x14ac:dyDescent="0.15"/>
    <row r="34238" s="1" customFormat="1" ht="14.25" x14ac:dyDescent="0.15"/>
    <row r="34239" s="1" customFormat="1" ht="14.25" x14ac:dyDescent="0.15"/>
    <row r="34240" s="1" customFormat="1" ht="14.25" x14ac:dyDescent="0.15"/>
    <row r="34241" s="1" customFormat="1" ht="14.25" x14ac:dyDescent="0.15"/>
    <row r="34242" s="1" customFormat="1" ht="14.25" x14ac:dyDescent="0.15"/>
    <row r="34243" s="1" customFormat="1" ht="14.25" x14ac:dyDescent="0.15"/>
    <row r="34244" s="1" customFormat="1" ht="14.25" x14ac:dyDescent="0.15"/>
    <row r="34245" s="1" customFormat="1" ht="14.25" x14ac:dyDescent="0.15"/>
    <row r="34246" s="1" customFormat="1" ht="14.25" x14ac:dyDescent="0.15"/>
    <row r="34247" s="1" customFormat="1" ht="14.25" x14ac:dyDescent="0.15"/>
    <row r="34248" s="1" customFormat="1" ht="14.25" x14ac:dyDescent="0.15"/>
    <row r="34249" s="1" customFormat="1" ht="14.25" x14ac:dyDescent="0.15"/>
    <row r="34250" s="1" customFormat="1" ht="14.25" x14ac:dyDescent="0.15"/>
    <row r="34251" s="1" customFormat="1" ht="14.25" x14ac:dyDescent="0.15"/>
    <row r="34252" s="1" customFormat="1" ht="14.25" x14ac:dyDescent="0.15"/>
    <row r="34253" s="1" customFormat="1" ht="14.25" x14ac:dyDescent="0.15"/>
    <row r="34254" s="1" customFormat="1" ht="14.25" x14ac:dyDescent="0.15"/>
    <row r="34255" s="1" customFormat="1" ht="14.25" x14ac:dyDescent="0.15"/>
    <row r="34256" s="1" customFormat="1" ht="14.25" x14ac:dyDescent="0.15"/>
    <row r="34257" s="1" customFormat="1" ht="14.25" x14ac:dyDescent="0.15"/>
    <row r="34258" s="1" customFormat="1" ht="14.25" x14ac:dyDescent="0.15"/>
    <row r="34259" s="1" customFormat="1" ht="14.25" x14ac:dyDescent="0.15"/>
    <row r="34260" s="1" customFormat="1" ht="14.25" x14ac:dyDescent="0.15"/>
    <row r="34261" s="1" customFormat="1" ht="14.25" x14ac:dyDescent="0.15"/>
    <row r="34262" s="1" customFormat="1" ht="14.25" x14ac:dyDescent="0.15"/>
    <row r="34263" s="1" customFormat="1" ht="14.25" x14ac:dyDescent="0.15"/>
    <row r="34264" s="1" customFormat="1" ht="14.25" x14ac:dyDescent="0.15"/>
    <row r="34265" s="1" customFormat="1" ht="14.25" x14ac:dyDescent="0.15"/>
    <row r="34266" s="1" customFormat="1" ht="14.25" x14ac:dyDescent="0.15"/>
    <row r="34267" s="1" customFormat="1" ht="14.25" x14ac:dyDescent="0.15"/>
    <row r="34268" s="1" customFormat="1" ht="14.25" x14ac:dyDescent="0.15"/>
    <row r="34269" s="1" customFormat="1" ht="14.25" x14ac:dyDescent="0.15"/>
    <row r="34270" s="1" customFormat="1" ht="14.25" x14ac:dyDescent="0.15"/>
    <row r="34271" s="1" customFormat="1" ht="14.25" x14ac:dyDescent="0.15"/>
    <row r="34272" s="1" customFormat="1" ht="14.25" x14ac:dyDescent="0.15"/>
    <row r="34273" s="1" customFormat="1" ht="14.25" x14ac:dyDescent="0.15"/>
    <row r="34274" s="1" customFormat="1" ht="14.25" x14ac:dyDescent="0.15"/>
    <row r="34275" s="1" customFormat="1" ht="14.25" x14ac:dyDescent="0.15"/>
    <row r="34276" s="1" customFormat="1" ht="14.25" x14ac:dyDescent="0.15"/>
    <row r="34277" s="1" customFormat="1" ht="14.25" x14ac:dyDescent="0.15"/>
    <row r="34278" s="1" customFormat="1" ht="14.25" x14ac:dyDescent="0.15"/>
    <row r="34279" s="1" customFormat="1" ht="14.25" x14ac:dyDescent="0.15"/>
    <row r="34280" s="1" customFormat="1" ht="14.25" x14ac:dyDescent="0.15"/>
    <row r="34281" s="1" customFormat="1" ht="14.25" x14ac:dyDescent="0.15"/>
    <row r="34282" s="1" customFormat="1" ht="14.25" x14ac:dyDescent="0.15"/>
    <row r="34283" s="1" customFormat="1" ht="14.25" x14ac:dyDescent="0.15"/>
    <row r="34284" s="1" customFormat="1" ht="14.25" x14ac:dyDescent="0.15"/>
    <row r="34285" s="1" customFormat="1" ht="14.25" x14ac:dyDescent="0.15"/>
    <row r="34286" s="1" customFormat="1" ht="14.25" x14ac:dyDescent="0.15"/>
    <row r="34287" s="1" customFormat="1" ht="14.25" x14ac:dyDescent="0.15"/>
    <row r="34288" s="1" customFormat="1" ht="14.25" x14ac:dyDescent="0.15"/>
    <row r="34289" s="1" customFormat="1" ht="14.25" x14ac:dyDescent="0.15"/>
    <row r="34290" s="1" customFormat="1" ht="14.25" x14ac:dyDescent="0.15"/>
    <row r="34291" s="1" customFormat="1" ht="14.25" x14ac:dyDescent="0.15"/>
    <row r="34292" s="1" customFormat="1" ht="14.25" x14ac:dyDescent="0.15"/>
    <row r="34293" s="1" customFormat="1" ht="14.25" x14ac:dyDescent="0.15"/>
    <row r="34294" s="1" customFormat="1" ht="14.25" x14ac:dyDescent="0.15"/>
    <row r="34295" s="1" customFormat="1" ht="14.25" x14ac:dyDescent="0.15"/>
    <row r="34296" s="1" customFormat="1" ht="14.25" x14ac:dyDescent="0.15"/>
    <row r="34297" s="1" customFormat="1" ht="14.25" x14ac:dyDescent="0.15"/>
    <row r="34298" s="1" customFormat="1" ht="14.25" x14ac:dyDescent="0.15"/>
    <row r="34299" s="1" customFormat="1" ht="14.25" x14ac:dyDescent="0.15"/>
    <row r="34300" s="1" customFormat="1" ht="14.25" x14ac:dyDescent="0.15"/>
    <row r="34301" s="1" customFormat="1" ht="14.25" x14ac:dyDescent="0.15"/>
    <row r="34302" s="1" customFormat="1" ht="14.25" x14ac:dyDescent="0.15"/>
    <row r="34303" s="1" customFormat="1" ht="14.25" x14ac:dyDescent="0.15"/>
    <row r="34304" s="1" customFormat="1" ht="14.25" x14ac:dyDescent="0.15"/>
    <row r="34305" s="1" customFormat="1" ht="14.25" x14ac:dyDescent="0.15"/>
    <row r="34306" s="1" customFormat="1" ht="14.25" x14ac:dyDescent="0.15"/>
    <row r="34307" s="1" customFormat="1" ht="14.25" x14ac:dyDescent="0.15"/>
    <row r="34308" s="1" customFormat="1" ht="14.25" x14ac:dyDescent="0.15"/>
    <row r="34309" s="1" customFormat="1" ht="14.25" x14ac:dyDescent="0.15"/>
    <row r="34310" s="1" customFormat="1" ht="14.25" x14ac:dyDescent="0.15"/>
    <row r="34311" s="1" customFormat="1" ht="14.25" x14ac:dyDescent="0.15"/>
    <row r="34312" s="1" customFormat="1" ht="14.25" x14ac:dyDescent="0.15"/>
    <row r="34313" s="1" customFormat="1" ht="14.25" x14ac:dyDescent="0.15"/>
    <row r="34314" s="1" customFormat="1" ht="14.25" x14ac:dyDescent="0.15"/>
    <row r="34315" s="1" customFormat="1" ht="14.25" x14ac:dyDescent="0.15"/>
    <row r="34316" s="1" customFormat="1" ht="14.25" x14ac:dyDescent="0.15"/>
    <row r="34317" s="1" customFormat="1" ht="14.25" x14ac:dyDescent="0.15"/>
    <row r="34318" s="1" customFormat="1" ht="14.25" x14ac:dyDescent="0.15"/>
    <row r="34319" s="1" customFormat="1" ht="14.25" x14ac:dyDescent="0.15"/>
    <row r="34320" s="1" customFormat="1" ht="14.25" x14ac:dyDescent="0.15"/>
    <row r="34321" s="1" customFormat="1" ht="14.25" x14ac:dyDescent="0.15"/>
    <row r="34322" s="1" customFormat="1" ht="14.25" x14ac:dyDescent="0.15"/>
    <row r="34323" s="1" customFormat="1" ht="14.25" x14ac:dyDescent="0.15"/>
    <row r="34324" s="1" customFormat="1" ht="14.25" x14ac:dyDescent="0.15"/>
    <row r="34325" s="1" customFormat="1" ht="14.25" x14ac:dyDescent="0.15"/>
    <row r="34326" s="1" customFormat="1" ht="14.25" x14ac:dyDescent="0.15"/>
    <row r="34327" s="1" customFormat="1" ht="14.25" x14ac:dyDescent="0.15"/>
    <row r="34328" s="1" customFormat="1" ht="14.25" x14ac:dyDescent="0.15"/>
    <row r="34329" s="1" customFormat="1" ht="14.25" x14ac:dyDescent="0.15"/>
    <row r="34330" s="1" customFormat="1" ht="14.25" x14ac:dyDescent="0.15"/>
    <row r="34331" s="1" customFormat="1" ht="14.25" x14ac:dyDescent="0.15"/>
    <row r="34332" s="1" customFormat="1" ht="14.25" x14ac:dyDescent="0.15"/>
    <row r="34333" s="1" customFormat="1" ht="14.25" x14ac:dyDescent="0.15"/>
    <row r="34334" s="1" customFormat="1" ht="14.25" x14ac:dyDescent="0.15"/>
    <row r="34335" s="1" customFormat="1" ht="14.25" x14ac:dyDescent="0.15"/>
    <row r="34336" s="1" customFormat="1" ht="14.25" x14ac:dyDescent="0.15"/>
    <row r="34337" s="1" customFormat="1" ht="14.25" x14ac:dyDescent="0.15"/>
    <row r="34338" s="1" customFormat="1" ht="14.25" x14ac:dyDescent="0.15"/>
    <row r="34339" s="1" customFormat="1" ht="14.25" x14ac:dyDescent="0.15"/>
    <row r="34340" s="1" customFormat="1" ht="14.25" x14ac:dyDescent="0.15"/>
    <row r="34341" s="1" customFormat="1" ht="14.25" x14ac:dyDescent="0.15"/>
    <row r="34342" s="1" customFormat="1" ht="14.25" x14ac:dyDescent="0.15"/>
    <row r="34343" s="1" customFormat="1" ht="14.25" x14ac:dyDescent="0.15"/>
    <row r="34344" s="1" customFormat="1" ht="14.25" x14ac:dyDescent="0.15"/>
    <row r="34345" s="1" customFormat="1" ht="14.25" x14ac:dyDescent="0.15"/>
    <row r="34346" s="1" customFormat="1" ht="14.25" x14ac:dyDescent="0.15"/>
    <row r="34347" s="1" customFormat="1" ht="14.25" x14ac:dyDescent="0.15"/>
    <row r="34348" s="1" customFormat="1" ht="14.25" x14ac:dyDescent="0.15"/>
    <row r="34349" s="1" customFormat="1" ht="14.25" x14ac:dyDescent="0.15"/>
    <row r="34350" s="1" customFormat="1" ht="14.25" x14ac:dyDescent="0.15"/>
    <row r="34351" s="1" customFormat="1" ht="14.25" x14ac:dyDescent="0.15"/>
    <row r="34352" s="1" customFormat="1" ht="14.25" x14ac:dyDescent="0.15"/>
    <row r="34353" s="1" customFormat="1" ht="14.25" x14ac:dyDescent="0.15"/>
    <row r="34354" s="1" customFormat="1" ht="14.25" x14ac:dyDescent="0.15"/>
    <row r="34355" s="1" customFormat="1" ht="14.25" x14ac:dyDescent="0.15"/>
    <row r="34356" s="1" customFormat="1" ht="14.25" x14ac:dyDescent="0.15"/>
    <row r="34357" s="1" customFormat="1" ht="14.25" x14ac:dyDescent="0.15"/>
    <row r="34358" s="1" customFormat="1" ht="14.25" x14ac:dyDescent="0.15"/>
    <row r="34359" s="1" customFormat="1" ht="14.25" x14ac:dyDescent="0.15"/>
    <row r="34360" s="1" customFormat="1" ht="14.25" x14ac:dyDescent="0.15"/>
    <row r="34361" s="1" customFormat="1" ht="14.25" x14ac:dyDescent="0.15"/>
    <row r="34362" s="1" customFormat="1" ht="14.25" x14ac:dyDescent="0.15"/>
    <row r="34363" s="1" customFormat="1" ht="14.25" x14ac:dyDescent="0.15"/>
    <row r="34364" s="1" customFormat="1" ht="14.25" x14ac:dyDescent="0.15"/>
    <row r="34365" s="1" customFormat="1" ht="14.25" x14ac:dyDescent="0.15"/>
    <row r="34366" s="1" customFormat="1" ht="14.25" x14ac:dyDescent="0.15"/>
    <row r="34367" s="1" customFormat="1" ht="14.25" x14ac:dyDescent="0.15"/>
    <row r="34368" s="1" customFormat="1" ht="14.25" x14ac:dyDescent="0.15"/>
    <row r="34369" s="1" customFormat="1" ht="14.25" x14ac:dyDescent="0.15"/>
    <row r="34370" s="1" customFormat="1" ht="14.25" x14ac:dyDescent="0.15"/>
    <row r="34371" s="1" customFormat="1" ht="14.25" x14ac:dyDescent="0.15"/>
    <row r="34372" s="1" customFormat="1" ht="14.25" x14ac:dyDescent="0.15"/>
    <row r="34373" s="1" customFormat="1" ht="14.25" x14ac:dyDescent="0.15"/>
    <row r="34374" s="1" customFormat="1" ht="14.25" x14ac:dyDescent="0.15"/>
    <row r="34375" s="1" customFormat="1" ht="14.25" x14ac:dyDescent="0.15"/>
    <row r="34376" s="1" customFormat="1" ht="14.25" x14ac:dyDescent="0.15"/>
    <row r="34377" s="1" customFormat="1" ht="14.25" x14ac:dyDescent="0.15"/>
    <row r="34378" s="1" customFormat="1" ht="14.25" x14ac:dyDescent="0.15"/>
    <row r="34379" s="1" customFormat="1" ht="14.25" x14ac:dyDescent="0.15"/>
    <row r="34380" s="1" customFormat="1" ht="14.25" x14ac:dyDescent="0.15"/>
    <row r="34381" s="1" customFormat="1" ht="14.25" x14ac:dyDescent="0.15"/>
    <row r="34382" s="1" customFormat="1" ht="14.25" x14ac:dyDescent="0.15"/>
    <row r="34383" s="1" customFormat="1" ht="14.25" x14ac:dyDescent="0.15"/>
    <row r="34384" s="1" customFormat="1" ht="14.25" x14ac:dyDescent="0.15"/>
    <row r="34385" s="1" customFormat="1" ht="14.25" x14ac:dyDescent="0.15"/>
    <row r="34386" s="1" customFormat="1" ht="14.25" x14ac:dyDescent="0.15"/>
    <row r="34387" s="1" customFormat="1" ht="14.25" x14ac:dyDescent="0.15"/>
    <row r="34388" s="1" customFormat="1" ht="14.25" x14ac:dyDescent="0.15"/>
    <row r="34389" s="1" customFormat="1" ht="14.25" x14ac:dyDescent="0.15"/>
    <row r="34390" s="1" customFormat="1" ht="14.25" x14ac:dyDescent="0.15"/>
    <row r="34391" s="1" customFormat="1" ht="14.25" x14ac:dyDescent="0.15"/>
    <row r="34392" s="1" customFormat="1" ht="14.25" x14ac:dyDescent="0.15"/>
    <row r="34393" s="1" customFormat="1" ht="14.25" x14ac:dyDescent="0.15"/>
    <row r="34394" s="1" customFormat="1" ht="14.25" x14ac:dyDescent="0.15"/>
    <row r="34395" s="1" customFormat="1" ht="14.25" x14ac:dyDescent="0.15"/>
    <row r="34396" s="1" customFormat="1" ht="14.25" x14ac:dyDescent="0.15"/>
    <row r="34397" s="1" customFormat="1" ht="14.25" x14ac:dyDescent="0.15"/>
    <row r="34398" s="1" customFormat="1" ht="14.25" x14ac:dyDescent="0.15"/>
    <row r="34399" s="1" customFormat="1" ht="14.25" x14ac:dyDescent="0.15"/>
    <row r="34400" s="1" customFormat="1" ht="14.25" x14ac:dyDescent="0.15"/>
    <row r="34401" s="1" customFormat="1" ht="14.25" x14ac:dyDescent="0.15"/>
    <row r="34402" s="1" customFormat="1" ht="14.25" x14ac:dyDescent="0.15"/>
    <row r="34403" s="1" customFormat="1" ht="14.25" x14ac:dyDescent="0.15"/>
    <row r="34404" s="1" customFormat="1" ht="14.25" x14ac:dyDescent="0.15"/>
    <row r="34405" s="1" customFormat="1" ht="14.25" x14ac:dyDescent="0.15"/>
    <row r="34406" s="1" customFormat="1" ht="14.25" x14ac:dyDescent="0.15"/>
    <row r="34407" s="1" customFormat="1" ht="14.25" x14ac:dyDescent="0.15"/>
    <row r="34408" s="1" customFormat="1" ht="14.25" x14ac:dyDescent="0.15"/>
    <row r="34409" s="1" customFormat="1" ht="14.25" x14ac:dyDescent="0.15"/>
    <row r="34410" s="1" customFormat="1" ht="14.25" x14ac:dyDescent="0.15"/>
    <row r="34411" s="1" customFormat="1" ht="14.25" x14ac:dyDescent="0.15"/>
    <row r="34412" s="1" customFormat="1" ht="14.25" x14ac:dyDescent="0.15"/>
    <row r="34413" s="1" customFormat="1" ht="14.25" x14ac:dyDescent="0.15"/>
    <row r="34414" s="1" customFormat="1" ht="14.25" x14ac:dyDescent="0.15"/>
    <row r="34415" s="1" customFormat="1" ht="14.25" x14ac:dyDescent="0.15"/>
    <row r="34416" s="1" customFormat="1" ht="14.25" x14ac:dyDescent="0.15"/>
    <row r="34417" s="1" customFormat="1" ht="14.25" x14ac:dyDescent="0.15"/>
    <row r="34418" s="1" customFormat="1" ht="14.25" x14ac:dyDescent="0.15"/>
    <row r="34419" s="1" customFormat="1" ht="14.25" x14ac:dyDescent="0.15"/>
    <row r="34420" s="1" customFormat="1" ht="14.25" x14ac:dyDescent="0.15"/>
    <row r="34421" s="1" customFormat="1" ht="14.25" x14ac:dyDescent="0.15"/>
    <row r="34422" s="1" customFormat="1" ht="14.25" x14ac:dyDescent="0.15"/>
    <row r="34423" s="1" customFormat="1" ht="14.25" x14ac:dyDescent="0.15"/>
    <row r="34424" s="1" customFormat="1" ht="14.25" x14ac:dyDescent="0.15"/>
    <row r="34425" s="1" customFormat="1" ht="14.25" x14ac:dyDescent="0.15"/>
    <row r="34426" s="1" customFormat="1" ht="14.25" x14ac:dyDescent="0.15"/>
    <row r="34427" s="1" customFormat="1" ht="14.25" x14ac:dyDescent="0.15"/>
    <row r="34428" s="1" customFormat="1" ht="14.25" x14ac:dyDescent="0.15"/>
    <row r="34429" s="1" customFormat="1" ht="14.25" x14ac:dyDescent="0.15"/>
    <row r="34430" s="1" customFormat="1" ht="14.25" x14ac:dyDescent="0.15"/>
    <row r="34431" s="1" customFormat="1" ht="14.25" x14ac:dyDescent="0.15"/>
    <row r="34432" s="1" customFormat="1" ht="14.25" x14ac:dyDescent="0.15"/>
    <row r="34433" s="1" customFormat="1" ht="14.25" x14ac:dyDescent="0.15"/>
    <row r="34434" s="1" customFormat="1" ht="14.25" x14ac:dyDescent="0.15"/>
    <row r="34435" s="1" customFormat="1" ht="14.25" x14ac:dyDescent="0.15"/>
    <row r="34436" s="1" customFormat="1" ht="14.25" x14ac:dyDescent="0.15"/>
    <row r="34437" s="1" customFormat="1" ht="14.25" x14ac:dyDescent="0.15"/>
    <row r="34438" s="1" customFormat="1" ht="14.25" x14ac:dyDescent="0.15"/>
    <row r="34439" s="1" customFormat="1" ht="14.25" x14ac:dyDescent="0.15"/>
    <row r="34440" s="1" customFormat="1" ht="14.25" x14ac:dyDescent="0.15"/>
    <row r="34441" s="1" customFormat="1" ht="14.25" x14ac:dyDescent="0.15"/>
    <row r="34442" s="1" customFormat="1" ht="14.25" x14ac:dyDescent="0.15"/>
    <row r="34443" s="1" customFormat="1" ht="14.25" x14ac:dyDescent="0.15"/>
    <row r="34444" s="1" customFormat="1" ht="14.25" x14ac:dyDescent="0.15"/>
    <row r="34445" s="1" customFormat="1" ht="14.25" x14ac:dyDescent="0.15"/>
    <row r="34446" s="1" customFormat="1" ht="14.25" x14ac:dyDescent="0.15"/>
    <row r="34447" s="1" customFormat="1" ht="14.25" x14ac:dyDescent="0.15"/>
    <row r="34448" s="1" customFormat="1" ht="14.25" x14ac:dyDescent="0.15"/>
    <row r="34449" s="1" customFormat="1" ht="14.25" x14ac:dyDescent="0.15"/>
    <row r="34450" s="1" customFormat="1" ht="14.25" x14ac:dyDescent="0.15"/>
    <row r="34451" s="1" customFormat="1" ht="14.25" x14ac:dyDescent="0.15"/>
    <row r="34452" s="1" customFormat="1" ht="14.25" x14ac:dyDescent="0.15"/>
    <row r="34453" s="1" customFormat="1" ht="14.25" x14ac:dyDescent="0.15"/>
    <row r="34454" s="1" customFormat="1" ht="14.25" x14ac:dyDescent="0.15"/>
    <row r="34455" s="1" customFormat="1" ht="14.25" x14ac:dyDescent="0.15"/>
    <row r="34456" s="1" customFormat="1" ht="14.25" x14ac:dyDescent="0.15"/>
    <row r="34457" s="1" customFormat="1" ht="14.25" x14ac:dyDescent="0.15"/>
    <row r="34458" s="1" customFormat="1" ht="14.25" x14ac:dyDescent="0.15"/>
    <row r="34459" s="1" customFormat="1" ht="14.25" x14ac:dyDescent="0.15"/>
    <row r="34460" s="1" customFormat="1" ht="14.25" x14ac:dyDescent="0.15"/>
    <row r="34461" s="1" customFormat="1" ht="14.25" x14ac:dyDescent="0.15"/>
    <row r="34462" s="1" customFormat="1" ht="14.25" x14ac:dyDescent="0.15"/>
    <row r="34463" s="1" customFormat="1" ht="14.25" x14ac:dyDescent="0.15"/>
    <row r="34464" s="1" customFormat="1" ht="14.25" x14ac:dyDescent="0.15"/>
    <row r="34465" s="1" customFormat="1" ht="14.25" x14ac:dyDescent="0.15"/>
    <row r="34466" s="1" customFormat="1" ht="14.25" x14ac:dyDescent="0.15"/>
    <row r="34467" s="1" customFormat="1" ht="14.25" x14ac:dyDescent="0.15"/>
    <row r="34468" s="1" customFormat="1" ht="14.25" x14ac:dyDescent="0.15"/>
    <row r="34469" s="1" customFormat="1" ht="14.25" x14ac:dyDescent="0.15"/>
    <row r="34470" s="1" customFormat="1" ht="14.25" x14ac:dyDescent="0.15"/>
    <row r="34471" s="1" customFormat="1" ht="14.25" x14ac:dyDescent="0.15"/>
    <row r="34472" s="1" customFormat="1" ht="14.25" x14ac:dyDescent="0.15"/>
    <row r="34473" s="1" customFormat="1" ht="14.25" x14ac:dyDescent="0.15"/>
    <row r="34474" s="1" customFormat="1" ht="14.25" x14ac:dyDescent="0.15"/>
    <row r="34475" s="1" customFormat="1" ht="14.25" x14ac:dyDescent="0.15"/>
    <row r="34476" s="1" customFormat="1" ht="14.25" x14ac:dyDescent="0.15"/>
    <row r="34477" s="1" customFormat="1" ht="14.25" x14ac:dyDescent="0.15"/>
    <row r="34478" s="1" customFormat="1" ht="14.25" x14ac:dyDescent="0.15"/>
    <row r="34479" s="1" customFormat="1" ht="14.25" x14ac:dyDescent="0.15"/>
    <row r="34480" s="1" customFormat="1" ht="14.25" x14ac:dyDescent="0.15"/>
    <row r="34481" s="1" customFormat="1" ht="14.25" x14ac:dyDescent="0.15"/>
    <row r="34482" s="1" customFormat="1" ht="14.25" x14ac:dyDescent="0.15"/>
    <row r="34483" s="1" customFormat="1" ht="14.25" x14ac:dyDescent="0.15"/>
    <row r="34484" s="1" customFormat="1" ht="14.25" x14ac:dyDescent="0.15"/>
    <row r="34485" s="1" customFormat="1" ht="14.25" x14ac:dyDescent="0.15"/>
    <row r="34486" s="1" customFormat="1" ht="14.25" x14ac:dyDescent="0.15"/>
    <row r="34487" s="1" customFormat="1" ht="14.25" x14ac:dyDescent="0.15"/>
    <row r="34488" s="1" customFormat="1" ht="14.25" x14ac:dyDescent="0.15"/>
    <row r="34489" s="1" customFormat="1" ht="14.25" x14ac:dyDescent="0.15"/>
    <row r="34490" s="1" customFormat="1" ht="14.25" x14ac:dyDescent="0.15"/>
    <row r="34491" s="1" customFormat="1" ht="14.25" x14ac:dyDescent="0.15"/>
    <row r="34492" s="1" customFormat="1" ht="14.25" x14ac:dyDescent="0.15"/>
    <row r="34493" s="1" customFormat="1" ht="14.25" x14ac:dyDescent="0.15"/>
    <row r="34494" s="1" customFormat="1" ht="14.25" x14ac:dyDescent="0.15"/>
    <row r="34495" s="1" customFormat="1" ht="14.25" x14ac:dyDescent="0.15"/>
    <row r="34496" s="1" customFormat="1" ht="14.25" x14ac:dyDescent="0.15"/>
    <row r="34497" s="1" customFormat="1" ht="14.25" x14ac:dyDescent="0.15"/>
    <row r="34498" s="1" customFormat="1" ht="14.25" x14ac:dyDescent="0.15"/>
    <row r="34499" s="1" customFormat="1" ht="14.25" x14ac:dyDescent="0.15"/>
    <row r="34500" s="1" customFormat="1" ht="14.25" x14ac:dyDescent="0.15"/>
    <row r="34501" s="1" customFormat="1" ht="14.25" x14ac:dyDescent="0.15"/>
    <row r="34502" s="1" customFormat="1" ht="14.25" x14ac:dyDescent="0.15"/>
    <row r="34503" s="1" customFormat="1" ht="14.25" x14ac:dyDescent="0.15"/>
    <row r="34504" s="1" customFormat="1" ht="14.25" x14ac:dyDescent="0.15"/>
    <row r="34505" s="1" customFormat="1" ht="14.25" x14ac:dyDescent="0.15"/>
    <row r="34506" s="1" customFormat="1" ht="14.25" x14ac:dyDescent="0.15"/>
    <row r="34507" s="1" customFormat="1" ht="14.25" x14ac:dyDescent="0.15"/>
    <row r="34508" s="1" customFormat="1" ht="14.25" x14ac:dyDescent="0.15"/>
    <row r="34509" s="1" customFormat="1" ht="14.25" x14ac:dyDescent="0.15"/>
    <row r="34510" s="1" customFormat="1" ht="14.25" x14ac:dyDescent="0.15"/>
    <row r="34511" s="1" customFormat="1" ht="14.25" x14ac:dyDescent="0.15"/>
    <row r="34512" s="1" customFormat="1" ht="14.25" x14ac:dyDescent="0.15"/>
    <row r="34513" s="1" customFormat="1" ht="14.25" x14ac:dyDescent="0.15"/>
    <row r="34514" s="1" customFormat="1" ht="14.25" x14ac:dyDescent="0.15"/>
    <row r="34515" s="1" customFormat="1" ht="14.25" x14ac:dyDescent="0.15"/>
    <row r="34516" s="1" customFormat="1" ht="14.25" x14ac:dyDescent="0.15"/>
    <row r="34517" s="1" customFormat="1" ht="14.25" x14ac:dyDescent="0.15"/>
    <row r="34518" s="1" customFormat="1" ht="14.25" x14ac:dyDescent="0.15"/>
    <row r="34519" s="1" customFormat="1" ht="14.25" x14ac:dyDescent="0.15"/>
    <row r="34520" s="1" customFormat="1" ht="14.25" x14ac:dyDescent="0.15"/>
    <row r="34521" s="1" customFormat="1" ht="14.25" x14ac:dyDescent="0.15"/>
    <row r="34522" s="1" customFormat="1" ht="14.25" x14ac:dyDescent="0.15"/>
    <row r="34523" s="1" customFormat="1" ht="14.25" x14ac:dyDescent="0.15"/>
    <row r="34524" s="1" customFormat="1" ht="14.25" x14ac:dyDescent="0.15"/>
    <row r="34525" s="1" customFormat="1" ht="14.25" x14ac:dyDescent="0.15"/>
    <row r="34526" s="1" customFormat="1" ht="14.25" x14ac:dyDescent="0.15"/>
    <row r="34527" s="1" customFormat="1" ht="14.25" x14ac:dyDescent="0.15"/>
    <row r="34528" s="1" customFormat="1" ht="14.25" x14ac:dyDescent="0.15"/>
    <row r="34529" s="1" customFormat="1" ht="14.25" x14ac:dyDescent="0.15"/>
    <row r="34530" s="1" customFormat="1" ht="14.25" x14ac:dyDescent="0.15"/>
    <row r="34531" s="1" customFormat="1" ht="14.25" x14ac:dyDescent="0.15"/>
    <row r="34532" s="1" customFormat="1" ht="14.25" x14ac:dyDescent="0.15"/>
    <row r="34533" s="1" customFormat="1" ht="14.25" x14ac:dyDescent="0.15"/>
    <row r="34534" s="1" customFormat="1" ht="14.25" x14ac:dyDescent="0.15"/>
    <row r="34535" s="1" customFormat="1" ht="14.25" x14ac:dyDescent="0.15"/>
    <row r="34536" s="1" customFormat="1" ht="14.25" x14ac:dyDescent="0.15"/>
    <row r="34537" s="1" customFormat="1" ht="14.25" x14ac:dyDescent="0.15"/>
    <row r="34538" s="1" customFormat="1" ht="14.25" x14ac:dyDescent="0.15"/>
    <row r="34539" s="1" customFormat="1" ht="14.25" x14ac:dyDescent="0.15"/>
    <row r="34540" s="1" customFormat="1" ht="14.25" x14ac:dyDescent="0.15"/>
    <row r="34541" s="1" customFormat="1" ht="14.25" x14ac:dyDescent="0.15"/>
    <row r="34542" s="1" customFormat="1" ht="14.25" x14ac:dyDescent="0.15"/>
    <row r="34543" s="1" customFormat="1" ht="14.25" x14ac:dyDescent="0.15"/>
    <row r="34544" s="1" customFormat="1" ht="14.25" x14ac:dyDescent="0.15"/>
    <row r="34545" s="1" customFormat="1" ht="14.25" x14ac:dyDescent="0.15"/>
    <row r="34546" s="1" customFormat="1" ht="14.25" x14ac:dyDescent="0.15"/>
    <row r="34547" s="1" customFormat="1" ht="14.25" x14ac:dyDescent="0.15"/>
    <row r="34548" s="1" customFormat="1" ht="14.25" x14ac:dyDescent="0.15"/>
    <row r="34549" s="1" customFormat="1" ht="14.25" x14ac:dyDescent="0.15"/>
    <row r="34550" s="1" customFormat="1" ht="14.25" x14ac:dyDescent="0.15"/>
    <row r="34551" s="1" customFormat="1" ht="14.25" x14ac:dyDescent="0.15"/>
    <row r="34552" s="1" customFormat="1" ht="14.25" x14ac:dyDescent="0.15"/>
    <row r="34553" s="1" customFormat="1" ht="14.25" x14ac:dyDescent="0.15"/>
    <row r="34554" s="1" customFormat="1" ht="14.25" x14ac:dyDescent="0.15"/>
    <row r="34555" s="1" customFormat="1" ht="14.25" x14ac:dyDescent="0.15"/>
    <row r="34556" s="1" customFormat="1" ht="14.25" x14ac:dyDescent="0.15"/>
    <row r="34557" s="1" customFormat="1" ht="14.25" x14ac:dyDescent="0.15"/>
    <row r="34558" s="1" customFormat="1" ht="14.25" x14ac:dyDescent="0.15"/>
    <row r="34559" s="1" customFormat="1" ht="14.25" x14ac:dyDescent="0.15"/>
    <row r="34560" s="1" customFormat="1" ht="14.25" x14ac:dyDescent="0.15"/>
    <row r="34561" s="1" customFormat="1" ht="14.25" x14ac:dyDescent="0.15"/>
    <row r="34562" s="1" customFormat="1" ht="14.25" x14ac:dyDescent="0.15"/>
    <row r="34563" s="1" customFormat="1" ht="14.25" x14ac:dyDescent="0.15"/>
    <row r="34564" s="1" customFormat="1" ht="14.25" x14ac:dyDescent="0.15"/>
    <row r="34565" s="1" customFormat="1" ht="14.25" x14ac:dyDescent="0.15"/>
    <row r="34566" s="1" customFormat="1" ht="14.25" x14ac:dyDescent="0.15"/>
    <row r="34567" s="1" customFormat="1" ht="14.25" x14ac:dyDescent="0.15"/>
    <row r="34568" s="1" customFormat="1" ht="14.25" x14ac:dyDescent="0.15"/>
    <row r="34569" s="1" customFormat="1" ht="14.25" x14ac:dyDescent="0.15"/>
    <row r="34570" s="1" customFormat="1" ht="14.25" x14ac:dyDescent="0.15"/>
    <row r="34571" s="1" customFormat="1" ht="14.25" x14ac:dyDescent="0.15"/>
    <row r="34572" s="1" customFormat="1" ht="14.25" x14ac:dyDescent="0.15"/>
    <row r="34573" s="1" customFormat="1" ht="14.25" x14ac:dyDescent="0.15"/>
    <row r="34574" s="1" customFormat="1" ht="14.25" x14ac:dyDescent="0.15"/>
    <row r="34575" s="1" customFormat="1" ht="14.25" x14ac:dyDescent="0.15"/>
    <row r="34576" s="1" customFormat="1" ht="14.25" x14ac:dyDescent="0.15"/>
    <row r="34577" s="1" customFormat="1" ht="14.25" x14ac:dyDescent="0.15"/>
    <row r="34578" s="1" customFormat="1" ht="14.25" x14ac:dyDescent="0.15"/>
    <row r="34579" s="1" customFormat="1" ht="14.25" x14ac:dyDescent="0.15"/>
    <row r="34580" s="1" customFormat="1" ht="14.25" x14ac:dyDescent="0.15"/>
    <row r="34581" s="1" customFormat="1" ht="14.25" x14ac:dyDescent="0.15"/>
    <row r="34582" s="1" customFormat="1" ht="14.25" x14ac:dyDescent="0.15"/>
    <row r="34583" s="1" customFormat="1" ht="14.25" x14ac:dyDescent="0.15"/>
    <row r="34584" s="1" customFormat="1" ht="14.25" x14ac:dyDescent="0.15"/>
    <row r="34585" s="1" customFormat="1" ht="14.25" x14ac:dyDescent="0.15"/>
    <row r="34586" s="1" customFormat="1" ht="14.25" x14ac:dyDescent="0.15"/>
    <row r="34587" s="1" customFormat="1" ht="14.25" x14ac:dyDescent="0.15"/>
    <row r="34588" s="1" customFormat="1" ht="14.25" x14ac:dyDescent="0.15"/>
    <row r="34589" s="1" customFormat="1" ht="14.25" x14ac:dyDescent="0.15"/>
    <row r="34590" s="1" customFormat="1" ht="14.25" x14ac:dyDescent="0.15"/>
    <row r="34591" s="1" customFormat="1" ht="14.25" x14ac:dyDescent="0.15"/>
    <row r="34592" s="1" customFormat="1" ht="14.25" x14ac:dyDescent="0.15"/>
    <row r="34593" s="1" customFormat="1" ht="14.25" x14ac:dyDescent="0.15"/>
    <row r="34594" s="1" customFormat="1" ht="14.25" x14ac:dyDescent="0.15"/>
    <row r="34595" s="1" customFormat="1" ht="14.25" x14ac:dyDescent="0.15"/>
    <row r="34596" s="1" customFormat="1" ht="14.25" x14ac:dyDescent="0.15"/>
    <row r="34597" s="1" customFormat="1" ht="14.25" x14ac:dyDescent="0.15"/>
    <row r="34598" s="1" customFormat="1" ht="14.25" x14ac:dyDescent="0.15"/>
    <row r="34599" s="1" customFormat="1" ht="14.25" x14ac:dyDescent="0.15"/>
    <row r="34600" s="1" customFormat="1" ht="14.25" x14ac:dyDescent="0.15"/>
    <row r="34601" s="1" customFormat="1" ht="14.25" x14ac:dyDescent="0.15"/>
    <row r="34602" s="1" customFormat="1" ht="14.25" x14ac:dyDescent="0.15"/>
    <row r="34603" s="1" customFormat="1" ht="14.25" x14ac:dyDescent="0.15"/>
    <row r="34604" s="1" customFormat="1" ht="14.25" x14ac:dyDescent="0.15"/>
    <row r="34605" s="1" customFormat="1" ht="14.25" x14ac:dyDescent="0.15"/>
    <row r="34606" s="1" customFormat="1" ht="14.25" x14ac:dyDescent="0.15"/>
    <row r="34607" s="1" customFormat="1" ht="14.25" x14ac:dyDescent="0.15"/>
    <row r="34608" s="1" customFormat="1" ht="14.25" x14ac:dyDescent="0.15"/>
    <row r="34609" s="1" customFormat="1" ht="14.25" x14ac:dyDescent="0.15"/>
    <row r="34610" s="1" customFormat="1" ht="14.25" x14ac:dyDescent="0.15"/>
    <row r="34611" s="1" customFormat="1" ht="14.25" x14ac:dyDescent="0.15"/>
    <row r="34612" s="1" customFormat="1" ht="14.25" x14ac:dyDescent="0.15"/>
    <row r="34613" s="1" customFormat="1" ht="14.25" x14ac:dyDescent="0.15"/>
    <row r="34614" s="1" customFormat="1" ht="14.25" x14ac:dyDescent="0.15"/>
    <row r="34615" s="1" customFormat="1" ht="14.25" x14ac:dyDescent="0.15"/>
    <row r="34616" s="1" customFormat="1" ht="14.25" x14ac:dyDescent="0.15"/>
    <row r="34617" s="1" customFormat="1" ht="14.25" x14ac:dyDescent="0.15"/>
    <row r="34618" s="1" customFormat="1" ht="14.25" x14ac:dyDescent="0.15"/>
    <row r="34619" s="1" customFormat="1" ht="14.25" x14ac:dyDescent="0.15"/>
    <row r="34620" s="1" customFormat="1" ht="14.25" x14ac:dyDescent="0.15"/>
    <row r="34621" s="1" customFormat="1" ht="14.25" x14ac:dyDescent="0.15"/>
    <row r="34622" s="1" customFormat="1" ht="14.25" x14ac:dyDescent="0.15"/>
    <row r="34623" s="1" customFormat="1" ht="14.25" x14ac:dyDescent="0.15"/>
    <row r="34624" s="1" customFormat="1" ht="14.25" x14ac:dyDescent="0.15"/>
    <row r="34625" s="1" customFormat="1" ht="14.25" x14ac:dyDescent="0.15"/>
    <row r="34626" s="1" customFormat="1" ht="14.25" x14ac:dyDescent="0.15"/>
    <row r="34627" s="1" customFormat="1" ht="14.25" x14ac:dyDescent="0.15"/>
    <row r="34628" s="1" customFormat="1" ht="14.25" x14ac:dyDescent="0.15"/>
    <row r="34629" s="1" customFormat="1" ht="14.25" x14ac:dyDescent="0.15"/>
    <row r="34630" s="1" customFormat="1" ht="14.25" x14ac:dyDescent="0.15"/>
    <row r="34631" s="1" customFormat="1" ht="14.25" x14ac:dyDescent="0.15"/>
    <row r="34632" s="1" customFormat="1" ht="14.25" x14ac:dyDescent="0.15"/>
    <row r="34633" s="1" customFormat="1" ht="14.25" x14ac:dyDescent="0.15"/>
    <row r="34634" s="1" customFormat="1" ht="14.25" x14ac:dyDescent="0.15"/>
    <row r="34635" s="1" customFormat="1" ht="14.25" x14ac:dyDescent="0.15"/>
    <row r="34636" s="1" customFormat="1" ht="14.25" x14ac:dyDescent="0.15"/>
    <row r="34637" s="1" customFormat="1" ht="14.25" x14ac:dyDescent="0.15"/>
    <row r="34638" s="1" customFormat="1" ht="14.25" x14ac:dyDescent="0.15"/>
    <row r="34639" s="1" customFormat="1" ht="14.25" x14ac:dyDescent="0.15"/>
    <row r="34640" s="1" customFormat="1" ht="14.25" x14ac:dyDescent="0.15"/>
    <row r="34641" s="1" customFormat="1" ht="14.25" x14ac:dyDescent="0.15"/>
    <row r="34642" s="1" customFormat="1" ht="14.25" x14ac:dyDescent="0.15"/>
    <row r="34643" s="1" customFormat="1" ht="14.25" x14ac:dyDescent="0.15"/>
    <row r="34644" s="1" customFormat="1" ht="14.25" x14ac:dyDescent="0.15"/>
    <row r="34645" s="1" customFormat="1" ht="14.25" x14ac:dyDescent="0.15"/>
    <row r="34646" s="1" customFormat="1" ht="14.25" x14ac:dyDescent="0.15"/>
    <row r="34647" s="1" customFormat="1" ht="14.25" x14ac:dyDescent="0.15"/>
    <row r="34648" s="1" customFormat="1" ht="14.25" x14ac:dyDescent="0.15"/>
    <row r="34649" s="1" customFormat="1" ht="14.25" x14ac:dyDescent="0.15"/>
    <row r="34650" s="1" customFormat="1" ht="14.25" x14ac:dyDescent="0.15"/>
    <row r="34651" s="1" customFormat="1" ht="14.25" x14ac:dyDescent="0.15"/>
    <row r="34652" s="1" customFormat="1" ht="14.25" x14ac:dyDescent="0.15"/>
    <row r="34653" s="1" customFormat="1" ht="14.25" x14ac:dyDescent="0.15"/>
    <row r="34654" s="1" customFormat="1" ht="14.25" x14ac:dyDescent="0.15"/>
    <row r="34655" s="1" customFormat="1" ht="14.25" x14ac:dyDescent="0.15"/>
    <row r="34656" s="1" customFormat="1" ht="14.25" x14ac:dyDescent="0.15"/>
    <row r="34657" s="1" customFormat="1" ht="14.25" x14ac:dyDescent="0.15"/>
    <row r="34658" s="1" customFormat="1" ht="14.25" x14ac:dyDescent="0.15"/>
    <row r="34659" s="1" customFormat="1" ht="14.25" x14ac:dyDescent="0.15"/>
    <row r="34660" s="1" customFormat="1" ht="14.25" x14ac:dyDescent="0.15"/>
    <row r="34661" s="1" customFormat="1" ht="14.25" x14ac:dyDescent="0.15"/>
    <row r="34662" s="1" customFormat="1" ht="14.25" x14ac:dyDescent="0.15"/>
    <row r="34663" s="1" customFormat="1" ht="14.25" x14ac:dyDescent="0.15"/>
    <row r="34664" s="1" customFormat="1" ht="14.25" x14ac:dyDescent="0.15"/>
    <row r="34665" s="1" customFormat="1" ht="14.25" x14ac:dyDescent="0.15"/>
    <row r="34666" s="1" customFormat="1" ht="14.25" x14ac:dyDescent="0.15"/>
    <row r="34667" s="1" customFormat="1" ht="14.25" x14ac:dyDescent="0.15"/>
    <row r="34668" s="1" customFormat="1" ht="14.25" x14ac:dyDescent="0.15"/>
    <row r="34669" s="1" customFormat="1" ht="14.25" x14ac:dyDescent="0.15"/>
    <row r="34670" s="1" customFormat="1" ht="14.25" x14ac:dyDescent="0.15"/>
    <row r="34671" s="1" customFormat="1" ht="14.25" x14ac:dyDescent="0.15"/>
    <row r="34672" s="1" customFormat="1" ht="14.25" x14ac:dyDescent="0.15"/>
    <row r="34673" s="1" customFormat="1" ht="14.25" x14ac:dyDescent="0.15"/>
    <row r="34674" s="1" customFormat="1" ht="14.25" x14ac:dyDescent="0.15"/>
    <row r="34675" s="1" customFormat="1" ht="14.25" x14ac:dyDescent="0.15"/>
    <row r="34676" s="1" customFormat="1" ht="14.25" x14ac:dyDescent="0.15"/>
    <row r="34677" s="1" customFormat="1" ht="14.25" x14ac:dyDescent="0.15"/>
    <row r="34678" s="1" customFormat="1" ht="14.25" x14ac:dyDescent="0.15"/>
    <row r="34679" s="1" customFormat="1" ht="14.25" x14ac:dyDescent="0.15"/>
    <row r="34680" s="1" customFormat="1" ht="14.25" x14ac:dyDescent="0.15"/>
    <row r="34681" s="1" customFormat="1" ht="14.25" x14ac:dyDescent="0.15"/>
    <row r="34682" s="1" customFormat="1" ht="14.25" x14ac:dyDescent="0.15"/>
    <row r="34683" s="1" customFormat="1" ht="14.25" x14ac:dyDescent="0.15"/>
    <row r="34684" s="1" customFormat="1" ht="14.25" x14ac:dyDescent="0.15"/>
    <row r="34685" s="1" customFormat="1" ht="14.25" x14ac:dyDescent="0.15"/>
    <row r="34686" s="1" customFormat="1" ht="14.25" x14ac:dyDescent="0.15"/>
    <row r="34687" s="1" customFormat="1" ht="14.25" x14ac:dyDescent="0.15"/>
    <row r="34688" s="1" customFormat="1" ht="14.25" x14ac:dyDescent="0.15"/>
    <row r="34689" s="1" customFormat="1" ht="14.25" x14ac:dyDescent="0.15"/>
    <row r="34690" s="1" customFormat="1" ht="14.25" x14ac:dyDescent="0.15"/>
    <row r="34691" s="1" customFormat="1" ht="14.25" x14ac:dyDescent="0.15"/>
    <row r="34692" s="1" customFormat="1" ht="14.25" x14ac:dyDescent="0.15"/>
    <row r="34693" s="1" customFormat="1" ht="14.25" x14ac:dyDescent="0.15"/>
    <row r="34694" s="1" customFormat="1" ht="14.25" x14ac:dyDescent="0.15"/>
    <row r="34695" s="1" customFormat="1" ht="14.25" x14ac:dyDescent="0.15"/>
    <row r="34696" s="1" customFormat="1" ht="14.25" x14ac:dyDescent="0.15"/>
    <row r="34697" s="1" customFormat="1" ht="14.25" x14ac:dyDescent="0.15"/>
    <row r="34698" s="1" customFormat="1" ht="14.25" x14ac:dyDescent="0.15"/>
    <row r="34699" s="1" customFormat="1" ht="14.25" x14ac:dyDescent="0.15"/>
    <row r="34700" s="1" customFormat="1" ht="14.25" x14ac:dyDescent="0.15"/>
    <row r="34701" s="1" customFormat="1" ht="14.25" x14ac:dyDescent="0.15"/>
    <row r="34702" s="1" customFormat="1" ht="14.25" x14ac:dyDescent="0.15"/>
    <row r="34703" s="1" customFormat="1" ht="14.25" x14ac:dyDescent="0.15"/>
    <row r="34704" s="1" customFormat="1" ht="14.25" x14ac:dyDescent="0.15"/>
    <row r="34705" s="1" customFormat="1" ht="14.25" x14ac:dyDescent="0.15"/>
    <row r="34706" s="1" customFormat="1" ht="14.25" x14ac:dyDescent="0.15"/>
    <row r="34707" s="1" customFormat="1" ht="14.25" x14ac:dyDescent="0.15"/>
    <row r="34708" s="1" customFormat="1" ht="14.25" x14ac:dyDescent="0.15"/>
    <row r="34709" s="1" customFormat="1" ht="14.25" x14ac:dyDescent="0.15"/>
    <row r="34710" s="1" customFormat="1" ht="14.25" x14ac:dyDescent="0.15"/>
    <row r="34711" s="1" customFormat="1" ht="14.25" x14ac:dyDescent="0.15"/>
    <row r="34712" s="1" customFormat="1" ht="14.25" x14ac:dyDescent="0.15"/>
    <row r="34713" s="1" customFormat="1" ht="14.25" x14ac:dyDescent="0.15"/>
    <row r="34714" s="1" customFormat="1" ht="14.25" x14ac:dyDescent="0.15"/>
    <row r="34715" s="1" customFormat="1" ht="14.25" x14ac:dyDescent="0.15"/>
    <row r="34716" s="1" customFormat="1" ht="14.25" x14ac:dyDescent="0.15"/>
    <row r="34717" s="1" customFormat="1" ht="14.25" x14ac:dyDescent="0.15"/>
    <row r="34718" s="1" customFormat="1" ht="14.25" x14ac:dyDescent="0.15"/>
    <row r="34719" s="1" customFormat="1" ht="14.25" x14ac:dyDescent="0.15"/>
    <row r="34720" s="1" customFormat="1" ht="14.25" x14ac:dyDescent="0.15"/>
    <row r="34721" s="1" customFormat="1" ht="14.25" x14ac:dyDescent="0.15"/>
    <row r="34722" s="1" customFormat="1" ht="14.25" x14ac:dyDescent="0.15"/>
    <row r="34723" s="1" customFormat="1" ht="14.25" x14ac:dyDescent="0.15"/>
    <row r="34724" s="1" customFormat="1" ht="14.25" x14ac:dyDescent="0.15"/>
    <row r="34725" s="1" customFormat="1" ht="14.25" x14ac:dyDescent="0.15"/>
    <row r="34726" s="1" customFormat="1" ht="14.25" x14ac:dyDescent="0.15"/>
    <row r="34727" s="1" customFormat="1" ht="14.25" x14ac:dyDescent="0.15"/>
    <row r="34728" s="1" customFormat="1" ht="14.25" x14ac:dyDescent="0.15"/>
    <row r="34729" s="1" customFormat="1" ht="14.25" x14ac:dyDescent="0.15"/>
    <row r="34730" s="1" customFormat="1" ht="14.25" x14ac:dyDescent="0.15"/>
    <row r="34731" s="1" customFormat="1" ht="14.25" x14ac:dyDescent="0.15"/>
    <row r="34732" s="1" customFormat="1" ht="14.25" x14ac:dyDescent="0.15"/>
    <row r="34733" s="1" customFormat="1" ht="14.25" x14ac:dyDescent="0.15"/>
    <row r="34734" s="1" customFormat="1" ht="14.25" x14ac:dyDescent="0.15"/>
    <row r="34735" s="1" customFormat="1" ht="14.25" x14ac:dyDescent="0.15"/>
    <row r="34736" s="1" customFormat="1" ht="14.25" x14ac:dyDescent="0.15"/>
    <row r="34737" s="1" customFormat="1" ht="14.25" x14ac:dyDescent="0.15"/>
    <row r="34738" s="1" customFormat="1" ht="14.25" x14ac:dyDescent="0.15"/>
    <row r="34739" s="1" customFormat="1" ht="14.25" x14ac:dyDescent="0.15"/>
    <row r="34740" s="1" customFormat="1" ht="14.25" x14ac:dyDescent="0.15"/>
    <row r="34741" s="1" customFormat="1" ht="14.25" x14ac:dyDescent="0.15"/>
    <row r="34742" s="1" customFormat="1" ht="14.25" x14ac:dyDescent="0.15"/>
    <row r="34743" s="1" customFormat="1" ht="14.25" x14ac:dyDescent="0.15"/>
    <row r="34744" s="1" customFormat="1" ht="14.25" x14ac:dyDescent="0.15"/>
    <row r="34745" s="1" customFormat="1" ht="14.25" x14ac:dyDescent="0.15"/>
    <row r="34746" s="1" customFormat="1" ht="14.25" x14ac:dyDescent="0.15"/>
    <row r="34747" s="1" customFormat="1" ht="14.25" x14ac:dyDescent="0.15"/>
    <row r="34748" s="1" customFormat="1" ht="14.25" x14ac:dyDescent="0.15"/>
    <row r="34749" s="1" customFormat="1" ht="14.25" x14ac:dyDescent="0.15"/>
    <row r="34750" s="1" customFormat="1" ht="14.25" x14ac:dyDescent="0.15"/>
    <row r="34751" s="1" customFormat="1" ht="14.25" x14ac:dyDescent="0.15"/>
    <row r="34752" s="1" customFormat="1" ht="14.25" x14ac:dyDescent="0.15"/>
    <row r="34753" s="1" customFormat="1" ht="14.25" x14ac:dyDescent="0.15"/>
    <row r="34754" s="1" customFormat="1" ht="14.25" x14ac:dyDescent="0.15"/>
    <row r="34755" s="1" customFormat="1" ht="14.25" x14ac:dyDescent="0.15"/>
    <row r="34756" s="1" customFormat="1" ht="14.25" x14ac:dyDescent="0.15"/>
    <row r="34757" s="1" customFormat="1" ht="14.25" x14ac:dyDescent="0.15"/>
    <row r="34758" s="1" customFormat="1" ht="14.25" x14ac:dyDescent="0.15"/>
    <row r="34759" s="1" customFormat="1" ht="14.25" x14ac:dyDescent="0.15"/>
    <row r="34760" s="1" customFormat="1" ht="14.25" x14ac:dyDescent="0.15"/>
    <row r="34761" s="1" customFormat="1" ht="14.25" x14ac:dyDescent="0.15"/>
    <row r="34762" s="1" customFormat="1" ht="14.25" x14ac:dyDescent="0.15"/>
    <row r="34763" s="1" customFormat="1" ht="14.25" x14ac:dyDescent="0.15"/>
    <row r="34764" s="1" customFormat="1" ht="14.25" x14ac:dyDescent="0.15"/>
    <row r="34765" s="1" customFormat="1" ht="14.25" x14ac:dyDescent="0.15"/>
    <row r="34766" s="1" customFormat="1" ht="14.25" x14ac:dyDescent="0.15"/>
    <row r="34767" s="1" customFormat="1" ht="14.25" x14ac:dyDescent="0.15"/>
    <row r="34768" s="1" customFormat="1" ht="14.25" x14ac:dyDescent="0.15"/>
    <row r="34769" s="1" customFormat="1" ht="14.25" x14ac:dyDescent="0.15"/>
    <row r="34770" s="1" customFormat="1" ht="14.25" x14ac:dyDescent="0.15"/>
    <row r="34771" s="1" customFormat="1" ht="14.25" x14ac:dyDescent="0.15"/>
    <row r="34772" s="1" customFormat="1" ht="14.25" x14ac:dyDescent="0.15"/>
    <row r="34773" s="1" customFormat="1" ht="14.25" x14ac:dyDescent="0.15"/>
    <row r="34774" s="1" customFormat="1" ht="14.25" x14ac:dyDescent="0.15"/>
    <row r="34775" s="1" customFormat="1" ht="14.25" x14ac:dyDescent="0.15"/>
    <row r="34776" s="1" customFormat="1" ht="14.25" x14ac:dyDescent="0.15"/>
    <row r="34777" s="1" customFormat="1" ht="14.25" x14ac:dyDescent="0.15"/>
    <row r="34778" s="1" customFormat="1" ht="14.25" x14ac:dyDescent="0.15"/>
    <row r="34779" s="1" customFormat="1" ht="14.25" x14ac:dyDescent="0.15"/>
    <row r="34780" s="1" customFormat="1" ht="14.25" x14ac:dyDescent="0.15"/>
    <row r="34781" s="1" customFormat="1" ht="14.25" x14ac:dyDescent="0.15"/>
    <row r="34782" s="1" customFormat="1" ht="14.25" x14ac:dyDescent="0.15"/>
    <row r="34783" s="1" customFormat="1" ht="14.25" x14ac:dyDescent="0.15"/>
    <row r="34784" s="1" customFormat="1" ht="14.25" x14ac:dyDescent="0.15"/>
    <row r="34785" s="1" customFormat="1" ht="14.25" x14ac:dyDescent="0.15"/>
    <row r="34786" s="1" customFormat="1" ht="14.25" x14ac:dyDescent="0.15"/>
    <row r="34787" s="1" customFormat="1" ht="14.25" x14ac:dyDescent="0.15"/>
    <row r="34788" s="1" customFormat="1" ht="14.25" x14ac:dyDescent="0.15"/>
    <row r="34789" s="1" customFormat="1" ht="14.25" x14ac:dyDescent="0.15"/>
    <row r="34790" s="1" customFormat="1" ht="14.25" x14ac:dyDescent="0.15"/>
    <row r="34791" s="1" customFormat="1" ht="14.25" x14ac:dyDescent="0.15"/>
    <row r="34792" s="1" customFormat="1" ht="14.25" x14ac:dyDescent="0.15"/>
    <row r="34793" s="1" customFormat="1" ht="14.25" x14ac:dyDescent="0.15"/>
    <row r="34794" s="1" customFormat="1" ht="14.25" x14ac:dyDescent="0.15"/>
    <row r="34795" s="1" customFormat="1" ht="14.25" x14ac:dyDescent="0.15"/>
    <row r="34796" s="1" customFormat="1" ht="14.25" x14ac:dyDescent="0.15"/>
    <row r="34797" s="1" customFormat="1" ht="14.25" x14ac:dyDescent="0.15"/>
    <row r="34798" s="1" customFormat="1" ht="14.25" x14ac:dyDescent="0.15"/>
    <row r="34799" s="1" customFormat="1" ht="14.25" x14ac:dyDescent="0.15"/>
    <row r="34800" s="1" customFormat="1" ht="14.25" x14ac:dyDescent="0.15"/>
    <row r="34801" s="1" customFormat="1" ht="14.25" x14ac:dyDescent="0.15"/>
    <row r="34802" s="1" customFormat="1" ht="14.25" x14ac:dyDescent="0.15"/>
    <row r="34803" s="1" customFormat="1" ht="14.25" x14ac:dyDescent="0.15"/>
    <row r="34804" s="1" customFormat="1" ht="14.25" x14ac:dyDescent="0.15"/>
    <row r="34805" s="1" customFormat="1" ht="14.25" x14ac:dyDescent="0.15"/>
    <row r="34806" s="1" customFormat="1" ht="14.25" x14ac:dyDescent="0.15"/>
    <row r="34807" s="1" customFormat="1" ht="14.25" x14ac:dyDescent="0.15"/>
    <row r="34808" s="1" customFormat="1" ht="14.25" x14ac:dyDescent="0.15"/>
    <row r="34809" s="1" customFormat="1" ht="14.25" x14ac:dyDescent="0.15"/>
    <row r="34810" s="1" customFormat="1" ht="14.25" x14ac:dyDescent="0.15"/>
    <row r="34811" s="1" customFormat="1" ht="14.25" x14ac:dyDescent="0.15"/>
    <row r="34812" s="1" customFormat="1" ht="14.25" x14ac:dyDescent="0.15"/>
    <row r="34813" s="1" customFormat="1" ht="14.25" x14ac:dyDescent="0.15"/>
    <row r="34814" s="1" customFormat="1" ht="14.25" x14ac:dyDescent="0.15"/>
    <row r="34815" s="1" customFormat="1" ht="14.25" x14ac:dyDescent="0.15"/>
    <row r="34816" s="1" customFormat="1" ht="14.25" x14ac:dyDescent="0.15"/>
    <row r="34817" s="1" customFormat="1" ht="14.25" x14ac:dyDescent="0.15"/>
    <row r="34818" s="1" customFormat="1" ht="14.25" x14ac:dyDescent="0.15"/>
    <row r="34819" s="1" customFormat="1" ht="14.25" x14ac:dyDescent="0.15"/>
    <row r="34820" s="1" customFormat="1" ht="14.25" x14ac:dyDescent="0.15"/>
    <row r="34821" s="1" customFormat="1" ht="14.25" x14ac:dyDescent="0.15"/>
    <row r="34822" s="1" customFormat="1" ht="14.25" x14ac:dyDescent="0.15"/>
    <row r="34823" s="1" customFormat="1" ht="14.25" x14ac:dyDescent="0.15"/>
    <row r="34824" s="1" customFormat="1" ht="14.25" x14ac:dyDescent="0.15"/>
    <row r="34825" s="1" customFormat="1" ht="14.25" x14ac:dyDescent="0.15"/>
    <row r="34826" s="1" customFormat="1" ht="14.25" x14ac:dyDescent="0.15"/>
    <row r="34827" s="1" customFormat="1" ht="14.25" x14ac:dyDescent="0.15"/>
    <row r="34828" s="1" customFormat="1" ht="14.25" x14ac:dyDescent="0.15"/>
    <row r="34829" s="1" customFormat="1" ht="14.25" x14ac:dyDescent="0.15"/>
    <row r="34830" s="1" customFormat="1" ht="14.25" x14ac:dyDescent="0.15"/>
    <row r="34831" s="1" customFormat="1" ht="14.25" x14ac:dyDescent="0.15"/>
    <row r="34832" s="1" customFormat="1" ht="14.25" x14ac:dyDescent="0.15"/>
    <row r="34833" s="1" customFormat="1" ht="14.25" x14ac:dyDescent="0.15"/>
    <row r="34834" s="1" customFormat="1" ht="14.25" x14ac:dyDescent="0.15"/>
    <row r="34835" s="1" customFormat="1" ht="14.25" x14ac:dyDescent="0.15"/>
    <row r="34836" s="1" customFormat="1" ht="14.25" x14ac:dyDescent="0.15"/>
    <row r="34837" s="1" customFormat="1" ht="14.25" x14ac:dyDescent="0.15"/>
    <row r="34838" s="1" customFormat="1" ht="14.25" x14ac:dyDescent="0.15"/>
    <row r="34839" s="1" customFormat="1" ht="14.25" x14ac:dyDescent="0.15"/>
    <row r="34840" s="1" customFormat="1" ht="14.25" x14ac:dyDescent="0.15"/>
    <row r="34841" s="1" customFormat="1" ht="14.25" x14ac:dyDescent="0.15"/>
    <row r="34842" s="1" customFormat="1" ht="14.25" x14ac:dyDescent="0.15"/>
    <row r="34843" s="1" customFormat="1" ht="14.25" x14ac:dyDescent="0.15"/>
    <row r="34844" s="1" customFormat="1" ht="14.25" x14ac:dyDescent="0.15"/>
    <row r="34845" s="1" customFormat="1" ht="14.25" x14ac:dyDescent="0.15"/>
    <row r="34846" s="1" customFormat="1" ht="14.25" x14ac:dyDescent="0.15"/>
    <row r="34847" s="1" customFormat="1" ht="14.25" x14ac:dyDescent="0.15"/>
    <row r="34848" s="1" customFormat="1" ht="14.25" x14ac:dyDescent="0.15"/>
    <row r="34849" s="1" customFormat="1" ht="14.25" x14ac:dyDescent="0.15"/>
    <row r="34850" s="1" customFormat="1" ht="14.25" x14ac:dyDescent="0.15"/>
    <row r="34851" s="1" customFormat="1" ht="14.25" x14ac:dyDescent="0.15"/>
    <row r="34852" s="1" customFormat="1" ht="14.25" x14ac:dyDescent="0.15"/>
    <row r="34853" s="1" customFormat="1" ht="14.25" x14ac:dyDescent="0.15"/>
    <row r="34854" s="1" customFormat="1" ht="14.25" x14ac:dyDescent="0.15"/>
    <row r="34855" s="1" customFormat="1" ht="14.25" x14ac:dyDescent="0.15"/>
    <row r="34856" s="1" customFormat="1" ht="14.25" x14ac:dyDescent="0.15"/>
    <row r="34857" s="1" customFormat="1" ht="14.25" x14ac:dyDescent="0.15"/>
    <row r="34858" s="1" customFormat="1" ht="14.25" x14ac:dyDescent="0.15"/>
    <row r="34859" s="1" customFormat="1" ht="14.25" x14ac:dyDescent="0.15"/>
    <row r="34860" s="1" customFormat="1" ht="14.25" x14ac:dyDescent="0.15"/>
    <row r="34861" s="1" customFormat="1" ht="14.25" x14ac:dyDescent="0.15"/>
    <row r="34862" s="1" customFormat="1" ht="14.25" x14ac:dyDescent="0.15"/>
    <row r="34863" s="1" customFormat="1" ht="14.25" x14ac:dyDescent="0.15"/>
    <row r="34864" s="1" customFormat="1" ht="14.25" x14ac:dyDescent="0.15"/>
    <row r="34865" s="1" customFormat="1" ht="14.25" x14ac:dyDescent="0.15"/>
    <row r="34866" s="1" customFormat="1" ht="14.25" x14ac:dyDescent="0.15"/>
    <row r="34867" s="1" customFormat="1" ht="14.25" x14ac:dyDescent="0.15"/>
    <row r="34868" s="1" customFormat="1" ht="14.25" x14ac:dyDescent="0.15"/>
    <row r="34869" s="1" customFormat="1" ht="14.25" x14ac:dyDescent="0.15"/>
    <row r="34870" s="1" customFormat="1" ht="14.25" x14ac:dyDescent="0.15"/>
    <row r="34871" s="1" customFormat="1" ht="14.25" x14ac:dyDescent="0.15"/>
    <row r="34872" s="1" customFormat="1" ht="14.25" x14ac:dyDescent="0.15"/>
    <row r="34873" s="1" customFormat="1" ht="14.25" x14ac:dyDescent="0.15"/>
    <row r="34874" s="1" customFormat="1" ht="14.25" x14ac:dyDescent="0.15"/>
    <row r="34875" s="1" customFormat="1" ht="14.25" x14ac:dyDescent="0.15"/>
    <row r="34876" s="1" customFormat="1" ht="14.25" x14ac:dyDescent="0.15"/>
    <row r="34877" s="1" customFormat="1" ht="14.25" x14ac:dyDescent="0.15"/>
    <row r="34878" s="1" customFormat="1" ht="14.25" x14ac:dyDescent="0.15"/>
    <row r="34879" s="1" customFormat="1" ht="14.25" x14ac:dyDescent="0.15"/>
    <row r="34880" s="1" customFormat="1" ht="14.25" x14ac:dyDescent="0.15"/>
    <row r="34881" s="1" customFormat="1" ht="14.25" x14ac:dyDescent="0.15"/>
    <row r="34882" s="1" customFormat="1" ht="14.25" x14ac:dyDescent="0.15"/>
    <row r="34883" s="1" customFormat="1" ht="14.25" x14ac:dyDescent="0.15"/>
    <row r="34884" s="1" customFormat="1" ht="14.25" x14ac:dyDescent="0.15"/>
    <row r="34885" s="1" customFormat="1" ht="14.25" x14ac:dyDescent="0.15"/>
    <row r="34886" s="1" customFormat="1" ht="14.25" x14ac:dyDescent="0.15"/>
    <row r="34887" s="1" customFormat="1" ht="14.25" x14ac:dyDescent="0.15"/>
    <row r="34888" s="1" customFormat="1" ht="14.25" x14ac:dyDescent="0.15"/>
    <row r="34889" s="1" customFormat="1" ht="14.25" x14ac:dyDescent="0.15"/>
    <row r="34890" s="1" customFormat="1" ht="14.25" x14ac:dyDescent="0.15"/>
    <row r="34891" s="1" customFormat="1" ht="14.25" x14ac:dyDescent="0.15"/>
    <row r="34892" s="1" customFormat="1" ht="14.25" x14ac:dyDescent="0.15"/>
    <row r="34893" s="1" customFormat="1" ht="14.25" x14ac:dyDescent="0.15"/>
    <row r="34894" s="1" customFormat="1" ht="14.25" x14ac:dyDescent="0.15"/>
    <row r="34895" s="1" customFormat="1" ht="14.25" x14ac:dyDescent="0.15"/>
    <row r="34896" s="1" customFormat="1" ht="14.25" x14ac:dyDescent="0.15"/>
    <row r="34897" s="1" customFormat="1" ht="14.25" x14ac:dyDescent="0.15"/>
    <row r="34898" s="1" customFormat="1" ht="14.25" x14ac:dyDescent="0.15"/>
    <row r="34899" s="1" customFormat="1" ht="14.25" x14ac:dyDescent="0.15"/>
    <row r="34900" s="1" customFormat="1" ht="14.25" x14ac:dyDescent="0.15"/>
    <row r="34901" s="1" customFormat="1" ht="14.25" x14ac:dyDescent="0.15"/>
    <row r="34902" s="1" customFormat="1" ht="14.25" x14ac:dyDescent="0.15"/>
    <row r="34903" s="1" customFormat="1" ht="14.25" x14ac:dyDescent="0.15"/>
    <row r="34904" s="1" customFormat="1" ht="14.25" x14ac:dyDescent="0.15"/>
    <row r="34905" s="1" customFormat="1" ht="14.25" x14ac:dyDescent="0.15"/>
    <row r="34906" s="1" customFormat="1" ht="14.25" x14ac:dyDescent="0.15"/>
    <row r="34907" s="1" customFormat="1" ht="14.25" x14ac:dyDescent="0.15"/>
    <row r="34908" s="1" customFormat="1" ht="14.25" x14ac:dyDescent="0.15"/>
    <row r="34909" s="1" customFormat="1" ht="14.25" x14ac:dyDescent="0.15"/>
    <row r="34910" s="1" customFormat="1" ht="14.25" x14ac:dyDescent="0.15"/>
    <row r="34911" s="1" customFormat="1" ht="14.25" x14ac:dyDescent="0.15"/>
    <row r="34912" s="1" customFormat="1" ht="14.25" x14ac:dyDescent="0.15"/>
    <row r="34913" s="1" customFormat="1" ht="14.25" x14ac:dyDescent="0.15"/>
    <row r="34914" s="1" customFormat="1" ht="14.25" x14ac:dyDescent="0.15"/>
    <row r="34915" s="1" customFormat="1" ht="14.25" x14ac:dyDescent="0.15"/>
    <row r="34916" s="1" customFormat="1" ht="14.25" x14ac:dyDescent="0.15"/>
    <row r="34917" s="1" customFormat="1" ht="14.25" x14ac:dyDescent="0.15"/>
    <row r="34918" s="1" customFormat="1" ht="14.25" x14ac:dyDescent="0.15"/>
    <row r="34919" s="1" customFormat="1" ht="14.25" x14ac:dyDescent="0.15"/>
    <row r="34920" s="1" customFormat="1" ht="14.25" x14ac:dyDescent="0.15"/>
    <row r="34921" s="1" customFormat="1" ht="14.25" x14ac:dyDescent="0.15"/>
    <row r="34922" s="1" customFormat="1" ht="14.25" x14ac:dyDescent="0.15"/>
    <row r="34923" s="1" customFormat="1" ht="14.25" x14ac:dyDescent="0.15"/>
    <row r="34924" s="1" customFormat="1" ht="14.25" x14ac:dyDescent="0.15"/>
    <row r="34925" s="1" customFormat="1" ht="14.25" x14ac:dyDescent="0.15"/>
    <row r="34926" s="1" customFormat="1" ht="14.25" x14ac:dyDescent="0.15"/>
    <row r="34927" s="1" customFormat="1" ht="14.25" x14ac:dyDescent="0.15"/>
    <row r="34928" s="1" customFormat="1" ht="14.25" x14ac:dyDescent="0.15"/>
    <row r="34929" s="1" customFormat="1" ht="14.25" x14ac:dyDescent="0.15"/>
    <row r="34930" s="1" customFormat="1" ht="14.25" x14ac:dyDescent="0.15"/>
    <row r="34931" s="1" customFormat="1" ht="14.25" x14ac:dyDescent="0.15"/>
    <row r="34932" s="1" customFormat="1" ht="14.25" x14ac:dyDescent="0.15"/>
    <row r="34933" s="1" customFormat="1" ht="14.25" x14ac:dyDescent="0.15"/>
    <row r="34934" s="1" customFormat="1" ht="14.25" x14ac:dyDescent="0.15"/>
    <row r="34935" s="1" customFormat="1" ht="14.25" x14ac:dyDescent="0.15"/>
    <row r="34936" s="1" customFormat="1" ht="14.25" x14ac:dyDescent="0.15"/>
    <row r="34937" s="1" customFormat="1" ht="14.25" x14ac:dyDescent="0.15"/>
    <row r="34938" s="1" customFormat="1" ht="14.25" x14ac:dyDescent="0.15"/>
    <row r="34939" s="1" customFormat="1" ht="14.25" x14ac:dyDescent="0.15"/>
    <row r="34940" s="1" customFormat="1" ht="14.25" x14ac:dyDescent="0.15"/>
    <row r="34941" s="1" customFormat="1" ht="14.25" x14ac:dyDescent="0.15"/>
    <row r="34942" s="1" customFormat="1" ht="14.25" x14ac:dyDescent="0.15"/>
    <row r="34943" s="1" customFormat="1" ht="14.25" x14ac:dyDescent="0.15"/>
    <row r="34944" s="1" customFormat="1" ht="14.25" x14ac:dyDescent="0.15"/>
    <row r="34945" s="1" customFormat="1" ht="14.25" x14ac:dyDescent="0.15"/>
    <row r="34946" s="1" customFormat="1" ht="14.25" x14ac:dyDescent="0.15"/>
    <row r="34947" s="1" customFormat="1" ht="14.25" x14ac:dyDescent="0.15"/>
    <row r="34948" s="1" customFormat="1" ht="14.25" x14ac:dyDescent="0.15"/>
    <row r="34949" s="1" customFormat="1" ht="14.25" x14ac:dyDescent="0.15"/>
    <row r="34950" s="1" customFormat="1" ht="14.25" x14ac:dyDescent="0.15"/>
    <row r="34951" s="1" customFormat="1" ht="14.25" x14ac:dyDescent="0.15"/>
    <row r="34952" s="1" customFormat="1" ht="14.25" x14ac:dyDescent="0.15"/>
    <row r="34953" s="1" customFormat="1" ht="14.25" x14ac:dyDescent="0.15"/>
    <row r="34954" s="1" customFormat="1" ht="14.25" x14ac:dyDescent="0.15"/>
    <row r="34955" s="1" customFormat="1" ht="14.25" x14ac:dyDescent="0.15"/>
    <row r="34956" s="1" customFormat="1" ht="14.25" x14ac:dyDescent="0.15"/>
    <row r="34957" s="1" customFormat="1" ht="14.25" x14ac:dyDescent="0.15"/>
    <row r="34958" s="1" customFormat="1" ht="14.25" x14ac:dyDescent="0.15"/>
    <row r="34959" s="1" customFormat="1" ht="14.25" x14ac:dyDescent="0.15"/>
    <row r="34960" s="1" customFormat="1" ht="14.25" x14ac:dyDescent="0.15"/>
    <row r="34961" s="1" customFormat="1" ht="14.25" x14ac:dyDescent="0.15"/>
    <row r="34962" s="1" customFormat="1" ht="14.25" x14ac:dyDescent="0.15"/>
    <row r="34963" s="1" customFormat="1" ht="14.25" x14ac:dyDescent="0.15"/>
    <row r="34964" s="1" customFormat="1" ht="14.25" x14ac:dyDescent="0.15"/>
    <row r="34965" s="1" customFormat="1" ht="14.25" x14ac:dyDescent="0.15"/>
    <row r="34966" s="1" customFormat="1" ht="14.25" x14ac:dyDescent="0.15"/>
    <row r="34967" s="1" customFormat="1" ht="14.25" x14ac:dyDescent="0.15"/>
    <row r="34968" s="1" customFormat="1" ht="14.25" x14ac:dyDescent="0.15"/>
    <row r="34969" s="1" customFormat="1" ht="14.25" x14ac:dyDescent="0.15"/>
    <row r="34970" s="1" customFormat="1" ht="14.25" x14ac:dyDescent="0.15"/>
    <row r="34971" s="1" customFormat="1" ht="14.25" x14ac:dyDescent="0.15"/>
    <row r="34972" s="1" customFormat="1" ht="14.25" x14ac:dyDescent="0.15"/>
    <row r="34973" s="1" customFormat="1" ht="14.25" x14ac:dyDescent="0.15"/>
    <row r="34974" s="1" customFormat="1" ht="14.25" x14ac:dyDescent="0.15"/>
    <row r="34975" s="1" customFormat="1" ht="14.25" x14ac:dyDescent="0.15"/>
    <row r="34976" s="1" customFormat="1" ht="14.25" x14ac:dyDescent="0.15"/>
    <row r="34977" s="1" customFormat="1" ht="14.25" x14ac:dyDescent="0.15"/>
    <row r="34978" s="1" customFormat="1" ht="14.25" x14ac:dyDescent="0.15"/>
    <row r="34979" s="1" customFormat="1" ht="14.25" x14ac:dyDescent="0.15"/>
    <row r="34980" s="1" customFormat="1" ht="14.25" x14ac:dyDescent="0.15"/>
    <row r="34981" s="1" customFormat="1" ht="14.25" x14ac:dyDescent="0.15"/>
    <row r="34982" s="1" customFormat="1" ht="14.25" x14ac:dyDescent="0.15"/>
    <row r="34983" s="1" customFormat="1" ht="14.25" x14ac:dyDescent="0.15"/>
    <row r="34984" s="1" customFormat="1" ht="14.25" x14ac:dyDescent="0.15"/>
    <row r="34985" s="1" customFormat="1" ht="14.25" x14ac:dyDescent="0.15"/>
    <row r="34986" s="1" customFormat="1" ht="14.25" x14ac:dyDescent="0.15"/>
    <row r="34987" s="1" customFormat="1" ht="14.25" x14ac:dyDescent="0.15"/>
    <row r="34988" s="1" customFormat="1" ht="14.25" x14ac:dyDescent="0.15"/>
    <row r="34989" s="1" customFormat="1" ht="14.25" x14ac:dyDescent="0.15"/>
    <row r="34990" s="1" customFormat="1" ht="14.25" x14ac:dyDescent="0.15"/>
    <row r="34991" s="1" customFormat="1" ht="14.25" x14ac:dyDescent="0.15"/>
    <row r="34992" s="1" customFormat="1" ht="14.25" x14ac:dyDescent="0.15"/>
    <row r="34993" s="1" customFormat="1" ht="14.25" x14ac:dyDescent="0.15"/>
    <row r="34994" s="1" customFormat="1" ht="14.25" x14ac:dyDescent="0.15"/>
    <row r="34995" s="1" customFormat="1" ht="14.25" x14ac:dyDescent="0.15"/>
    <row r="34996" s="1" customFormat="1" ht="14.25" x14ac:dyDescent="0.15"/>
    <row r="34997" s="1" customFormat="1" ht="14.25" x14ac:dyDescent="0.15"/>
    <row r="34998" s="1" customFormat="1" ht="14.25" x14ac:dyDescent="0.15"/>
    <row r="34999" s="1" customFormat="1" ht="14.25" x14ac:dyDescent="0.15"/>
    <row r="35000" s="1" customFormat="1" ht="14.25" x14ac:dyDescent="0.15"/>
    <row r="35001" s="1" customFormat="1" ht="14.25" x14ac:dyDescent="0.15"/>
    <row r="35002" s="1" customFormat="1" ht="14.25" x14ac:dyDescent="0.15"/>
    <row r="35003" s="1" customFormat="1" ht="14.25" x14ac:dyDescent="0.15"/>
    <row r="35004" s="1" customFormat="1" ht="14.25" x14ac:dyDescent="0.15"/>
    <row r="35005" s="1" customFormat="1" ht="14.25" x14ac:dyDescent="0.15"/>
    <row r="35006" s="1" customFormat="1" ht="14.25" x14ac:dyDescent="0.15"/>
    <row r="35007" s="1" customFormat="1" ht="14.25" x14ac:dyDescent="0.15"/>
    <row r="35008" s="1" customFormat="1" ht="14.25" x14ac:dyDescent="0.15"/>
    <row r="35009" s="1" customFormat="1" ht="14.25" x14ac:dyDescent="0.15"/>
    <row r="35010" s="1" customFormat="1" ht="14.25" x14ac:dyDescent="0.15"/>
    <row r="35011" s="1" customFormat="1" ht="14.25" x14ac:dyDescent="0.15"/>
    <row r="35012" s="1" customFormat="1" ht="14.25" x14ac:dyDescent="0.15"/>
    <row r="35013" s="1" customFormat="1" ht="14.25" x14ac:dyDescent="0.15"/>
    <row r="35014" s="1" customFormat="1" ht="14.25" x14ac:dyDescent="0.15"/>
    <row r="35015" s="1" customFormat="1" ht="14.25" x14ac:dyDescent="0.15"/>
    <row r="35016" s="1" customFormat="1" ht="14.25" x14ac:dyDescent="0.15"/>
    <row r="35017" s="1" customFormat="1" ht="14.25" x14ac:dyDescent="0.15"/>
    <row r="35018" s="1" customFormat="1" ht="14.25" x14ac:dyDescent="0.15"/>
    <row r="35019" s="1" customFormat="1" ht="14.25" x14ac:dyDescent="0.15"/>
    <row r="35020" s="1" customFormat="1" ht="14.25" x14ac:dyDescent="0.15"/>
    <row r="35021" s="1" customFormat="1" ht="14.25" x14ac:dyDescent="0.15"/>
    <row r="35022" s="1" customFormat="1" ht="14.25" x14ac:dyDescent="0.15"/>
    <row r="35023" s="1" customFormat="1" ht="14.25" x14ac:dyDescent="0.15"/>
    <row r="35024" s="1" customFormat="1" ht="14.25" x14ac:dyDescent="0.15"/>
    <row r="35025" s="1" customFormat="1" ht="14.25" x14ac:dyDescent="0.15"/>
    <row r="35026" s="1" customFormat="1" ht="14.25" x14ac:dyDescent="0.15"/>
    <row r="35027" s="1" customFormat="1" ht="14.25" x14ac:dyDescent="0.15"/>
    <row r="35028" s="1" customFormat="1" ht="14.25" x14ac:dyDescent="0.15"/>
    <row r="35029" s="1" customFormat="1" ht="14.25" x14ac:dyDescent="0.15"/>
    <row r="35030" s="1" customFormat="1" ht="14.25" x14ac:dyDescent="0.15"/>
    <row r="35031" s="1" customFormat="1" ht="14.25" x14ac:dyDescent="0.15"/>
    <row r="35032" s="1" customFormat="1" ht="14.25" x14ac:dyDescent="0.15"/>
    <row r="35033" s="1" customFormat="1" ht="14.25" x14ac:dyDescent="0.15"/>
    <row r="35034" s="1" customFormat="1" ht="14.25" x14ac:dyDescent="0.15"/>
    <row r="35035" s="1" customFormat="1" ht="14.25" x14ac:dyDescent="0.15"/>
    <row r="35036" s="1" customFormat="1" ht="14.25" x14ac:dyDescent="0.15"/>
    <row r="35037" s="1" customFormat="1" ht="14.25" x14ac:dyDescent="0.15"/>
    <row r="35038" s="1" customFormat="1" ht="14.25" x14ac:dyDescent="0.15"/>
    <row r="35039" s="1" customFormat="1" ht="14.25" x14ac:dyDescent="0.15"/>
    <row r="35040" s="1" customFormat="1" ht="14.25" x14ac:dyDescent="0.15"/>
    <row r="35041" s="1" customFormat="1" ht="14.25" x14ac:dyDescent="0.15"/>
    <row r="35042" s="1" customFormat="1" ht="14.25" x14ac:dyDescent="0.15"/>
    <row r="35043" s="1" customFormat="1" ht="14.25" x14ac:dyDescent="0.15"/>
    <row r="35044" s="1" customFormat="1" ht="14.25" x14ac:dyDescent="0.15"/>
    <row r="35045" s="1" customFormat="1" ht="14.25" x14ac:dyDescent="0.15"/>
    <row r="35046" s="1" customFormat="1" ht="14.25" x14ac:dyDescent="0.15"/>
    <row r="35047" s="1" customFormat="1" ht="14.25" x14ac:dyDescent="0.15"/>
    <row r="35048" s="1" customFormat="1" ht="14.25" x14ac:dyDescent="0.15"/>
    <row r="35049" s="1" customFormat="1" ht="14.25" x14ac:dyDescent="0.15"/>
    <row r="35050" s="1" customFormat="1" ht="14.25" x14ac:dyDescent="0.15"/>
    <row r="35051" s="1" customFormat="1" ht="14.25" x14ac:dyDescent="0.15"/>
    <row r="35052" s="1" customFormat="1" ht="14.25" x14ac:dyDescent="0.15"/>
    <row r="35053" s="1" customFormat="1" ht="14.25" x14ac:dyDescent="0.15"/>
    <row r="35054" s="1" customFormat="1" ht="14.25" x14ac:dyDescent="0.15"/>
    <row r="35055" s="1" customFormat="1" ht="14.25" x14ac:dyDescent="0.15"/>
    <row r="35056" s="1" customFormat="1" ht="14.25" x14ac:dyDescent="0.15"/>
    <row r="35057" s="1" customFormat="1" ht="14.25" x14ac:dyDescent="0.15"/>
    <row r="35058" s="1" customFormat="1" ht="14.25" x14ac:dyDescent="0.15"/>
    <row r="35059" s="1" customFormat="1" ht="14.25" x14ac:dyDescent="0.15"/>
    <row r="35060" s="1" customFormat="1" ht="14.25" x14ac:dyDescent="0.15"/>
    <row r="35061" s="1" customFormat="1" ht="14.25" x14ac:dyDescent="0.15"/>
    <row r="35062" s="1" customFormat="1" ht="14.25" x14ac:dyDescent="0.15"/>
    <row r="35063" s="1" customFormat="1" ht="14.25" x14ac:dyDescent="0.15"/>
    <row r="35064" s="1" customFormat="1" ht="14.25" x14ac:dyDescent="0.15"/>
    <row r="35065" s="1" customFormat="1" ht="14.25" x14ac:dyDescent="0.15"/>
    <row r="35066" s="1" customFormat="1" ht="14.25" x14ac:dyDescent="0.15"/>
    <row r="35067" s="1" customFormat="1" ht="14.25" x14ac:dyDescent="0.15"/>
    <row r="35068" s="1" customFormat="1" ht="14.25" x14ac:dyDescent="0.15"/>
    <row r="35069" s="1" customFormat="1" ht="14.25" x14ac:dyDescent="0.15"/>
    <row r="35070" s="1" customFormat="1" ht="14.25" x14ac:dyDescent="0.15"/>
    <row r="35071" s="1" customFormat="1" ht="14.25" x14ac:dyDescent="0.15"/>
    <row r="35072" s="1" customFormat="1" ht="14.25" x14ac:dyDescent="0.15"/>
    <row r="35073" s="1" customFormat="1" ht="14.25" x14ac:dyDescent="0.15"/>
    <row r="35074" s="1" customFormat="1" ht="14.25" x14ac:dyDescent="0.15"/>
    <row r="35075" s="1" customFormat="1" ht="14.25" x14ac:dyDescent="0.15"/>
    <row r="35076" s="1" customFormat="1" ht="14.25" x14ac:dyDescent="0.15"/>
    <row r="35077" s="1" customFormat="1" ht="14.25" x14ac:dyDescent="0.15"/>
    <row r="35078" s="1" customFormat="1" ht="14.25" x14ac:dyDescent="0.15"/>
    <row r="35079" s="1" customFormat="1" ht="14.25" x14ac:dyDescent="0.15"/>
    <row r="35080" s="1" customFormat="1" ht="14.25" x14ac:dyDescent="0.15"/>
    <row r="35081" s="1" customFormat="1" ht="14.25" x14ac:dyDescent="0.15"/>
    <row r="35082" s="1" customFormat="1" ht="14.25" x14ac:dyDescent="0.15"/>
    <row r="35083" s="1" customFormat="1" ht="14.25" x14ac:dyDescent="0.15"/>
    <row r="35084" s="1" customFormat="1" ht="14.25" x14ac:dyDescent="0.15"/>
    <row r="35085" s="1" customFormat="1" ht="14.25" x14ac:dyDescent="0.15"/>
    <row r="35086" s="1" customFormat="1" ht="14.25" x14ac:dyDescent="0.15"/>
    <row r="35087" s="1" customFormat="1" ht="14.25" x14ac:dyDescent="0.15"/>
    <row r="35088" s="1" customFormat="1" ht="14.25" x14ac:dyDescent="0.15"/>
    <row r="35089" s="1" customFormat="1" ht="14.25" x14ac:dyDescent="0.15"/>
    <row r="35090" s="1" customFormat="1" ht="14.25" x14ac:dyDescent="0.15"/>
    <row r="35091" s="1" customFormat="1" ht="14.25" x14ac:dyDescent="0.15"/>
    <row r="35092" s="1" customFormat="1" ht="14.25" x14ac:dyDescent="0.15"/>
    <row r="35093" s="1" customFormat="1" ht="14.25" x14ac:dyDescent="0.15"/>
    <row r="35094" s="1" customFormat="1" ht="14.25" x14ac:dyDescent="0.15"/>
    <row r="35095" s="1" customFormat="1" ht="14.25" x14ac:dyDescent="0.15"/>
    <row r="35096" s="1" customFormat="1" ht="14.25" x14ac:dyDescent="0.15"/>
    <row r="35097" s="1" customFormat="1" ht="14.25" x14ac:dyDescent="0.15"/>
    <row r="35098" s="1" customFormat="1" ht="14.25" x14ac:dyDescent="0.15"/>
    <row r="35099" s="1" customFormat="1" ht="14.25" x14ac:dyDescent="0.15"/>
    <row r="35100" s="1" customFormat="1" ht="14.25" x14ac:dyDescent="0.15"/>
    <row r="35101" s="1" customFormat="1" ht="14.25" x14ac:dyDescent="0.15"/>
    <row r="35102" s="1" customFormat="1" ht="14.25" x14ac:dyDescent="0.15"/>
    <row r="35103" s="1" customFormat="1" ht="14.25" x14ac:dyDescent="0.15"/>
    <row r="35104" s="1" customFormat="1" ht="14.25" x14ac:dyDescent="0.15"/>
    <row r="35105" s="1" customFormat="1" ht="14.25" x14ac:dyDescent="0.15"/>
    <row r="35106" s="1" customFormat="1" ht="14.25" x14ac:dyDescent="0.15"/>
    <row r="35107" s="1" customFormat="1" ht="14.25" x14ac:dyDescent="0.15"/>
    <row r="35108" s="1" customFormat="1" ht="14.25" x14ac:dyDescent="0.15"/>
    <row r="35109" s="1" customFormat="1" ht="14.25" x14ac:dyDescent="0.15"/>
    <row r="35110" s="1" customFormat="1" ht="14.25" x14ac:dyDescent="0.15"/>
    <row r="35111" s="1" customFormat="1" ht="14.25" x14ac:dyDescent="0.15"/>
    <row r="35112" s="1" customFormat="1" ht="14.25" x14ac:dyDescent="0.15"/>
    <row r="35113" s="1" customFormat="1" ht="14.25" x14ac:dyDescent="0.15"/>
    <row r="35114" s="1" customFormat="1" ht="14.25" x14ac:dyDescent="0.15"/>
    <row r="35115" s="1" customFormat="1" ht="14.25" x14ac:dyDescent="0.15"/>
    <row r="35116" s="1" customFormat="1" ht="14.25" x14ac:dyDescent="0.15"/>
    <row r="35117" s="1" customFormat="1" ht="14.25" x14ac:dyDescent="0.15"/>
    <row r="35118" s="1" customFormat="1" ht="14.25" x14ac:dyDescent="0.15"/>
    <row r="35119" s="1" customFormat="1" ht="14.25" x14ac:dyDescent="0.15"/>
    <row r="35120" s="1" customFormat="1" ht="14.25" x14ac:dyDescent="0.15"/>
    <row r="35121" s="1" customFormat="1" ht="14.25" x14ac:dyDescent="0.15"/>
    <row r="35122" s="1" customFormat="1" ht="14.25" x14ac:dyDescent="0.15"/>
    <row r="35123" s="1" customFormat="1" ht="14.25" x14ac:dyDescent="0.15"/>
    <row r="35124" s="1" customFormat="1" ht="14.25" x14ac:dyDescent="0.15"/>
    <row r="35125" s="1" customFormat="1" ht="14.25" x14ac:dyDescent="0.15"/>
    <row r="35126" s="1" customFormat="1" ht="14.25" x14ac:dyDescent="0.15"/>
    <row r="35127" s="1" customFormat="1" ht="14.25" x14ac:dyDescent="0.15"/>
    <row r="35128" s="1" customFormat="1" ht="14.25" x14ac:dyDescent="0.15"/>
    <row r="35129" s="1" customFormat="1" ht="14.25" x14ac:dyDescent="0.15"/>
    <row r="35130" s="1" customFormat="1" ht="14.25" x14ac:dyDescent="0.15"/>
    <row r="35131" s="1" customFormat="1" ht="14.25" x14ac:dyDescent="0.15"/>
    <row r="35132" s="1" customFormat="1" ht="14.25" x14ac:dyDescent="0.15"/>
    <row r="35133" s="1" customFormat="1" ht="14.25" x14ac:dyDescent="0.15"/>
    <row r="35134" s="1" customFormat="1" ht="14.25" x14ac:dyDescent="0.15"/>
    <row r="35135" s="1" customFormat="1" ht="14.25" x14ac:dyDescent="0.15"/>
    <row r="35136" s="1" customFormat="1" ht="14.25" x14ac:dyDescent="0.15"/>
    <row r="35137" s="1" customFormat="1" ht="14.25" x14ac:dyDescent="0.15"/>
    <row r="35138" s="1" customFormat="1" ht="14.25" x14ac:dyDescent="0.15"/>
    <row r="35139" s="1" customFormat="1" ht="14.25" x14ac:dyDescent="0.15"/>
    <row r="35140" s="1" customFormat="1" ht="14.25" x14ac:dyDescent="0.15"/>
    <row r="35141" s="1" customFormat="1" ht="14.25" x14ac:dyDescent="0.15"/>
    <row r="35142" s="1" customFormat="1" ht="14.25" x14ac:dyDescent="0.15"/>
    <row r="35143" s="1" customFormat="1" ht="14.25" x14ac:dyDescent="0.15"/>
    <row r="35144" s="1" customFormat="1" ht="14.25" x14ac:dyDescent="0.15"/>
    <row r="35145" s="1" customFormat="1" ht="14.25" x14ac:dyDescent="0.15"/>
    <row r="35146" s="1" customFormat="1" ht="14.25" x14ac:dyDescent="0.15"/>
    <row r="35147" s="1" customFormat="1" ht="14.25" x14ac:dyDescent="0.15"/>
    <row r="35148" s="1" customFormat="1" ht="14.25" x14ac:dyDescent="0.15"/>
    <row r="35149" s="1" customFormat="1" ht="14.25" x14ac:dyDescent="0.15"/>
    <row r="35150" s="1" customFormat="1" ht="14.25" x14ac:dyDescent="0.15"/>
    <row r="35151" s="1" customFormat="1" ht="14.25" x14ac:dyDescent="0.15"/>
    <row r="35152" s="1" customFormat="1" ht="14.25" x14ac:dyDescent="0.15"/>
    <row r="35153" s="1" customFormat="1" ht="14.25" x14ac:dyDescent="0.15"/>
    <row r="35154" s="1" customFormat="1" ht="14.25" x14ac:dyDescent="0.15"/>
    <row r="35155" s="1" customFormat="1" ht="14.25" x14ac:dyDescent="0.15"/>
    <row r="35156" s="1" customFormat="1" ht="14.25" x14ac:dyDescent="0.15"/>
    <row r="35157" s="1" customFormat="1" ht="14.25" x14ac:dyDescent="0.15"/>
    <row r="35158" s="1" customFormat="1" ht="14.25" x14ac:dyDescent="0.15"/>
    <row r="35159" s="1" customFormat="1" ht="14.25" x14ac:dyDescent="0.15"/>
    <row r="35160" s="1" customFormat="1" ht="14.25" x14ac:dyDescent="0.15"/>
    <row r="35161" s="1" customFormat="1" ht="14.25" x14ac:dyDescent="0.15"/>
    <row r="35162" s="1" customFormat="1" ht="14.25" x14ac:dyDescent="0.15"/>
    <row r="35163" s="1" customFormat="1" ht="14.25" x14ac:dyDescent="0.15"/>
    <row r="35164" s="1" customFormat="1" ht="14.25" x14ac:dyDescent="0.15"/>
    <row r="35165" s="1" customFormat="1" ht="14.25" x14ac:dyDescent="0.15"/>
    <row r="35166" s="1" customFormat="1" ht="14.25" x14ac:dyDescent="0.15"/>
    <row r="35167" s="1" customFormat="1" ht="14.25" x14ac:dyDescent="0.15"/>
    <row r="35168" s="1" customFormat="1" ht="14.25" x14ac:dyDescent="0.15"/>
    <row r="35169" s="1" customFormat="1" ht="14.25" x14ac:dyDescent="0.15"/>
    <row r="35170" s="1" customFormat="1" ht="14.25" x14ac:dyDescent="0.15"/>
    <row r="35171" s="1" customFormat="1" ht="14.25" x14ac:dyDescent="0.15"/>
    <row r="35172" s="1" customFormat="1" ht="14.25" x14ac:dyDescent="0.15"/>
    <row r="35173" s="1" customFormat="1" ht="14.25" x14ac:dyDescent="0.15"/>
    <row r="35174" s="1" customFormat="1" ht="14.25" x14ac:dyDescent="0.15"/>
    <row r="35175" s="1" customFormat="1" ht="14.25" x14ac:dyDescent="0.15"/>
    <row r="35176" s="1" customFormat="1" ht="14.25" x14ac:dyDescent="0.15"/>
    <row r="35177" s="1" customFormat="1" ht="14.25" x14ac:dyDescent="0.15"/>
    <row r="35178" s="1" customFormat="1" ht="14.25" x14ac:dyDescent="0.15"/>
    <row r="35179" s="1" customFormat="1" ht="14.25" x14ac:dyDescent="0.15"/>
    <row r="35180" s="1" customFormat="1" ht="14.25" x14ac:dyDescent="0.15"/>
    <row r="35181" s="1" customFormat="1" ht="14.25" x14ac:dyDescent="0.15"/>
    <row r="35182" s="1" customFormat="1" ht="14.25" x14ac:dyDescent="0.15"/>
    <row r="35183" s="1" customFormat="1" ht="14.25" x14ac:dyDescent="0.15"/>
    <row r="35184" s="1" customFormat="1" ht="14.25" x14ac:dyDescent="0.15"/>
    <row r="35185" s="1" customFormat="1" ht="14.25" x14ac:dyDescent="0.15"/>
    <row r="35186" s="1" customFormat="1" ht="14.25" x14ac:dyDescent="0.15"/>
    <row r="35187" s="1" customFormat="1" ht="14.25" x14ac:dyDescent="0.15"/>
    <row r="35188" s="1" customFormat="1" ht="14.25" x14ac:dyDescent="0.15"/>
    <row r="35189" s="1" customFormat="1" ht="14.25" x14ac:dyDescent="0.15"/>
    <row r="35190" s="1" customFormat="1" ht="14.25" x14ac:dyDescent="0.15"/>
    <row r="35191" s="1" customFormat="1" ht="14.25" x14ac:dyDescent="0.15"/>
    <row r="35192" s="1" customFormat="1" ht="14.25" x14ac:dyDescent="0.15"/>
    <row r="35193" s="1" customFormat="1" ht="14.25" x14ac:dyDescent="0.15"/>
    <row r="35194" s="1" customFormat="1" ht="14.25" x14ac:dyDescent="0.15"/>
    <row r="35195" s="1" customFormat="1" ht="14.25" x14ac:dyDescent="0.15"/>
    <row r="35196" s="1" customFormat="1" ht="14.25" x14ac:dyDescent="0.15"/>
    <row r="35197" s="1" customFormat="1" ht="14.25" x14ac:dyDescent="0.15"/>
    <row r="35198" s="1" customFormat="1" ht="14.25" x14ac:dyDescent="0.15"/>
    <row r="35199" s="1" customFormat="1" ht="14.25" x14ac:dyDescent="0.15"/>
    <row r="35200" s="1" customFormat="1" ht="14.25" x14ac:dyDescent="0.15"/>
    <row r="35201" s="1" customFormat="1" ht="14.25" x14ac:dyDescent="0.15"/>
    <row r="35202" s="1" customFormat="1" ht="14.25" x14ac:dyDescent="0.15"/>
    <row r="35203" s="1" customFormat="1" ht="14.25" x14ac:dyDescent="0.15"/>
    <row r="35204" s="1" customFormat="1" ht="14.25" x14ac:dyDescent="0.15"/>
    <row r="35205" s="1" customFormat="1" ht="14.25" x14ac:dyDescent="0.15"/>
    <row r="35206" s="1" customFormat="1" ht="14.25" x14ac:dyDescent="0.15"/>
    <row r="35207" s="1" customFormat="1" ht="14.25" x14ac:dyDescent="0.15"/>
    <row r="35208" s="1" customFormat="1" ht="14.25" x14ac:dyDescent="0.15"/>
    <row r="35209" s="1" customFormat="1" ht="14.25" x14ac:dyDescent="0.15"/>
    <row r="35210" s="1" customFormat="1" ht="14.25" x14ac:dyDescent="0.15"/>
    <row r="35211" s="1" customFormat="1" ht="14.25" x14ac:dyDescent="0.15"/>
    <row r="35212" s="1" customFormat="1" ht="14.25" x14ac:dyDescent="0.15"/>
    <row r="35213" s="1" customFormat="1" ht="14.25" x14ac:dyDescent="0.15"/>
    <row r="35214" s="1" customFormat="1" ht="14.25" x14ac:dyDescent="0.15"/>
    <row r="35215" s="1" customFormat="1" ht="14.25" x14ac:dyDescent="0.15"/>
    <row r="35216" s="1" customFormat="1" ht="14.25" x14ac:dyDescent="0.15"/>
    <row r="35217" s="1" customFormat="1" ht="14.25" x14ac:dyDescent="0.15"/>
    <row r="35218" s="1" customFormat="1" ht="14.25" x14ac:dyDescent="0.15"/>
    <row r="35219" s="1" customFormat="1" ht="14.25" x14ac:dyDescent="0.15"/>
    <row r="35220" s="1" customFormat="1" ht="14.25" x14ac:dyDescent="0.15"/>
    <row r="35221" s="1" customFormat="1" ht="14.25" x14ac:dyDescent="0.15"/>
    <row r="35222" s="1" customFormat="1" ht="14.25" x14ac:dyDescent="0.15"/>
    <row r="35223" s="1" customFormat="1" ht="14.25" x14ac:dyDescent="0.15"/>
    <row r="35224" s="1" customFormat="1" ht="14.25" x14ac:dyDescent="0.15"/>
    <row r="35225" s="1" customFormat="1" ht="14.25" x14ac:dyDescent="0.15"/>
    <row r="35226" s="1" customFormat="1" ht="14.25" x14ac:dyDescent="0.15"/>
    <row r="35227" s="1" customFormat="1" ht="14.25" x14ac:dyDescent="0.15"/>
    <row r="35228" s="1" customFormat="1" ht="14.25" x14ac:dyDescent="0.15"/>
    <row r="35229" s="1" customFormat="1" ht="14.25" x14ac:dyDescent="0.15"/>
    <row r="35230" s="1" customFormat="1" ht="14.25" x14ac:dyDescent="0.15"/>
    <row r="35231" s="1" customFormat="1" ht="14.25" x14ac:dyDescent="0.15"/>
    <row r="35232" s="1" customFormat="1" ht="14.25" x14ac:dyDescent="0.15"/>
    <row r="35233" s="1" customFormat="1" ht="14.25" x14ac:dyDescent="0.15"/>
    <row r="35234" s="1" customFormat="1" ht="14.25" x14ac:dyDescent="0.15"/>
    <row r="35235" s="1" customFormat="1" ht="14.25" x14ac:dyDescent="0.15"/>
    <row r="35236" s="1" customFormat="1" ht="14.25" x14ac:dyDescent="0.15"/>
    <row r="35237" s="1" customFormat="1" ht="14.25" x14ac:dyDescent="0.15"/>
    <row r="35238" s="1" customFormat="1" ht="14.25" x14ac:dyDescent="0.15"/>
    <row r="35239" s="1" customFormat="1" ht="14.25" x14ac:dyDescent="0.15"/>
    <row r="35240" s="1" customFormat="1" ht="14.25" x14ac:dyDescent="0.15"/>
    <row r="35241" s="1" customFormat="1" ht="14.25" x14ac:dyDescent="0.15"/>
    <row r="35242" s="1" customFormat="1" ht="14.25" x14ac:dyDescent="0.15"/>
    <row r="35243" s="1" customFormat="1" ht="14.25" x14ac:dyDescent="0.15"/>
    <row r="35244" s="1" customFormat="1" ht="14.25" x14ac:dyDescent="0.15"/>
    <row r="35245" s="1" customFormat="1" ht="14.25" x14ac:dyDescent="0.15"/>
    <row r="35246" s="1" customFormat="1" ht="14.25" x14ac:dyDescent="0.15"/>
    <row r="35247" s="1" customFormat="1" ht="14.25" x14ac:dyDescent="0.15"/>
    <row r="35248" s="1" customFormat="1" ht="14.25" x14ac:dyDescent="0.15"/>
    <row r="35249" s="1" customFormat="1" ht="14.25" x14ac:dyDescent="0.15"/>
    <row r="35250" s="1" customFormat="1" ht="14.25" x14ac:dyDescent="0.15"/>
    <row r="35251" s="1" customFormat="1" ht="14.25" x14ac:dyDescent="0.15"/>
    <row r="35252" s="1" customFormat="1" ht="14.25" x14ac:dyDescent="0.15"/>
    <row r="35253" s="1" customFormat="1" ht="14.25" x14ac:dyDescent="0.15"/>
    <row r="35254" s="1" customFormat="1" ht="14.25" x14ac:dyDescent="0.15"/>
    <row r="35255" s="1" customFormat="1" ht="14.25" x14ac:dyDescent="0.15"/>
    <row r="35256" s="1" customFormat="1" ht="14.25" x14ac:dyDescent="0.15"/>
    <row r="35257" s="1" customFormat="1" ht="14.25" x14ac:dyDescent="0.15"/>
    <row r="35258" s="1" customFormat="1" ht="14.25" x14ac:dyDescent="0.15"/>
    <row r="35259" s="1" customFormat="1" ht="14.25" x14ac:dyDescent="0.15"/>
    <row r="35260" s="1" customFormat="1" ht="14.25" x14ac:dyDescent="0.15"/>
    <row r="35261" s="1" customFormat="1" ht="14.25" x14ac:dyDescent="0.15"/>
    <row r="35262" s="1" customFormat="1" ht="14.25" x14ac:dyDescent="0.15"/>
    <row r="35263" s="1" customFormat="1" ht="14.25" x14ac:dyDescent="0.15"/>
    <row r="35264" s="1" customFormat="1" ht="14.25" x14ac:dyDescent="0.15"/>
    <row r="35265" s="1" customFormat="1" ht="14.25" x14ac:dyDescent="0.15"/>
    <row r="35266" s="1" customFormat="1" ht="14.25" x14ac:dyDescent="0.15"/>
    <row r="35267" s="1" customFormat="1" ht="14.25" x14ac:dyDescent="0.15"/>
    <row r="35268" s="1" customFormat="1" ht="14.25" x14ac:dyDescent="0.15"/>
    <row r="35269" s="1" customFormat="1" ht="14.25" x14ac:dyDescent="0.15"/>
    <row r="35270" s="1" customFormat="1" ht="14.25" x14ac:dyDescent="0.15"/>
    <row r="35271" s="1" customFormat="1" ht="14.25" x14ac:dyDescent="0.15"/>
    <row r="35272" s="1" customFormat="1" ht="14.25" x14ac:dyDescent="0.15"/>
    <row r="35273" s="1" customFormat="1" ht="14.25" x14ac:dyDescent="0.15"/>
    <row r="35274" s="1" customFormat="1" ht="14.25" x14ac:dyDescent="0.15"/>
    <row r="35275" s="1" customFormat="1" ht="14.25" x14ac:dyDescent="0.15"/>
    <row r="35276" s="1" customFormat="1" ht="14.25" x14ac:dyDescent="0.15"/>
    <row r="35277" s="1" customFormat="1" ht="14.25" x14ac:dyDescent="0.15"/>
    <row r="35278" s="1" customFormat="1" ht="14.25" x14ac:dyDescent="0.15"/>
    <row r="35279" s="1" customFormat="1" ht="14.25" x14ac:dyDescent="0.15"/>
    <row r="35280" s="1" customFormat="1" ht="14.25" x14ac:dyDescent="0.15"/>
    <row r="35281" s="1" customFormat="1" ht="14.25" x14ac:dyDescent="0.15"/>
    <row r="35282" s="1" customFormat="1" ht="14.25" x14ac:dyDescent="0.15"/>
    <row r="35283" s="1" customFormat="1" ht="14.25" x14ac:dyDescent="0.15"/>
    <row r="35284" s="1" customFormat="1" ht="14.25" x14ac:dyDescent="0.15"/>
    <row r="35285" s="1" customFormat="1" ht="14.25" x14ac:dyDescent="0.15"/>
    <row r="35286" s="1" customFormat="1" ht="14.25" x14ac:dyDescent="0.15"/>
    <row r="35287" s="1" customFormat="1" ht="14.25" x14ac:dyDescent="0.15"/>
    <row r="35288" s="1" customFormat="1" ht="14.25" x14ac:dyDescent="0.15"/>
    <row r="35289" s="1" customFormat="1" ht="14.25" x14ac:dyDescent="0.15"/>
    <row r="35290" s="1" customFormat="1" ht="14.25" x14ac:dyDescent="0.15"/>
    <row r="35291" s="1" customFormat="1" ht="14.25" x14ac:dyDescent="0.15"/>
    <row r="35292" s="1" customFormat="1" ht="14.25" x14ac:dyDescent="0.15"/>
    <row r="35293" s="1" customFormat="1" ht="14.25" x14ac:dyDescent="0.15"/>
    <row r="35294" s="1" customFormat="1" ht="14.25" x14ac:dyDescent="0.15"/>
    <row r="35295" s="1" customFormat="1" ht="14.25" x14ac:dyDescent="0.15"/>
    <row r="35296" s="1" customFormat="1" ht="14.25" x14ac:dyDescent="0.15"/>
    <row r="35297" s="1" customFormat="1" ht="14.25" x14ac:dyDescent="0.15"/>
    <row r="35298" s="1" customFormat="1" ht="14.25" x14ac:dyDescent="0.15"/>
    <row r="35299" s="1" customFormat="1" ht="14.25" x14ac:dyDescent="0.15"/>
    <row r="35300" s="1" customFormat="1" ht="14.25" x14ac:dyDescent="0.15"/>
    <row r="35301" s="1" customFormat="1" ht="14.25" x14ac:dyDescent="0.15"/>
    <row r="35302" s="1" customFormat="1" ht="14.25" x14ac:dyDescent="0.15"/>
    <row r="35303" s="1" customFormat="1" ht="14.25" x14ac:dyDescent="0.15"/>
    <row r="35304" s="1" customFormat="1" ht="14.25" x14ac:dyDescent="0.15"/>
    <row r="35305" s="1" customFormat="1" ht="14.25" x14ac:dyDescent="0.15"/>
    <row r="35306" s="1" customFormat="1" ht="14.25" x14ac:dyDescent="0.15"/>
    <row r="35307" s="1" customFormat="1" ht="14.25" x14ac:dyDescent="0.15"/>
    <row r="35308" s="1" customFormat="1" ht="14.25" x14ac:dyDescent="0.15"/>
    <row r="35309" s="1" customFormat="1" ht="14.25" x14ac:dyDescent="0.15"/>
    <row r="35310" s="1" customFormat="1" ht="14.25" x14ac:dyDescent="0.15"/>
    <row r="35311" s="1" customFormat="1" ht="14.25" x14ac:dyDescent="0.15"/>
    <row r="35312" s="1" customFormat="1" ht="14.25" x14ac:dyDescent="0.15"/>
    <row r="35313" s="1" customFormat="1" ht="14.25" x14ac:dyDescent="0.15"/>
    <row r="35314" s="1" customFormat="1" ht="14.25" x14ac:dyDescent="0.15"/>
    <row r="35315" s="1" customFormat="1" ht="14.25" x14ac:dyDescent="0.15"/>
    <row r="35316" s="1" customFormat="1" ht="14.25" x14ac:dyDescent="0.15"/>
    <row r="35317" s="1" customFormat="1" ht="14.25" x14ac:dyDescent="0.15"/>
    <row r="35318" s="1" customFormat="1" ht="14.25" x14ac:dyDescent="0.15"/>
    <row r="35319" s="1" customFormat="1" ht="14.25" x14ac:dyDescent="0.15"/>
    <row r="35320" s="1" customFormat="1" ht="14.25" x14ac:dyDescent="0.15"/>
    <row r="35321" s="1" customFormat="1" ht="14.25" x14ac:dyDescent="0.15"/>
    <row r="35322" s="1" customFormat="1" ht="14.25" x14ac:dyDescent="0.15"/>
    <row r="35323" s="1" customFormat="1" ht="14.25" x14ac:dyDescent="0.15"/>
    <row r="35324" s="1" customFormat="1" ht="14.25" x14ac:dyDescent="0.15"/>
    <row r="35325" s="1" customFormat="1" ht="14.25" x14ac:dyDescent="0.15"/>
    <row r="35326" s="1" customFormat="1" ht="14.25" x14ac:dyDescent="0.15"/>
    <row r="35327" s="1" customFormat="1" ht="14.25" x14ac:dyDescent="0.15"/>
    <row r="35328" s="1" customFormat="1" ht="14.25" x14ac:dyDescent="0.15"/>
    <row r="35329" s="1" customFormat="1" ht="14.25" x14ac:dyDescent="0.15"/>
    <row r="35330" s="1" customFormat="1" ht="14.25" x14ac:dyDescent="0.15"/>
    <row r="35331" s="1" customFormat="1" ht="14.25" x14ac:dyDescent="0.15"/>
    <row r="35332" s="1" customFormat="1" ht="14.25" x14ac:dyDescent="0.15"/>
    <row r="35333" s="1" customFormat="1" ht="14.25" x14ac:dyDescent="0.15"/>
    <row r="35334" s="1" customFormat="1" ht="14.25" x14ac:dyDescent="0.15"/>
    <row r="35335" s="1" customFormat="1" ht="14.25" x14ac:dyDescent="0.15"/>
    <row r="35336" s="1" customFormat="1" ht="14.25" x14ac:dyDescent="0.15"/>
    <row r="35337" s="1" customFormat="1" ht="14.25" x14ac:dyDescent="0.15"/>
    <row r="35338" s="1" customFormat="1" ht="14.25" x14ac:dyDescent="0.15"/>
    <row r="35339" s="1" customFormat="1" ht="14.25" x14ac:dyDescent="0.15"/>
    <row r="35340" s="1" customFormat="1" ht="14.25" x14ac:dyDescent="0.15"/>
    <row r="35341" s="1" customFormat="1" ht="14.25" x14ac:dyDescent="0.15"/>
    <row r="35342" s="1" customFormat="1" ht="14.25" x14ac:dyDescent="0.15"/>
    <row r="35343" s="1" customFormat="1" ht="14.25" x14ac:dyDescent="0.15"/>
    <row r="35344" s="1" customFormat="1" ht="14.25" x14ac:dyDescent="0.15"/>
    <row r="35345" s="1" customFormat="1" ht="14.25" x14ac:dyDescent="0.15"/>
    <row r="35346" s="1" customFormat="1" ht="14.25" x14ac:dyDescent="0.15"/>
    <row r="35347" s="1" customFormat="1" ht="14.25" x14ac:dyDescent="0.15"/>
    <row r="35348" s="1" customFormat="1" ht="14.25" x14ac:dyDescent="0.15"/>
    <row r="35349" s="1" customFormat="1" ht="14.25" x14ac:dyDescent="0.15"/>
    <row r="35350" s="1" customFormat="1" ht="14.25" x14ac:dyDescent="0.15"/>
    <row r="35351" s="1" customFormat="1" ht="14.25" x14ac:dyDescent="0.15"/>
    <row r="35352" s="1" customFormat="1" ht="14.25" x14ac:dyDescent="0.15"/>
    <row r="35353" s="1" customFormat="1" ht="14.25" x14ac:dyDescent="0.15"/>
    <row r="35354" s="1" customFormat="1" ht="14.25" x14ac:dyDescent="0.15"/>
    <row r="35355" s="1" customFormat="1" ht="14.25" x14ac:dyDescent="0.15"/>
    <row r="35356" s="1" customFormat="1" ht="14.25" x14ac:dyDescent="0.15"/>
    <row r="35357" s="1" customFormat="1" ht="14.25" x14ac:dyDescent="0.15"/>
    <row r="35358" s="1" customFormat="1" ht="14.25" x14ac:dyDescent="0.15"/>
    <row r="35359" s="1" customFormat="1" ht="14.25" x14ac:dyDescent="0.15"/>
    <row r="35360" s="1" customFormat="1" ht="14.25" x14ac:dyDescent="0.15"/>
    <row r="35361" s="1" customFormat="1" ht="14.25" x14ac:dyDescent="0.15"/>
    <row r="35362" s="1" customFormat="1" ht="14.25" x14ac:dyDescent="0.15"/>
    <row r="35363" s="1" customFormat="1" ht="14.25" x14ac:dyDescent="0.15"/>
    <row r="35364" s="1" customFormat="1" ht="14.25" x14ac:dyDescent="0.15"/>
    <row r="35365" s="1" customFormat="1" ht="14.25" x14ac:dyDescent="0.15"/>
    <row r="35366" s="1" customFormat="1" ht="14.25" x14ac:dyDescent="0.15"/>
    <row r="35367" s="1" customFormat="1" ht="14.25" x14ac:dyDescent="0.15"/>
    <row r="35368" s="1" customFormat="1" ht="14.25" x14ac:dyDescent="0.15"/>
    <row r="35369" s="1" customFormat="1" ht="14.25" x14ac:dyDescent="0.15"/>
    <row r="35370" s="1" customFormat="1" ht="14.25" x14ac:dyDescent="0.15"/>
    <row r="35371" s="1" customFormat="1" ht="14.25" x14ac:dyDescent="0.15"/>
    <row r="35372" s="1" customFormat="1" ht="14.25" x14ac:dyDescent="0.15"/>
    <row r="35373" s="1" customFormat="1" ht="14.25" x14ac:dyDescent="0.15"/>
    <row r="35374" s="1" customFormat="1" ht="14.25" x14ac:dyDescent="0.15"/>
    <row r="35375" s="1" customFormat="1" ht="14.25" x14ac:dyDescent="0.15"/>
    <row r="35376" s="1" customFormat="1" ht="14.25" x14ac:dyDescent="0.15"/>
    <row r="35377" s="1" customFormat="1" ht="14.25" x14ac:dyDescent="0.15"/>
    <row r="35378" s="1" customFormat="1" ht="14.25" x14ac:dyDescent="0.15"/>
    <row r="35379" s="1" customFormat="1" ht="14.25" x14ac:dyDescent="0.15"/>
    <row r="35380" s="1" customFormat="1" ht="14.25" x14ac:dyDescent="0.15"/>
    <row r="35381" s="1" customFormat="1" ht="14.25" x14ac:dyDescent="0.15"/>
    <row r="35382" s="1" customFormat="1" ht="14.25" x14ac:dyDescent="0.15"/>
    <row r="35383" s="1" customFormat="1" ht="14.25" x14ac:dyDescent="0.15"/>
    <row r="35384" s="1" customFormat="1" ht="14.25" x14ac:dyDescent="0.15"/>
    <row r="35385" s="1" customFormat="1" ht="14.25" x14ac:dyDescent="0.15"/>
    <row r="35386" s="1" customFormat="1" ht="14.25" x14ac:dyDescent="0.15"/>
    <row r="35387" s="1" customFormat="1" ht="14.25" x14ac:dyDescent="0.15"/>
    <row r="35388" s="1" customFormat="1" ht="14.25" x14ac:dyDescent="0.15"/>
    <row r="35389" s="1" customFormat="1" ht="14.25" x14ac:dyDescent="0.15"/>
    <row r="35390" s="1" customFormat="1" ht="14.25" x14ac:dyDescent="0.15"/>
    <row r="35391" s="1" customFormat="1" ht="14.25" x14ac:dyDescent="0.15"/>
    <row r="35392" s="1" customFormat="1" ht="14.25" x14ac:dyDescent="0.15"/>
    <row r="35393" s="1" customFormat="1" ht="14.25" x14ac:dyDescent="0.15"/>
    <row r="35394" s="1" customFormat="1" ht="14.25" x14ac:dyDescent="0.15"/>
    <row r="35395" s="1" customFormat="1" ht="14.25" x14ac:dyDescent="0.15"/>
    <row r="35396" s="1" customFormat="1" ht="14.25" x14ac:dyDescent="0.15"/>
    <row r="35397" s="1" customFormat="1" ht="14.25" x14ac:dyDescent="0.15"/>
    <row r="35398" s="1" customFormat="1" ht="14.25" x14ac:dyDescent="0.15"/>
    <row r="35399" s="1" customFormat="1" ht="14.25" x14ac:dyDescent="0.15"/>
    <row r="35400" s="1" customFormat="1" ht="14.25" x14ac:dyDescent="0.15"/>
    <row r="35401" s="1" customFormat="1" ht="14.25" x14ac:dyDescent="0.15"/>
    <row r="35402" s="1" customFormat="1" ht="14.25" x14ac:dyDescent="0.15"/>
    <row r="35403" s="1" customFormat="1" ht="14.25" x14ac:dyDescent="0.15"/>
    <row r="35404" s="1" customFormat="1" ht="14.25" x14ac:dyDescent="0.15"/>
    <row r="35405" s="1" customFormat="1" ht="14.25" x14ac:dyDescent="0.15"/>
    <row r="35406" s="1" customFormat="1" ht="14.25" x14ac:dyDescent="0.15"/>
    <row r="35407" s="1" customFormat="1" ht="14.25" x14ac:dyDescent="0.15"/>
    <row r="35408" s="1" customFormat="1" ht="14.25" x14ac:dyDescent="0.15"/>
    <row r="35409" s="1" customFormat="1" ht="14.25" x14ac:dyDescent="0.15"/>
    <row r="35410" s="1" customFormat="1" ht="14.25" x14ac:dyDescent="0.15"/>
    <row r="35411" s="1" customFormat="1" ht="14.25" x14ac:dyDescent="0.15"/>
    <row r="35412" s="1" customFormat="1" ht="14.25" x14ac:dyDescent="0.15"/>
    <row r="35413" s="1" customFormat="1" ht="14.25" x14ac:dyDescent="0.15"/>
    <row r="35414" s="1" customFormat="1" ht="14.25" x14ac:dyDescent="0.15"/>
    <row r="35415" s="1" customFormat="1" ht="14.25" x14ac:dyDescent="0.15"/>
    <row r="35416" s="1" customFormat="1" ht="14.25" x14ac:dyDescent="0.15"/>
    <row r="35417" s="1" customFormat="1" ht="14.25" x14ac:dyDescent="0.15"/>
    <row r="35418" s="1" customFormat="1" ht="14.25" x14ac:dyDescent="0.15"/>
    <row r="35419" s="1" customFormat="1" ht="14.25" x14ac:dyDescent="0.15"/>
    <row r="35420" s="1" customFormat="1" ht="14.25" x14ac:dyDescent="0.15"/>
    <row r="35421" s="1" customFormat="1" ht="14.25" x14ac:dyDescent="0.15"/>
    <row r="35422" s="1" customFormat="1" ht="14.25" x14ac:dyDescent="0.15"/>
    <row r="35423" s="1" customFormat="1" ht="14.25" x14ac:dyDescent="0.15"/>
    <row r="35424" s="1" customFormat="1" ht="14.25" x14ac:dyDescent="0.15"/>
    <row r="35425" s="1" customFormat="1" ht="14.25" x14ac:dyDescent="0.15"/>
    <row r="35426" s="1" customFormat="1" ht="14.25" x14ac:dyDescent="0.15"/>
    <row r="35427" s="1" customFormat="1" ht="14.25" x14ac:dyDescent="0.15"/>
    <row r="35428" s="1" customFormat="1" ht="14.25" x14ac:dyDescent="0.15"/>
    <row r="35429" s="1" customFormat="1" ht="14.25" x14ac:dyDescent="0.15"/>
    <row r="35430" s="1" customFormat="1" ht="14.25" x14ac:dyDescent="0.15"/>
    <row r="35431" s="1" customFormat="1" ht="14.25" x14ac:dyDescent="0.15"/>
    <row r="35432" s="1" customFormat="1" ht="14.25" x14ac:dyDescent="0.15"/>
    <row r="35433" s="1" customFormat="1" ht="14.25" x14ac:dyDescent="0.15"/>
    <row r="35434" s="1" customFormat="1" ht="14.25" x14ac:dyDescent="0.15"/>
    <row r="35435" s="1" customFormat="1" ht="14.25" x14ac:dyDescent="0.15"/>
    <row r="35436" s="1" customFormat="1" ht="14.25" x14ac:dyDescent="0.15"/>
    <row r="35437" s="1" customFormat="1" ht="14.25" x14ac:dyDescent="0.15"/>
    <row r="35438" s="1" customFormat="1" ht="14.25" x14ac:dyDescent="0.15"/>
    <row r="35439" s="1" customFormat="1" ht="14.25" x14ac:dyDescent="0.15"/>
    <row r="35440" s="1" customFormat="1" ht="14.25" x14ac:dyDescent="0.15"/>
    <row r="35441" s="1" customFormat="1" ht="14.25" x14ac:dyDescent="0.15"/>
    <row r="35442" s="1" customFormat="1" ht="14.25" x14ac:dyDescent="0.15"/>
    <row r="35443" s="1" customFormat="1" ht="14.25" x14ac:dyDescent="0.15"/>
    <row r="35444" s="1" customFormat="1" ht="14.25" x14ac:dyDescent="0.15"/>
    <row r="35445" s="1" customFormat="1" ht="14.25" x14ac:dyDescent="0.15"/>
    <row r="35446" s="1" customFormat="1" ht="14.25" x14ac:dyDescent="0.15"/>
    <row r="35447" s="1" customFormat="1" ht="14.25" x14ac:dyDescent="0.15"/>
    <row r="35448" s="1" customFormat="1" ht="14.25" x14ac:dyDescent="0.15"/>
    <row r="35449" s="1" customFormat="1" ht="14.25" x14ac:dyDescent="0.15"/>
    <row r="35450" s="1" customFormat="1" ht="14.25" x14ac:dyDescent="0.15"/>
    <row r="35451" s="1" customFormat="1" ht="14.25" x14ac:dyDescent="0.15"/>
    <row r="35452" s="1" customFormat="1" ht="14.25" x14ac:dyDescent="0.15"/>
    <row r="35453" s="1" customFormat="1" ht="14.25" x14ac:dyDescent="0.15"/>
    <row r="35454" s="1" customFormat="1" ht="14.25" x14ac:dyDescent="0.15"/>
    <row r="35455" s="1" customFormat="1" ht="14.25" x14ac:dyDescent="0.15"/>
    <row r="35456" s="1" customFormat="1" ht="14.25" x14ac:dyDescent="0.15"/>
    <row r="35457" s="1" customFormat="1" ht="14.25" x14ac:dyDescent="0.15"/>
    <row r="35458" s="1" customFormat="1" ht="14.25" x14ac:dyDescent="0.15"/>
    <row r="35459" s="1" customFormat="1" ht="14.25" x14ac:dyDescent="0.15"/>
    <row r="35460" s="1" customFormat="1" ht="14.25" x14ac:dyDescent="0.15"/>
    <row r="35461" s="1" customFormat="1" ht="14.25" x14ac:dyDescent="0.15"/>
    <row r="35462" s="1" customFormat="1" ht="14.25" x14ac:dyDescent="0.15"/>
    <row r="35463" s="1" customFormat="1" ht="14.25" x14ac:dyDescent="0.15"/>
    <row r="35464" s="1" customFormat="1" ht="14.25" x14ac:dyDescent="0.15"/>
    <row r="35465" s="1" customFormat="1" ht="14.25" x14ac:dyDescent="0.15"/>
    <row r="35466" s="1" customFormat="1" ht="14.25" x14ac:dyDescent="0.15"/>
    <row r="35467" s="1" customFormat="1" ht="14.25" x14ac:dyDescent="0.15"/>
    <row r="35468" s="1" customFormat="1" ht="14.25" x14ac:dyDescent="0.15"/>
    <row r="35469" s="1" customFormat="1" ht="14.25" x14ac:dyDescent="0.15"/>
    <row r="35470" s="1" customFormat="1" ht="14.25" x14ac:dyDescent="0.15"/>
    <row r="35471" s="1" customFormat="1" ht="14.25" x14ac:dyDescent="0.15"/>
    <row r="35472" s="1" customFormat="1" ht="14.25" x14ac:dyDescent="0.15"/>
    <row r="35473" s="1" customFormat="1" ht="14.25" x14ac:dyDescent="0.15"/>
    <row r="35474" s="1" customFormat="1" ht="14.25" x14ac:dyDescent="0.15"/>
    <row r="35475" s="1" customFormat="1" ht="14.25" x14ac:dyDescent="0.15"/>
    <row r="35476" s="1" customFormat="1" ht="14.25" x14ac:dyDescent="0.15"/>
    <row r="35477" s="1" customFormat="1" ht="14.25" x14ac:dyDescent="0.15"/>
    <row r="35478" s="1" customFormat="1" ht="14.25" x14ac:dyDescent="0.15"/>
    <row r="35479" s="1" customFormat="1" ht="14.25" x14ac:dyDescent="0.15"/>
    <row r="35480" s="1" customFormat="1" ht="14.25" x14ac:dyDescent="0.15"/>
    <row r="35481" s="1" customFormat="1" ht="14.25" x14ac:dyDescent="0.15"/>
    <row r="35482" s="1" customFormat="1" ht="14.25" x14ac:dyDescent="0.15"/>
    <row r="35483" s="1" customFormat="1" ht="14.25" x14ac:dyDescent="0.15"/>
    <row r="35484" s="1" customFormat="1" ht="14.25" x14ac:dyDescent="0.15"/>
    <row r="35485" s="1" customFormat="1" ht="14.25" x14ac:dyDescent="0.15"/>
    <row r="35486" s="1" customFormat="1" ht="14.25" x14ac:dyDescent="0.15"/>
    <row r="35487" s="1" customFormat="1" ht="14.25" x14ac:dyDescent="0.15"/>
    <row r="35488" s="1" customFormat="1" ht="14.25" x14ac:dyDescent="0.15"/>
    <row r="35489" s="1" customFormat="1" ht="14.25" x14ac:dyDescent="0.15"/>
    <row r="35490" s="1" customFormat="1" ht="14.25" x14ac:dyDescent="0.15"/>
    <row r="35491" s="1" customFormat="1" ht="14.25" x14ac:dyDescent="0.15"/>
    <row r="35492" s="1" customFormat="1" ht="14.25" x14ac:dyDescent="0.15"/>
    <row r="35493" s="1" customFormat="1" ht="14.25" x14ac:dyDescent="0.15"/>
    <row r="35494" s="1" customFormat="1" ht="14.25" x14ac:dyDescent="0.15"/>
    <row r="35495" s="1" customFormat="1" ht="14.25" x14ac:dyDescent="0.15"/>
    <row r="35496" s="1" customFormat="1" ht="14.25" x14ac:dyDescent="0.15"/>
    <row r="35497" s="1" customFormat="1" ht="14.25" x14ac:dyDescent="0.15"/>
    <row r="35498" s="1" customFormat="1" ht="14.25" x14ac:dyDescent="0.15"/>
    <row r="35499" s="1" customFormat="1" ht="14.25" x14ac:dyDescent="0.15"/>
    <row r="35500" s="1" customFormat="1" ht="14.25" x14ac:dyDescent="0.15"/>
    <row r="35501" s="1" customFormat="1" ht="14.25" x14ac:dyDescent="0.15"/>
    <row r="35502" s="1" customFormat="1" ht="14.25" x14ac:dyDescent="0.15"/>
    <row r="35503" s="1" customFormat="1" ht="14.25" x14ac:dyDescent="0.15"/>
    <row r="35504" s="1" customFormat="1" ht="14.25" x14ac:dyDescent="0.15"/>
    <row r="35505" s="1" customFormat="1" ht="14.25" x14ac:dyDescent="0.15"/>
    <row r="35506" s="1" customFormat="1" ht="14.25" x14ac:dyDescent="0.15"/>
    <row r="35507" s="1" customFormat="1" ht="14.25" x14ac:dyDescent="0.15"/>
    <row r="35508" s="1" customFormat="1" ht="14.25" x14ac:dyDescent="0.15"/>
    <row r="35509" s="1" customFormat="1" ht="14.25" x14ac:dyDescent="0.15"/>
    <row r="35510" s="1" customFormat="1" ht="14.25" x14ac:dyDescent="0.15"/>
    <row r="35511" s="1" customFormat="1" ht="14.25" x14ac:dyDescent="0.15"/>
    <row r="35512" s="1" customFormat="1" ht="14.25" x14ac:dyDescent="0.15"/>
    <row r="35513" s="1" customFormat="1" ht="14.25" x14ac:dyDescent="0.15"/>
    <row r="35514" s="1" customFormat="1" ht="14.25" x14ac:dyDescent="0.15"/>
    <row r="35515" s="1" customFormat="1" ht="14.25" x14ac:dyDescent="0.15"/>
    <row r="35516" s="1" customFormat="1" ht="14.25" x14ac:dyDescent="0.15"/>
    <row r="35517" s="1" customFormat="1" ht="14.25" x14ac:dyDescent="0.15"/>
    <row r="35518" s="1" customFormat="1" ht="14.25" x14ac:dyDescent="0.15"/>
    <row r="35519" s="1" customFormat="1" ht="14.25" x14ac:dyDescent="0.15"/>
    <row r="35520" s="1" customFormat="1" ht="14.25" x14ac:dyDescent="0.15"/>
    <row r="35521" s="1" customFormat="1" ht="14.25" x14ac:dyDescent="0.15"/>
    <row r="35522" s="1" customFormat="1" ht="14.25" x14ac:dyDescent="0.15"/>
    <row r="35523" s="1" customFormat="1" ht="14.25" x14ac:dyDescent="0.15"/>
    <row r="35524" s="1" customFormat="1" ht="14.25" x14ac:dyDescent="0.15"/>
    <row r="35525" s="1" customFormat="1" ht="14.25" x14ac:dyDescent="0.15"/>
    <row r="35526" s="1" customFormat="1" ht="14.25" x14ac:dyDescent="0.15"/>
    <row r="35527" s="1" customFormat="1" ht="14.25" x14ac:dyDescent="0.15"/>
    <row r="35528" s="1" customFormat="1" ht="14.25" x14ac:dyDescent="0.15"/>
    <row r="35529" s="1" customFormat="1" ht="14.25" x14ac:dyDescent="0.15"/>
    <row r="35530" s="1" customFormat="1" ht="14.25" x14ac:dyDescent="0.15"/>
    <row r="35531" s="1" customFormat="1" ht="14.25" x14ac:dyDescent="0.15"/>
    <row r="35532" s="1" customFormat="1" ht="14.25" x14ac:dyDescent="0.15"/>
    <row r="35533" s="1" customFormat="1" ht="14.25" x14ac:dyDescent="0.15"/>
    <row r="35534" s="1" customFormat="1" ht="14.25" x14ac:dyDescent="0.15"/>
    <row r="35535" s="1" customFormat="1" ht="14.25" x14ac:dyDescent="0.15"/>
    <row r="35536" s="1" customFormat="1" ht="14.25" x14ac:dyDescent="0.15"/>
    <row r="35537" s="1" customFormat="1" ht="14.25" x14ac:dyDescent="0.15"/>
    <row r="35538" s="1" customFormat="1" ht="14.25" x14ac:dyDescent="0.15"/>
    <row r="35539" s="1" customFormat="1" ht="14.25" x14ac:dyDescent="0.15"/>
    <row r="35540" s="1" customFormat="1" ht="14.25" x14ac:dyDescent="0.15"/>
    <row r="35541" s="1" customFormat="1" ht="14.25" x14ac:dyDescent="0.15"/>
    <row r="35542" s="1" customFormat="1" ht="14.25" x14ac:dyDescent="0.15"/>
    <row r="35543" s="1" customFormat="1" ht="14.25" x14ac:dyDescent="0.15"/>
    <row r="35544" s="1" customFormat="1" ht="14.25" x14ac:dyDescent="0.15"/>
    <row r="35545" s="1" customFormat="1" ht="14.25" x14ac:dyDescent="0.15"/>
    <row r="35546" s="1" customFormat="1" ht="14.25" x14ac:dyDescent="0.15"/>
    <row r="35547" s="1" customFormat="1" ht="14.25" x14ac:dyDescent="0.15"/>
    <row r="35548" s="1" customFormat="1" ht="14.25" x14ac:dyDescent="0.15"/>
    <row r="35549" s="1" customFormat="1" ht="14.25" x14ac:dyDescent="0.15"/>
    <row r="35550" s="1" customFormat="1" ht="14.25" x14ac:dyDescent="0.15"/>
    <row r="35551" s="1" customFormat="1" ht="14.25" x14ac:dyDescent="0.15"/>
    <row r="35552" s="1" customFormat="1" ht="14.25" x14ac:dyDescent="0.15"/>
    <row r="35553" s="1" customFormat="1" ht="14.25" x14ac:dyDescent="0.15"/>
    <row r="35554" s="1" customFormat="1" ht="14.25" x14ac:dyDescent="0.15"/>
    <row r="35555" s="1" customFormat="1" ht="14.25" x14ac:dyDescent="0.15"/>
    <row r="35556" s="1" customFormat="1" ht="14.25" x14ac:dyDescent="0.15"/>
    <row r="35557" s="1" customFormat="1" ht="14.25" x14ac:dyDescent="0.15"/>
    <row r="35558" s="1" customFormat="1" ht="14.25" x14ac:dyDescent="0.15"/>
    <row r="35559" s="1" customFormat="1" ht="14.25" x14ac:dyDescent="0.15"/>
    <row r="35560" s="1" customFormat="1" ht="14.25" x14ac:dyDescent="0.15"/>
    <row r="35561" s="1" customFormat="1" ht="14.25" x14ac:dyDescent="0.15"/>
    <row r="35562" s="1" customFormat="1" ht="14.25" x14ac:dyDescent="0.15"/>
    <row r="35563" s="1" customFormat="1" ht="14.25" x14ac:dyDescent="0.15"/>
    <row r="35564" s="1" customFormat="1" ht="14.25" x14ac:dyDescent="0.15"/>
    <row r="35565" s="1" customFormat="1" ht="14.25" x14ac:dyDescent="0.15"/>
    <row r="35566" s="1" customFormat="1" ht="14.25" x14ac:dyDescent="0.15"/>
    <row r="35567" s="1" customFormat="1" ht="14.25" x14ac:dyDescent="0.15"/>
    <row r="35568" s="1" customFormat="1" ht="14.25" x14ac:dyDescent="0.15"/>
    <row r="35569" s="1" customFormat="1" ht="14.25" x14ac:dyDescent="0.15"/>
    <row r="35570" s="1" customFormat="1" ht="14.25" x14ac:dyDescent="0.15"/>
    <row r="35571" s="1" customFormat="1" ht="14.25" x14ac:dyDescent="0.15"/>
    <row r="35572" s="1" customFormat="1" ht="14.25" x14ac:dyDescent="0.15"/>
    <row r="35573" s="1" customFormat="1" ht="14.25" x14ac:dyDescent="0.15"/>
    <row r="35574" s="1" customFormat="1" ht="14.25" x14ac:dyDescent="0.15"/>
    <row r="35575" s="1" customFormat="1" ht="14.25" x14ac:dyDescent="0.15"/>
    <row r="35576" s="1" customFormat="1" ht="14.25" x14ac:dyDescent="0.15"/>
    <row r="35577" s="1" customFormat="1" ht="14.25" x14ac:dyDescent="0.15"/>
    <row r="35578" s="1" customFormat="1" ht="14.25" x14ac:dyDescent="0.15"/>
    <row r="35579" s="1" customFormat="1" ht="14.25" x14ac:dyDescent="0.15"/>
    <row r="35580" s="1" customFormat="1" ht="14.25" x14ac:dyDescent="0.15"/>
    <row r="35581" s="1" customFormat="1" ht="14.25" x14ac:dyDescent="0.15"/>
    <row r="35582" s="1" customFormat="1" ht="14.25" x14ac:dyDescent="0.15"/>
    <row r="35583" s="1" customFormat="1" ht="14.25" x14ac:dyDescent="0.15"/>
    <row r="35584" s="1" customFormat="1" ht="14.25" x14ac:dyDescent="0.15"/>
    <row r="35585" s="1" customFormat="1" ht="14.25" x14ac:dyDescent="0.15"/>
    <row r="35586" s="1" customFormat="1" ht="14.25" x14ac:dyDescent="0.15"/>
    <row r="35587" s="1" customFormat="1" ht="14.25" x14ac:dyDescent="0.15"/>
    <row r="35588" s="1" customFormat="1" ht="14.25" x14ac:dyDescent="0.15"/>
    <row r="35589" s="1" customFormat="1" ht="14.25" x14ac:dyDescent="0.15"/>
    <row r="35590" s="1" customFormat="1" ht="14.25" x14ac:dyDescent="0.15"/>
    <row r="35591" s="1" customFormat="1" ht="14.25" x14ac:dyDescent="0.15"/>
    <row r="35592" s="1" customFormat="1" ht="14.25" x14ac:dyDescent="0.15"/>
    <row r="35593" s="1" customFormat="1" ht="14.25" x14ac:dyDescent="0.15"/>
    <row r="35594" s="1" customFormat="1" ht="14.25" x14ac:dyDescent="0.15"/>
    <row r="35595" s="1" customFormat="1" ht="14.25" x14ac:dyDescent="0.15"/>
    <row r="35596" s="1" customFormat="1" ht="14.25" x14ac:dyDescent="0.15"/>
    <row r="35597" s="1" customFormat="1" ht="14.25" x14ac:dyDescent="0.15"/>
    <row r="35598" s="1" customFormat="1" ht="14.25" x14ac:dyDescent="0.15"/>
    <row r="35599" s="1" customFormat="1" ht="14.25" x14ac:dyDescent="0.15"/>
    <row r="35600" s="1" customFormat="1" ht="14.25" x14ac:dyDescent="0.15"/>
    <row r="35601" s="1" customFormat="1" ht="14.25" x14ac:dyDescent="0.15"/>
    <row r="35602" s="1" customFormat="1" ht="14.25" x14ac:dyDescent="0.15"/>
    <row r="35603" s="1" customFormat="1" ht="14.25" x14ac:dyDescent="0.15"/>
    <row r="35604" s="1" customFormat="1" ht="14.25" x14ac:dyDescent="0.15"/>
    <row r="35605" s="1" customFormat="1" ht="14.25" x14ac:dyDescent="0.15"/>
    <row r="35606" s="1" customFormat="1" ht="14.25" x14ac:dyDescent="0.15"/>
    <row r="35607" s="1" customFormat="1" ht="14.25" x14ac:dyDescent="0.15"/>
    <row r="35608" s="1" customFormat="1" ht="14.25" x14ac:dyDescent="0.15"/>
    <row r="35609" s="1" customFormat="1" ht="14.25" x14ac:dyDescent="0.15"/>
    <row r="35610" s="1" customFormat="1" ht="14.25" x14ac:dyDescent="0.15"/>
    <row r="35611" s="1" customFormat="1" ht="14.25" x14ac:dyDescent="0.15"/>
    <row r="35612" s="1" customFormat="1" ht="14.25" x14ac:dyDescent="0.15"/>
    <row r="35613" s="1" customFormat="1" ht="14.25" x14ac:dyDescent="0.15"/>
    <row r="35614" s="1" customFormat="1" ht="14.25" x14ac:dyDescent="0.15"/>
    <row r="35615" s="1" customFormat="1" ht="14.25" x14ac:dyDescent="0.15"/>
    <row r="35616" s="1" customFormat="1" ht="14.25" x14ac:dyDescent="0.15"/>
    <row r="35617" s="1" customFormat="1" ht="14.25" x14ac:dyDescent="0.15"/>
    <row r="35618" s="1" customFormat="1" ht="14.25" x14ac:dyDescent="0.15"/>
    <row r="35619" s="1" customFormat="1" ht="14.25" x14ac:dyDescent="0.15"/>
    <row r="35620" s="1" customFormat="1" ht="14.25" x14ac:dyDescent="0.15"/>
    <row r="35621" s="1" customFormat="1" ht="14.25" x14ac:dyDescent="0.15"/>
    <row r="35622" s="1" customFormat="1" ht="14.25" x14ac:dyDescent="0.15"/>
    <row r="35623" s="1" customFormat="1" ht="14.25" x14ac:dyDescent="0.15"/>
    <row r="35624" s="1" customFormat="1" ht="14.25" x14ac:dyDescent="0.15"/>
    <row r="35625" s="1" customFormat="1" ht="14.25" x14ac:dyDescent="0.15"/>
    <row r="35626" s="1" customFormat="1" ht="14.25" x14ac:dyDescent="0.15"/>
    <row r="35627" s="1" customFormat="1" ht="14.25" x14ac:dyDescent="0.15"/>
    <row r="35628" s="1" customFormat="1" ht="14.25" x14ac:dyDescent="0.15"/>
    <row r="35629" s="1" customFormat="1" ht="14.25" x14ac:dyDescent="0.15"/>
    <row r="35630" s="1" customFormat="1" ht="14.25" x14ac:dyDescent="0.15"/>
    <row r="35631" s="1" customFormat="1" ht="14.25" x14ac:dyDescent="0.15"/>
    <row r="35632" s="1" customFormat="1" ht="14.25" x14ac:dyDescent="0.15"/>
    <row r="35633" s="1" customFormat="1" ht="14.25" x14ac:dyDescent="0.15"/>
    <row r="35634" s="1" customFormat="1" ht="14.25" x14ac:dyDescent="0.15"/>
    <row r="35635" s="1" customFormat="1" ht="14.25" x14ac:dyDescent="0.15"/>
    <row r="35636" s="1" customFormat="1" ht="14.25" x14ac:dyDescent="0.15"/>
    <row r="35637" s="1" customFormat="1" ht="14.25" x14ac:dyDescent="0.15"/>
    <row r="35638" s="1" customFormat="1" ht="14.25" x14ac:dyDescent="0.15"/>
    <row r="35639" s="1" customFormat="1" ht="14.25" x14ac:dyDescent="0.15"/>
    <row r="35640" s="1" customFormat="1" ht="14.25" x14ac:dyDescent="0.15"/>
    <row r="35641" s="1" customFormat="1" ht="14.25" x14ac:dyDescent="0.15"/>
    <row r="35642" s="1" customFormat="1" ht="14.25" x14ac:dyDescent="0.15"/>
    <row r="35643" s="1" customFormat="1" ht="14.25" x14ac:dyDescent="0.15"/>
    <row r="35644" s="1" customFormat="1" ht="14.25" x14ac:dyDescent="0.15"/>
    <row r="35645" s="1" customFormat="1" ht="14.25" x14ac:dyDescent="0.15"/>
    <row r="35646" s="1" customFormat="1" ht="14.25" x14ac:dyDescent="0.15"/>
    <row r="35647" s="1" customFormat="1" ht="14.25" x14ac:dyDescent="0.15"/>
    <row r="35648" s="1" customFormat="1" ht="14.25" x14ac:dyDescent="0.15"/>
    <row r="35649" s="1" customFormat="1" ht="14.25" x14ac:dyDescent="0.15"/>
    <row r="35650" s="1" customFormat="1" ht="14.25" x14ac:dyDescent="0.15"/>
    <row r="35651" s="1" customFormat="1" ht="14.25" x14ac:dyDescent="0.15"/>
    <row r="35652" s="1" customFormat="1" ht="14.25" x14ac:dyDescent="0.15"/>
    <row r="35653" s="1" customFormat="1" ht="14.25" x14ac:dyDescent="0.15"/>
    <row r="35654" s="1" customFormat="1" ht="14.25" x14ac:dyDescent="0.15"/>
    <row r="35655" s="1" customFormat="1" ht="14.25" x14ac:dyDescent="0.15"/>
    <row r="35656" s="1" customFormat="1" ht="14.25" x14ac:dyDescent="0.15"/>
    <row r="35657" s="1" customFormat="1" ht="14.25" x14ac:dyDescent="0.15"/>
    <row r="35658" s="1" customFormat="1" ht="14.25" x14ac:dyDescent="0.15"/>
    <row r="35659" s="1" customFormat="1" ht="14.25" x14ac:dyDescent="0.15"/>
    <row r="35660" s="1" customFormat="1" ht="14.25" x14ac:dyDescent="0.15"/>
    <row r="35661" s="1" customFormat="1" ht="14.25" x14ac:dyDescent="0.15"/>
    <row r="35662" s="1" customFormat="1" ht="14.25" x14ac:dyDescent="0.15"/>
    <row r="35663" s="1" customFormat="1" ht="14.25" x14ac:dyDescent="0.15"/>
    <row r="35664" s="1" customFormat="1" ht="14.25" x14ac:dyDescent="0.15"/>
    <row r="35665" s="1" customFormat="1" ht="14.25" x14ac:dyDescent="0.15"/>
    <row r="35666" s="1" customFormat="1" ht="14.25" x14ac:dyDescent="0.15"/>
    <row r="35667" s="1" customFormat="1" ht="14.25" x14ac:dyDescent="0.15"/>
    <row r="35668" s="1" customFormat="1" ht="14.25" x14ac:dyDescent="0.15"/>
    <row r="35669" s="1" customFormat="1" ht="14.25" x14ac:dyDescent="0.15"/>
    <row r="35670" s="1" customFormat="1" ht="14.25" x14ac:dyDescent="0.15"/>
    <row r="35671" s="1" customFormat="1" ht="14.25" x14ac:dyDescent="0.15"/>
    <row r="35672" s="1" customFormat="1" ht="14.25" x14ac:dyDescent="0.15"/>
    <row r="35673" s="1" customFormat="1" ht="14.25" x14ac:dyDescent="0.15"/>
    <row r="35674" s="1" customFormat="1" ht="14.25" x14ac:dyDescent="0.15"/>
    <row r="35675" s="1" customFormat="1" ht="14.25" x14ac:dyDescent="0.15"/>
    <row r="35676" s="1" customFormat="1" ht="14.25" x14ac:dyDescent="0.15"/>
    <row r="35677" s="1" customFormat="1" ht="14.25" x14ac:dyDescent="0.15"/>
    <row r="35678" s="1" customFormat="1" ht="14.25" x14ac:dyDescent="0.15"/>
    <row r="35679" s="1" customFormat="1" ht="14.25" x14ac:dyDescent="0.15"/>
    <row r="35680" s="1" customFormat="1" ht="14.25" x14ac:dyDescent="0.15"/>
    <row r="35681" s="1" customFormat="1" ht="14.25" x14ac:dyDescent="0.15"/>
    <row r="35682" s="1" customFormat="1" ht="14.25" x14ac:dyDescent="0.15"/>
    <row r="35683" s="1" customFormat="1" ht="14.25" x14ac:dyDescent="0.15"/>
    <row r="35684" s="1" customFormat="1" ht="14.25" x14ac:dyDescent="0.15"/>
    <row r="35685" s="1" customFormat="1" ht="14.25" x14ac:dyDescent="0.15"/>
    <row r="35686" s="1" customFormat="1" ht="14.25" x14ac:dyDescent="0.15"/>
    <row r="35687" s="1" customFormat="1" ht="14.25" x14ac:dyDescent="0.15"/>
    <row r="35688" s="1" customFormat="1" ht="14.25" x14ac:dyDescent="0.15"/>
    <row r="35689" s="1" customFormat="1" ht="14.25" x14ac:dyDescent="0.15"/>
    <row r="35690" s="1" customFormat="1" ht="14.25" x14ac:dyDescent="0.15"/>
    <row r="35691" s="1" customFormat="1" ht="14.25" x14ac:dyDescent="0.15"/>
    <row r="35692" s="1" customFormat="1" ht="14.25" x14ac:dyDescent="0.15"/>
    <row r="35693" s="1" customFormat="1" ht="14.25" x14ac:dyDescent="0.15"/>
    <row r="35694" s="1" customFormat="1" ht="14.25" x14ac:dyDescent="0.15"/>
    <row r="35695" s="1" customFormat="1" ht="14.25" x14ac:dyDescent="0.15"/>
    <row r="35696" s="1" customFormat="1" ht="14.25" x14ac:dyDescent="0.15"/>
    <row r="35697" s="1" customFormat="1" ht="14.25" x14ac:dyDescent="0.15"/>
    <row r="35698" s="1" customFormat="1" ht="14.25" x14ac:dyDescent="0.15"/>
    <row r="35699" s="1" customFormat="1" ht="14.25" x14ac:dyDescent="0.15"/>
    <row r="35700" s="1" customFormat="1" ht="14.25" x14ac:dyDescent="0.15"/>
    <row r="35701" s="1" customFormat="1" ht="14.25" x14ac:dyDescent="0.15"/>
    <row r="35702" s="1" customFormat="1" ht="14.25" x14ac:dyDescent="0.15"/>
    <row r="35703" s="1" customFormat="1" ht="14.25" x14ac:dyDescent="0.15"/>
    <row r="35704" s="1" customFormat="1" ht="14.25" x14ac:dyDescent="0.15"/>
    <row r="35705" s="1" customFormat="1" ht="14.25" x14ac:dyDescent="0.15"/>
    <row r="35706" s="1" customFormat="1" ht="14.25" x14ac:dyDescent="0.15"/>
    <row r="35707" s="1" customFormat="1" ht="14.25" x14ac:dyDescent="0.15"/>
    <row r="35708" s="1" customFormat="1" ht="14.25" x14ac:dyDescent="0.15"/>
    <row r="35709" s="1" customFormat="1" ht="14.25" x14ac:dyDescent="0.15"/>
    <row r="35710" s="1" customFormat="1" ht="14.25" x14ac:dyDescent="0.15"/>
    <row r="35711" s="1" customFormat="1" ht="14.25" x14ac:dyDescent="0.15"/>
    <row r="35712" s="1" customFormat="1" ht="14.25" x14ac:dyDescent="0.15"/>
    <row r="35713" s="1" customFormat="1" ht="14.25" x14ac:dyDescent="0.15"/>
    <row r="35714" s="1" customFormat="1" ht="14.25" x14ac:dyDescent="0.15"/>
    <row r="35715" s="1" customFormat="1" ht="14.25" x14ac:dyDescent="0.15"/>
    <row r="35716" s="1" customFormat="1" ht="14.25" x14ac:dyDescent="0.15"/>
    <row r="35717" s="1" customFormat="1" ht="14.25" x14ac:dyDescent="0.15"/>
    <row r="35718" s="1" customFormat="1" ht="14.25" x14ac:dyDescent="0.15"/>
    <row r="35719" s="1" customFormat="1" ht="14.25" x14ac:dyDescent="0.15"/>
    <row r="35720" s="1" customFormat="1" ht="14.25" x14ac:dyDescent="0.15"/>
    <row r="35721" s="1" customFormat="1" ht="14.25" x14ac:dyDescent="0.15"/>
    <row r="35722" s="1" customFormat="1" ht="14.25" x14ac:dyDescent="0.15"/>
    <row r="35723" s="1" customFormat="1" ht="14.25" x14ac:dyDescent="0.15"/>
    <row r="35724" s="1" customFormat="1" ht="14.25" x14ac:dyDescent="0.15"/>
    <row r="35725" s="1" customFormat="1" ht="14.25" x14ac:dyDescent="0.15"/>
    <row r="35726" s="1" customFormat="1" ht="14.25" x14ac:dyDescent="0.15"/>
    <row r="35727" s="1" customFormat="1" ht="14.25" x14ac:dyDescent="0.15"/>
    <row r="35728" s="1" customFormat="1" ht="14.25" x14ac:dyDescent="0.15"/>
    <row r="35729" s="1" customFormat="1" ht="14.25" x14ac:dyDescent="0.15"/>
    <row r="35730" s="1" customFormat="1" ht="14.25" x14ac:dyDescent="0.15"/>
    <row r="35731" s="1" customFormat="1" ht="14.25" x14ac:dyDescent="0.15"/>
    <row r="35732" s="1" customFormat="1" ht="14.25" x14ac:dyDescent="0.15"/>
    <row r="35733" s="1" customFormat="1" ht="14.25" x14ac:dyDescent="0.15"/>
    <row r="35734" s="1" customFormat="1" ht="14.25" x14ac:dyDescent="0.15"/>
    <row r="35735" s="1" customFormat="1" ht="14.25" x14ac:dyDescent="0.15"/>
    <row r="35736" s="1" customFormat="1" ht="14.25" x14ac:dyDescent="0.15"/>
    <row r="35737" s="1" customFormat="1" ht="14.25" x14ac:dyDescent="0.15"/>
    <row r="35738" s="1" customFormat="1" ht="14.25" x14ac:dyDescent="0.15"/>
    <row r="35739" s="1" customFormat="1" ht="14.25" x14ac:dyDescent="0.15"/>
    <row r="35740" s="1" customFormat="1" ht="14.25" x14ac:dyDescent="0.15"/>
    <row r="35741" s="1" customFormat="1" ht="14.25" x14ac:dyDescent="0.15"/>
    <row r="35742" s="1" customFormat="1" ht="14.25" x14ac:dyDescent="0.15"/>
    <row r="35743" s="1" customFormat="1" ht="14.25" x14ac:dyDescent="0.15"/>
    <row r="35744" s="1" customFormat="1" ht="14.25" x14ac:dyDescent="0.15"/>
    <row r="35745" s="1" customFormat="1" ht="14.25" x14ac:dyDescent="0.15"/>
    <row r="35746" s="1" customFormat="1" ht="14.25" x14ac:dyDescent="0.15"/>
    <row r="35747" s="1" customFormat="1" ht="14.25" x14ac:dyDescent="0.15"/>
    <row r="35748" s="1" customFormat="1" ht="14.25" x14ac:dyDescent="0.15"/>
    <row r="35749" s="1" customFormat="1" ht="14.25" x14ac:dyDescent="0.15"/>
    <row r="35750" s="1" customFormat="1" ht="14.25" x14ac:dyDescent="0.15"/>
    <row r="35751" s="1" customFormat="1" ht="14.25" x14ac:dyDescent="0.15"/>
    <row r="35752" s="1" customFormat="1" ht="14.25" x14ac:dyDescent="0.15"/>
    <row r="35753" s="1" customFormat="1" ht="14.25" x14ac:dyDescent="0.15"/>
    <row r="35754" s="1" customFormat="1" ht="14.25" x14ac:dyDescent="0.15"/>
    <row r="35755" s="1" customFormat="1" ht="14.25" x14ac:dyDescent="0.15"/>
    <row r="35756" s="1" customFormat="1" ht="14.25" x14ac:dyDescent="0.15"/>
    <row r="35757" s="1" customFormat="1" ht="14.25" x14ac:dyDescent="0.15"/>
    <row r="35758" s="1" customFormat="1" ht="14.25" x14ac:dyDescent="0.15"/>
    <row r="35759" s="1" customFormat="1" ht="14.25" x14ac:dyDescent="0.15"/>
    <row r="35760" s="1" customFormat="1" ht="14.25" x14ac:dyDescent="0.15"/>
    <row r="35761" s="1" customFormat="1" ht="14.25" x14ac:dyDescent="0.15"/>
    <row r="35762" s="1" customFormat="1" ht="14.25" x14ac:dyDescent="0.15"/>
    <row r="35763" s="1" customFormat="1" ht="14.25" x14ac:dyDescent="0.15"/>
    <row r="35764" s="1" customFormat="1" ht="14.25" x14ac:dyDescent="0.15"/>
    <row r="35765" s="1" customFormat="1" ht="14.25" x14ac:dyDescent="0.15"/>
    <row r="35766" s="1" customFormat="1" ht="14.25" x14ac:dyDescent="0.15"/>
    <row r="35767" s="1" customFormat="1" ht="14.25" x14ac:dyDescent="0.15"/>
    <row r="35768" s="1" customFormat="1" ht="14.25" x14ac:dyDescent="0.15"/>
    <row r="35769" s="1" customFormat="1" ht="14.25" x14ac:dyDescent="0.15"/>
    <row r="35770" s="1" customFormat="1" ht="14.25" x14ac:dyDescent="0.15"/>
    <row r="35771" s="1" customFormat="1" ht="14.25" x14ac:dyDescent="0.15"/>
    <row r="35772" s="1" customFormat="1" ht="14.25" x14ac:dyDescent="0.15"/>
    <row r="35773" s="1" customFormat="1" ht="14.25" x14ac:dyDescent="0.15"/>
    <row r="35774" s="1" customFormat="1" ht="14.25" x14ac:dyDescent="0.15"/>
    <row r="35775" s="1" customFormat="1" ht="14.25" x14ac:dyDescent="0.15"/>
    <row r="35776" s="1" customFormat="1" ht="14.25" x14ac:dyDescent="0.15"/>
    <row r="35777" s="1" customFormat="1" ht="14.25" x14ac:dyDescent="0.15"/>
    <row r="35778" s="1" customFormat="1" ht="14.25" x14ac:dyDescent="0.15"/>
    <row r="35779" s="1" customFormat="1" ht="14.25" x14ac:dyDescent="0.15"/>
    <row r="35780" s="1" customFormat="1" ht="14.25" x14ac:dyDescent="0.15"/>
    <row r="35781" s="1" customFormat="1" ht="14.25" x14ac:dyDescent="0.15"/>
    <row r="35782" s="1" customFormat="1" ht="14.25" x14ac:dyDescent="0.15"/>
    <row r="35783" s="1" customFormat="1" ht="14.25" x14ac:dyDescent="0.15"/>
    <row r="35784" s="1" customFormat="1" ht="14.25" x14ac:dyDescent="0.15"/>
    <row r="35785" s="1" customFormat="1" ht="14.25" x14ac:dyDescent="0.15"/>
    <row r="35786" s="1" customFormat="1" ht="14.25" x14ac:dyDescent="0.15"/>
    <row r="35787" s="1" customFormat="1" ht="14.25" x14ac:dyDescent="0.15"/>
    <row r="35788" s="1" customFormat="1" ht="14.25" x14ac:dyDescent="0.15"/>
    <row r="35789" s="1" customFormat="1" ht="14.25" x14ac:dyDescent="0.15"/>
    <row r="35790" s="1" customFormat="1" ht="14.25" x14ac:dyDescent="0.15"/>
    <row r="35791" s="1" customFormat="1" ht="14.25" x14ac:dyDescent="0.15"/>
    <row r="35792" s="1" customFormat="1" ht="14.25" x14ac:dyDescent="0.15"/>
    <row r="35793" s="1" customFormat="1" ht="14.25" x14ac:dyDescent="0.15"/>
    <row r="35794" s="1" customFormat="1" ht="14.25" x14ac:dyDescent="0.15"/>
    <row r="35795" s="1" customFormat="1" ht="14.25" x14ac:dyDescent="0.15"/>
    <row r="35796" s="1" customFormat="1" ht="14.25" x14ac:dyDescent="0.15"/>
    <row r="35797" s="1" customFormat="1" ht="14.25" x14ac:dyDescent="0.15"/>
    <row r="35798" s="1" customFormat="1" ht="14.25" x14ac:dyDescent="0.15"/>
    <row r="35799" s="1" customFormat="1" ht="14.25" x14ac:dyDescent="0.15"/>
    <row r="35800" s="1" customFormat="1" ht="14.25" x14ac:dyDescent="0.15"/>
    <row r="35801" s="1" customFormat="1" ht="14.25" x14ac:dyDescent="0.15"/>
    <row r="35802" s="1" customFormat="1" ht="14.25" x14ac:dyDescent="0.15"/>
    <row r="35803" s="1" customFormat="1" ht="14.25" x14ac:dyDescent="0.15"/>
    <row r="35804" s="1" customFormat="1" ht="14.25" x14ac:dyDescent="0.15"/>
    <row r="35805" s="1" customFormat="1" ht="14.25" x14ac:dyDescent="0.15"/>
    <row r="35806" s="1" customFormat="1" ht="14.25" x14ac:dyDescent="0.15"/>
    <row r="35807" s="1" customFormat="1" ht="14.25" x14ac:dyDescent="0.15"/>
    <row r="35808" s="1" customFormat="1" ht="14.25" x14ac:dyDescent="0.15"/>
    <row r="35809" s="1" customFormat="1" ht="14.25" x14ac:dyDescent="0.15"/>
    <row r="35810" s="1" customFormat="1" ht="14.25" x14ac:dyDescent="0.15"/>
    <row r="35811" s="1" customFormat="1" ht="14.25" x14ac:dyDescent="0.15"/>
    <row r="35812" s="1" customFormat="1" ht="14.25" x14ac:dyDescent="0.15"/>
    <row r="35813" s="1" customFormat="1" ht="14.25" x14ac:dyDescent="0.15"/>
    <row r="35814" s="1" customFormat="1" ht="14.25" x14ac:dyDescent="0.15"/>
    <row r="35815" s="1" customFormat="1" ht="14.25" x14ac:dyDescent="0.15"/>
    <row r="35816" s="1" customFormat="1" ht="14.25" x14ac:dyDescent="0.15"/>
    <row r="35817" s="1" customFormat="1" ht="14.25" x14ac:dyDescent="0.15"/>
    <row r="35818" s="1" customFormat="1" ht="14.25" x14ac:dyDescent="0.15"/>
    <row r="35819" s="1" customFormat="1" ht="14.25" x14ac:dyDescent="0.15"/>
    <row r="35820" s="1" customFormat="1" ht="14.25" x14ac:dyDescent="0.15"/>
    <row r="35821" s="1" customFormat="1" ht="14.25" x14ac:dyDescent="0.15"/>
    <row r="35822" s="1" customFormat="1" ht="14.25" x14ac:dyDescent="0.15"/>
    <row r="35823" s="1" customFormat="1" ht="14.25" x14ac:dyDescent="0.15"/>
    <row r="35824" s="1" customFormat="1" ht="14.25" x14ac:dyDescent="0.15"/>
    <row r="35825" s="1" customFormat="1" ht="14.25" x14ac:dyDescent="0.15"/>
    <row r="35826" s="1" customFormat="1" ht="14.25" x14ac:dyDescent="0.15"/>
    <row r="35827" s="1" customFormat="1" ht="14.25" x14ac:dyDescent="0.15"/>
    <row r="35828" s="1" customFormat="1" ht="14.25" x14ac:dyDescent="0.15"/>
    <row r="35829" s="1" customFormat="1" ht="14.25" x14ac:dyDescent="0.15"/>
    <row r="35830" s="1" customFormat="1" ht="14.25" x14ac:dyDescent="0.15"/>
    <row r="35831" s="1" customFormat="1" ht="14.25" x14ac:dyDescent="0.15"/>
    <row r="35832" s="1" customFormat="1" ht="14.25" x14ac:dyDescent="0.15"/>
    <row r="35833" s="1" customFormat="1" ht="14.25" x14ac:dyDescent="0.15"/>
    <row r="35834" s="1" customFormat="1" ht="14.25" x14ac:dyDescent="0.15"/>
    <row r="35835" s="1" customFormat="1" ht="14.25" x14ac:dyDescent="0.15"/>
    <row r="35836" s="1" customFormat="1" ht="14.25" x14ac:dyDescent="0.15"/>
    <row r="35837" s="1" customFormat="1" ht="14.25" x14ac:dyDescent="0.15"/>
    <row r="35838" s="1" customFormat="1" ht="14.25" x14ac:dyDescent="0.15"/>
    <row r="35839" s="1" customFormat="1" ht="14.25" x14ac:dyDescent="0.15"/>
    <row r="35840" s="1" customFormat="1" ht="14.25" x14ac:dyDescent="0.15"/>
    <row r="35841" s="1" customFormat="1" ht="14.25" x14ac:dyDescent="0.15"/>
    <row r="35842" s="1" customFormat="1" ht="14.25" x14ac:dyDescent="0.15"/>
    <row r="35843" s="1" customFormat="1" ht="14.25" x14ac:dyDescent="0.15"/>
    <row r="35844" s="1" customFormat="1" ht="14.25" x14ac:dyDescent="0.15"/>
    <row r="35845" s="1" customFormat="1" ht="14.25" x14ac:dyDescent="0.15"/>
    <row r="35846" s="1" customFormat="1" ht="14.25" x14ac:dyDescent="0.15"/>
    <row r="35847" s="1" customFormat="1" ht="14.25" x14ac:dyDescent="0.15"/>
    <row r="35848" s="1" customFormat="1" ht="14.25" x14ac:dyDescent="0.15"/>
    <row r="35849" s="1" customFormat="1" ht="14.25" x14ac:dyDescent="0.15"/>
    <row r="35850" s="1" customFormat="1" ht="14.25" x14ac:dyDescent="0.15"/>
    <row r="35851" s="1" customFormat="1" ht="14.25" x14ac:dyDescent="0.15"/>
    <row r="35852" s="1" customFormat="1" ht="14.25" x14ac:dyDescent="0.15"/>
    <row r="35853" s="1" customFormat="1" ht="14.25" x14ac:dyDescent="0.15"/>
    <row r="35854" s="1" customFormat="1" ht="14.25" x14ac:dyDescent="0.15"/>
    <row r="35855" s="1" customFormat="1" ht="14.25" x14ac:dyDescent="0.15"/>
    <row r="35856" s="1" customFormat="1" ht="14.25" x14ac:dyDescent="0.15"/>
    <row r="35857" s="1" customFormat="1" ht="14.25" x14ac:dyDescent="0.15"/>
    <row r="35858" s="1" customFormat="1" ht="14.25" x14ac:dyDescent="0.15"/>
    <row r="35859" s="1" customFormat="1" ht="14.25" x14ac:dyDescent="0.15"/>
    <row r="35860" s="1" customFormat="1" ht="14.25" x14ac:dyDescent="0.15"/>
    <row r="35861" s="1" customFormat="1" ht="14.25" x14ac:dyDescent="0.15"/>
    <row r="35862" s="1" customFormat="1" ht="14.25" x14ac:dyDescent="0.15"/>
    <row r="35863" s="1" customFormat="1" ht="14.25" x14ac:dyDescent="0.15"/>
    <row r="35864" s="1" customFormat="1" ht="14.25" x14ac:dyDescent="0.15"/>
    <row r="35865" s="1" customFormat="1" ht="14.25" x14ac:dyDescent="0.15"/>
    <row r="35866" s="1" customFormat="1" ht="14.25" x14ac:dyDescent="0.15"/>
    <row r="35867" s="1" customFormat="1" ht="14.25" x14ac:dyDescent="0.15"/>
    <row r="35868" s="1" customFormat="1" ht="14.25" x14ac:dyDescent="0.15"/>
    <row r="35869" s="1" customFormat="1" ht="14.25" x14ac:dyDescent="0.15"/>
    <row r="35870" s="1" customFormat="1" ht="14.25" x14ac:dyDescent="0.15"/>
    <row r="35871" s="1" customFormat="1" ht="14.25" x14ac:dyDescent="0.15"/>
    <row r="35872" s="1" customFormat="1" ht="14.25" x14ac:dyDescent="0.15"/>
    <row r="35873" s="1" customFormat="1" ht="14.25" x14ac:dyDescent="0.15"/>
    <row r="35874" s="1" customFormat="1" ht="14.25" x14ac:dyDescent="0.15"/>
    <row r="35875" s="1" customFormat="1" ht="14.25" x14ac:dyDescent="0.15"/>
    <row r="35876" s="1" customFormat="1" ht="14.25" x14ac:dyDescent="0.15"/>
    <row r="35877" s="1" customFormat="1" ht="14.25" x14ac:dyDescent="0.15"/>
    <row r="35878" s="1" customFormat="1" ht="14.25" x14ac:dyDescent="0.15"/>
    <row r="35879" s="1" customFormat="1" ht="14.25" x14ac:dyDescent="0.15"/>
    <row r="35880" s="1" customFormat="1" ht="14.25" x14ac:dyDescent="0.15"/>
    <row r="35881" s="1" customFormat="1" ht="14.25" x14ac:dyDescent="0.15"/>
    <row r="35882" s="1" customFormat="1" ht="14.25" x14ac:dyDescent="0.15"/>
    <row r="35883" s="1" customFormat="1" ht="14.25" x14ac:dyDescent="0.15"/>
    <row r="35884" s="1" customFormat="1" ht="14.25" x14ac:dyDescent="0.15"/>
    <row r="35885" s="1" customFormat="1" ht="14.25" x14ac:dyDescent="0.15"/>
    <row r="35886" s="1" customFormat="1" ht="14.25" x14ac:dyDescent="0.15"/>
    <row r="35887" s="1" customFormat="1" ht="14.25" x14ac:dyDescent="0.15"/>
    <row r="35888" s="1" customFormat="1" ht="14.25" x14ac:dyDescent="0.15"/>
    <row r="35889" s="1" customFormat="1" ht="14.25" x14ac:dyDescent="0.15"/>
    <row r="35890" s="1" customFormat="1" ht="14.25" x14ac:dyDescent="0.15"/>
    <row r="35891" s="1" customFormat="1" ht="14.25" x14ac:dyDescent="0.15"/>
    <row r="35892" s="1" customFormat="1" ht="14.25" x14ac:dyDescent="0.15"/>
    <row r="35893" s="1" customFormat="1" ht="14.25" x14ac:dyDescent="0.15"/>
    <row r="35894" s="1" customFormat="1" ht="14.25" x14ac:dyDescent="0.15"/>
    <row r="35895" s="1" customFormat="1" ht="14.25" x14ac:dyDescent="0.15"/>
    <row r="35896" s="1" customFormat="1" ht="14.25" x14ac:dyDescent="0.15"/>
    <row r="35897" s="1" customFormat="1" ht="14.25" x14ac:dyDescent="0.15"/>
    <row r="35898" s="1" customFormat="1" ht="14.25" x14ac:dyDescent="0.15"/>
    <row r="35899" s="1" customFormat="1" ht="14.25" x14ac:dyDescent="0.15"/>
    <row r="35900" s="1" customFormat="1" ht="14.25" x14ac:dyDescent="0.15"/>
    <row r="35901" s="1" customFormat="1" ht="14.25" x14ac:dyDescent="0.15"/>
    <row r="35902" s="1" customFormat="1" ht="14.25" x14ac:dyDescent="0.15"/>
    <row r="35903" s="1" customFormat="1" ht="14.25" x14ac:dyDescent="0.15"/>
    <row r="35904" s="1" customFormat="1" ht="14.25" x14ac:dyDescent="0.15"/>
    <row r="35905" s="1" customFormat="1" ht="14.25" x14ac:dyDescent="0.15"/>
    <row r="35906" s="1" customFormat="1" ht="14.25" x14ac:dyDescent="0.15"/>
    <row r="35907" s="1" customFormat="1" ht="14.25" x14ac:dyDescent="0.15"/>
    <row r="35908" s="1" customFormat="1" ht="14.25" x14ac:dyDescent="0.15"/>
    <row r="35909" s="1" customFormat="1" ht="14.25" x14ac:dyDescent="0.15"/>
    <row r="35910" s="1" customFormat="1" ht="14.25" x14ac:dyDescent="0.15"/>
    <row r="35911" s="1" customFormat="1" ht="14.25" x14ac:dyDescent="0.15"/>
    <row r="35912" s="1" customFormat="1" ht="14.25" x14ac:dyDescent="0.15"/>
    <row r="35913" s="1" customFormat="1" ht="14.25" x14ac:dyDescent="0.15"/>
    <row r="35914" s="1" customFormat="1" ht="14.25" x14ac:dyDescent="0.15"/>
    <row r="35915" s="1" customFormat="1" ht="14.25" x14ac:dyDescent="0.15"/>
    <row r="35916" s="1" customFormat="1" ht="14.25" x14ac:dyDescent="0.15"/>
    <row r="35917" s="1" customFormat="1" ht="14.25" x14ac:dyDescent="0.15"/>
    <row r="35918" s="1" customFormat="1" ht="14.25" x14ac:dyDescent="0.15"/>
    <row r="35919" s="1" customFormat="1" ht="14.25" x14ac:dyDescent="0.15"/>
    <row r="35920" s="1" customFormat="1" ht="14.25" x14ac:dyDescent="0.15"/>
    <row r="35921" s="1" customFormat="1" ht="14.25" x14ac:dyDescent="0.15"/>
    <row r="35922" s="1" customFormat="1" ht="14.25" x14ac:dyDescent="0.15"/>
    <row r="35923" s="1" customFormat="1" ht="14.25" x14ac:dyDescent="0.15"/>
    <row r="35924" s="1" customFormat="1" ht="14.25" x14ac:dyDescent="0.15"/>
    <row r="35925" s="1" customFormat="1" ht="14.25" x14ac:dyDescent="0.15"/>
    <row r="35926" s="1" customFormat="1" ht="14.25" x14ac:dyDescent="0.15"/>
    <row r="35927" s="1" customFormat="1" ht="14.25" x14ac:dyDescent="0.15"/>
    <row r="35928" s="1" customFormat="1" ht="14.25" x14ac:dyDescent="0.15"/>
    <row r="35929" s="1" customFormat="1" ht="14.25" x14ac:dyDescent="0.15"/>
    <row r="35930" s="1" customFormat="1" ht="14.25" x14ac:dyDescent="0.15"/>
    <row r="35931" s="1" customFormat="1" ht="14.25" x14ac:dyDescent="0.15"/>
    <row r="35932" s="1" customFormat="1" ht="14.25" x14ac:dyDescent="0.15"/>
    <row r="35933" s="1" customFormat="1" ht="14.25" x14ac:dyDescent="0.15"/>
    <row r="35934" s="1" customFormat="1" ht="14.25" x14ac:dyDescent="0.15"/>
    <row r="35935" s="1" customFormat="1" ht="14.25" x14ac:dyDescent="0.15"/>
    <row r="35936" s="1" customFormat="1" ht="14.25" x14ac:dyDescent="0.15"/>
    <row r="35937" s="1" customFormat="1" ht="14.25" x14ac:dyDescent="0.15"/>
    <row r="35938" s="1" customFormat="1" ht="14.25" x14ac:dyDescent="0.15"/>
    <row r="35939" s="1" customFormat="1" ht="14.25" x14ac:dyDescent="0.15"/>
    <row r="35940" s="1" customFormat="1" ht="14.25" x14ac:dyDescent="0.15"/>
    <row r="35941" s="1" customFormat="1" ht="14.25" x14ac:dyDescent="0.15"/>
    <row r="35942" s="1" customFormat="1" ht="14.25" x14ac:dyDescent="0.15"/>
    <row r="35943" s="1" customFormat="1" ht="14.25" x14ac:dyDescent="0.15"/>
    <row r="35944" s="1" customFormat="1" ht="14.25" x14ac:dyDescent="0.15"/>
    <row r="35945" s="1" customFormat="1" ht="14.25" x14ac:dyDescent="0.15"/>
    <row r="35946" s="1" customFormat="1" ht="14.25" x14ac:dyDescent="0.15"/>
    <row r="35947" s="1" customFormat="1" ht="14.25" x14ac:dyDescent="0.15"/>
    <row r="35948" s="1" customFormat="1" ht="14.25" x14ac:dyDescent="0.15"/>
    <row r="35949" s="1" customFormat="1" ht="14.25" x14ac:dyDescent="0.15"/>
    <row r="35950" s="1" customFormat="1" ht="14.25" x14ac:dyDescent="0.15"/>
    <row r="35951" s="1" customFormat="1" ht="14.25" x14ac:dyDescent="0.15"/>
    <row r="35952" s="1" customFormat="1" ht="14.25" x14ac:dyDescent="0.15"/>
    <row r="35953" s="1" customFormat="1" ht="14.25" x14ac:dyDescent="0.15"/>
    <row r="35954" s="1" customFormat="1" ht="14.25" x14ac:dyDescent="0.15"/>
    <row r="35955" s="1" customFormat="1" ht="14.25" x14ac:dyDescent="0.15"/>
    <row r="35956" s="1" customFormat="1" ht="14.25" x14ac:dyDescent="0.15"/>
    <row r="35957" s="1" customFormat="1" ht="14.25" x14ac:dyDescent="0.15"/>
    <row r="35958" s="1" customFormat="1" ht="14.25" x14ac:dyDescent="0.15"/>
    <row r="35959" s="1" customFormat="1" ht="14.25" x14ac:dyDescent="0.15"/>
    <row r="35960" s="1" customFormat="1" ht="14.25" x14ac:dyDescent="0.15"/>
    <row r="35961" s="1" customFormat="1" ht="14.25" x14ac:dyDescent="0.15"/>
    <row r="35962" s="1" customFormat="1" ht="14.25" x14ac:dyDescent="0.15"/>
    <row r="35963" s="1" customFormat="1" ht="14.25" x14ac:dyDescent="0.15"/>
    <row r="35964" s="1" customFormat="1" ht="14.25" x14ac:dyDescent="0.15"/>
    <row r="35965" s="1" customFormat="1" ht="14.25" x14ac:dyDescent="0.15"/>
    <row r="35966" s="1" customFormat="1" ht="14.25" x14ac:dyDescent="0.15"/>
    <row r="35967" s="1" customFormat="1" ht="14.25" x14ac:dyDescent="0.15"/>
    <row r="35968" s="1" customFormat="1" ht="14.25" x14ac:dyDescent="0.15"/>
    <row r="35969" s="1" customFormat="1" ht="14.25" x14ac:dyDescent="0.15"/>
    <row r="35970" s="1" customFormat="1" ht="14.25" x14ac:dyDescent="0.15"/>
    <row r="35971" s="1" customFormat="1" ht="14.25" x14ac:dyDescent="0.15"/>
    <row r="35972" s="1" customFormat="1" ht="14.25" x14ac:dyDescent="0.15"/>
    <row r="35973" s="1" customFormat="1" ht="14.25" x14ac:dyDescent="0.15"/>
    <row r="35974" s="1" customFormat="1" ht="14.25" x14ac:dyDescent="0.15"/>
    <row r="35975" s="1" customFormat="1" ht="14.25" x14ac:dyDescent="0.15"/>
    <row r="35976" s="1" customFormat="1" ht="14.25" x14ac:dyDescent="0.15"/>
    <row r="35977" s="1" customFormat="1" ht="14.25" x14ac:dyDescent="0.15"/>
    <row r="35978" s="1" customFormat="1" ht="14.25" x14ac:dyDescent="0.15"/>
    <row r="35979" s="1" customFormat="1" ht="14.25" x14ac:dyDescent="0.15"/>
    <row r="35980" s="1" customFormat="1" ht="14.25" x14ac:dyDescent="0.15"/>
    <row r="35981" s="1" customFormat="1" ht="14.25" x14ac:dyDescent="0.15"/>
    <row r="35982" s="1" customFormat="1" ht="14.25" x14ac:dyDescent="0.15"/>
    <row r="35983" s="1" customFormat="1" ht="14.25" x14ac:dyDescent="0.15"/>
    <row r="35984" s="1" customFormat="1" ht="14.25" x14ac:dyDescent="0.15"/>
    <row r="35985" s="1" customFormat="1" ht="14.25" x14ac:dyDescent="0.15"/>
    <row r="35986" s="1" customFormat="1" ht="14.25" x14ac:dyDescent="0.15"/>
    <row r="35987" s="1" customFormat="1" ht="14.25" x14ac:dyDescent="0.15"/>
    <row r="35988" s="1" customFormat="1" ht="14.25" x14ac:dyDescent="0.15"/>
    <row r="35989" s="1" customFormat="1" ht="14.25" x14ac:dyDescent="0.15"/>
    <row r="35990" s="1" customFormat="1" ht="14.25" x14ac:dyDescent="0.15"/>
    <row r="35991" s="1" customFormat="1" ht="14.25" x14ac:dyDescent="0.15"/>
    <row r="35992" s="1" customFormat="1" ht="14.25" x14ac:dyDescent="0.15"/>
    <row r="35993" s="1" customFormat="1" ht="14.25" x14ac:dyDescent="0.15"/>
    <row r="35994" s="1" customFormat="1" ht="14.25" x14ac:dyDescent="0.15"/>
    <row r="35995" s="1" customFormat="1" ht="14.25" x14ac:dyDescent="0.15"/>
    <row r="35996" s="1" customFormat="1" ht="14.25" x14ac:dyDescent="0.15"/>
    <row r="35997" s="1" customFormat="1" ht="14.25" x14ac:dyDescent="0.15"/>
    <row r="35998" s="1" customFormat="1" ht="14.25" x14ac:dyDescent="0.15"/>
    <row r="35999" s="1" customFormat="1" ht="14.25" x14ac:dyDescent="0.15"/>
    <row r="36000" s="1" customFormat="1" ht="14.25" x14ac:dyDescent="0.15"/>
    <row r="36001" s="1" customFormat="1" ht="14.25" x14ac:dyDescent="0.15"/>
    <row r="36002" s="1" customFormat="1" ht="14.25" x14ac:dyDescent="0.15"/>
    <row r="36003" s="1" customFormat="1" ht="14.25" x14ac:dyDescent="0.15"/>
    <row r="36004" s="1" customFormat="1" ht="14.25" x14ac:dyDescent="0.15"/>
    <row r="36005" s="1" customFormat="1" ht="14.25" x14ac:dyDescent="0.15"/>
    <row r="36006" s="1" customFormat="1" ht="14.25" x14ac:dyDescent="0.15"/>
    <row r="36007" s="1" customFormat="1" ht="14.25" x14ac:dyDescent="0.15"/>
    <row r="36008" s="1" customFormat="1" ht="14.25" x14ac:dyDescent="0.15"/>
    <row r="36009" s="1" customFormat="1" ht="14.25" x14ac:dyDescent="0.15"/>
    <row r="36010" s="1" customFormat="1" ht="14.25" x14ac:dyDescent="0.15"/>
    <row r="36011" s="1" customFormat="1" ht="14.25" x14ac:dyDescent="0.15"/>
    <row r="36012" s="1" customFormat="1" ht="14.25" x14ac:dyDescent="0.15"/>
    <row r="36013" s="1" customFormat="1" ht="14.25" x14ac:dyDescent="0.15"/>
    <row r="36014" s="1" customFormat="1" ht="14.25" x14ac:dyDescent="0.15"/>
    <row r="36015" s="1" customFormat="1" ht="14.25" x14ac:dyDescent="0.15"/>
    <row r="36016" s="1" customFormat="1" ht="14.25" x14ac:dyDescent="0.15"/>
    <row r="36017" s="1" customFormat="1" ht="14.25" x14ac:dyDescent="0.15"/>
    <row r="36018" s="1" customFormat="1" ht="14.25" x14ac:dyDescent="0.15"/>
    <row r="36019" s="1" customFormat="1" ht="14.25" x14ac:dyDescent="0.15"/>
    <row r="36020" s="1" customFormat="1" ht="14.25" x14ac:dyDescent="0.15"/>
    <row r="36021" s="1" customFormat="1" ht="14.25" x14ac:dyDescent="0.15"/>
    <row r="36022" s="1" customFormat="1" ht="14.25" x14ac:dyDescent="0.15"/>
    <row r="36023" s="1" customFormat="1" ht="14.25" x14ac:dyDescent="0.15"/>
    <row r="36024" s="1" customFormat="1" ht="14.25" x14ac:dyDescent="0.15"/>
    <row r="36025" s="1" customFormat="1" ht="14.25" x14ac:dyDescent="0.15"/>
    <row r="36026" s="1" customFormat="1" ht="14.25" x14ac:dyDescent="0.15"/>
    <row r="36027" s="1" customFormat="1" ht="14.25" x14ac:dyDescent="0.15"/>
    <row r="36028" s="1" customFormat="1" ht="14.25" x14ac:dyDescent="0.15"/>
    <row r="36029" s="1" customFormat="1" ht="14.25" x14ac:dyDescent="0.15"/>
    <row r="36030" s="1" customFormat="1" ht="14.25" x14ac:dyDescent="0.15"/>
    <row r="36031" s="1" customFormat="1" ht="14.25" x14ac:dyDescent="0.15"/>
    <row r="36032" s="1" customFormat="1" ht="14.25" x14ac:dyDescent="0.15"/>
    <row r="36033" s="1" customFormat="1" ht="14.25" x14ac:dyDescent="0.15"/>
    <row r="36034" s="1" customFormat="1" ht="14.25" x14ac:dyDescent="0.15"/>
    <row r="36035" s="1" customFormat="1" ht="14.25" x14ac:dyDescent="0.15"/>
    <row r="36036" s="1" customFormat="1" ht="14.25" x14ac:dyDescent="0.15"/>
    <row r="36037" s="1" customFormat="1" ht="14.25" x14ac:dyDescent="0.15"/>
    <row r="36038" s="1" customFormat="1" ht="14.25" x14ac:dyDescent="0.15"/>
    <row r="36039" s="1" customFormat="1" ht="14.25" x14ac:dyDescent="0.15"/>
    <row r="36040" s="1" customFormat="1" ht="14.25" x14ac:dyDescent="0.15"/>
    <row r="36041" s="1" customFormat="1" ht="14.25" x14ac:dyDescent="0.15"/>
    <row r="36042" s="1" customFormat="1" ht="14.25" x14ac:dyDescent="0.15"/>
    <row r="36043" s="1" customFormat="1" ht="14.25" x14ac:dyDescent="0.15"/>
    <row r="36044" s="1" customFormat="1" ht="14.25" x14ac:dyDescent="0.15"/>
    <row r="36045" s="1" customFormat="1" ht="14.25" x14ac:dyDescent="0.15"/>
    <row r="36046" s="1" customFormat="1" ht="14.25" x14ac:dyDescent="0.15"/>
    <row r="36047" s="1" customFormat="1" ht="14.25" x14ac:dyDescent="0.15"/>
    <row r="36048" s="1" customFormat="1" ht="14.25" x14ac:dyDescent="0.15"/>
    <row r="36049" s="1" customFormat="1" ht="14.25" x14ac:dyDescent="0.15"/>
    <row r="36050" s="1" customFormat="1" ht="14.25" x14ac:dyDescent="0.15"/>
    <row r="36051" s="1" customFormat="1" ht="14.25" x14ac:dyDescent="0.15"/>
    <row r="36052" s="1" customFormat="1" ht="14.25" x14ac:dyDescent="0.15"/>
    <row r="36053" s="1" customFormat="1" ht="14.25" x14ac:dyDescent="0.15"/>
    <row r="36054" s="1" customFormat="1" ht="14.25" x14ac:dyDescent="0.15"/>
    <row r="36055" s="1" customFormat="1" ht="14.25" x14ac:dyDescent="0.15"/>
    <row r="36056" s="1" customFormat="1" ht="14.25" x14ac:dyDescent="0.15"/>
    <row r="36057" s="1" customFormat="1" ht="14.25" x14ac:dyDescent="0.15"/>
    <row r="36058" s="1" customFormat="1" ht="14.25" x14ac:dyDescent="0.15"/>
    <row r="36059" s="1" customFormat="1" ht="14.25" x14ac:dyDescent="0.15"/>
    <row r="36060" s="1" customFormat="1" ht="14.25" x14ac:dyDescent="0.15"/>
    <row r="36061" s="1" customFormat="1" ht="14.25" x14ac:dyDescent="0.15"/>
    <row r="36062" s="1" customFormat="1" ht="14.25" x14ac:dyDescent="0.15"/>
    <row r="36063" s="1" customFormat="1" ht="14.25" x14ac:dyDescent="0.15"/>
    <row r="36064" s="1" customFormat="1" ht="14.25" x14ac:dyDescent="0.15"/>
    <row r="36065" s="1" customFormat="1" ht="14.25" x14ac:dyDescent="0.15"/>
    <row r="36066" s="1" customFormat="1" ht="14.25" x14ac:dyDescent="0.15"/>
    <row r="36067" s="1" customFormat="1" ht="14.25" x14ac:dyDescent="0.15"/>
    <row r="36068" s="1" customFormat="1" ht="14.25" x14ac:dyDescent="0.15"/>
    <row r="36069" s="1" customFormat="1" ht="14.25" x14ac:dyDescent="0.15"/>
    <row r="36070" s="1" customFormat="1" ht="14.25" x14ac:dyDescent="0.15"/>
    <row r="36071" s="1" customFormat="1" ht="14.25" x14ac:dyDescent="0.15"/>
    <row r="36072" s="1" customFormat="1" ht="14.25" x14ac:dyDescent="0.15"/>
    <row r="36073" s="1" customFormat="1" ht="14.25" x14ac:dyDescent="0.15"/>
    <row r="36074" s="1" customFormat="1" ht="14.25" x14ac:dyDescent="0.15"/>
    <row r="36075" s="1" customFormat="1" ht="14.25" x14ac:dyDescent="0.15"/>
    <row r="36076" s="1" customFormat="1" ht="14.25" x14ac:dyDescent="0.15"/>
    <row r="36077" s="1" customFormat="1" ht="14.25" x14ac:dyDescent="0.15"/>
    <row r="36078" s="1" customFormat="1" ht="14.25" x14ac:dyDescent="0.15"/>
    <row r="36079" s="1" customFormat="1" ht="14.25" x14ac:dyDescent="0.15"/>
    <row r="36080" s="1" customFormat="1" ht="14.25" x14ac:dyDescent="0.15"/>
    <row r="36081" s="1" customFormat="1" ht="14.25" x14ac:dyDescent="0.15"/>
    <row r="36082" s="1" customFormat="1" ht="14.25" x14ac:dyDescent="0.15"/>
    <row r="36083" s="1" customFormat="1" ht="14.25" x14ac:dyDescent="0.15"/>
    <row r="36084" s="1" customFormat="1" ht="14.25" x14ac:dyDescent="0.15"/>
    <row r="36085" s="1" customFormat="1" ht="14.25" x14ac:dyDescent="0.15"/>
    <row r="36086" s="1" customFormat="1" ht="14.25" x14ac:dyDescent="0.15"/>
    <row r="36087" s="1" customFormat="1" ht="14.25" x14ac:dyDescent="0.15"/>
    <row r="36088" s="1" customFormat="1" ht="14.25" x14ac:dyDescent="0.15"/>
    <row r="36089" s="1" customFormat="1" ht="14.25" x14ac:dyDescent="0.15"/>
    <row r="36090" s="1" customFormat="1" ht="14.25" x14ac:dyDescent="0.15"/>
    <row r="36091" s="1" customFormat="1" ht="14.25" x14ac:dyDescent="0.15"/>
    <row r="36092" s="1" customFormat="1" ht="14.25" x14ac:dyDescent="0.15"/>
    <row r="36093" s="1" customFormat="1" ht="14.25" x14ac:dyDescent="0.15"/>
    <row r="36094" s="1" customFormat="1" ht="14.25" x14ac:dyDescent="0.15"/>
    <row r="36095" s="1" customFormat="1" ht="14.25" x14ac:dyDescent="0.15"/>
    <row r="36096" s="1" customFormat="1" ht="14.25" x14ac:dyDescent="0.15"/>
    <row r="36097" s="1" customFormat="1" ht="14.25" x14ac:dyDescent="0.15"/>
    <row r="36098" s="1" customFormat="1" ht="14.25" x14ac:dyDescent="0.15"/>
    <row r="36099" s="1" customFormat="1" ht="14.25" x14ac:dyDescent="0.15"/>
    <row r="36100" s="1" customFormat="1" ht="14.25" x14ac:dyDescent="0.15"/>
    <row r="36101" s="1" customFormat="1" ht="14.25" x14ac:dyDescent="0.15"/>
    <row r="36102" s="1" customFormat="1" ht="14.25" x14ac:dyDescent="0.15"/>
    <row r="36103" s="1" customFormat="1" ht="14.25" x14ac:dyDescent="0.15"/>
    <row r="36104" s="1" customFormat="1" ht="14.25" x14ac:dyDescent="0.15"/>
    <row r="36105" s="1" customFormat="1" ht="14.25" x14ac:dyDescent="0.15"/>
    <row r="36106" s="1" customFormat="1" ht="14.25" x14ac:dyDescent="0.15"/>
    <row r="36107" s="1" customFormat="1" ht="14.25" x14ac:dyDescent="0.15"/>
    <row r="36108" s="1" customFormat="1" ht="14.25" x14ac:dyDescent="0.15"/>
    <row r="36109" s="1" customFormat="1" ht="14.25" x14ac:dyDescent="0.15"/>
    <row r="36110" s="1" customFormat="1" ht="14.25" x14ac:dyDescent="0.15"/>
    <row r="36111" s="1" customFormat="1" ht="14.25" x14ac:dyDescent="0.15"/>
    <row r="36112" s="1" customFormat="1" ht="14.25" x14ac:dyDescent="0.15"/>
    <row r="36113" s="1" customFormat="1" ht="14.25" x14ac:dyDescent="0.15"/>
    <row r="36114" s="1" customFormat="1" ht="14.25" x14ac:dyDescent="0.15"/>
    <row r="36115" s="1" customFormat="1" ht="14.25" x14ac:dyDescent="0.15"/>
    <row r="36116" s="1" customFormat="1" ht="14.25" x14ac:dyDescent="0.15"/>
    <row r="36117" s="1" customFormat="1" ht="14.25" x14ac:dyDescent="0.15"/>
    <row r="36118" s="1" customFormat="1" ht="14.25" x14ac:dyDescent="0.15"/>
    <row r="36119" s="1" customFormat="1" ht="14.25" x14ac:dyDescent="0.15"/>
    <row r="36120" s="1" customFormat="1" ht="14.25" x14ac:dyDescent="0.15"/>
    <row r="36121" s="1" customFormat="1" ht="14.25" x14ac:dyDescent="0.15"/>
    <row r="36122" s="1" customFormat="1" ht="14.25" x14ac:dyDescent="0.15"/>
    <row r="36123" s="1" customFormat="1" ht="14.25" x14ac:dyDescent="0.15"/>
    <row r="36124" s="1" customFormat="1" ht="14.25" x14ac:dyDescent="0.15"/>
    <row r="36125" s="1" customFormat="1" ht="14.25" x14ac:dyDescent="0.15"/>
    <row r="36126" s="1" customFormat="1" ht="14.25" x14ac:dyDescent="0.15"/>
    <row r="36127" s="1" customFormat="1" ht="14.25" x14ac:dyDescent="0.15"/>
    <row r="36128" s="1" customFormat="1" ht="14.25" x14ac:dyDescent="0.15"/>
    <row r="36129" s="1" customFormat="1" ht="14.25" x14ac:dyDescent="0.15"/>
    <row r="36130" s="1" customFormat="1" ht="14.25" x14ac:dyDescent="0.15"/>
    <row r="36131" s="1" customFormat="1" ht="14.25" x14ac:dyDescent="0.15"/>
    <row r="36132" s="1" customFormat="1" ht="14.25" x14ac:dyDescent="0.15"/>
    <row r="36133" s="1" customFormat="1" ht="14.25" x14ac:dyDescent="0.15"/>
    <row r="36134" s="1" customFormat="1" ht="14.25" x14ac:dyDescent="0.15"/>
    <row r="36135" s="1" customFormat="1" ht="14.25" x14ac:dyDescent="0.15"/>
    <row r="36136" s="1" customFormat="1" ht="14.25" x14ac:dyDescent="0.15"/>
    <row r="36137" s="1" customFormat="1" ht="14.25" x14ac:dyDescent="0.15"/>
    <row r="36138" s="1" customFormat="1" ht="14.25" x14ac:dyDescent="0.15"/>
    <row r="36139" s="1" customFormat="1" ht="14.25" x14ac:dyDescent="0.15"/>
    <row r="36140" s="1" customFormat="1" ht="14.25" x14ac:dyDescent="0.15"/>
    <row r="36141" s="1" customFormat="1" ht="14.25" x14ac:dyDescent="0.15"/>
    <row r="36142" s="1" customFormat="1" ht="14.25" x14ac:dyDescent="0.15"/>
    <row r="36143" s="1" customFormat="1" ht="14.25" x14ac:dyDescent="0.15"/>
    <row r="36144" s="1" customFormat="1" ht="14.25" x14ac:dyDescent="0.15"/>
    <row r="36145" s="1" customFormat="1" ht="14.25" x14ac:dyDescent="0.15"/>
    <row r="36146" s="1" customFormat="1" ht="14.25" x14ac:dyDescent="0.15"/>
    <row r="36147" s="1" customFormat="1" ht="14.25" x14ac:dyDescent="0.15"/>
    <row r="36148" s="1" customFormat="1" ht="14.25" x14ac:dyDescent="0.15"/>
    <row r="36149" s="1" customFormat="1" ht="14.25" x14ac:dyDescent="0.15"/>
    <row r="36150" s="1" customFormat="1" ht="14.25" x14ac:dyDescent="0.15"/>
    <row r="36151" s="1" customFormat="1" ht="14.25" x14ac:dyDescent="0.15"/>
    <row r="36152" s="1" customFormat="1" ht="14.25" x14ac:dyDescent="0.15"/>
    <row r="36153" s="1" customFormat="1" ht="14.25" x14ac:dyDescent="0.15"/>
    <row r="36154" s="1" customFormat="1" ht="14.25" x14ac:dyDescent="0.15"/>
    <row r="36155" s="1" customFormat="1" ht="14.25" x14ac:dyDescent="0.15"/>
    <row r="36156" s="1" customFormat="1" ht="14.25" x14ac:dyDescent="0.15"/>
    <row r="36157" s="1" customFormat="1" ht="14.25" x14ac:dyDescent="0.15"/>
    <row r="36158" s="1" customFormat="1" ht="14.25" x14ac:dyDescent="0.15"/>
    <row r="36159" s="1" customFormat="1" ht="14.25" x14ac:dyDescent="0.15"/>
    <row r="36160" s="1" customFormat="1" ht="14.25" x14ac:dyDescent="0.15"/>
    <row r="36161" s="1" customFormat="1" ht="14.25" x14ac:dyDescent="0.15"/>
    <row r="36162" s="1" customFormat="1" ht="14.25" x14ac:dyDescent="0.15"/>
    <row r="36163" s="1" customFormat="1" ht="14.25" x14ac:dyDescent="0.15"/>
    <row r="36164" s="1" customFormat="1" ht="14.25" x14ac:dyDescent="0.15"/>
    <row r="36165" s="1" customFormat="1" ht="14.25" x14ac:dyDescent="0.15"/>
    <row r="36166" s="1" customFormat="1" ht="14.25" x14ac:dyDescent="0.15"/>
    <row r="36167" s="1" customFormat="1" ht="14.25" x14ac:dyDescent="0.15"/>
    <row r="36168" s="1" customFormat="1" ht="14.25" x14ac:dyDescent="0.15"/>
    <row r="36169" s="1" customFormat="1" ht="14.25" x14ac:dyDescent="0.15"/>
    <row r="36170" s="1" customFormat="1" ht="14.25" x14ac:dyDescent="0.15"/>
    <row r="36171" s="1" customFormat="1" ht="14.25" x14ac:dyDescent="0.15"/>
    <row r="36172" s="1" customFormat="1" ht="14.25" x14ac:dyDescent="0.15"/>
    <row r="36173" s="1" customFormat="1" ht="14.25" x14ac:dyDescent="0.15"/>
    <row r="36174" s="1" customFormat="1" ht="14.25" x14ac:dyDescent="0.15"/>
    <row r="36175" s="1" customFormat="1" ht="14.25" x14ac:dyDescent="0.15"/>
    <row r="36176" s="1" customFormat="1" ht="14.25" x14ac:dyDescent="0.15"/>
    <row r="36177" s="1" customFormat="1" ht="14.25" x14ac:dyDescent="0.15"/>
    <row r="36178" s="1" customFormat="1" ht="14.25" x14ac:dyDescent="0.15"/>
    <row r="36179" s="1" customFormat="1" ht="14.25" x14ac:dyDescent="0.15"/>
    <row r="36180" s="1" customFormat="1" ht="14.25" x14ac:dyDescent="0.15"/>
    <row r="36181" s="1" customFormat="1" ht="14.25" x14ac:dyDescent="0.15"/>
    <row r="36182" s="1" customFormat="1" ht="14.25" x14ac:dyDescent="0.15"/>
    <row r="36183" s="1" customFormat="1" ht="14.25" x14ac:dyDescent="0.15"/>
    <row r="36184" s="1" customFormat="1" ht="14.25" x14ac:dyDescent="0.15"/>
    <row r="36185" s="1" customFormat="1" ht="14.25" x14ac:dyDescent="0.15"/>
    <row r="36186" s="1" customFormat="1" ht="14.25" x14ac:dyDescent="0.15"/>
    <row r="36187" s="1" customFormat="1" ht="14.25" x14ac:dyDescent="0.15"/>
    <row r="36188" s="1" customFormat="1" ht="14.25" x14ac:dyDescent="0.15"/>
    <row r="36189" s="1" customFormat="1" ht="14.25" x14ac:dyDescent="0.15"/>
    <row r="36190" s="1" customFormat="1" ht="14.25" x14ac:dyDescent="0.15"/>
    <row r="36191" s="1" customFormat="1" ht="14.25" x14ac:dyDescent="0.15"/>
    <row r="36192" s="1" customFormat="1" ht="14.25" x14ac:dyDescent="0.15"/>
    <row r="36193" s="1" customFormat="1" ht="14.25" x14ac:dyDescent="0.15"/>
    <row r="36194" s="1" customFormat="1" ht="14.25" x14ac:dyDescent="0.15"/>
    <row r="36195" s="1" customFormat="1" ht="14.25" x14ac:dyDescent="0.15"/>
    <row r="36196" s="1" customFormat="1" ht="14.25" x14ac:dyDescent="0.15"/>
    <row r="36197" s="1" customFormat="1" ht="14.25" x14ac:dyDescent="0.15"/>
    <row r="36198" s="1" customFormat="1" ht="14.25" x14ac:dyDescent="0.15"/>
    <row r="36199" s="1" customFormat="1" ht="14.25" x14ac:dyDescent="0.15"/>
    <row r="36200" s="1" customFormat="1" ht="14.25" x14ac:dyDescent="0.15"/>
    <row r="36201" s="1" customFormat="1" ht="14.25" x14ac:dyDescent="0.15"/>
    <row r="36202" s="1" customFormat="1" ht="14.25" x14ac:dyDescent="0.15"/>
    <row r="36203" s="1" customFormat="1" ht="14.25" x14ac:dyDescent="0.15"/>
    <row r="36204" s="1" customFormat="1" ht="14.25" x14ac:dyDescent="0.15"/>
    <row r="36205" s="1" customFormat="1" ht="14.25" x14ac:dyDescent="0.15"/>
    <row r="36206" s="1" customFormat="1" ht="14.25" x14ac:dyDescent="0.15"/>
    <row r="36207" s="1" customFormat="1" ht="14.25" x14ac:dyDescent="0.15"/>
    <row r="36208" s="1" customFormat="1" ht="14.25" x14ac:dyDescent="0.15"/>
    <row r="36209" s="1" customFormat="1" ht="14.25" x14ac:dyDescent="0.15"/>
    <row r="36210" s="1" customFormat="1" ht="14.25" x14ac:dyDescent="0.15"/>
    <row r="36211" s="1" customFormat="1" ht="14.25" x14ac:dyDescent="0.15"/>
    <row r="36212" s="1" customFormat="1" ht="14.25" x14ac:dyDescent="0.15"/>
    <row r="36213" s="1" customFormat="1" ht="14.25" x14ac:dyDescent="0.15"/>
    <row r="36214" s="1" customFormat="1" ht="14.25" x14ac:dyDescent="0.15"/>
    <row r="36215" s="1" customFormat="1" ht="14.25" x14ac:dyDescent="0.15"/>
    <row r="36216" s="1" customFormat="1" ht="14.25" x14ac:dyDescent="0.15"/>
    <row r="36217" s="1" customFormat="1" ht="14.25" x14ac:dyDescent="0.15"/>
    <row r="36218" s="1" customFormat="1" ht="14.25" x14ac:dyDescent="0.15"/>
    <row r="36219" s="1" customFormat="1" ht="14.25" x14ac:dyDescent="0.15"/>
    <row r="36220" s="1" customFormat="1" ht="14.25" x14ac:dyDescent="0.15"/>
    <row r="36221" s="1" customFormat="1" ht="14.25" x14ac:dyDescent="0.15"/>
    <row r="36222" s="1" customFormat="1" ht="14.25" x14ac:dyDescent="0.15"/>
    <row r="36223" s="1" customFormat="1" ht="14.25" x14ac:dyDescent="0.15"/>
    <row r="36224" s="1" customFormat="1" ht="14.25" x14ac:dyDescent="0.15"/>
    <row r="36225" s="1" customFormat="1" ht="14.25" x14ac:dyDescent="0.15"/>
    <row r="36226" s="1" customFormat="1" ht="14.25" x14ac:dyDescent="0.15"/>
    <row r="36227" s="1" customFormat="1" ht="14.25" x14ac:dyDescent="0.15"/>
    <row r="36228" s="1" customFormat="1" ht="14.25" x14ac:dyDescent="0.15"/>
    <row r="36229" s="1" customFormat="1" ht="14.25" x14ac:dyDescent="0.15"/>
    <row r="36230" s="1" customFormat="1" ht="14.25" x14ac:dyDescent="0.15"/>
    <row r="36231" s="1" customFormat="1" ht="14.25" x14ac:dyDescent="0.15"/>
    <row r="36232" s="1" customFormat="1" ht="14.25" x14ac:dyDescent="0.15"/>
    <row r="36233" s="1" customFormat="1" ht="14.25" x14ac:dyDescent="0.15"/>
    <row r="36234" s="1" customFormat="1" ht="14.25" x14ac:dyDescent="0.15"/>
    <row r="36235" s="1" customFormat="1" ht="14.25" x14ac:dyDescent="0.15"/>
    <row r="36236" s="1" customFormat="1" ht="14.25" x14ac:dyDescent="0.15"/>
    <row r="36237" s="1" customFormat="1" ht="14.25" x14ac:dyDescent="0.15"/>
    <row r="36238" s="1" customFormat="1" ht="14.25" x14ac:dyDescent="0.15"/>
    <row r="36239" s="1" customFormat="1" ht="14.25" x14ac:dyDescent="0.15"/>
    <row r="36240" s="1" customFormat="1" ht="14.25" x14ac:dyDescent="0.15"/>
    <row r="36241" s="1" customFormat="1" ht="14.25" x14ac:dyDescent="0.15"/>
    <row r="36242" s="1" customFormat="1" ht="14.25" x14ac:dyDescent="0.15"/>
    <row r="36243" s="1" customFormat="1" ht="14.25" x14ac:dyDescent="0.15"/>
    <row r="36244" s="1" customFormat="1" ht="14.25" x14ac:dyDescent="0.15"/>
    <row r="36245" s="1" customFormat="1" ht="14.25" x14ac:dyDescent="0.15"/>
    <row r="36246" s="1" customFormat="1" ht="14.25" x14ac:dyDescent="0.15"/>
    <row r="36247" s="1" customFormat="1" ht="14.25" x14ac:dyDescent="0.15"/>
    <row r="36248" s="1" customFormat="1" ht="14.25" x14ac:dyDescent="0.15"/>
    <row r="36249" s="1" customFormat="1" ht="14.25" x14ac:dyDescent="0.15"/>
    <row r="36250" s="1" customFormat="1" ht="14.25" x14ac:dyDescent="0.15"/>
    <row r="36251" s="1" customFormat="1" ht="14.25" x14ac:dyDescent="0.15"/>
    <row r="36252" s="1" customFormat="1" ht="14.25" x14ac:dyDescent="0.15"/>
    <row r="36253" s="1" customFormat="1" ht="14.25" x14ac:dyDescent="0.15"/>
    <row r="36254" s="1" customFormat="1" ht="14.25" x14ac:dyDescent="0.15"/>
    <row r="36255" s="1" customFormat="1" ht="14.25" x14ac:dyDescent="0.15"/>
    <row r="36256" s="1" customFormat="1" ht="14.25" x14ac:dyDescent="0.15"/>
    <row r="36257" s="1" customFormat="1" ht="14.25" x14ac:dyDescent="0.15"/>
    <row r="36258" s="1" customFormat="1" ht="14.25" x14ac:dyDescent="0.15"/>
    <row r="36259" s="1" customFormat="1" ht="14.25" x14ac:dyDescent="0.15"/>
    <row r="36260" s="1" customFormat="1" ht="14.25" x14ac:dyDescent="0.15"/>
    <row r="36261" s="1" customFormat="1" ht="14.25" x14ac:dyDescent="0.15"/>
    <row r="36262" s="1" customFormat="1" ht="14.25" x14ac:dyDescent="0.15"/>
    <row r="36263" s="1" customFormat="1" ht="14.25" x14ac:dyDescent="0.15"/>
    <row r="36264" s="1" customFormat="1" ht="14.25" x14ac:dyDescent="0.15"/>
    <row r="36265" s="1" customFormat="1" ht="14.25" x14ac:dyDescent="0.15"/>
    <row r="36266" s="1" customFormat="1" ht="14.25" x14ac:dyDescent="0.15"/>
    <row r="36267" s="1" customFormat="1" ht="14.25" x14ac:dyDescent="0.15"/>
    <row r="36268" s="1" customFormat="1" ht="14.25" x14ac:dyDescent="0.15"/>
    <row r="36269" s="1" customFormat="1" ht="14.25" x14ac:dyDescent="0.15"/>
    <row r="36270" s="1" customFormat="1" ht="14.25" x14ac:dyDescent="0.15"/>
    <row r="36271" s="1" customFormat="1" ht="14.25" x14ac:dyDescent="0.15"/>
    <row r="36272" s="1" customFormat="1" ht="14.25" x14ac:dyDescent="0.15"/>
    <row r="36273" s="1" customFormat="1" ht="14.25" x14ac:dyDescent="0.15"/>
    <row r="36274" s="1" customFormat="1" ht="14.25" x14ac:dyDescent="0.15"/>
    <row r="36275" s="1" customFormat="1" ht="14.25" x14ac:dyDescent="0.15"/>
    <row r="36276" s="1" customFormat="1" ht="14.25" x14ac:dyDescent="0.15"/>
    <row r="36277" s="1" customFormat="1" ht="14.25" x14ac:dyDescent="0.15"/>
    <row r="36278" s="1" customFormat="1" ht="14.25" x14ac:dyDescent="0.15"/>
    <row r="36279" s="1" customFormat="1" ht="14.25" x14ac:dyDescent="0.15"/>
    <row r="36280" s="1" customFormat="1" ht="14.25" x14ac:dyDescent="0.15"/>
    <row r="36281" s="1" customFormat="1" ht="14.25" x14ac:dyDescent="0.15"/>
    <row r="36282" s="1" customFormat="1" ht="14.25" x14ac:dyDescent="0.15"/>
    <row r="36283" s="1" customFormat="1" ht="14.25" x14ac:dyDescent="0.15"/>
    <row r="36284" s="1" customFormat="1" ht="14.25" x14ac:dyDescent="0.15"/>
    <row r="36285" s="1" customFormat="1" ht="14.25" x14ac:dyDescent="0.15"/>
    <row r="36286" s="1" customFormat="1" ht="14.25" x14ac:dyDescent="0.15"/>
    <row r="36287" s="1" customFormat="1" ht="14.25" x14ac:dyDescent="0.15"/>
    <row r="36288" s="1" customFormat="1" ht="14.25" x14ac:dyDescent="0.15"/>
    <row r="36289" s="1" customFormat="1" ht="14.25" x14ac:dyDescent="0.15"/>
    <row r="36290" s="1" customFormat="1" ht="14.25" x14ac:dyDescent="0.15"/>
    <row r="36291" s="1" customFormat="1" ht="14.25" x14ac:dyDescent="0.15"/>
    <row r="36292" s="1" customFormat="1" ht="14.25" x14ac:dyDescent="0.15"/>
    <row r="36293" s="1" customFormat="1" ht="14.25" x14ac:dyDescent="0.15"/>
    <row r="36294" s="1" customFormat="1" ht="14.25" x14ac:dyDescent="0.15"/>
    <row r="36295" s="1" customFormat="1" ht="14.25" x14ac:dyDescent="0.15"/>
    <row r="36296" s="1" customFormat="1" ht="14.25" x14ac:dyDescent="0.15"/>
    <row r="36297" s="1" customFormat="1" ht="14.25" x14ac:dyDescent="0.15"/>
    <row r="36298" s="1" customFormat="1" ht="14.25" x14ac:dyDescent="0.15"/>
    <row r="36299" s="1" customFormat="1" ht="14.25" x14ac:dyDescent="0.15"/>
    <row r="36300" s="1" customFormat="1" ht="14.25" x14ac:dyDescent="0.15"/>
    <row r="36301" s="1" customFormat="1" ht="14.25" x14ac:dyDescent="0.15"/>
    <row r="36302" s="1" customFormat="1" ht="14.25" x14ac:dyDescent="0.15"/>
    <row r="36303" s="1" customFormat="1" ht="14.25" x14ac:dyDescent="0.15"/>
    <row r="36304" s="1" customFormat="1" ht="14.25" x14ac:dyDescent="0.15"/>
    <row r="36305" s="1" customFormat="1" ht="14.25" x14ac:dyDescent="0.15"/>
    <row r="36306" s="1" customFormat="1" ht="14.25" x14ac:dyDescent="0.15"/>
    <row r="36307" s="1" customFormat="1" ht="14.25" x14ac:dyDescent="0.15"/>
    <row r="36308" s="1" customFormat="1" ht="14.25" x14ac:dyDescent="0.15"/>
    <row r="36309" s="1" customFormat="1" ht="14.25" x14ac:dyDescent="0.15"/>
    <row r="36310" s="1" customFormat="1" ht="14.25" x14ac:dyDescent="0.15"/>
    <row r="36311" s="1" customFormat="1" ht="14.25" x14ac:dyDescent="0.15"/>
    <row r="36312" s="1" customFormat="1" ht="14.25" x14ac:dyDescent="0.15"/>
    <row r="36313" s="1" customFormat="1" ht="14.25" x14ac:dyDescent="0.15"/>
    <row r="36314" s="1" customFormat="1" ht="14.25" x14ac:dyDescent="0.15"/>
    <row r="36315" s="1" customFormat="1" ht="14.25" x14ac:dyDescent="0.15"/>
    <row r="36316" s="1" customFormat="1" ht="14.25" x14ac:dyDescent="0.15"/>
    <row r="36317" s="1" customFormat="1" ht="14.25" x14ac:dyDescent="0.15"/>
    <row r="36318" s="1" customFormat="1" ht="14.25" x14ac:dyDescent="0.15"/>
    <row r="36319" s="1" customFormat="1" ht="14.25" x14ac:dyDescent="0.15"/>
    <row r="36320" s="1" customFormat="1" ht="14.25" x14ac:dyDescent="0.15"/>
    <row r="36321" s="1" customFormat="1" ht="14.25" x14ac:dyDescent="0.15"/>
    <row r="36322" s="1" customFormat="1" ht="14.25" x14ac:dyDescent="0.15"/>
    <row r="36323" s="1" customFormat="1" ht="14.25" x14ac:dyDescent="0.15"/>
    <row r="36324" s="1" customFormat="1" ht="14.25" x14ac:dyDescent="0.15"/>
    <row r="36325" s="1" customFormat="1" ht="14.25" x14ac:dyDescent="0.15"/>
    <row r="36326" s="1" customFormat="1" ht="14.25" x14ac:dyDescent="0.15"/>
    <row r="36327" s="1" customFormat="1" ht="14.25" x14ac:dyDescent="0.15"/>
    <row r="36328" s="1" customFormat="1" ht="14.25" x14ac:dyDescent="0.15"/>
    <row r="36329" s="1" customFormat="1" ht="14.25" x14ac:dyDescent="0.15"/>
    <row r="36330" s="1" customFormat="1" ht="14.25" x14ac:dyDescent="0.15"/>
    <row r="36331" s="1" customFormat="1" ht="14.25" x14ac:dyDescent="0.15"/>
    <row r="36332" s="1" customFormat="1" ht="14.25" x14ac:dyDescent="0.15"/>
    <row r="36333" s="1" customFormat="1" ht="14.25" x14ac:dyDescent="0.15"/>
    <row r="36334" s="1" customFormat="1" ht="14.25" x14ac:dyDescent="0.15"/>
    <row r="36335" s="1" customFormat="1" ht="14.25" x14ac:dyDescent="0.15"/>
    <row r="36336" s="1" customFormat="1" ht="14.25" x14ac:dyDescent="0.15"/>
    <row r="36337" s="1" customFormat="1" ht="14.25" x14ac:dyDescent="0.15"/>
    <row r="36338" s="1" customFormat="1" ht="14.25" x14ac:dyDescent="0.15"/>
    <row r="36339" s="1" customFormat="1" ht="14.25" x14ac:dyDescent="0.15"/>
    <row r="36340" s="1" customFormat="1" ht="14.25" x14ac:dyDescent="0.15"/>
    <row r="36341" s="1" customFormat="1" ht="14.25" x14ac:dyDescent="0.15"/>
    <row r="36342" s="1" customFormat="1" ht="14.25" x14ac:dyDescent="0.15"/>
    <row r="36343" s="1" customFormat="1" ht="14.25" x14ac:dyDescent="0.15"/>
    <row r="36344" s="1" customFormat="1" ht="14.25" x14ac:dyDescent="0.15"/>
    <row r="36345" s="1" customFormat="1" ht="14.25" x14ac:dyDescent="0.15"/>
    <row r="36346" s="1" customFormat="1" ht="14.25" x14ac:dyDescent="0.15"/>
    <row r="36347" s="1" customFormat="1" ht="14.25" x14ac:dyDescent="0.15"/>
    <row r="36348" s="1" customFormat="1" ht="14.25" x14ac:dyDescent="0.15"/>
    <row r="36349" s="1" customFormat="1" ht="14.25" x14ac:dyDescent="0.15"/>
    <row r="36350" s="1" customFormat="1" ht="14.25" x14ac:dyDescent="0.15"/>
    <row r="36351" s="1" customFormat="1" ht="14.25" x14ac:dyDescent="0.15"/>
    <row r="36352" s="1" customFormat="1" ht="14.25" x14ac:dyDescent="0.15"/>
    <row r="36353" s="1" customFormat="1" ht="14.25" x14ac:dyDescent="0.15"/>
    <row r="36354" s="1" customFormat="1" ht="14.25" x14ac:dyDescent="0.15"/>
    <row r="36355" s="1" customFormat="1" ht="14.25" x14ac:dyDescent="0.15"/>
    <row r="36356" s="1" customFormat="1" ht="14.25" x14ac:dyDescent="0.15"/>
    <row r="36357" s="1" customFormat="1" ht="14.25" x14ac:dyDescent="0.15"/>
    <row r="36358" s="1" customFormat="1" ht="14.25" x14ac:dyDescent="0.15"/>
    <row r="36359" s="1" customFormat="1" ht="14.25" x14ac:dyDescent="0.15"/>
    <row r="36360" s="1" customFormat="1" ht="14.25" x14ac:dyDescent="0.15"/>
    <row r="36361" s="1" customFormat="1" ht="14.25" x14ac:dyDescent="0.15"/>
    <row r="36362" s="1" customFormat="1" ht="14.25" x14ac:dyDescent="0.15"/>
    <row r="36363" s="1" customFormat="1" ht="14.25" x14ac:dyDescent="0.15"/>
    <row r="36364" s="1" customFormat="1" ht="14.25" x14ac:dyDescent="0.15"/>
    <row r="36365" s="1" customFormat="1" ht="14.25" x14ac:dyDescent="0.15"/>
    <row r="36366" s="1" customFormat="1" ht="14.25" x14ac:dyDescent="0.15"/>
    <row r="36367" s="1" customFormat="1" ht="14.25" x14ac:dyDescent="0.15"/>
    <row r="36368" s="1" customFormat="1" ht="14.25" x14ac:dyDescent="0.15"/>
    <row r="36369" s="1" customFormat="1" ht="14.25" x14ac:dyDescent="0.15"/>
    <row r="36370" s="1" customFormat="1" ht="14.25" x14ac:dyDescent="0.15"/>
    <row r="36371" s="1" customFormat="1" ht="14.25" x14ac:dyDescent="0.15"/>
    <row r="36372" s="1" customFormat="1" ht="14.25" x14ac:dyDescent="0.15"/>
    <row r="36373" s="1" customFormat="1" ht="14.25" x14ac:dyDescent="0.15"/>
    <row r="36374" s="1" customFormat="1" ht="14.25" x14ac:dyDescent="0.15"/>
    <row r="36375" s="1" customFormat="1" ht="14.25" x14ac:dyDescent="0.15"/>
    <row r="36376" s="1" customFormat="1" ht="14.25" x14ac:dyDescent="0.15"/>
    <row r="36377" s="1" customFormat="1" ht="14.25" x14ac:dyDescent="0.15"/>
    <row r="36378" s="1" customFormat="1" ht="14.25" x14ac:dyDescent="0.15"/>
    <row r="36379" s="1" customFormat="1" ht="14.25" x14ac:dyDescent="0.15"/>
    <row r="36380" s="1" customFormat="1" ht="14.25" x14ac:dyDescent="0.15"/>
    <row r="36381" s="1" customFormat="1" ht="14.25" x14ac:dyDescent="0.15"/>
    <row r="36382" s="1" customFormat="1" ht="14.25" x14ac:dyDescent="0.15"/>
    <row r="36383" s="1" customFormat="1" ht="14.25" x14ac:dyDescent="0.15"/>
    <row r="36384" s="1" customFormat="1" ht="14.25" x14ac:dyDescent="0.15"/>
    <row r="36385" s="1" customFormat="1" ht="14.25" x14ac:dyDescent="0.15"/>
    <row r="36386" s="1" customFormat="1" ht="14.25" x14ac:dyDescent="0.15"/>
    <row r="36387" s="1" customFormat="1" ht="14.25" x14ac:dyDescent="0.15"/>
    <row r="36388" s="1" customFormat="1" ht="14.25" x14ac:dyDescent="0.15"/>
    <row r="36389" s="1" customFormat="1" ht="14.25" x14ac:dyDescent="0.15"/>
    <row r="36390" s="1" customFormat="1" ht="14.25" x14ac:dyDescent="0.15"/>
    <row r="36391" s="1" customFormat="1" ht="14.25" x14ac:dyDescent="0.15"/>
    <row r="36392" s="1" customFormat="1" ht="14.25" x14ac:dyDescent="0.15"/>
    <row r="36393" s="1" customFormat="1" ht="14.25" x14ac:dyDescent="0.15"/>
    <row r="36394" s="1" customFormat="1" ht="14.25" x14ac:dyDescent="0.15"/>
    <row r="36395" s="1" customFormat="1" ht="14.25" x14ac:dyDescent="0.15"/>
    <row r="36396" s="1" customFormat="1" ht="14.25" x14ac:dyDescent="0.15"/>
    <row r="36397" s="1" customFormat="1" ht="14.25" x14ac:dyDescent="0.15"/>
    <row r="36398" s="1" customFormat="1" ht="14.25" x14ac:dyDescent="0.15"/>
    <row r="36399" s="1" customFormat="1" ht="14.25" x14ac:dyDescent="0.15"/>
    <row r="36400" s="1" customFormat="1" ht="14.25" x14ac:dyDescent="0.15"/>
    <row r="36401" s="1" customFormat="1" ht="14.25" x14ac:dyDescent="0.15"/>
    <row r="36402" s="1" customFormat="1" ht="14.25" x14ac:dyDescent="0.15"/>
    <row r="36403" s="1" customFormat="1" ht="14.25" x14ac:dyDescent="0.15"/>
    <row r="36404" s="1" customFormat="1" ht="14.25" x14ac:dyDescent="0.15"/>
    <row r="36405" s="1" customFormat="1" ht="14.25" x14ac:dyDescent="0.15"/>
    <row r="36406" s="1" customFormat="1" ht="14.25" x14ac:dyDescent="0.15"/>
    <row r="36407" s="1" customFormat="1" ht="14.25" x14ac:dyDescent="0.15"/>
    <row r="36408" s="1" customFormat="1" ht="14.25" x14ac:dyDescent="0.15"/>
    <row r="36409" s="1" customFormat="1" ht="14.25" x14ac:dyDescent="0.15"/>
    <row r="36410" s="1" customFormat="1" ht="14.25" x14ac:dyDescent="0.15"/>
    <row r="36411" s="1" customFormat="1" ht="14.25" x14ac:dyDescent="0.15"/>
    <row r="36412" s="1" customFormat="1" ht="14.25" x14ac:dyDescent="0.15"/>
    <row r="36413" s="1" customFormat="1" ht="14.25" x14ac:dyDescent="0.15"/>
    <row r="36414" s="1" customFormat="1" ht="14.25" x14ac:dyDescent="0.15"/>
    <row r="36415" s="1" customFormat="1" ht="14.25" x14ac:dyDescent="0.15"/>
    <row r="36416" s="1" customFormat="1" ht="14.25" x14ac:dyDescent="0.15"/>
    <row r="36417" s="1" customFormat="1" ht="14.25" x14ac:dyDescent="0.15"/>
    <row r="36418" s="1" customFormat="1" ht="14.25" x14ac:dyDescent="0.15"/>
    <row r="36419" s="1" customFormat="1" ht="14.25" x14ac:dyDescent="0.15"/>
    <row r="36420" s="1" customFormat="1" ht="14.25" x14ac:dyDescent="0.15"/>
    <row r="36421" s="1" customFormat="1" ht="14.25" x14ac:dyDescent="0.15"/>
    <row r="36422" s="1" customFormat="1" ht="14.25" x14ac:dyDescent="0.15"/>
    <row r="36423" s="1" customFormat="1" ht="14.25" x14ac:dyDescent="0.15"/>
    <row r="36424" s="1" customFormat="1" ht="14.25" x14ac:dyDescent="0.15"/>
    <row r="36425" s="1" customFormat="1" ht="14.25" x14ac:dyDescent="0.15"/>
    <row r="36426" s="1" customFormat="1" ht="14.25" x14ac:dyDescent="0.15"/>
    <row r="36427" s="1" customFormat="1" ht="14.25" x14ac:dyDescent="0.15"/>
    <row r="36428" s="1" customFormat="1" ht="14.25" x14ac:dyDescent="0.15"/>
    <row r="36429" s="1" customFormat="1" ht="14.25" x14ac:dyDescent="0.15"/>
    <row r="36430" s="1" customFormat="1" ht="14.25" x14ac:dyDescent="0.15"/>
    <row r="36431" s="1" customFormat="1" ht="14.25" x14ac:dyDescent="0.15"/>
    <row r="36432" s="1" customFormat="1" ht="14.25" x14ac:dyDescent="0.15"/>
    <row r="36433" s="1" customFormat="1" ht="14.25" x14ac:dyDescent="0.15"/>
    <row r="36434" s="1" customFormat="1" ht="14.25" x14ac:dyDescent="0.15"/>
    <row r="36435" s="1" customFormat="1" ht="14.25" x14ac:dyDescent="0.15"/>
    <row r="36436" s="1" customFormat="1" ht="14.25" x14ac:dyDescent="0.15"/>
    <row r="36437" s="1" customFormat="1" ht="14.25" x14ac:dyDescent="0.15"/>
    <row r="36438" s="1" customFormat="1" ht="14.25" x14ac:dyDescent="0.15"/>
    <row r="36439" s="1" customFormat="1" ht="14.25" x14ac:dyDescent="0.15"/>
    <row r="36440" s="1" customFormat="1" ht="14.25" x14ac:dyDescent="0.15"/>
    <row r="36441" s="1" customFormat="1" ht="14.25" x14ac:dyDescent="0.15"/>
    <row r="36442" s="1" customFormat="1" ht="14.25" x14ac:dyDescent="0.15"/>
    <row r="36443" s="1" customFormat="1" ht="14.25" x14ac:dyDescent="0.15"/>
    <row r="36444" s="1" customFormat="1" ht="14.25" x14ac:dyDescent="0.15"/>
    <row r="36445" s="1" customFormat="1" ht="14.25" x14ac:dyDescent="0.15"/>
    <row r="36446" s="1" customFormat="1" ht="14.25" x14ac:dyDescent="0.15"/>
    <row r="36447" s="1" customFormat="1" ht="14.25" x14ac:dyDescent="0.15"/>
    <row r="36448" s="1" customFormat="1" ht="14.25" x14ac:dyDescent="0.15"/>
    <row r="36449" s="1" customFormat="1" ht="14.25" x14ac:dyDescent="0.15"/>
    <row r="36450" s="1" customFormat="1" ht="14.25" x14ac:dyDescent="0.15"/>
    <row r="36451" s="1" customFormat="1" ht="14.25" x14ac:dyDescent="0.15"/>
    <row r="36452" s="1" customFormat="1" ht="14.25" x14ac:dyDescent="0.15"/>
    <row r="36453" s="1" customFormat="1" ht="14.25" x14ac:dyDescent="0.15"/>
    <row r="36454" s="1" customFormat="1" ht="14.25" x14ac:dyDescent="0.15"/>
    <row r="36455" s="1" customFormat="1" ht="14.25" x14ac:dyDescent="0.15"/>
    <row r="36456" s="1" customFormat="1" ht="14.25" x14ac:dyDescent="0.15"/>
    <row r="36457" s="1" customFormat="1" ht="14.25" x14ac:dyDescent="0.15"/>
    <row r="36458" s="1" customFormat="1" ht="14.25" x14ac:dyDescent="0.15"/>
    <row r="36459" s="1" customFormat="1" ht="14.25" x14ac:dyDescent="0.15"/>
    <row r="36460" s="1" customFormat="1" ht="14.25" x14ac:dyDescent="0.15"/>
    <row r="36461" s="1" customFormat="1" ht="14.25" x14ac:dyDescent="0.15"/>
    <row r="36462" s="1" customFormat="1" ht="14.25" x14ac:dyDescent="0.15"/>
    <row r="36463" s="1" customFormat="1" ht="14.25" x14ac:dyDescent="0.15"/>
    <row r="36464" s="1" customFormat="1" ht="14.25" x14ac:dyDescent="0.15"/>
    <row r="36465" s="1" customFormat="1" ht="14.25" x14ac:dyDescent="0.15"/>
    <row r="36466" s="1" customFormat="1" ht="14.25" x14ac:dyDescent="0.15"/>
    <row r="36467" s="1" customFormat="1" ht="14.25" x14ac:dyDescent="0.15"/>
    <row r="36468" s="1" customFormat="1" ht="14.25" x14ac:dyDescent="0.15"/>
    <row r="36469" s="1" customFormat="1" ht="14.25" x14ac:dyDescent="0.15"/>
    <row r="36470" s="1" customFormat="1" ht="14.25" x14ac:dyDescent="0.15"/>
    <row r="36471" s="1" customFormat="1" ht="14.25" x14ac:dyDescent="0.15"/>
    <row r="36472" s="1" customFormat="1" ht="14.25" x14ac:dyDescent="0.15"/>
    <row r="36473" s="1" customFormat="1" ht="14.25" x14ac:dyDescent="0.15"/>
    <row r="36474" s="1" customFormat="1" ht="14.25" x14ac:dyDescent="0.15"/>
    <row r="36475" s="1" customFormat="1" ht="14.25" x14ac:dyDescent="0.15"/>
    <row r="36476" s="1" customFormat="1" ht="14.25" x14ac:dyDescent="0.15"/>
    <row r="36477" s="1" customFormat="1" ht="14.25" x14ac:dyDescent="0.15"/>
    <row r="36478" s="1" customFormat="1" ht="14.25" x14ac:dyDescent="0.15"/>
    <row r="36479" s="1" customFormat="1" ht="14.25" x14ac:dyDescent="0.15"/>
    <row r="36480" s="1" customFormat="1" ht="14.25" x14ac:dyDescent="0.15"/>
    <row r="36481" s="1" customFormat="1" ht="14.25" x14ac:dyDescent="0.15"/>
    <row r="36482" s="1" customFormat="1" ht="14.25" x14ac:dyDescent="0.15"/>
    <row r="36483" s="1" customFormat="1" ht="14.25" x14ac:dyDescent="0.15"/>
    <row r="36484" s="1" customFormat="1" ht="14.25" x14ac:dyDescent="0.15"/>
    <row r="36485" s="1" customFormat="1" ht="14.25" x14ac:dyDescent="0.15"/>
    <row r="36486" s="1" customFormat="1" ht="14.25" x14ac:dyDescent="0.15"/>
    <row r="36487" s="1" customFormat="1" ht="14.25" x14ac:dyDescent="0.15"/>
    <row r="36488" s="1" customFormat="1" ht="14.25" x14ac:dyDescent="0.15"/>
    <row r="36489" s="1" customFormat="1" ht="14.25" x14ac:dyDescent="0.15"/>
    <row r="36490" s="1" customFormat="1" ht="14.25" x14ac:dyDescent="0.15"/>
    <row r="36491" s="1" customFormat="1" ht="14.25" x14ac:dyDescent="0.15"/>
    <row r="36492" s="1" customFormat="1" ht="14.25" x14ac:dyDescent="0.15"/>
    <row r="36493" s="1" customFormat="1" ht="14.25" x14ac:dyDescent="0.15"/>
    <row r="36494" s="1" customFormat="1" ht="14.25" x14ac:dyDescent="0.15"/>
    <row r="36495" s="1" customFormat="1" ht="14.25" x14ac:dyDescent="0.15"/>
    <row r="36496" s="1" customFormat="1" ht="14.25" x14ac:dyDescent="0.15"/>
    <row r="36497" s="1" customFormat="1" ht="14.25" x14ac:dyDescent="0.15"/>
    <row r="36498" s="1" customFormat="1" ht="14.25" x14ac:dyDescent="0.15"/>
    <row r="36499" s="1" customFormat="1" ht="14.25" x14ac:dyDescent="0.15"/>
    <row r="36500" s="1" customFormat="1" ht="14.25" x14ac:dyDescent="0.15"/>
    <row r="36501" s="1" customFormat="1" ht="14.25" x14ac:dyDescent="0.15"/>
    <row r="36502" s="1" customFormat="1" ht="14.25" x14ac:dyDescent="0.15"/>
    <row r="36503" s="1" customFormat="1" ht="14.25" x14ac:dyDescent="0.15"/>
    <row r="36504" s="1" customFormat="1" ht="14.25" x14ac:dyDescent="0.15"/>
    <row r="36505" s="1" customFormat="1" ht="14.25" x14ac:dyDescent="0.15"/>
    <row r="36506" s="1" customFormat="1" ht="14.25" x14ac:dyDescent="0.15"/>
    <row r="36507" s="1" customFormat="1" ht="14.25" x14ac:dyDescent="0.15"/>
    <row r="36508" s="1" customFormat="1" ht="14.25" x14ac:dyDescent="0.15"/>
    <row r="36509" s="1" customFormat="1" ht="14.25" x14ac:dyDescent="0.15"/>
    <row r="36510" s="1" customFormat="1" ht="14.25" x14ac:dyDescent="0.15"/>
    <row r="36511" s="1" customFormat="1" ht="14.25" x14ac:dyDescent="0.15"/>
    <row r="36512" s="1" customFormat="1" ht="14.25" x14ac:dyDescent="0.15"/>
    <row r="36513" s="1" customFormat="1" ht="14.25" x14ac:dyDescent="0.15"/>
    <row r="36514" s="1" customFormat="1" ht="14.25" x14ac:dyDescent="0.15"/>
    <row r="36515" s="1" customFormat="1" ht="14.25" x14ac:dyDescent="0.15"/>
    <row r="36516" s="1" customFormat="1" ht="14.25" x14ac:dyDescent="0.15"/>
    <row r="36517" s="1" customFormat="1" ht="14.25" x14ac:dyDescent="0.15"/>
    <row r="36518" s="1" customFormat="1" ht="14.25" x14ac:dyDescent="0.15"/>
    <row r="36519" s="1" customFormat="1" ht="14.25" x14ac:dyDescent="0.15"/>
    <row r="36520" s="1" customFormat="1" ht="14.25" x14ac:dyDescent="0.15"/>
    <row r="36521" s="1" customFormat="1" ht="14.25" x14ac:dyDescent="0.15"/>
    <row r="36522" s="1" customFormat="1" ht="14.25" x14ac:dyDescent="0.15"/>
    <row r="36523" s="1" customFormat="1" ht="14.25" x14ac:dyDescent="0.15"/>
    <row r="36524" s="1" customFormat="1" ht="14.25" x14ac:dyDescent="0.15"/>
    <row r="36525" s="1" customFormat="1" ht="14.25" x14ac:dyDescent="0.15"/>
    <row r="36526" s="1" customFormat="1" ht="14.25" x14ac:dyDescent="0.15"/>
    <row r="36527" s="1" customFormat="1" ht="14.25" x14ac:dyDescent="0.15"/>
    <row r="36528" s="1" customFormat="1" ht="14.25" x14ac:dyDescent="0.15"/>
    <row r="36529" s="1" customFormat="1" ht="14.25" x14ac:dyDescent="0.15"/>
    <row r="36530" s="1" customFormat="1" ht="14.25" x14ac:dyDescent="0.15"/>
    <row r="36531" s="1" customFormat="1" ht="14.25" x14ac:dyDescent="0.15"/>
    <row r="36532" s="1" customFormat="1" ht="14.25" x14ac:dyDescent="0.15"/>
    <row r="36533" s="1" customFormat="1" ht="14.25" x14ac:dyDescent="0.15"/>
    <row r="36534" s="1" customFormat="1" ht="14.25" x14ac:dyDescent="0.15"/>
    <row r="36535" s="1" customFormat="1" ht="14.25" x14ac:dyDescent="0.15"/>
    <row r="36536" s="1" customFormat="1" ht="14.25" x14ac:dyDescent="0.15"/>
    <row r="36537" s="1" customFormat="1" ht="14.25" x14ac:dyDescent="0.15"/>
    <row r="36538" s="1" customFormat="1" ht="14.25" x14ac:dyDescent="0.15"/>
    <row r="36539" s="1" customFormat="1" ht="14.25" x14ac:dyDescent="0.15"/>
    <row r="36540" s="1" customFormat="1" ht="14.25" x14ac:dyDescent="0.15"/>
    <row r="36541" s="1" customFormat="1" ht="14.25" x14ac:dyDescent="0.15"/>
    <row r="36542" s="1" customFormat="1" ht="14.25" x14ac:dyDescent="0.15"/>
    <row r="36543" s="1" customFormat="1" ht="14.25" x14ac:dyDescent="0.15"/>
    <row r="36544" s="1" customFormat="1" ht="14.25" x14ac:dyDescent="0.15"/>
    <row r="36545" s="1" customFormat="1" ht="14.25" x14ac:dyDescent="0.15"/>
    <row r="36546" s="1" customFormat="1" ht="14.25" x14ac:dyDescent="0.15"/>
    <row r="36547" s="1" customFormat="1" ht="14.25" x14ac:dyDescent="0.15"/>
    <row r="36548" s="1" customFormat="1" ht="14.25" x14ac:dyDescent="0.15"/>
    <row r="36549" s="1" customFormat="1" ht="14.25" x14ac:dyDescent="0.15"/>
    <row r="36550" s="1" customFormat="1" ht="14.25" x14ac:dyDescent="0.15"/>
    <row r="36551" s="1" customFormat="1" ht="14.25" x14ac:dyDescent="0.15"/>
    <row r="36552" s="1" customFormat="1" ht="14.25" x14ac:dyDescent="0.15"/>
    <row r="36553" s="1" customFormat="1" ht="14.25" x14ac:dyDescent="0.15"/>
    <row r="36554" s="1" customFormat="1" ht="14.25" x14ac:dyDescent="0.15"/>
    <row r="36555" s="1" customFormat="1" ht="14.25" x14ac:dyDescent="0.15"/>
    <row r="36556" s="1" customFormat="1" ht="14.25" x14ac:dyDescent="0.15"/>
    <row r="36557" s="1" customFormat="1" ht="14.25" x14ac:dyDescent="0.15"/>
    <row r="36558" s="1" customFormat="1" ht="14.25" x14ac:dyDescent="0.15"/>
    <row r="36559" s="1" customFormat="1" ht="14.25" x14ac:dyDescent="0.15"/>
    <row r="36560" s="1" customFormat="1" ht="14.25" x14ac:dyDescent="0.15"/>
    <row r="36561" s="1" customFormat="1" ht="14.25" x14ac:dyDescent="0.15"/>
    <row r="36562" s="1" customFormat="1" ht="14.25" x14ac:dyDescent="0.15"/>
    <row r="36563" s="1" customFormat="1" ht="14.25" x14ac:dyDescent="0.15"/>
    <row r="36564" s="1" customFormat="1" ht="14.25" x14ac:dyDescent="0.15"/>
    <row r="36565" s="1" customFormat="1" ht="14.25" x14ac:dyDescent="0.15"/>
    <row r="36566" s="1" customFormat="1" ht="14.25" x14ac:dyDescent="0.15"/>
    <row r="36567" s="1" customFormat="1" ht="14.25" x14ac:dyDescent="0.15"/>
    <row r="36568" s="1" customFormat="1" ht="14.25" x14ac:dyDescent="0.15"/>
    <row r="36569" s="1" customFormat="1" ht="14.25" x14ac:dyDescent="0.15"/>
    <row r="36570" s="1" customFormat="1" ht="14.25" x14ac:dyDescent="0.15"/>
    <row r="36571" s="1" customFormat="1" ht="14.25" x14ac:dyDescent="0.15"/>
    <row r="36572" s="1" customFormat="1" ht="14.25" x14ac:dyDescent="0.15"/>
    <row r="36573" s="1" customFormat="1" ht="14.25" x14ac:dyDescent="0.15"/>
    <row r="36574" s="1" customFormat="1" ht="14.25" x14ac:dyDescent="0.15"/>
    <row r="36575" s="1" customFormat="1" ht="14.25" x14ac:dyDescent="0.15"/>
    <row r="36576" s="1" customFormat="1" ht="14.25" x14ac:dyDescent="0.15"/>
    <row r="36577" s="1" customFormat="1" ht="14.25" x14ac:dyDescent="0.15"/>
    <row r="36578" s="1" customFormat="1" ht="14.25" x14ac:dyDescent="0.15"/>
    <row r="36579" s="1" customFormat="1" ht="14.25" x14ac:dyDescent="0.15"/>
    <row r="36580" s="1" customFormat="1" ht="14.25" x14ac:dyDescent="0.15"/>
    <row r="36581" s="1" customFormat="1" ht="14.25" x14ac:dyDescent="0.15"/>
    <row r="36582" s="1" customFormat="1" ht="14.25" x14ac:dyDescent="0.15"/>
    <row r="36583" s="1" customFormat="1" ht="14.25" x14ac:dyDescent="0.15"/>
    <row r="36584" s="1" customFormat="1" ht="14.25" x14ac:dyDescent="0.15"/>
    <row r="36585" s="1" customFormat="1" ht="14.25" x14ac:dyDescent="0.15"/>
    <row r="36586" s="1" customFormat="1" ht="14.25" x14ac:dyDescent="0.15"/>
    <row r="36587" s="1" customFormat="1" ht="14.25" x14ac:dyDescent="0.15"/>
    <row r="36588" s="1" customFormat="1" ht="14.25" x14ac:dyDescent="0.15"/>
    <row r="36589" s="1" customFormat="1" ht="14.25" x14ac:dyDescent="0.15"/>
    <row r="36590" s="1" customFormat="1" ht="14.25" x14ac:dyDescent="0.15"/>
    <row r="36591" s="1" customFormat="1" ht="14.25" x14ac:dyDescent="0.15"/>
    <row r="36592" s="1" customFormat="1" ht="14.25" x14ac:dyDescent="0.15"/>
    <row r="36593" s="1" customFormat="1" ht="14.25" x14ac:dyDescent="0.15"/>
    <row r="36594" s="1" customFormat="1" ht="14.25" x14ac:dyDescent="0.15"/>
    <row r="36595" s="1" customFormat="1" ht="14.25" x14ac:dyDescent="0.15"/>
    <row r="36596" s="1" customFormat="1" ht="14.25" x14ac:dyDescent="0.15"/>
    <row r="36597" s="1" customFormat="1" ht="14.25" x14ac:dyDescent="0.15"/>
    <row r="36598" s="1" customFormat="1" ht="14.25" x14ac:dyDescent="0.15"/>
    <row r="36599" s="1" customFormat="1" ht="14.25" x14ac:dyDescent="0.15"/>
    <row r="36600" s="1" customFormat="1" ht="14.25" x14ac:dyDescent="0.15"/>
    <row r="36601" s="1" customFormat="1" ht="14.25" x14ac:dyDescent="0.15"/>
    <row r="36602" s="1" customFormat="1" ht="14.25" x14ac:dyDescent="0.15"/>
    <row r="36603" s="1" customFormat="1" ht="14.25" x14ac:dyDescent="0.15"/>
    <row r="36604" s="1" customFormat="1" ht="14.25" x14ac:dyDescent="0.15"/>
    <row r="36605" s="1" customFormat="1" ht="14.25" x14ac:dyDescent="0.15"/>
    <row r="36606" s="1" customFormat="1" ht="14.25" x14ac:dyDescent="0.15"/>
    <row r="36607" s="1" customFormat="1" ht="14.25" x14ac:dyDescent="0.15"/>
    <row r="36608" s="1" customFormat="1" ht="14.25" x14ac:dyDescent="0.15"/>
    <row r="36609" s="1" customFormat="1" ht="14.25" x14ac:dyDescent="0.15"/>
    <row r="36610" s="1" customFormat="1" ht="14.25" x14ac:dyDescent="0.15"/>
    <row r="36611" s="1" customFormat="1" ht="14.25" x14ac:dyDescent="0.15"/>
    <row r="36612" s="1" customFormat="1" ht="14.25" x14ac:dyDescent="0.15"/>
    <row r="36613" s="1" customFormat="1" ht="14.25" x14ac:dyDescent="0.15"/>
    <row r="36614" s="1" customFormat="1" ht="14.25" x14ac:dyDescent="0.15"/>
    <row r="36615" s="1" customFormat="1" ht="14.25" x14ac:dyDescent="0.15"/>
    <row r="36616" s="1" customFormat="1" ht="14.25" x14ac:dyDescent="0.15"/>
    <row r="36617" s="1" customFormat="1" ht="14.25" x14ac:dyDescent="0.15"/>
    <row r="36618" s="1" customFormat="1" ht="14.25" x14ac:dyDescent="0.15"/>
    <row r="36619" s="1" customFormat="1" ht="14.25" x14ac:dyDescent="0.15"/>
    <row r="36620" s="1" customFormat="1" ht="14.25" x14ac:dyDescent="0.15"/>
    <row r="36621" s="1" customFormat="1" ht="14.25" x14ac:dyDescent="0.15"/>
    <row r="36622" s="1" customFormat="1" ht="14.25" x14ac:dyDescent="0.15"/>
    <row r="36623" s="1" customFormat="1" ht="14.25" x14ac:dyDescent="0.15"/>
    <row r="36624" s="1" customFormat="1" ht="14.25" x14ac:dyDescent="0.15"/>
    <row r="36625" s="1" customFormat="1" ht="14.25" x14ac:dyDescent="0.15"/>
    <row r="36626" s="1" customFormat="1" ht="14.25" x14ac:dyDescent="0.15"/>
    <row r="36627" s="1" customFormat="1" ht="14.25" x14ac:dyDescent="0.15"/>
    <row r="36628" s="1" customFormat="1" ht="14.25" x14ac:dyDescent="0.15"/>
    <row r="36629" s="1" customFormat="1" ht="14.25" x14ac:dyDescent="0.15"/>
    <row r="36630" s="1" customFormat="1" ht="14.25" x14ac:dyDescent="0.15"/>
    <row r="36631" s="1" customFormat="1" ht="14.25" x14ac:dyDescent="0.15"/>
    <row r="36632" s="1" customFormat="1" ht="14.25" x14ac:dyDescent="0.15"/>
    <row r="36633" s="1" customFormat="1" ht="14.25" x14ac:dyDescent="0.15"/>
    <row r="36634" s="1" customFormat="1" ht="14.25" x14ac:dyDescent="0.15"/>
    <row r="36635" s="1" customFormat="1" ht="14.25" x14ac:dyDescent="0.15"/>
    <row r="36636" s="1" customFormat="1" ht="14.25" x14ac:dyDescent="0.15"/>
    <row r="36637" s="1" customFormat="1" ht="14.25" x14ac:dyDescent="0.15"/>
    <row r="36638" s="1" customFormat="1" ht="14.25" x14ac:dyDescent="0.15"/>
    <row r="36639" s="1" customFormat="1" ht="14.25" x14ac:dyDescent="0.15"/>
    <row r="36640" s="1" customFormat="1" ht="14.25" x14ac:dyDescent="0.15"/>
    <row r="36641" s="1" customFormat="1" ht="14.25" x14ac:dyDescent="0.15"/>
    <row r="36642" s="1" customFormat="1" ht="14.25" x14ac:dyDescent="0.15"/>
    <row r="36643" s="1" customFormat="1" ht="14.25" x14ac:dyDescent="0.15"/>
    <row r="36644" s="1" customFormat="1" ht="14.25" x14ac:dyDescent="0.15"/>
    <row r="36645" s="1" customFormat="1" ht="14.25" x14ac:dyDescent="0.15"/>
    <row r="36646" s="1" customFormat="1" ht="14.25" x14ac:dyDescent="0.15"/>
    <row r="36647" s="1" customFormat="1" ht="14.25" x14ac:dyDescent="0.15"/>
    <row r="36648" s="1" customFormat="1" ht="14.25" x14ac:dyDescent="0.15"/>
    <row r="36649" s="1" customFormat="1" ht="14.25" x14ac:dyDescent="0.15"/>
    <row r="36650" s="1" customFormat="1" ht="14.25" x14ac:dyDescent="0.15"/>
    <row r="36651" s="1" customFormat="1" ht="14.25" x14ac:dyDescent="0.15"/>
    <row r="36652" s="1" customFormat="1" ht="14.25" x14ac:dyDescent="0.15"/>
    <row r="36653" s="1" customFormat="1" ht="14.25" x14ac:dyDescent="0.15"/>
    <row r="36654" s="1" customFormat="1" ht="14.25" x14ac:dyDescent="0.15"/>
    <row r="36655" s="1" customFormat="1" ht="14.25" x14ac:dyDescent="0.15"/>
    <row r="36656" s="1" customFormat="1" ht="14.25" x14ac:dyDescent="0.15"/>
    <row r="36657" s="1" customFormat="1" ht="14.25" x14ac:dyDescent="0.15"/>
    <row r="36658" s="1" customFormat="1" ht="14.25" x14ac:dyDescent="0.15"/>
    <row r="36659" s="1" customFormat="1" ht="14.25" x14ac:dyDescent="0.15"/>
    <row r="36660" s="1" customFormat="1" ht="14.25" x14ac:dyDescent="0.15"/>
    <row r="36661" s="1" customFormat="1" ht="14.25" x14ac:dyDescent="0.15"/>
    <row r="36662" s="1" customFormat="1" ht="14.25" x14ac:dyDescent="0.15"/>
    <row r="36663" s="1" customFormat="1" ht="14.25" x14ac:dyDescent="0.15"/>
    <row r="36664" s="1" customFormat="1" ht="14.25" x14ac:dyDescent="0.15"/>
    <row r="36665" s="1" customFormat="1" ht="14.25" x14ac:dyDescent="0.15"/>
    <row r="36666" s="1" customFormat="1" ht="14.25" x14ac:dyDescent="0.15"/>
    <row r="36667" s="1" customFormat="1" ht="14.25" x14ac:dyDescent="0.15"/>
    <row r="36668" s="1" customFormat="1" ht="14.25" x14ac:dyDescent="0.15"/>
    <row r="36669" s="1" customFormat="1" ht="14.25" x14ac:dyDescent="0.15"/>
    <row r="36670" s="1" customFormat="1" ht="14.25" x14ac:dyDescent="0.15"/>
    <row r="36671" s="1" customFormat="1" ht="14.25" x14ac:dyDescent="0.15"/>
    <row r="36672" s="1" customFormat="1" ht="14.25" x14ac:dyDescent="0.15"/>
    <row r="36673" s="1" customFormat="1" ht="14.25" x14ac:dyDescent="0.15"/>
    <row r="36674" s="1" customFormat="1" ht="14.25" x14ac:dyDescent="0.15"/>
    <row r="36675" s="1" customFormat="1" ht="14.25" x14ac:dyDescent="0.15"/>
    <row r="36676" s="1" customFormat="1" ht="14.25" x14ac:dyDescent="0.15"/>
    <row r="36677" s="1" customFormat="1" ht="14.25" x14ac:dyDescent="0.15"/>
    <row r="36678" s="1" customFormat="1" ht="14.25" x14ac:dyDescent="0.15"/>
    <row r="36679" s="1" customFormat="1" ht="14.25" x14ac:dyDescent="0.15"/>
    <row r="36680" s="1" customFormat="1" ht="14.25" x14ac:dyDescent="0.15"/>
    <row r="36681" s="1" customFormat="1" ht="14.25" x14ac:dyDescent="0.15"/>
    <row r="36682" s="1" customFormat="1" ht="14.25" x14ac:dyDescent="0.15"/>
    <row r="36683" s="1" customFormat="1" ht="14.25" x14ac:dyDescent="0.15"/>
    <row r="36684" s="1" customFormat="1" ht="14.25" x14ac:dyDescent="0.15"/>
    <row r="36685" s="1" customFormat="1" ht="14.25" x14ac:dyDescent="0.15"/>
    <row r="36686" s="1" customFormat="1" ht="14.25" x14ac:dyDescent="0.15"/>
    <row r="36687" s="1" customFormat="1" ht="14.25" x14ac:dyDescent="0.15"/>
    <row r="36688" s="1" customFormat="1" ht="14.25" x14ac:dyDescent="0.15"/>
    <row r="36689" s="1" customFormat="1" ht="14.25" x14ac:dyDescent="0.15"/>
    <row r="36690" s="1" customFormat="1" ht="14.25" x14ac:dyDescent="0.15"/>
    <row r="36691" s="1" customFormat="1" ht="14.25" x14ac:dyDescent="0.15"/>
    <row r="36692" s="1" customFormat="1" ht="14.25" x14ac:dyDescent="0.15"/>
    <row r="36693" s="1" customFormat="1" ht="14.25" x14ac:dyDescent="0.15"/>
    <row r="36694" s="1" customFormat="1" ht="14.25" x14ac:dyDescent="0.15"/>
    <row r="36695" s="1" customFormat="1" ht="14.25" x14ac:dyDescent="0.15"/>
    <row r="36696" s="1" customFormat="1" ht="14.25" x14ac:dyDescent="0.15"/>
    <row r="36697" s="1" customFormat="1" ht="14.25" x14ac:dyDescent="0.15"/>
    <row r="36698" s="1" customFormat="1" ht="14.25" x14ac:dyDescent="0.15"/>
    <row r="36699" s="1" customFormat="1" ht="14.25" x14ac:dyDescent="0.15"/>
    <row r="36700" s="1" customFormat="1" ht="14.25" x14ac:dyDescent="0.15"/>
    <row r="36701" s="1" customFormat="1" ht="14.25" x14ac:dyDescent="0.15"/>
    <row r="36702" s="1" customFormat="1" ht="14.25" x14ac:dyDescent="0.15"/>
    <row r="36703" s="1" customFormat="1" ht="14.25" x14ac:dyDescent="0.15"/>
    <row r="36704" s="1" customFormat="1" ht="14.25" x14ac:dyDescent="0.15"/>
    <row r="36705" s="1" customFormat="1" ht="14.25" x14ac:dyDescent="0.15"/>
    <row r="36706" s="1" customFormat="1" ht="14.25" x14ac:dyDescent="0.15"/>
    <row r="36707" s="1" customFormat="1" ht="14.25" x14ac:dyDescent="0.15"/>
    <row r="36708" s="1" customFormat="1" ht="14.25" x14ac:dyDescent="0.15"/>
    <row r="36709" s="1" customFormat="1" ht="14.25" x14ac:dyDescent="0.15"/>
    <row r="36710" s="1" customFormat="1" ht="14.25" x14ac:dyDescent="0.15"/>
    <row r="36711" s="1" customFormat="1" ht="14.25" x14ac:dyDescent="0.15"/>
    <row r="36712" s="1" customFormat="1" ht="14.25" x14ac:dyDescent="0.15"/>
    <row r="36713" s="1" customFormat="1" ht="14.25" x14ac:dyDescent="0.15"/>
    <row r="36714" s="1" customFormat="1" ht="14.25" x14ac:dyDescent="0.15"/>
    <row r="36715" s="1" customFormat="1" ht="14.25" x14ac:dyDescent="0.15"/>
    <row r="36716" s="1" customFormat="1" ht="14.25" x14ac:dyDescent="0.15"/>
    <row r="36717" s="1" customFormat="1" ht="14.25" x14ac:dyDescent="0.15"/>
    <row r="36718" s="1" customFormat="1" ht="14.25" x14ac:dyDescent="0.15"/>
    <row r="36719" s="1" customFormat="1" ht="14.25" x14ac:dyDescent="0.15"/>
    <row r="36720" s="1" customFormat="1" ht="14.25" x14ac:dyDescent="0.15"/>
    <row r="36721" s="1" customFormat="1" ht="14.25" x14ac:dyDescent="0.15"/>
    <row r="36722" s="1" customFormat="1" ht="14.25" x14ac:dyDescent="0.15"/>
    <row r="36723" s="1" customFormat="1" ht="14.25" x14ac:dyDescent="0.15"/>
    <row r="36724" s="1" customFormat="1" ht="14.25" x14ac:dyDescent="0.15"/>
    <row r="36725" s="1" customFormat="1" ht="14.25" x14ac:dyDescent="0.15"/>
    <row r="36726" s="1" customFormat="1" ht="14.25" x14ac:dyDescent="0.15"/>
    <row r="36727" s="1" customFormat="1" ht="14.25" x14ac:dyDescent="0.15"/>
    <row r="36728" s="1" customFormat="1" ht="14.25" x14ac:dyDescent="0.15"/>
    <row r="36729" s="1" customFormat="1" ht="14.25" x14ac:dyDescent="0.15"/>
    <row r="36730" s="1" customFormat="1" ht="14.25" x14ac:dyDescent="0.15"/>
    <row r="36731" s="1" customFormat="1" ht="14.25" x14ac:dyDescent="0.15"/>
    <row r="36732" s="1" customFormat="1" ht="14.25" x14ac:dyDescent="0.15"/>
    <row r="36733" s="1" customFormat="1" ht="14.25" x14ac:dyDescent="0.15"/>
    <row r="36734" s="1" customFormat="1" ht="14.25" x14ac:dyDescent="0.15"/>
    <row r="36735" s="1" customFormat="1" ht="14.25" x14ac:dyDescent="0.15"/>
    <row r="36736" s="1" customFormat="1" ht="14.25" x14ac:dyDescent="0.15"/>
    <row r="36737" s="1" customFormat="1" ht="14.25" x14ac:dyDescent="0.15"/>
    <row r="36738" s="1" customFormat="1" ht="14.25" x14ac:dyDescent="0.15"/>
    <row r="36739" s="1" customFormat="1" ht="14.25" x14ac:dyDescent="0.15"/>
    <row r="36740" s="1" customFormat="1" ht="14.25" x14ac:dyDescent="0.15"/>
    <row r="36741" s="1" customFormat="1" ht="14.25" x14ac:dyDescent="0.15"/>
    <row r="36742" s="1" customFormat="1" ht="14.25" x14ac:dyDescent="0.15"/>
    <row r="36743" s="1" customFormat="1" ht="14.25" x14ac:dyDescent="0.15"/>
    <row r="36744" s="1" customFormat="1" ht="14.25" x14ac:dyDescent="0.15"/>
    <row r="36745" s="1" customFormat="1" ht="14.25" x14ac:dyDescent="0.15"/>
    <row r="36746" s="1" customFormat="1" ht="14.25" x14ac:dyDescent="0.15"/>
    <row r="36747" s="1" customFormat="1" ht="14.25" x14ac:dyDescent="0.15"/>
    <row r="36748" s="1" customFormat="1" ht="14.25" x14ac:dyDescent="0.15"/>
    <row r="36749" s="1" customFormat="1" ht="14.25" x14ac:dyDescent="0.15"/>
    <row r="36750" s="1" customFormat="1" ht="14.25" x14ac:dyDescent="0.15"/>
    <row r="36751" s="1" customFormat="1" ht="14.25" x14ac:dyDescent="0.15"/>
    <row r="36752" s="1" customFormat="1" ht="14.25" x14ac:dyDescent="0.15"/>
    <row r="36753" s="1" customFormat="1" ht="14.25" x14ac:dyDescent="0.15"/>
    <row r="36754" s="1" customFormat="1" ht="14.25" x14ac:dyDescent="0.15"/>
    <row r="36755" s="1" customFormat="1" ht="14.25" x14ac:dyDescent="0.15"/>
    <row r="36756" s="1" customFormat="1" ht="14.25" x14ac:dyDescent="0.15"/>
    <row r="36757" s="1" customFormat="1" ht="14.25" x14ac:dyDescent="0.15"/>
    <row r="36758" s="1" customFormat="1" ht="14.25" x14ac:dyDescent="0.15"/>
    <row r="36759" s="1" customFormat="1" ht="14.25" x14ac:dyDescent="0.15"/>
    <row r="36760" s="1" customFormat="1" ht="14.25" x14ac:dyDescent="0.15"/>
    <row r="36761" s="1" customFormat="1" ht="14.25" x14ac:dyDescent="0.15"/>
    <row r="36762" s="1" customFormat="1" ht="14.25" x14ac:dyDescent="0.15"/>
    <row r="36763" s="1" customFormat="1" ht="14.25" x14ac:dyDescent="0.15"/>
    <row r="36764" s="1" customFormat="1" ht="14.25" x14ac:dyDescent="0.15"/>
    <row r="36765" s="1" customFormat="1" ht="14.25" x14ac:dyDescent="0.15"/>
    <row r="36766" s="1" customFormat="1" ht="14.25" x14ac:dyDescent="0.15"/>
    <row r="36767" s="1" customFormat="1" ht="14.25" x14ac:dyDescent="0.15"/>
    <row r="36768" s="1" customFormat="1" ht="14.25" x14ac:dyDescent="0.15"/>
    <row r="36769" s="1" customFormat="1" ht="14.25" x14ac:dyDescent="0.15"/>
    <row r="36770" s="1" customFormat="1" ht="14.25" x14ac:dyDescent="0.15"/>
    <row r="36771" s="1" customFormat="1" ht="14.25" x14ac:dyDescent="0.15"/>
    <row r="36772" s="1" customFormat="1" ht="14.25" x14ac:dyDescent="0.15"/>
    <row r="36773" s="1" customFormat="1" ht="14.25" x14ac:dyDescent="0.15"/>
    <row r="36774" s="1" customFormat="1" ht="14.25" x14ac:dyDescent="0.15"/>
    <row r="36775" s="1" customFormat="1" ht="14.25" x14ac:dyDescent="0.15"/>
    <row r="36776" s="1" customFormat="1" ht="14.25" x14ac:dyDescent="0.15"/>
    <row r="36777" s="1" customFormat="1" ht="14.25" x14ac:dyDescent="0.15"/>
    <row r="36778" s="1" customFormat="1" ht="14.25" x14ac:dyDescent="0.15"/>
    <row r="36779" s="1" customFormat="1" ht="14.25" x14ac:dyDescent="0.15"/>
    <row r="36780" s="1" customFormat="1" ht="14.25" x14ac:dyDescent="0.15"/>
    <row r="36781" s="1" customFormat="1" ht="14.25" x14ac:dyDescent="0.15"/>
    <row r="36782" s="1" customFormat="1" ht="14.25" x14ac:dyDescent="0.15"/>
    <row r="36783" s="1" customFormat="1" ht="14.25" x14ac:dyDescent="0.15"/>
    <row r="36784" s="1" customFormat="1" ht="14.25" x14ac:dyDescent="0.15"/>
    <row r="36785" s="1" customFormat="1" ht="14.25" x14ac:dyDescent="0.15"/>
    <row r="36786" s="1" customFormat="1" ht="14.25" x14ac:dyDescent="0.15"/>
    <row r="36787" s="1" customFormat="1" ht="14.25" x14ac:dyDescent="0.15"/>
    <row r="36788" s="1" customFormat="1" ht="14.25" x14ac:dyDescent="0.15"/>
    <row r="36789" s="1" customFormat="1" ht="14.25" x14ac:dyDescent="0.15"/>
    <row r="36790" s="1" customFormat="1" ht="14.25" x14ac:dyDescent="0.15"/>
    <row r="36791" s="1" customFormat="1" ht="14.25" x14ac:dyDescent="0.15"/>
    <row r="36792" s="1" customFormat="1" ht="14.25" x14ac:dyDescent="0.15"/>
    <row r="36793" s="1" customFormat="1" ht="14.25" x14ac:dyDescent="0.15"/>
    <row r="36794" s="1" customFormat="1" ht="14.25" x14ac:dyDescent="0.15"/>
    <row r="36795" s="1" customFormat="1" ht="14.25" x14ac:dyDescent="0.15"/>
    <row r="36796" s="1" customFormat="1" ht="14.25" x14ac:dyDescent="0.15"/>
    <row r="36797" s="1" customFormat="1" ht="14.25" x14ac:dyDescent="0.15"/>
    <row r="36798" s="1" customFormat="1" ht="14.25" x14ac:dyDescent="0.15"/>
    <row r="36799" s="1" customFormat="1" ht="14.25" x14ac:dyDescent="0.15"/>
    <row r="36800" s="1" customFormat="1" ht="14.25" x14ac:dyDescent="0.15"/>
    <row r="36801" s="1" customFormat="1" ht="14.25" x14ac:dyDescent="0.15"/>
    <row r="36802" s="1" customFormat="1" ht="14.25" x14ac:dyDescent="0.15"/>
    <row r="36803" s="1" customFormat="1" ht="14.25" x14ac:dyDescent="0.15"/>
    <row r="36804" s="1" customFormat="1" ht="14.25" x14ac:dyDescent="0.15"/>
    <row r="36805" s="1" customFormat="1" ht="14.25" x14ac:dyDescent="0.15"/>
    <row r="36806" s="1" customFormat="1" ht="14.25" x14ac:dyDescent="0.15"/>
    <row r="36807" s="1" customFormat="1" ht="14.25" x14ac:dyDescent="0.15"/>
    <row r="36808" s="1" customFormat="1" ht="14.25" x14ac:dyDescent="0.15"/>
    <row r="36809" s="1" customFormat="1" ht="14.25" x14ac:dyDescent="0.15"/>
    <row r="36810" s="1" customFormat="1" ht="14.25" x14ac:dyDescent="0.15"/>
    <row r="36811" s="1" customFormat="1" ht="14.25" x14ac:dyDescent="0.15"/>
    <row r="36812" s="1" customFormat="1" ht="14.25" x14ac:dyDescent="0.15"/>
    <row r="36813" s="1" customFormat="1" ht="14.25" x14ac:dyDescent="0.15"/>
    <row r="36814" s="1" customFormat="1" ht="14.25" x14ac:dyDescent="0.15"/>
    <row r="36815" s="1" customFormat="1" ht="14.25" x14ac:dyDescent="0.15"/>
    <row r="36816" s="1" customFormat="1" ht="14.25" x14ac:dyDescent="0.15"/>
    <row r="36817" s="1" customFormat="1" ht="14.25" x14ac:dyDescent="0.15"/>
    <row r="36818" s="1" customFormat="1" ht="14.25" x14ac:dyDescent="0.15"/>
    <row r="36819" s="1" customFormat="1" ht="14.25" x14ac:dyDescent="0.15"/>
    <row r="36820" s="1" customFormat="1" ht="14.25" x14ac:dyDescent="0.15"/>
    <row r="36821" s="1" customFormat="1" ht="14.25" x14ac:dyDescent="0.15"/>
    <row r="36822" s="1" customFormat="1" ht="14.25" x14ac:dyDescent="0.15"/>
    <row r="36823" s="1" customFormat="1" ht="14.25" x14ac:dyDescent="0.15"/>
    <row r="36824" s="1" customFormat="1" ht="14.25" x14ac:dyDescent="0.15"/>
    <row r="36825" s="1" customFormat="1" ht="14.25" x14ac:dyDescent="0.15"/>
    <row r="36826" s="1" customFormat="1" ht="14.25" x14ac:dyDescent="0.15"/>
    <row r="36827" s="1" customFormat="1" ht="14.25" x14ac:dyDescent="0.15"/>
    <row r="36828" s="1" customFormat="1" ht="14.25" x14ac:dyDescent="0.15"/>
    <row r="36829" s="1" customFormat="1" ht="14.25" x14ac:dyDescent="0.15"/>
    <row r="36830" s="1" customFormat="1" ht="14.25" x14ac:dyDescent="0.15"/>
    <row r="36831" s="1" customFormat="1" ht="14.25" x14ac:dyDescent="0.15"/>
    <row r="36832" s="1" customFormat="1" ht="14.25" x14ac:dyDescent="0.15"/>
    <row r="36833" s="1" customFormat="1" ht="14.25" x14ac:dyDescent="0.15"/>
    <row r="36834" s="1" customFormat="1" ht="14.25" x14ac:dyDescent="0.15"/>
    <row r="36835" s="1" customFormat="1" ht="14.25" x14ac:dyDescent="0.15"/>
    <row r="36836" s="1" customFormat="1" ht="14.25" x14ac:dyDescent="0.15"/>
    <row r="36837" s="1" customFormat="1" ht="14.25" x14ac:dyDescent="0.15"/>
    <row r="36838" s="1" customFormat="1" ht="14.25" x14ac:dyDescent="0.15"/>
    <row r="36839" s="1" customFormat="1" ht="14.25" x14ac:dyDescent="0.15"/>
    <row r="36840" s="1" customFormat="1" ht="14.25" x14ac:dyDescent="0.15"/>
    <row r="36841" s="1" customFormat="1" ht="14.25" x14ac:dyDescent="0.15"/>
    <row r="36842" s="1" customFormat="1" ht="14.25" x14ac:dyDescent="0.15"/>
    <row r="36843" s="1" customFormat="1" ht="14.25" x14ac:dyDescent="0.15"/>
    <row r="36844" s="1" customFormat="1" ht="14.25" x14ac:dyDescent="0.15"/>
    <row r="36845" s="1" customFormat="1" ht="14.25" x14ac:dyDescent="0.15"/>
    <row r="36846" s="1" customFormat="1" ht="14.25" x14ac:dyDescent="0.15"/>
    <row r="36847" s="1" customFormat="1" ht="14.25" x14ac:dyDescent="0.15"/>
    <row r="36848" s="1" customFormat="1" ht="14.25" x14ac:dyDescent="0.15"/>
    <row r="36849" s="1" customFormat="1" ht="14.25" x14ac:dyDescent="0.15"/>
    <row r="36850" s="1" customFormat="1" ht="14.25" x14ac:dyDescent="0.15"/>
    <row r="36851" s="1" customFormat="1" ht="14.25" x14ac:dyDescent="0.15"/>
    <row r="36852" s="1" customFormat="1" ht="14.25" x14ac:dyDescent="0.15"/>
    <row r="36853" s="1" customFormat="1" ht="14.25" x14ac:dyDescent="0.15"/>
    <row r="36854" s="1" customFormat="1" ht="14.25" x14ac:dyDescent="0.15"/>
    <row r="36855" s="1" customFormat="1" ht="14.25" x14ac:dyDescent="0.15"/>
    <row r="36856" s="1" customFormat="1" ht="14.25" x14ac:dyDescent="0.15"/>
    <row r="36857" s="1" customFormat="1" ht="14.25" x14ac:dyDescent="0.15"/>
    <row r="36858" s="1" customFormat="1" ht="14.25" x14ac:dyDescent="0.15"/>
    <row r="36859" s="1" customFormat="1" ht="14.25" x14ac:dyDescent="0.15"/>
    <row r="36860" s="1" customFormat="1" ht="14.25" x14ac:dyDescent="0.15"/>
    <row r="36861" s="1" customFormat="1" ht="14.25" x14ac:dyDescent="0.15"/>
    <row r="36862" s="1" customFormat="1" ht="14.25" x14ac:dyDescent="0.15"/>
    <row r="36863" s="1" customFormat="1" ht="14.25" x14ac:dyDescent="0.15"/>
    <row r="36864" s="1" customFormat="1" ht="14.25" x14ac:dyDescent="0.15"/>
    <row r="36865" s="1" customFormat="1" ht="14.25" x14ac:dyDescent="0.15"/>
    <row r="36866" s="1" customFormat="1" ht="14.25" x14ac:dyDescent="0.15"/>
    <row r="36867" s="1" customFormat="1" ht="14.25" x14ac:dyDescent="0.15"/>
    <row r="36868" s="1" customFormat="1" ht="14.25" x14ac:dyDescent="0.15"/>
    <row r="36869" s="1" customFormat="1" ht="14.25" x14ac:dyDescent="0.15"/>
    <row r="36870" s="1" customFormat="1" ht="14.25" x14ac:dyDescent="0.15"/>
    <row r="36871" s="1" customFormat="1" ht="14.25" x14ac:dyDescent="0.15"/>
    <row r="36872" s="1" customFormat="1" ht="14.25" x14ac:dyDescent="0.15"/>
    <row r="36873" s="1" customFormat="1" ht="14.25" x14ac:dyDescent="0.15"/>
    <row r="36874" s="1" customFormat="1" ht="14.25" x14ac:dyDescent="0.15"/>
    <row r="36875" s="1" customFormat="1" ht="14.25" x14ac:dyDescent="0.15"/>
    <row r="36876" s="1" customFormat="1" ht="14.25" x14ac:dyDescent="0.15"/>
    <row r="36877" s="1" customFormat="1" ht="14.25" x14ac:dyDescent="0.15"/>
    <row r="36878" s="1" customFormat="1" ht="14.25" x14ac:dyDescent="0.15"/>
    <row r="36879" s="1" customFormat="1" ht="14.25" x14ac:dyDescent="0.15"/>
    <row r="36880" s="1" customFormat="1" ht="14.25" x14ac:dyDescent="0.15"/>
    <row r="36881" s="1" customFormat="1" ht="14.25" x14ac:dyDescent="0.15"/>
    <row r="36882" s="1" customFormat="1" ht="14.25" x14ac:dyDescent="0.15"/>
    <row r="36883" s="1" customFormat="1" ht="14.25" x14ac:dyDescent="0.15"/>
    <row r="36884" s="1" customFormat="1" ht="14.25" x14ac:dyDescent="0.15"/>
    <row r="36885" s="1" customFormat="1" ht="14.25" x14ac:dyDescent="0.15"/>
    <row r="36886" s="1" customFormat="1" ht="14.25" x14ac:dyDescent="0.15"/>
    <row r="36887" s="1" customFormat="1" ht="14.25" x14ac:dyDescent="0.15"/>
    <row r="36888" s="1" customFormat="1" ht="14.25" x14ac:dyDescent="0.15"/>
    <row r="36889" s="1" customFormat="1" ht="14.25" x14ac:dyDescent="0.15"/>
    <row r="36890" s="1" customFormat="1" ht="14.25" x14ac:dyDescent="0.15"/>
    <row r="36891" s="1" customFormat="1" ht="14.25" x14ac:dyDescent="0.15"/>
    <row r="36892" s="1" customFormat="1" ht="14.25" x14ac:dyDescent="0.15"/>
    <row r="36893" s="1" customFormat="1" ht="14.25" x14ac:dyDescent="0.15"/>
    <row r="36894" s="1" customFormat="1" ht="14.25" x14ac:dyDescent="0.15"/>
    <row r="36895" s="1" customFormat="1" ht="14.25" x14ac:dyDescent="0.15"/>
    <row r="36896" s="1" customFormat="1" ht="14.25" x14ac:dyDescent="0.15"/>
    <row r="36897" s="1" customFormat="1" ht="14.25" x14ac:dyDescent="0.15"/>
    <row r="36898" s="1" customFormat="1" ht="14.25" x14ac:dyDescent="0.15"/>
    <row r="36899" s="1" customFormat="1" ht="14.25" x14ac:dyDescent="0.15"/>
    <row r="36900" s="1" customFormat="1" ht="14.25" x14ac:dyDescent="0.15"/>
    <row r="36901" s="1" customFormat="1" ht="14.25" x14ac:dyDescent="0.15"/>
    <row r="36902" s="1" customFormat="1" ht="14.25" x14ac:dyDescent="0.15"/>
    <row r="36903" s="1" customFormat="1" ht="14.25" x14ac:dyDescent="0.15"/>
    <row r="36904" s="1" customFormat="1" ht="14.25" x14ac:dyDescent="0.15"/>
    <row r="36905" s="1" customFormat="1" ht="14.25" x14ac:dyDescent="0.15"/>
    <row r="36906" s="1" customFormat="1" ht="14.25" x14ac:dyDescent="0.15"/>
    <row r="36907" s="1" customFormat="1" ht="14.25" x14ac:dyDescent="0.15"/>
    <row r="36908" s="1" customFormat="1" ht="14.25" x14ac:dyDescent="0.15"/>
    <row r="36909" s="1" customFormat="1" ht="14.25" x14ac:dyDescent="0.15"/>
    <row r="36910" s="1" customFormat="1" ht="14.25" x14ac:dyDescent="0.15"/>
    <row r="36911" s="1" customFormat="1" ht="14.25" x14ac:dyDescent="0.15"/>
    <row r="36912" s="1" customFormat="1" ht="14.25" x14ac:dyDescent="0.15"/>
    <row r="36913" s="1" customFormat="1" ht="14.25" x14ac:dyDescent="0.15"/>
    <row r="36914" s="1" customFormat="1" ht="14.25" x14ac:dyDescent="0.15"/>
    <row r="36915" s="1" customFormat="1" ht="14.25" x14ac:dyDescent="0.15"/>
    <row r="36916" s="1" customFormat="1" ht="14.25" x14ac:dyDescent="0.15"/>
    <row r="36917" s="1" customFormat="1" ht="14.25" x14ac:dyDescent="0.15"/>
    <row r="36918" s="1" customFormat="1" ht="14.25" x14ac:dyDescent="0.15"/>
    <row r="36919" s="1" customFormat="1" ht="14.25" x14ac:dyDescent="0.15"/>
    <row r="36920" s="1" customFormat="1" ht="14.25" x14ac:dyDescent="0.15"/>
    <row r="36921" s="1" customFormat="1" ht="14.25" x14ac:dyDescent="0.15"/>
    <row r="36922" s="1" customFormat="1" ht="14.25" x14ac:dyDescent="0.15"/>
    <row r="36923" s="1" customFormat="1" ht="14.25" x14ac:dyDescent="0.15"/>
    <row r="36924" s="1" customFormat="1" ht="14.25" x14ac:dyDescent="0.15"/>
    <row r="36925" s="1" customFormat="1" ht="14.25" x14ac:dyDescent="0.15"/>
    <row r="36926" s="1" customFormat="1" ht="14.25" x14ac:dyDescent="0.15"/>
    <row r="36927" s="1" customFormat="1" ht="14.25" x14ac:dyDescent="0.15"/>
    <row r="36928" s="1" customFormat="1" ht="14.25" x14ac:dyDescent="0.15"/>
    <row r="36929" s="1" customFormat="1" ht="14.25" x14ac:dyDescent="0.15"/>
    <row r="36930" s="1" customFormat="1" ht="14.25" x14ac:dyDescent="0.15"/>
    <row r="36931" s="1" customFormat="1" ht="14.25" x14ac:dyDescent="0.15"/>
    <row r="36932" s="1" customFormat="1" ht="14.25" x14ac:dyDescent="0.15"/>
    <row r="36933" s="1" customFormat="1" ht="14.25" x14ac:dyDescent="0.15"/>
    <row r="36934" s="1" customFormat="1" ht="14.25" x14ac:dyDescent="0.15"/>
    <row r="36935" s="1" customFormat="1" ht="14.25" x14ac:dyDescent="0.15"/>
    <row r="36936" s="1" customFormat="1" ht="14.25" x14ac:dyDescent="0.15"/>
    <row r="36937" s="1" customFormat="1" ht="14.25" x14ac:dyDescent="0.15"/>
    <row r="36938" s="1" customFormat="1" ht="14.25" x14ac:dyDescent="0.15"/>
    <row r="36939" s="1" customFormat="1" ht="14.25" x14ac:dyDescent="0.15"/>
    <row r="36940" s="1" customFormat="1" ht="14.25" x14ac:dyDescent="0.15"/>
    <row r="36941" s="1" customFormat="1" ht="14.25" x14ac:dyDescent="0.15"/>
    <row r="36942" s="1" customFormat="1" ht="14.25" x14ac:dyDescent="0.15"/>
    <row r="36943" s="1" customFormat="1" ht="14.25" x14ac:dyDescent="0.15"/>
    <row r="36944" s="1" customFormat="1" ht="14.25" x14ac:dyDescent="0.15"/>
    <row r="36945" s="1" customFormat="1" ht="14.25" x14ac:dyDescent="0.15"/>
    <row r="36946" s="1" customFormat="1" ht="14.25" x14ac:dyDescent="0.15"/>
    <row r="36947" s="1" customFormat="1" ht="14.25" x14ac:dyDescent="0.15"/>
    <row r="36948" s="1" customFormat="1" ht="14.25" x14ac:dyDescent="0.15"/>
    <row r="36949" s="1" customFormat="1" ht="14.25" x14ac:dyDescent="0.15"/>
    <row r="36950" s="1" customFormat="1" ht="14.25" x14ac:dyDescent="0.15"/>
    <row r="36951" s="1" customFormat="1" ht="14.25" x14ac:dyDescent="0.15"/>
    <row r="36952" s="1" customFormat="1" ht="14.25" x14ac:dyDescent="0.15"/>
    <row r="36953" s="1" customFormat="1" ht="14.25" x14ac:dyDescent="0.15"/>
    <row r="36954" s="1" customFormat="1" ht="14.25" x14ac:dyDescent="0.15"/>
    <row r="36955" s="1" customFormat="1" ht="14.25" x14ac:dyDescent="0.15"/>
    <row r="36956" s="1" customFormat="1" ht="14.25" x14ac:dyDescent="0.15"/>
    <row r="36957" s="1" customFormat="1" ht="14.25" x14ac:dyDescent="0.15"/>
    <row r="36958" s="1" customFormat="1" ht="14.25" x14ac:dyDescent="0.15"/>
    <row r="36959" s="1" customFormat="1" ht="14.25" x14ac:dyDescent="0.15"/>
    <row r="36960" s="1" customFormat="1" ht="14.25" x14ac:dyDescent="0.15"/>
    <row r="36961" s="1" customFormat="1" ht="14.25" x14ac:dyDescent="0.15"/>
    <row r="36962" s="1" customFormat="1" ht="14.25" x14ac:dyDescent="0.15"/>
    <row r="36963" s="1" customFormat="1" ht="14.25" x14ac:dyDescent="0.15"/>
    <row r="36964" s="1" customFormat="1" ht="14.25" x14ac:dyDescent="0.15"/>
    <row r="36965" s="1" customFormat="1" ht="14.25" x14ac:dyDescent="0.15"/>
    <row r="36966" s="1" customFormat="1" ht="14.25" x14ac:dyDescent="0.15"/>
    <row r="36967" s="1" customFormat="1" ht="14.25" x14ac:dyDescent="0.15"/>
    <row r="36968" s="1" customFormat="1" ht="14.25" x14ac:dyDescent="0.15"/>
    <row r="36969" s="1" customFormat="1" ht="14.25" x14ac:dyDescent="0.15"/>
    <row r="36970" s="1" customFormat="1" ht="14.25" x14ac:dyDescent="0.15"/>
    <row r="36971" s="1" customFormat="1" ht="14.25" x14ac:dyDescent="0.15"/>
    <row r="36972" s="1" customFormat="1" ht="14.25" x14ac:dyDescent="0.15"/>
    <row r="36973" s="1" customFormat="1" ht="14.25" x14ac:dyDescent="0.15"/>
    <row r="36974" s="1" customFormat="1" ht="14.25" x14ac:dyDescent="0.15"/>
    <row r="36975" s="1" customFormat="1" ht="14.25" x14ac:dyDescent="0.15"/>
    <row r="36976" s="1" customFormat="1" ht="14.25" x14ac:dyDescent="0.15"/>
    <row r="36977" s="1" customFormat="1" ht="14.25" x14ac:dyDescent="0.15"/>
    <row r="36978" s="1" customFormat="1" ht="14.25" x14ac:dyDescent="0.15"/>
    <row r="36979" s="1" customFormat="1" ht="14.25" x14ac:dyDescent="0.15"/>
    <row r="36980" s="1" customFormat="1" ht="14.25" x14ac:dyDescent="0.15"/>
    <row r="36981" s="1" customFormat="1" ht="14.25" x14ac:dyDescent="0.15"/>
    <row r="36982" s="1" customFormat="1" ht="14.25" x14ac:dyDescent="0.15"/>
    <row r="36983" s="1" customFormat="1" ht="14.25" x14ac:dyDescent="0.15"/>
    <row r="36984" s="1" customFormat="1" ht="14.25" x14ac:dyDescent="0.15"/>
    <row r="36985" s="1" customFormat="1" ht="14.25" x14ac:dyDescent="0.15"/>
    <row r="36986" s="1" customFormat="1" ht="14.25" x14ac:dyDescent="0.15"/>
    <row r="36987" s="1" customFormat="1" ht="14.25" x14ac:dyDescent="0.15"/>
    <row r="36988" s="1" customFormat="1" ht="14.25" x14ac:dyDescent="0.15"/>
    <row r="36989" s="1" customFormat="1" ht="14.25" x14ac:dyDescent="0.15"/>
    <row r="36990" s="1" customFormat="1" ht="14.25" x14ac:dyDescent="0.15"/>
    <row r="36991" s="1" customFormat="1" ht="14.25" x14ac:dyDescent="0.15"/>
    <row r="36992" s="1" customFormat="1" ht="14.25" x14ac:dyDescent="0.15"/>
    <row r="36993" s="1" customFormat="1" ht="14.25" x14ac:dyDescent="0.15"/>
    <row r="36994" s="1" customFormat="1" ht="14.25" x14ac:dyDescent="0.15"/>
    <row r="36995" s="1" customFormat="1" ht="14.25" x14ac:dyDescent="0.15"/>
    <row r="36996" s="1" customFormat="1" ht="14.25" x14ac:dyDescent="0.15"/>
    <row r="36997" s="1" customFormat="1" ht="14.25" x14ac:dyDescent="0.15"/>
    <row r="36998" s="1" customFormat="1" ht="14.25" x14ac:dyDescent="0.15"/>
    <row r="36999" s="1" customFormat="1" ht="14.25" x14ac:dyDescent="0.15"/>
    <row r="37000" s="1" customFormat="1" ht="14.25" x14ac:dyDescent="0.15"/>
    <row r="37001" s="1" customFormat="1" ht="14.25" x14ac:dyDescent="0.15"/>
    <row r="37002" s="1" customFormat="1" ht="14.25" x14ac:dyDescent="0.15"/>
    <row r="37003" s="1" customFormat="1" ht="14.25" x14ac:dyDescent="0.15"/>
    <row r="37004" s="1" customFormat="1" ht="14.25" x14ac:dyDescent="0.15"/>
    <row r="37005" s="1" customFormat="1" ht="14.25" x14ac:dyDescent="0.15"/>
    <row r="37006" s="1" customFormat="1" ht="14.25" x14ac:dyDescent="0.15"/>
    <row r="37007" s="1" customFormat="1" ht="14.25" x14ac:dyDescent="0.15"/>
    <row r="37008" s="1" customFormat="1" ht="14.25" x14ac:dyDescent="0.15"/>
    <row r="37009" s="1" customFormat="1" ht="14.25" x14ac:dyDescent="0.15"/>
    <row r="37010" s="1" customFormat="1" ht="14.25" x14ac:dyDescent="0.15"/>
    <row r="37011" s="1" customFormat="1" ht="14.25" x14ac:dyDescent="0.15"/>
    <row r="37012" s="1" customFormat="1" ht="14.25" x14ac:dyDescent="0.15"/>
    <row r="37013" s="1" customFormat="1" ht="14.25" x14ac:dyDescent="0.15"/>
    <row r="37014" s="1" customFormat="1" ht="14.25" x14ac:dyDescent="0.15"/>
    <row r="37015" s="1" customFormat="1" ht="14.25" x14ac:dyDescent="0.15"/>
    <row r="37016" s="1" customFormat="1" ht="14.25" x14ac:dyDescent="0.15"/>
    <row r="37017" s="1" customFormat="1" ht="14.25" x14ac:dyDescent="0.15"/>
    <row r="37018" s="1" customFormat="1" ht="14.25" x14ac:dyDescent="0.15"/>
    <row r="37019" s="1" customFormat="1" ht="14.25" x14ac:dyDescent="0.15"/>
    <row r="37020" s="1" customFormat="1" ht="14.25" x14ac:dyDescent="0.15"/>
    <row r="37021" s="1" customFormat="1" ht="14.25" x14ac:dyDescent="0.15"/>
    <row r="37022" s="1" customFormat="1" ht="14.25" x14ac:dyDescent="0.15"/>
    <row r="37023" s="1" customFormat="1" ht="14.25" x14ac:dyDescent="0.15"/>
    <row r="37024" s="1" customFormat="1" ht="14.25" x14ac:dyDescent="0.15"/>
    <row r="37025" s="1" customFormat="1" ht="14.25" x14ac:dyDescent="0.15"/>
    <row r="37026" s="1" customFormat="1" ht="14.25" x14ac:dyDescent="0.15"/>
    <row r="37027" s="1" customFormat="1" ht="14.25" x14ac:dyDescent="0.15"/>
    <row r="37028" s="1" customFormat="1" ht="14.25" x14ac:dyDescent="0.15"/>
    <row r="37029" s="1" customFormat="1" ht="14.25" x14ac:dyDescent="0.15"/>
    <row r="37030" s="1" customFormat="1" ht="14.25" x14ac:dyDescent="0.15"/>
    <row r="37031" s="1" customFormat="1" ht="14.25" x14ac:dyDescent="0.15"/>
    <row r="37032" s="1" customFormat="1" ht="14.25" x14ac:dyDescent="0.15"/>
    <row r="37033" s="1" customFormat="1" ht="14.25" x14ac:dyDescent="0.15"/>
    <row r="37034" s="1" customFormat="1" ht="14.25" x14ac:dyDescent="0.15"/>
    <row r="37035" s="1" customFormat="1" ht="14.25" x14ac:dyDescent="0.15"/>
    <row r="37036" s="1" customFormat="1" ht="14.25" x14ac:dyDescent="0.15"/>
    <row r="37037" s="1" customFormat="1" ht="14.25" x14ac:dyDescent="0.15"/>
    <row r="37038" s="1" customFormat="1" ht="14.25" x14ac:dyDescent="0.15"/>
    <row r="37039" s="1" customFormat="1" ht="14.25" x14ac:dyDescent="0.15"/>
    <row r="37040" s="1" customFormat="1" ht="14.25" x14ac:dyDescent="0.15"/>
    <row r="37041" s="1" customFormat="1" ht="14.25" x14ac:dyDescent="0.15"/>
    <row r="37042" s="1" customFormat="1" ht="14.25" x14ac:dyDescent="0.15"/>
    <row r="37043" s="1" customFormat="1" ht="14.25" x14ac:dyDescent="0.15"/>
    <row r="37044" s="1" customFormat="1" ht="14.25" x14ac:dyDescent="0.15"/>
    <row r="37045" s="1" customFormat="1" ht="14.25" x14ac:dyDescent="0.15"/>
    <row r="37046" s="1" customFormat="1" ht="14.25" x14ac:dyDescent="0.15"/>
    <row r="37047" s="1" customFormat="1" ht="14.25" x14ac:dyDescent="0.15"/>
    <row r="37048" s="1" customFormat="1" ht="14.25" x14ac:dyDescent="0.15"/>
    <row r="37049" s="1" customFormat="1" ht="14.25" x14ac:dyDescent="0.15"/>
    <row r="37050" s="1" customFormat="1" ht="14.25" x14ac:dyDescent="0.15"/>
    <row r="37051" s="1" customFormat="1" ht="14.25" x14ac:dyDescent="0.15"/>
    <row r="37052" s="1" customFormat="1" ht="14.25" x14ac:dyDescent="0.15"/>
    <row r="37053" s="1" customFormat="1" ht="14.25" x14ac:dyDescent="0.15"/>
    <row r="37054" s="1" customFormat="1" ht="14.25" x14ac:dyDescent="0.15"/>
    <row r="37055" s="1" customFormat="1" ht="14.25" x14ac:dyDescent="0.15"/>
    <row r="37056" s="1" customFormat="1" ht="14.25" x14ac:dyDescent="0.15"/>
    <row r="37057" s="1" customFormat="1" ht="14.25" x14ac:dyDescent="0.15"/>
    <row r="37058" s="1" customFormat="1" ht="14.25" x14ac:dyDescent="0.15"/>
    <row r="37059" s="1" customFormat="1" ht="14.25" x14ac:dyDescent="0.15"/>
    <row r="37060" s="1" customFormat="1" ht="14.25" x14ac:dyDescent="0.15"/>
    <row r="37061" s="1" customFormat="1" ht="14.25" x14ac:dyDescent="0.15"/>
    <row r="37062" s="1" customFormat="1" ht="14.25" x14ac:dyDescent="0.15"/>
    <row r="37063" s="1" customFormat="1" ht="14.25" x14ac:dyDescent="0.15"/>
    <row r="37064" s="1" customFormat="1" ht="14.25" x14ac:dyDescent="0.15"/>
    <row r="37065" s="1" customFormat="1" ht="14.25" x14ac:dyDescent="0.15"/>
    <row r="37066" s="1" customFormat="1" ht="14.25" x14ac:dyDescent="0.15"/>
    <row r="37067" s="1" customFormat="1" ht="14.25" x14ac:dyDescent="0.15"/>
    <row r="37068" s="1" customFormat="1" ht="14.25" x14ac:dyDescent="0.15"/>
    <row r="37069" s="1" customFormat="1" ht="14.25" x14ac:dyDescent="0.15"/>
    <row r="37070" s="1" customFormat="1" ht="14.25" x14ac:dyDescent="0.15"/>
    <row r="37071" s="1" customFormat="1" ht="14.25" x14ac:dyDescent="0.15"/>
    <row r="37072" s="1" customFormat="1" ht="14.25" x14ac:dyDescent="0.15"/>
    <row r="37073" s="1" customFormat="1" ht="14.25" x14ac:dyDescent="0.15"/>
    <row r="37074" s="1" customFormat="1" ht="14.25" x14ac:dyDescent="0.15"/>
    <row r="37075" s="1" customFormat="1" ht="14.25" x14ac:dyDescent="0.15"/>
    <row r="37076" s="1" customFormat="1" ht="14.25" x14ac:dyDescent="0.15"/>
    <row r="37077" s="1" customFormat="1" ht="14.25" x14ac:dyDescent="0.15"/>
    <row r="37078" s="1" customFormat="1" ht="14.25" x14ac:dyDescent="0.15"/>
    <row r="37079" s="1" customFormat="1" ht="14.25" x14ac:dyDescent="0.15"/>
    <row r="37080" s="1" customFormat="1" ht="14.25" x14ac:dyDescent="0.15"/>
    <row r="37081" s="1" customFormat="1" ht="14.25" x14ac:dyDescent="0.15"/>
    <row r="37082" s="1" customFormat="1" ht="14.25" x14ac:dyDescent="0.15"/>
    <row r="37083" s="1" customFormat="1" ht="14.25" x14ac:dyDescent="0.15"/>
    <row r="37084" s="1" customFormat="1" ht="14.25" x14ac:dyDescent="0.15"/>
    <row r="37085" s="1" customFormat="1" ht="14.25" x14ac:dyDescent="0.15"/>
    <row r="37086" s="1" customFormat="1" ht="14.25" x14ac:dyDescent="0.15"/>
    <row r="37087" s="1" customFormat="1" ht="14.25" x14ac:dyDescent="0.15"/>
    <row r="37088" s="1" customFormat="1" ht="14.25" x14ac:dyDescent="0.15"/>
    <row r="37089" s="1" customFormat="1" ht="14.25" x14ac:dyDescent="0.15"/>
    <row r="37090" s="1" customFormat="1" ht="14.25" x14ac:dyDescent="0.15"/>
    <row r="37091" s="1" customFormat="1" ht="14.25" x14ac:dyDescent="0.15"/>
    <row r="37092" s="1" customFormat="1" ht="14.25" x14ac:dyDescent="0.15"/>
    <row r="37093" s="1" customFormat="1" ht="14.25" x14ac:dyDescent="0.15"/>
    <row r="37094" s="1" customFormat="1" ht="14.25" x14ac:dyDescent="0.15"/>
    <row r="37095" s="1" customFormat="1" ht="14.25" x14ac:dyDescent="0.15"/>
    <row r="37096" s="1" customFormat="1" ht="14.25" x14ac:dyDescent="0.15"/>
    <row r="37097" s="1" customFormat="1" ht="14.25" x14ac:dyDescent="0.15"/>
    <row r="37098" s="1" customFormat="1" ht="14.25" x14ac:dyDescent="0.15"/>
    <row r="37099" s="1" customFormat="1" ht="14.25" x14ac:dyDescent="0.15"/>
    <row r="37100" s="1" customFormat="1" ht="14.25" x14ac:dyDescent="0.15"/>
    <row r="37101" s="1" customFormat="1" ht="14.25" x14ac:dyDescent="0.15"/>
    <row r="37102" s="1" customFormat="1" ht="14.25" x14ac:dyDescent="0.15"/>
    <row r="37103" s="1" customFormat="1" ht="14.25" x14ac:dyDescent="0.15"/>
    <row r="37104" s="1" customFormat="1" ht="14.25" x14ac:dyDescent="0.15"/>
    <row r="37105" s="1" customFormat="1" ht="14.25" x14ac:dyDescent="0.15"/>
    <row r="37106" s="1" customFormat="1" ht="14.25" x14ac:dyDescent="0.15"/>
    <row r="37107" s="1" customFormat="1" ht="14.25" x14ac:dyDescent="0.15"/>
    <row r="37108" s="1" customFormat="1" ht="14.25" x14ac:dyDescent="0.15"/>
    <row r="37109" s="1" customFormat="1" ht="14.25" x14ac:dyDescent="0.15"/>
    <row r="37110" s="1" customFormat="1" ht="14.25" x14ac:dyDescent="0.15"/>
    <row r="37111" s="1" customFormat="1" ht="14.25" x14ac:dyDescent="0.15"/>
    <row r="37112" s="1" customFormat="1" ht="14.25" x14ac:dyDescent="0.15"/>
    <row r="37113" s="1" customFormat="1" ht="14.25" x14ac:dyDescent="0.15"/>
    <row r="37114" s="1" customFormat="1" ht="14.25" x14ac:dyDescent="0.15"/>
    <row r="37115" s="1" customFormat="1" ht="14.25" x14ac:dyDescent="0.15"/>
    <row r="37116" s="1" customFormat="1" ht="14.25" x14ac:dyDescent="0.15"/>
    <row r="37117" s="1" customFormat="1" ht="14.25" x14ac:dyDescent="0.15"/>
    <row r="37118" s="1" customFormat="1" ht="14.25" x14ac:dyDescent="0.15"/>
    <row r="37119" s="1" customFormat="1" ht="14.25" x14ac:dyDescent="0.15"/>
    <row r="37120" s="1" customFormat="1" ht="14.25" x14ac:dyDescent="0.15"/>
    <row r="37121" s="1" customFormat="1" ht="14.25" x14ac:dyDescent="0.15"/>
    <row r="37122" s="1" customFormat="1" ht="14.25" x14ac:dyDescent="0.15"/>
    <row r="37123" s="1" customFormat="1" ht="14.25" x14ac:dyDescent="0.15"/>
    <row r="37124" s="1" customFormat="1" ht="14.25" x14ac:dyDescent="0.15"/>
    <row r="37125" s="1" customFormat="1" ht="14.25" x14ac:dyDescent="0.15"/>
    <row r="37126" s="1" customFormat="1" ht="14.25" x14ac:dyDescent="0.15"/>
    <row r="37127" s="1" customFormat="1" ht="14.25" x14ac:dyDescent="0.15"/>
    <row r="37128" s="1" customFormat="1" ht="14.25" x14ac:dyDescent="0.15"/>
    <row r="37129" s="1" customFormat="1" ht="14.25" x14ac:dyDescent="0.15"/>
    <row r="37130" s="1" customFormat="1" ht="14.25" x14ac:dyDescent="0.15"/>
    <row r="37131" s="1" customFormat="1" ht="14.25" x14ac:dyDescent="0.15"/>
    <row r="37132" s="1" customFormat="1" ht="14.25" x14ac:dyDescent="0.15"/>
    <row r="37133" s="1" customFormat="1" ht="14.25" x14ac:dyDescent="0.15"/>
    <row r="37134" s="1" customFormat="1" ht="14.25" x14ac:dyDescent="0.15"/>
    <row r="37135" s="1" customFormat="1" ht="14.25" x14ac:dyDescent="0.15"/>
    <row r="37136" s="1" customFormat="1" ht="14.25" x14ac:dyDescent="0.15"/>
    <row r="37137" s="1" customFormat="1" ht="14.25" x14ac:dyDescent="0.15"/>
    <row r="37138" s="1" customFormat="1" ht="14.25" x14ac:dyDescent="0.15"/>
    <row r="37139" s="1" customFormat="1" ht="14.25" x14ac:dyDescent="0.15"/>
    <row r="37140" s="1" customFormat="1" ht="14.25" x14ac:dyDescent="0.15"/>
    <row r="37141" s="1" customFormat="1" ht="14.25" x14ac:dyDescent="0.15"/>
    <row r="37142" s="1" customFormat="1" ht="14.25" x14ac:dyDescent="0.15"/>
    <row r="37143" s="1" customFormat="1" ht="14.25" x14ac:dyDescent="0.15"/>
    <row r="37144" s="1" customFormat="1" ht="14.25" x14ac:dyDescent="0.15"/>
    <row r="37145" s="1" customFormat="1" ht="14.25" x14ac:dyDescent="0.15"/>
    <row r="37146" s="1" customFormat="1" ht="14.25" x14ac:dyDescent="0.15"/>
    <row r="37147" s="1" customFormat="1" ht="14.25" x14ac:dyDescent="0.15"/>
    <row r="37148" s="1" customFormat="1" ht="14.25" x14ac:dyDescent="0.15"/>
    <row r="37149" s="1" customFormat="1" ht="14.25" x14ac:dyDescent="0.15"/>
    <row r="37150" s="1" customFormat="1" ht="14.25" x14ac:dyDescent="0.15"/>
    <row r="37151" s="1" customFormat="1" ht="14.25" x14ac:dyDescent="0.15"/>
    <row r="37152" s="1" customFormat="1" ht="14.25" x14ac:dyDescent="0.15"/>
    <row r="37153" s="1" customFormat="1" ht="14.25" x14ac:dyDescent="0.15"/>
    <row r="37154" s="1" customFormat="1" ht="14.25" x14ac:dyDescent="0.15"/>
    <row r="37155" s="1" customFormat="1" ht="14.25" x14ac:dyDescent="0.15"/>
    <row r="37156" s="1" customFormat="1" ht="14.25" x14ac:dyDescent="0.15"/>
    <row r="37157" s="1" customFormat="1" ht="14.25" x14ac:dyDescent="0.15"/>
    <row r="37158" s="1" customFormat="1" ht="14.25" x14ac:dyDescent="0.15"/>
    <row r="37159" s="1" customFormat="1" ht="14.25" x14ac:dyDescent="0.15"/>
    <row r="37160" s="1" customFormat="1" ht="14.25" x14ac:dyDescent="0.15"/>
    <row r="37161" s="1" customFormat="1" ht="14.25" x14ac:dyDescent="0.15"/>
    <row r="37162" s="1" customFormat="1" ht="14.25" x14ac:dyDescent="0.15"/>
    <row r="37163" s="1" customFormat="1" ht="14.25" x14ac:dyDescent="0.15"/>
    <row r="37164" s="1" customFormat="1" ht="14.25" x14ac:dyDescent="0.15"/>
    <row r="37165" s="1" customFormat="1" ht="14.25" x14ac:dyDescent="0.15"/>
    <row r="37166" s="1" customFormat="1" ht="14.25" x14ac:dyDescent="0.15"/>
    <row r="37167" s="1" customFormat="1" ht="14.25" x14ac:dyDescent="0.15"/>
    <row r="37168" s="1" customFormat="1" ht="14.25" x14ac:dyDescent="0.15"/>
    <row r="37169" s="1" customFormat="1" ht="14.25" x14ac:dyDescent="0.15"/>
    <row r="37170" s="1" customFormat="1" ht="14.25" x14ac:dyDescent="0.15"/>
    <row r="37171" s="1" customFormat="1" ht="14.25" x14ac:dyDescent="0.15"/>
    <row r="37172" s="1" customFormat="1" ht="14.25" x14ac:dyDescent="0.15"/>
    <row r="37173" s="1" customFormat="1" ht="14.25" x14ac:dyDescent="0.15"/>
    <row r="37174" s="1" customFormat="1" ht="14.25" x14ac:dyDescent="0.15"/>
    <row r="37175" s="1" customFormat="1" ht="14.25" x14ac:dyDescent="0.15"/>
    <row r="37176" s="1" customFormat="1" ht="14.25" x14ac:dyDescent="0.15"/>
    <row r="37177" s="1" customFormat="1" ht="14.25" x14ac:dyDescent="0.15"/>
    <row r="37178" s="1" customFormat="1" ht="14.25" x14ac:dyDescent="0.15"/>
    <row r="37179" s="1" customFormat="1" ht="14.25" x14ac:dyDescent="0.15"/>
    <row r="37180" s="1" customFormat="1" ht="14.25" x14ac:dyDescent="0.15"/>
    <row r="37181" s="1" customFormat="1" ht="14.25" x14ac:dyDescent="0.15"/>
    <row r="37182" s="1" customFormat="1" ht="14.25" x14ac:dyDescent="0.15"/>
    <row r="37183" s="1" customFormat="1" ht="14.25" x14ac:dyDescent="0.15"/>
    <row r="37184" s="1" customFormat="1" ht="14.25" x14ac:dyDescent="0.15"/>
    <row r="37185" s="1" customFormat="1" ht="14.25" x14ac:dyDescent="0.15"/>
    <row r="37186" s="1" customFormat="1" ht="14.25" x14ac:dyDescent="0.15"/>
    <row r="37187" s="1" customFormat="1" ht="14.25" x14ac:dyDescent="0.15"/>
    <row r="37188" s="1" customFormat="1" ht="14.25" x14ac:dyDescent="0.15"/>
    <row r="37189" s="1" customFormat="1" ht="14.25" x14ac:dyDescent="0.15"/>
    <row r="37190" s="1" customFormat="1" ht="14.25" x14ac:dyDescent="0.15"/>
    <row r="37191" s="1" customFormat="1" ht="14.25" x14ac:dyDescent="0.15"/>
    <row r="37192" s="1" customFormat="1" ht="14.25" x14ac:dyDescent="0.15"/>
    <row r="37193" s="1" customFormat="1" ht="14.25" x14ac:dyDescent="0.15"/>
    <row r="37194" s="1" customFormat="1" ht="14.25" x14ac:dyDescent="0.15"/>
    <row r="37195" s="1" customFormat="1" ht="14.25" x14ac:dyDescent="0.15"/>
    <row r="37196" s="1" customFormat="1" ht="14.25" x14ac:dyDescent="0.15"/>
    <row r="37197" s="1" customFormat="1" ht="14.25" x14ac:dyDescent="0.15"/>
    <row r="37198" s="1" customFormat="1" ht="14.25" x14ac:dyDescent="0.15"/>
    <row r="37199" s="1" customFormat="1" ht="14.25" x14ac:dyDescent="0.15"/>
    <row r="37200" s="1" customFormat="1" ht="14.25" x14ac:dyDescent="0.15"/>
    <row r="37201" s="1" customFormat="1" ht="14.25" x14ac:dyDescent="0.15"/>
    <row r="37202" s="1" customFormat="1" ht="14.25" x14ac:dyDescent="0.15"/>
    <row r="37203" s="1" customFormat="1" ht="14.25" x14ac:dyDescent="0.15"/>
    <row r="37204" s="1" customFormat="1" ht="14.25" x14ac:dyDescent="0.15"/>
    <row r="37205" s="1" customFormat="1" ht="14.25" x14ac:dyDescent="0.15"/>
    <row r="37206" s="1" customFormat="1" ht="14.25" x14ac:dyDescent="0.15"/>
    <row r="37207" s="1" customFormat="1" ht="14.25" x14ac:dyDescent="0.15"/>
    <row r="37208" s="1" customFormat="1" ht="14.25" x14ac:dyDescent="0.15"/>
    <row r="37209" s="1" customFormat="1" ht="14.25" x14ac:dyDescent="0.15"/>
    <row r="37210" s="1" customFormat="1" ht="14.25" x14ac:dyDescent="0.15"/>
    <row r="37211" s="1" customFormat="1" ht="14.25" x14ac:dyDescent="0.15"/>
    <row r="37212" s="1" customFormat="1" ht="14.25" x14ac:dyDescent="0.15"/>
    <row r="37213" s="1" customFormat="1" ht="14.25" x14ac:dyDescent="0.15"/>
    <row r="37214" s="1" customFormat="1" ht="14.25" x14ac:dyDescent="0.15"/>
    <row r="37215" s="1" customFormat="1" ht="14.25" x14ac:dyDescent="0.15"/>
    <row r="37216" s="1" customFormat="1" ht="14.25" x14ac:dyDescent="0.15"/>
    <row r="37217" s="1" customFormat="1" ht="14.25" x14ac:dyDescent="0.15"/>
    <row r="37218" s="1" customFormat="1" ht="14.25" x14ac:dyDescent="0.15"/>
    <row r="37219" s="1" customFormat="1" ht="14.25" x14ac:dyDescent="0.15"/>
    <row r="37220" s="1" customFormat="1" ht="14.25" x14ac:dyDescent="0.15"/>
    <row r="37221" s="1" customFormat="1" ht="14.25" x14ac:dyDescent="0.15"/>
    <row r="37222" s="1" customFormat="1" ht="14.25" x14ac:dyDescent="0.15"/>
    <row r="37223" s="1" customFormat="1" ht="14.25" x14ac:dyDescent="0.15"/>
    <row r="37224" s="1" customFormat="1" ht="14.25" x14ac:dyDescent="0.15"/>
    <row r="37225" s="1" customFormat="1" ht="14.25" x14ac:dyDescent="0.15"/>
    <row r="37226" s="1" customFormat="1" ht="14.25" x14ac:dyDescent="0.15"/>
    <row r="37227" s="1" customFormat="1" ht="14.25" x14ac:dyDescent="0.15"/>
    <row r="37228" s="1" customFormat="1" ht="14.25" x14ac:dyDescent="0.15"/>
    <row r="37229" s="1" customFormat="1" ht="14.25" x14ac:dyDescent="0.15"/>
    <row r="37230" s="1" customFormat="1" ht="14.25" x14ac:dyDescent="0.15"/>
    <row r="37231" s="1" customFormat="1" ht="14.25" x14ac:dyDescent="0.15"/>
    <row r="37232" s="1" customFormat="1" ht="14.25" x14ac:dyDescent="0.15"/>
    <row r="37233" s="1" customFormat="1" ht="14.25" x14ac:dyDescent="0.15"/>
    <row r="37234" s="1" customFormat="1" ht="14.25" x14ac:dyDescent="0.15"/>
    <row r="37235" s="1" customFormat="1" ht="14.25" x14ac:dyDescent="0.15"/>
    <row r="37236" s="1" customFormat="1" ht="14.25" x14ac:dyDescent="0.15"/>
    <row r="37237" s="1" customFormat="1" ht="14.25" x14ac:dyDescent="0.15"/>
    <row r="37238" s="1" customFormat="1" ht="14.25" x14ac:dyDescent="0.15"/>
    <row r="37239" s="1" customFormat="1" ht="14.25" x14ac:dyDescent="0.15"/>
    <row r="37240" s="1" customFormat="1" ht="14.25" x14ac:dyDescent="0.15"/>
    <row r="37241" s="1" customFormat="1" ht="14.25" x14ac:dyDescent="0.15"/>
    <row r="37242" s="1" customFormat="1" ht="14.25" x14ac:dyDescent="0.15"/>
    <row r="37243" s="1" customFormat="1" ht="14.25" x14ac:dyDescent="0.15"/>
    <row r="37244" s="1" customFormat="1" ht="14.25" x14ac:dyDescent="0.15"/>
    <row r="37245" s="1" customFormat="1" ht="14.25" x14ac:dyDescent="0.15"/>
    <row r="37246" s="1" customFormat="1" ht="14.25" x14ac:dyDescent="0.15"/>
    <row r="37247" s="1" customFormat="1" ht="14.25" x14ac:dyDescent="0.15"/>
    <row r="37248" s="1" customFormat="1" ht="14.25" x14ac:dyDescent="0.15"/>
    <row r="37249" s="1" customFormat="1" ht="14.25" x14ac:dyDescent="0.15"/>
    <row r="37250" s="1" customFormat="1" ht="14.25" x14ac:dyDescent="0.15"/>
    <row r="37251" s="1" customFormat="1" ht="14.25" x14ac:dyDescent="0.15"/>
    <row r="37252" s="1" customFormat="1" ht="14.25" x14ac:dyDescent="0.15"/>
    <row r="37253" s="1" customFormat="1" ht="14.25" x14ac:dyDescent="0.15"/>
    <row r="37254" s="1" customFormat="1" ht="14.25" x14ac:dyDescent="0.15"/>
    <row r="37255" s="1" customFormat="1" ht="14.25" x14ac:dyDescent="0.15"/>
    <row r="37256" s="1" customFormat="1" ht="14.25" x14ac:dyDescent="0.15"/>
    <row r="37257" s="1" customFormat="1" ht="14.25" x14ac:dyDescent="0.15"/>
    <row r="37258" s="1" customFormat="1" ht="14.25" x14ac:dyDescent="0.15"/>
    <row r="37259" s="1" customFormat="1" ht="14.25" x14ac:dyDescent="0.15"/>
    <row r="37260" s="1" customFormat="1" ht="14.25" x14ac:dyDescent="0.15"/>
    <row r="37261" s="1" customFormat="1" ht="14.25" x14ac:dyDescent="0.15"/>
    <row r="37262" s="1" customFormat="1" ht="14.25" x14ac:dyDescent="0.15"/>
    <row r="37263" s="1" customFormat="1" ht="14.25" x14ac:dyDescent="0.15"/>
    <row r="37264" s="1" customFormat="1" ht="14.25" x14ac:dyDescent="0.15"/>
    <row r="37265" s="1" customFormat="1" ht="14.25" x14ac:dyDescent="0.15"/>
    <row r="37266" s="1" customFormat="1" ht="14.25" x14ac:dyDescent="0.15"/>
    <row r="37267" s="1" customFormat="1" ht="14.25" x14ac:dyDescent="0.15"/>
    <row r="37268" s="1" customFormat="1" ht="14.25" x14ac:dyDescent="0.15"/>
    <row r="37269" s="1" customFormat="1" ht="14.25" x14ac:dyDescent="0.15"/>
    <row r="37270" s="1" customFormat="1" ht="14.25" x14ac:dyDescent="0.15"/>
    <row r="37271" s="1" customFormat="1" ht="14.25" x14ac:dyDescent="0.15"/>
    <row r="37272" s="1" customFormat="1" ht="14.25" x14ac:dyDescent="0.15"/>
    <row r="37273" s="1" customFormat="1" ht="14.25" x14ac:dyDescent="0.15"/>
    <row r="37274" s="1" customFormat="1" ht="14.25" x14ac:dyDescent="0.15"/>
    <row r="37275" s="1" customFormat="1" ht="14.25" x14ac:dyDescent="0.15"/>
    <row r="37276" s="1" customFormat="1" ht="14.25" x14ac:dyDescent="0.15"/>
    <row r="37277" s="1" customFormat="1" ht="14.25" x14ac:dyDescent="0.15"/>
    <row r="37278" s="1" customFormat="1" ht="14.25" x14ac:dyDescent="0.15"/>
    <row r="37279" s="1" customFormat="1" ht="14.25" x14ac:dyDescent="0.15"/>
    <row r="37280" s="1" customFormat="1" ht="14.25" x14ac:dyDescent="0.15"/>
    <row r="37281" s="1" customFormat="1" ht="14.25" x14ac:dyDescent="0.15"/>
    <row r="37282" s="1" customFormat="1" ht="14.25" x14ac:dyDescent="0.15"/>
    <row r="37283" s="1" customFormat="1" ht="14.25" x14ac:dyDescent="0.15"/>
    <row r="37284" s="1" customFormat="1" ht="14.25" x14ac:dyDescent="0.15"/>
    <row r="37285" s="1" customFormat="1" ht="14.25" x14ac:dyDescent="0.15"/>
    <row r="37286" s="1" customFormat="1" ht="14.25" x14ac:dyDescent="0.15"/>
    <row r="37287" s="1" customFormat="1" ht="14.25" x14ac:dyDescent="0.15"/>
    <row r="37288" s="1" customFormat="1" ht="14.25" x14ac:dyDescent="0.15"/>
    <row r="37289" s="1" customFormat="1" ht="14.25" x14ac:dyDescent="0.15"/>
    <row r="37290" s="1" customFormat="1" ht="14.25" x14ac:dyDescent="0.15"/>
    <row r="37291" s="1" customFormat="1" ht="14.25" x14ac:dyDescent="0.15"/>
    <row r="37292" s="1" customFormat="1" ht="14.25" x14ac:dyDescent="0.15"/>
    <row r="37293" s="1" customFormat="1" ht="14.25" x14ac:dyDescent="0.15"/>
    <row r="37294" s="1" customFormat="1" ht="14.25" x14ac:dyDescent="0.15"/>
    <row r="37295" s="1" customFormat="1" ht="14.25" x14ac:dyDescent="0.15"/>
    <row r="37296" s="1" customFormat="1" ht="14.25" x14ac:dyDescent="0.15"/>
    <row r="37297" s="1" customFormat="1" ht="14.25" x14ac:dyDescent="0.15"/>
    <row r="37298" s="1" customFormat="1" ht="14.25" x14ac:dyDescent="0.15"/>
    <row r="37299" s="1" customFormat="1" ht="14.25" x14ac:dyDescent="0.15"/>
    <row r="37300" s="1" customFormat="1" ht="14.25" x14ac:dyDescent="0.15"/>
    <row r="37301" s="1" customFormat="1" ht="14.25" x14ac:dyDescent="0.15"/>
    <row r="37302" s="1" customFormat="1" ht="14.25" x14ac:dyDescent="0.15"/>
    <row r="37303" s="1" customFormat="1" ht="14.25" x14ac:dyDescent="0.15"/>
    <row r="37304" s="1" customFormat="1" ht="14.25" x14ac:dyDescent="0.15"/>
    <row r="37305" s="1" customFormat="1" ht="14.25" x14ac:dyDescent="0.15"/>
    <row r="37306" s="1" customFormat="1" ht="14.25" x14ac:dyDescent="0.15"/>
    <row r="37307" s="1" customFormat="1" ht="14.25" x14ac:dyDescent="0.15"/>
    <row r="37308" s="1" customFormat="1" ht="14.25" x14ac:dyDescent="0.15"/>
    <row r="37309" s="1" customFormat="1" ht="14.25" x14ac:dyDescent="0.15"/>
    <row r="37310" s="1" customFormat="1" ht="14.25" x14ac:dyDescent="0.15"/>
    <row r="37311" s="1" customFormat="1" ht="14.25" x14ac:dyDescent="0.15"/>
    <row r="37312" s="1" customFormat="1" ht="14.25" x14ac:dyDescent="0.15"/>
    <row r="37313" s="1" customFormat="1" ht="14.25" x14ac:dyDescent="0.15"/>
    <row r="37314" s="1" customFormat="1" ht="14.25" x14ac:dyDescent="0.15"/>
    <row r="37315" s="1" customFormat="1" ht="14.25" x14ac:dyDescent="0.15"/>
    <row r="37316" s="1" customFormat="1" ht="14.25" x14ac:dyDescent="0.15"/>
    <row r="37317" s="1" customFormat="1" ht="14.25" x14ac:dyDescent="0.15"/>
    <row r="37318" s="1" customFormat="1" ht="14.25" x14ac:dyDescent="0.15"/>
    <row r="37319" s="1" customFormat="1" ht="14.25" x14ac:dyDescent="0.15"/>
    <row r="37320" s="1" customFormat="1" ht="14.25" x14ac:dyDescent="0.15"/>
    <row r="37321" s="1" customFormat="1" ht="14.25" x14ac:dyDescent="0.15"/>
    <row r="37322" s="1" customFormat="1" ht="14.25" x14ac:dyDescent="0.15"/>
    <row r="37323" s="1" customFormat="1" ht="14.25" x14ac:dyDescent="0.15"/>
    <row r="37324" s="1" customFormat="1" ht="14.25" x14ac:dyDescent="0.15"/>
    <row r="37325" s="1" customFormat="1" ht="14.25" x14ac:dyDescent="0.15"/>
    <row r="37326" s="1" customFormat="1" ht="14.25" x14ac:dyDescent="0.15"/>
    <row r="37327" s="1" customFormat="1" ht="14.25" x14ac:dyDescent="0.15"/>
    <row r="37328" s="1" customFormat="1" ht="14.25" x14ac:dyDescent="0.15"/>
    <row r="37329" s="1" customFormat="1" ht="14.25" x14ac:dyDescent="0.15"/>
    <row r="37330" s="1" customFormat="1" ht="14.25" x14ac:dyDescent="0.15"/>
    <row r="37331" s="1" customFormat="1" ht="14.25" x14ac:dyDescent="0.15"/>
    <row r="37332" s="1" customFormat="1" ht="14.25" x14ac:dyDescent="0.15"/>
    <row r="37333" s="1" customFormat="1" ht="14.25" x14ac:dyDescent="0.15"/>
    <row r="37334" s="1" customFormat="1" ht="14.25" x14ac:dyDescent="0.15"/>
    <row r="37335" s="1" customFormat="1" ht="14.25" x14ac:dyDescent="0.15"/>
    <row r="37336" s="1" customFormat="1" ht="14.25" x14ac:dyDescent="0.15"/>
    <row r="37337" s="1" customFormat="1" ht="14.25" x14ac:dyDescent="0.15"/>
    <row r="37338" s="1" customFormat="1" ht="14.25" x14ac:dyDescent="0.15"/>
    <row r="37339" s="1" customFormat="1" ht="14.25" x14ac:dyDescent="0.15"/>
    <row r="37340" s="1" customFormat="1" ht="14.25" x14ac:dyDescent="0.15"/>
    <row r="37341" s="1" customFormat="1" ht="14.25" x14ac:dyDescent="0.15"/>
    <row r="37342" s="1" customFormat="1" ht="14.25" x14ac:dyDescent="0.15"/>
    <row r="37343" s="1" customFormat="1" ht="14.25" x14ac:dyDescent="0.15"/>
    <row r="37344" s="1" customFormat="1" ht="14.25" x14ac:dyDescent="0.15"/>
    <row r="37345" s="1" customFormat="1" ht="14.25" x14ac:dyDescent="0.15"/>
    <row r="37346" s="1" customFormat="1" ht="14.25" x14ac:dyDescent="0.15"/>
    <row r="37347" s="1" customFormat="1" ht="14.25" x14ac:dyDescent="0.15"/>
    <row r="37348" s="1" customFormat="1" ht="14.25" x14ac:dyDescent="0.15"/>
    <row r="37349" s="1" customFormat="1" ht="14.25" x14ac:dyDescent="0.15"/>
    <row r="37350" s="1" customFormat="1" ht="14.25" x14ac:dyDescent="0.15"/>
    <row r="37351" s="1" customFormat="1" ht="14.25" x14ac:dyDescent="0.15"/>
    <row r="37352" s="1" customFormat="1" ht="14.25" x14ac:dyDescent="0.15"/>
    <row r="37353" s="1" customFormat="1" ht="14.25" x14ac:dyDescent="0.15"/>
    <row r="37354" s="1" customFormat="1" ht="14.25" x14ac:dyDescent="0.15"/>
    <row r="37355" s="1" customFormat="1" ht="14.25" x14ac:dyDescent="0.15"/>
    <row r="37356" s="1" customFormat="1" ht="14.25" x14ac:dyDescent="0.15"/>
    <row r="37357" s="1" customFormat="1" ht="14.25" x14ac:dyDescent="0.15"/>
    <row r="37358" s="1" customFormat="1" ht="14.25" x14ac:dyDescent="0.15"/>
    <row r="37359" s="1" customFormat="1" ht="14.25" x14ac:dyDescent="0.15"/>
    <row r="37360" s="1" customFormat="1" ht="14.25" x14ac:dyDescent="0.15"/>
    <row r="37361" s="1" customFormat="1" ht="14.25" x14ac:dyDescent="0.15"/>
    <row r="37362" s="1" customFormat="1" ht="14.25" x14ac:dyDescent="0.15"/>
    <row r="37363" s="1" customFormat="1" ht="14.25" x14ac:dyDescent="0.15"/>
    <row r="37364" s="1" customFormat="1" ht="14.25" x14ac:dyDescent="0.15"/>
    <row r="37365" s="1" customFormat="1" ht="14.25" x14ac:dyDescent="0.15"/>
    <row r="37366" s="1" customFormat="1" ht="14.25" x14ac:dyDescent="0.15"/>
    <row r="37367" s="1" customFormat="1" ht="14.25" x14ac:dyDescent="0.15"/>
    <row r="37368" s="1" customFormat="1" ht="14.25" x14ac:dyDescent="0.15"/>
    <row r="37369" s="1" customFormat="1" ht="14.25" x14ac:dyDescent="0.15"/>
    <row r="37370" s="1" customFormat="1" ht="14.25" x14ac:dyDescent="0.15"/>
    <row r="37371" s="1" customFormat="1" ht="14.25" x14ac:dyDescent="0.15"/>
    <row r="37372" s="1" customFormat="1" ht="14.25" x14ac:dyDescent="0.15"/>
    <row r="37373" s="1" customFormat="1" ht="14.25" x14ac:dyDescent="0.15"/>
    <row r="37374" s="1" customFormat="1" ht="14.25" x14ac:dyDescent="0.15"/>
    <row r="37375" s="1" customFormat="1" ht="14.25" x14ac:dyDescent="0.15"/>
    <row r="37376" s="1" customFormat="1" ht="14.25" x14ac:dyDescent="0.15"/>
    <row r="37377" s="1" customFormat="1" ht="14.25" x14ac:dyDescent="0.15"/>
    <row r="37378" s="1" customFormat="1" ht="14.25" x14ac:dyDescent="0.15"/>
    <row r="37379" s="1" customFormat="1" ht="14.25" x14ac:dyDescent="0.15"/>
    <row r="37380" s="1" customFormat="1" ht="14.25" x14ac:dyDescent="0.15"/>
    <row r="37381" s="1" customFormat="1" ht="14.25" x14ac:dyDescent="0.15"/>
    <row r="37382" s="1" customFormat="1" ht="14.25" x14ac:dyDescent="0.15"/>
    <row r="37383" s="1" customFormat="1" ht="14.25" x14ac:dyDescent="0.15"/>
    <row r="37384" s="1" customFormat="1" ht="14.25" x14ac:dyDescent="0.15"/>
    <row r="37385" s="1" customFormat="1" ht="14.25" x14ac:dyDescent="0.15"/>
    <row r="37386" s="1" customFormat="1" ht="14.25" x14ac:dyDescent="0.15"/>
    <row r="37387" s="1" customFormat="1" ht="14.25" x14ac:dyDescent="0.15"/>
    <row r="37388" s="1" customFormat="1" ht="14.25" x14ac:dyDescent="0.15"/>
    <row r="37389" s="1" customFormat="1" ht="14.25" x14ac:dyDescent="0.15"/>
    <row r="37390" s="1" customFormat="1" ht="14.25" x14ac:dyDescent="0.15"/>
    <row r="37391" s="1" customFormat="1" ht="14.25" x14ac:dyDescent="0.15"/>
    <row r="37392" s="1" customFormat="1" ht="14.25" x14ac:dyDescent="0.15"/>
    <row r="37393" s="1" customFormat="1" ht="14.25" x14ac:dyDescent="0.15"/>
    <row r="37394" s="1" customFormat="1" ht="14.25" x14ac:dyDescent="0.15"/>
    <row r="37395" s="1" customFormat="1" ht="14.25" x14ac:dyDescent="0.15"/>
    <row r="37396" s="1" customFormat="1" ht="14.25" x14ac:dyDescent="0.15"/>
    <row r="37397" s="1" customFormat="1" ht="14.25" x14ac:dyDescent="0.15"/>
    <row r="37398" s="1" customFormat="1" ht="14.25" x14ac:dyDescent="0.15"/>
    <row r="37399" s="1" customFormat="1" ht="14.25" x14ac:dyDescent="0.15"/>
    <row r="37400" s="1" customFormat="1" ht="14.25" x14ac:dyDescent="0.15"/>
    <row r="37401" s="1" customFormat="1" ht="14.25" x14ac:dyDescent="0.15"/>
    <row r="37402" s="1" customFormat="1" ht="14.25" x14ac:dyDescent="0.15"/>
    <row r="37403" s="1" customFormat="1" ht="14.25" x14ac:dyDescent="0.15"/>
    <row r="37404" s="1" customFormat="1" ht="14.25" x14ac:dyDescent="0.15"/>
    <row r="37405" s="1" customFormat="1" ht="14.25" x14ac:dyDescent="0.15"/>
    <row r="37406" s="1" customFormat="1" ht="14.25" x14ac:dyDescent="0.15"/>
    <row r="37407" s="1" customFormat="1" ht="14.25" x14ac:dyDescent="0.15"/>
    <row r="37408" s="1" customFormat="1" ht="14.25" x14ac:dyDescent="0.15"/>
    <row r="37409" s="1" customFormat="1" ht="14.25" x14ac:dyDescent="0.15"/>
    <row r="37410" s="1" customFormat="1" ht="14.25" x14ac:dyDescent="0.15"/>
    <row r="37411" s="1" customFormat="1" ht="14.25" x14ac:dyDescent="0.15"/>
    <row r="37412" s="1" customFormat="1" ht="14.25" x14ac:dyDescent="0.15"/>
    <row r="37413" s="1" customFormat="1" ht="14.25" x14ac:dyDescent="0.15"/>
    <row r="37414" s="1" customFormat="1" ht="14.25" x14ac:dyDescent="0.15"/>
    <row r="37415" s="1" customFormat="1" ht="14.25" x14ac:dyDescent="0.15"/>
    <row r="37416" s="1" customFormat="1" ht="14.25" x14ac:dyDescent="0.15"/>
    <row r="37417" s="1" customFormat="1" ht="14.25" x14ac:dyDescent="0.15"/>
    <row r="37418" s="1" customFormat="1" ht="14.25" x14ac:dyDescent="0.15"/>
    <row r="37419" s="1" customFormat="1" ht="14.25" x14ac:dyDescent="0.15"/>
    <row r="37420" s="1" customFormat="1" ht="14.25" x14ac:dyDescent="0.15"/>
    <row r="37421" s="1" customFormat="1" ht="14.25" x14ac:dyDescent="0.15"/>
    <row r="37422" s="1" customFormat="1" ht="14.25" x14ac:dyDescent="0.15"/>
    <row r="37423" s="1" customFormat="1" ht="14.25" x14ac:dyDescent="0.15"/>
    <row r="37424" s="1" customFormat="1" ht="14.25" x14ac:dyDescent="0.15"/>
    <row r="37425" s="1" customFormat="1" ht="14.25" x14ac:dyDescent="0.15"/>
    <row r="37426" s="1" customFormat="1" ht="14.25" x14ac:dyDescent="0.15"/>
    <row r="37427" s="1" customFormat="1" ht="14.25" x14ac:dyDescent="0.15"/>
    <row r="37428" s="1" customFormat="1" ht="14.25" x14ac:dyDescent="0.15"/>
    <row r="37429" s="1" customFormat="1" ht="14.25" x14ac:dyDescent="0.15"/>
    <row r="37430" s="1" customFormat="1" ht="14.25" x14ac:dyDescent="0.15"/>
    <row r="37431" s="1" customFormat="1" ht="14.25" x14ac:dyDescent="0.15"/>
    <row r="37432" s="1" customFormat="1" ht="14.25" x14ac:dyDescent="0.15"/>
    <row r="37433" s="1" customFormat="1" ht="14.25" x14ac:dyDescent="0.15"/>
    <row r="37434" s="1" customFormat="1" ht="14.25" x14ac:dyDescent="0.15"/>
    <row r="37435" s="1" customFormat="1" ht="14.25" x14ac:dyDescent="0.15"/>
    <row r="37436" s="1" customFormat="1" ht="14.25" x14ac:dyDescent="0.15"/>
    <row r="37437" s="1" customFormat="1" ht="14.25" x14ac:dyDescent="0.15"/>
    <row r="37438" s="1" customFormat="1" ht="14.25" x14ac:dyDescent="0.15"/>
    <row r="37439" s="1" customFormat="1" ht="14.25" x14ac:dyDescent="0.15"/>
    <row r="37440" s="1" customFormat="1" ht="14.25" x14ac:dyDescent="0.15"/>
    <row r="37441" s="1" customFormat="1" ht="14.25" x14ac:dyDescent="0.15"/>
    <row r="37442" s="1" customFormat="1" ht="14.25" x14ac:dyDescent="0.15"/>
    <row r="37443" s="1" customFormat="1" ht="14.25" x14ac:dyDescent="0.15"/>
    <row r="37444" s="1" customFormat="1" ht="14.25" x14ac:dyDescent="0.15"/>
    <row r="37445" s="1" customFormat="1" ht="14.25" x14ac:dyDescent="0.15"/>
    <row r="37446" s="1" customFormat="1" ht="14.25" x14ac:dyDescent="0.15"/>
    <row r="37447" s="1" customFormat="1" ht="14.25" x14ac:dyDescent="0.15"/>
    <row r="37448" s="1" customFormat="1" ht="14.25" x14ac:dyDescent="0.15"/>
    <row r="37449" s="1" customFormat="1" ht="14.25" x14ac:dyDescent="0.15"/>
    <row r="37450" s="1" customFormat="1" ht="14.25" x14ac:dyDescent="0.15"/>
    <row r="37451" s="1" customFormat="1" ht="14.25" x14ac:dyDescent="0.15"/>
    <row r="37452" s="1" customFormat="1" ht="14.25" x14ac:dyDescent="0.15"/>
    <row r="37453" s="1" customFormat="1" ht="14.25" x14ac:dyDescent="0.15"/>
    <row r="37454" s="1" customFormat="1" ht="14.25" x14ac:dyDescent="0.15"/>
    <row r="37455" s="1" customFormat="1" ht="14.25" x14ac:dyDescent="0.15"/>
    <row r="37456" s="1" customFormat="1" ht="14.25" x14ac:dyDescent="0.15"/>
    <row r="37457" s="1" customFormat="1" ht="14.25" x14ac:dyDescent="0.15"/>
    <row r="37458" s="1" customFormat="1" ht="14.25" x14ac:dyDescent="0.15"/>
    <row r="37459" s="1" customFormat="1" ht="14.25" x14ac:dyDescent="0.15"/>
    <row r="37460" s="1" customFormat="1" ht="14.25" x14ac:dyDescent="0.15"/>
    <row r="37461" s="1" customFormat="1" ht="14.25" x14ac:dyDescent="0.15"/>
    <row r="37462" s="1" customFormat="1" ht="14.25" x14ac:dyDescent="0.15"/>
    <row r="37463" s="1" customFormat="1" ht="14.25" x14ac:dyDescent="0.15"/>
    <row r="37464" s="1" customFormat="1" ht="14.25" x14ac:dyDescent="0.15"/>
    <row r="37465" s="1" customFormat="1" ht="14.25" x14ac:dyDescent="0.15"/>
    <row r="37466" s="1" customFormat="1" ht="14.25" x14ac:dyDescent="0.15"/>
    <row r="37467" s="1" customFormat="1" ht="14.25" x14ac:dyDescent="0.15"/>
    <row r="37468" s="1" customFormat="1" ht="14.25" x14ac:dyDescent="0.15"/>
    <row r="37469" s="1" customFormat="1" ht="14.25" x14ac:dyDescent="0.15"/>
    <row r="37470" s="1" customFormat="1" ht="14.25" x14ac:dyDescent="0.15"/>
    <row r="37471" s="1" customFormat="1" ht="14.25" x14ac:dyDescent="0.15"/>
    <row r="37472" s="1" customFormat="1" ht="14.25" x14ac:dyDescent="0.15"/>
    <row r="37473" s="1" customFormat="1" ht="14.25" x14ac:dyDescent="0.15"/>
    <row r="37474" s="1" customFormat="1" ht="14.25" x14ac:dyDescent="0.15"/>
    <row r="37475" s="1" customFormat="1" ht="14.25" x14ac:dyDescent="0.15"/>
    <row r="37476" s="1" customFormat="1" ht="14.25" x14ac:dyDescent="0.15"/>
    <row r="37477" s="1" customFormat="1" ht="14.25" x14ac:dyDescent="0.15"/>
    <row r="37478" s="1" customFormat="1" ht="14.25" x14ac:dyDescent="0.15"/>
    <row r="37479" s="1" customFormat="1" ht="14.25" x14ac:dyDescent="0.15"/>
    <row r="37480" s="1" customFormat="1" ht="14.25" x14ac:dyDescent="0.15"/>
    <row r="37481" s="1" customFormat="1" ht="14.25" x14ac:dyDescent="0.15"/>
    <row r="37482" s="1" customFormat="1" ht="14.25" x14ac:dyDescent="0.15"/>
    <row r="37483" s="1" customFormat="1" ht="14.25" x14ac:dyDescent="0.15"/>
    <row r="37484" s="1" customFormat="1" ht="14.25" x14ac:dyDescent="0.15"/>
    <row r="37485" s="1" customFormat="1" ht="14.25" x14ac:dyDescent="0.15"/>
    <row r="37486" s="1" customFormat="1" ht="14.25" x14ac:dyDescent="0.15"/>
    <row r="37487" s="1" customFormat="1" ht="14.25" x14ac:dyDescent="0.15"/>
    <row r="37488" s="1" customFormat="1" ht="14.25" x14ac:dyDescent="0.15"/>
    <row r="37489" s="1" customFormat="1" ht="14.25" x14ac:dyDescent="0.15"/>
    <row r="37490" s="1" customFormat="1" ht="14.25" x14ac:dyDescent="0.15"/>
    <row r="37491" s="1" customFormat="1" ht="14.25" x14ac:dyDescent="0.15"/>
    <row r="37492" s="1" customFormat="1" ht="14.25" x14ac:dyDescent="0.15"/>
    <row r="37493" s="1" customFormat="1" ht="14.25" x14ac:dyDescent="0.15"/>
    <row r="37494" s="1" customFormat="1" ht="14.25" x14ac:dyDescent="0.15"/>
    <row r="37495" s="1" customFormat="1" ht="14.25" x14ac:dyDescent="0.15"/>
    <row r="37496" s="1" customFormat="1" ht="14.25" x14ac:dyDescent="0.15"/>
    <row r="37497" s="1" customFormat="1" ht="14.25" x14ac:dyDescent="0.15"/>
    <row r="37498" s="1" customFormat="1" ht="14.25" x14ac:dyDescent="0.15"/>
    <row r="37499" s="1" customFormat="1" ht="14.25" x14ac:dyDescent="0.15"/>
    <row r="37500" s="1" customFormat="1" ht="14.25" x14ac:dyDescent="0.15"/>
    <row r="37501" s="1" customFormat="1" ht="14.25" x14ac:dyDescent="0.15"/>
    <row r="37502" s="1" customFormat="1" ht="14.25" x14ac:dyDescent="0.15"/>
    <row r="37503" s="1" customFormat="1" ht="14.25" x14ac:dyDescent="0.15"/>
    <row r="37504" s="1" customFormat="1" ht="14.25" x14ac:dyDescent="0.15"/>
    <row r="37505" s="1" customFormat="1" ht="14.25" x14ac:dyDescent="0.15"/>
    <row r="37506" s="1" customFormat="1" ht="14.25" x14ac:dyDescent="0.15"/>
    <row r="37507" s="1" customFormat="1" ht="14.25" x14ac:dyDescent="0.15"/>
    <row r="37508" s="1" customFormat="1" ht="14.25" x14ac:dyDescent="0.15"/>
    <row r="37509" s="1" customFormat="1" ht="14.25" x14ac:dyDescent="0.15"/>
    <row r="37510" s="1" customFormat="1" ht="14.25" x14ac:dyDescent="0.15"/>
    <row r="37511" s="1" customFormat="1" ht="14.25" x14ac:dyDescent="0.15"/>
    <row r="37512" s="1" customFormat="1" ht="14.25" x14ac:dyDescent="0.15"/>
    <row r="37513" s="1" customFormat="1" ht="14.25" x14ac:dyDescent="0.15"/>
    <row r="37514" s="1" customFormat="1" ht="14.25" x14ac:dyDescent="0.15"/>
    <row r="37515" s="1" customFormat="1" ht="14.25" x14ac:dyDescent="0.15"/>
    <row r="37516" s="1" customFormat="1" ht="14.25" x14ac:dyDescent="0.15"/>
    <row r="37517" s="1" customFormat="1" ht="14.25" x14ac:dyDescent="0.15"/>
    <row r="37518" s="1" customFormat="1" ht="14.25" x14ac:dyDescent="0.15"/>
    <row r="37519" s="1" customFormat="1" ht="14.25" x14ac:dyDescent="0.15"/>
    <row r="37520" s="1" customFormat="1" ht="14.25" x14ac:dyDescent="0.15"/>
    <row r="37521" s="1" customFormat="1" ht="14.25" x14ac:dyDescent="0.15"/>
    <row r="37522" s="1" customFormat="1" ht="14.25" x14ac:dyDescent="0.15"/>
    <row r="37523" s="1" customFormat="1" ht="14.25" x14ac:dyDescent="0.15"/>
    <row r="37524" s="1" customFormat="1" ht="14.25" x14ac:dyDescent="0.15"/>
    <row r="37525" s="1" customFormat="1" ht="14.25" x14ac:dyDescent="0.15"/>
    <row r="37526" s="1" customFormat="1" ht="14.25" x14ac:dyDescent="0.15"/>
    <row r="37527" s="1" customFormat="1" ht="14.25" x14ac:dyDescent="0.15"/>
    <row r="37528" s="1" customFormat="1" ht="14.25" x14ac:dyDescent="0.15"/>
    <row r="37529" s="1" customFormat="1" ht="14.25" x14ac:dyDescent="0.15"/>
    <row r="37530" s="1" customFormat="1" ht="14.25" x14ac:dyDescent="0.15"/>
    <row r="37531" s="1" customFormat="1" ht="14.25" x14ac:dyDescent="0.15"/>
    <row r="37532" s="1" customFormat="1" ht="14.25" x14ac:dyDescent="0.15"/>
    <row r="37533" s="1" customFormat="1" ht="14.25" x14ac:dyDescent="0.15"/>
    <row r="37534" s="1" customFormat="1" ht="14.25" x14ac:dyDescent="0.15"/>
    <row r="37535" s="1" customFormat="1" ht="14.25" x14ac:dyDescent="0.15"/>
    <row r="37536" s="1" customFormat="1" ht="14.25" x14ac:dyDescent="0.15"/>
    <row r="37537" s="1" customFormat="1" ht="14.25" x14ac:dyDescent="0.15"/>
    <row r="37538" s="1" customFormat="1" ht="14.25" x14ac:dyDescent="0.15"/>
    <row r="37539" s="1" customFormat="1" ht="14.25" x14ac:dyDescent="0.15"/>
    <row r="37540" s="1" customFormat="1" ht="14.25" x14ac:dyDescent="0.15"/>
    <row r="37541" s="1" customFormat="1" ht="14.25" x14ac:dyDescent="0.15"/>
    <row r="37542" s="1" customFormat="1" ht="14.25" x14ac:dyDescent="0.15"/>
    <row r="37543" s="1" customFormat="1" ht="14.25" x14ac:dyDescent="0.15"/>
    <row r="37544" s="1" customFormat="1" ht="14.25" x14ac:dyDescent="0.15"/>
    <row r="37545" s="1" customFormat="1" ht="14.25" x14ac:dyDescent="0.15"/>
    <row r="37546" s="1" customFormat="1" ht="14.25" x14ac:dyDescent="0.15"/>
    <row r="37547" s="1" customFormat="1" ht="14.25" x14ac:dyDescent="0.15"/>
    <row r="37548" s="1" customFormat="1" ht="14.25" x14ac:dyDescent="0.15"/>
    <row r="37549" s="1" customFormat="1" ht="14.25" x14ac:dyDescent="0.15"/>
    <row r="37550" s="1" customFormat="1" ht="14.25" x14ac:dyDescent="0.15"/>
    <row r="37551" s="1" customFormat="1" ht="14.25" x14ac:dyDescent="0.15"/>
    <row r="37552" s="1" customFormat="1" ht="14.25" x14ac:dyDescent="0.15"/>
    <row r="37553" s="1" customFormat="1" ht="14.25" x14ac:dyDescent="0.15"/>
    <row r="37554" s="1" customFormat="1" ht="14.25" x14ac:dyDescent="0.15"/>
    <row r="37555" s="1" customFormat="1" ht="14.25" x14ac:dyDescent="0.15"/>
    <row r="37556" s="1" customFormat="1" ht="14.25" x14ac:dyDescent="0.15"/>
    <row r="37557" s="1" customFormat="1" ht="14.25" x14ac:dyDescent="0.15"/>
    <row r="37558" s="1" customFormat="1" ht="14.25" x14ac:dyDescent="0.15"/>
    <row r="37559" s="1" customFormat="1" ht="14.25" x14ac:dyDescent="0.15"/>
    <row r="37560" s="1" customFormat="1" ht="14.25" x14ac:dyDescent="0.15"/>
    <row r="37561" s="1" customFormat="1" ht="14.25" x14ac:dyDescent="0.15"/>
    <row r="37562" s="1" customFormat="1" ht="14.25" x14ac:dyDescent="0.15"/>
    <row r="37563" s="1" customFormat="1" ht="14.25" x14ac:dyDescent="0.15"/>
    <row r="37564" s="1" customFormat="1" ht="14.25" x14ac:dyDescent="0.15"/>
    <row r="37565" s="1" customFormat="1" ht="14.25" x14ac:dyDescent="0.15"/>
    <row r="37566" s="1" customFormat="1" ht="14.25" x14ac:dyDescent="0.15"/>
    <row r="37567" s="1" customFormat="1" ht="14.25" x14ac:dyDescent="0.15"/>
    <row r="37568" s="1" customFormat="1" ht="14.25" x14ac:dyDescent="0.15"/>
    <row r="37569" s="1" customFormat="1" ht="14.25" x14ac:dyDescent="0.15"/>
    <row r="37570" s="1" customFormat="1" ht="14.25" x14ac:dyDescent="0.15"/>
    <row r="37571" s="1" customFormat="1" ht="14.25" x14ac:dyDescent="0.15"/>
    <row r="37572" s="1" customFormat="1" ht="14.25" x14ac:dyDescent="0.15"/>
    <row r="37573" s="1" customFormat="1" ht="14.25" x14ac:dyDescent="0.15"/>
    <row r="37574" s="1" customFormat="1" ht="14.25" x14ac:dyDescent="0.15"/>
    <row r="37575" s="1" customFormat="1" ht="14.25" x14ac:dyDescent="0.15"/>
    <row r="37576" s="1" customFormat="1" ht="14.25" x14ac:dyDescent="0.15"/>
    <row r="37577" s="1" customFormat="1" ht="14.25" x14ac:dyDescent="0.15"/>
    <row r="37578" s="1" customFormat="1" ht="14.25" x14ac:dyDescent="0.15"/>
    <row r="37579" s="1" customFormat="1" ht="14.25" x14ac:dyDescent="0.15"/>
    <row r="37580" s="1" customFormat="1" ht="14.25" x14ac:dyDescent="0.15"/>
    <row r="37581" s="1" customFormat="1" ht="14.25" x14ac:dyDescent="0.15"/>
    <row r="37582" s="1" customFormat="1" ht="14.25" x14ac:dyDescent="0.15"/>
    <row r="37583" s="1" customFormat="1" ht="14.25" x14ac:dyDescent="0.15"/>
    <row r="37584" s="1" customFormat="1" ht="14.25" x14ac:dyDescent="0.15"/>
    <row r="37585" s="1" customFormat="1" ht="14.25" x14ac:dyDescent="0.15"/>
    <row r="37586" s="1" customFormat="1" ht="14.25" x14ac:dyDescent="0.15"/>
    <row r="37587" s="1" customFormat="1" ht="14.25" x14ac:dyDescent="0.15"/>
    <row r="37588" s="1" customFormat="1" ht="14.25" x14ac:dyDescent="0.15"/>
    <row r="37589" s="1" customFormat="1" ht="14.25" x14ac:dyDescent="0.15"/>
    <row r="37590" s="1" customFormat="1" ht="14.25" x14ac:dyDescent="0.15"/>
    <row r="37591" s="1" customFormat="1" ht="14.25" x14ac:dyDescent="0.15"/>
    <row r="37592" s="1" customFormat="1" ht="14.25" x14ac:dyDescent="0.15"/>
    <row r="37593" s="1" customFormat="1" ht="14.25" x14ac:dyDescent="0.15"/>
    <row r="37594" s="1" customFormat="1" ht="14.25" x14ac:dyDescent="0.15"/>
    <row r="37595" s="1" customFormat="1" ht="14.25" x14ac:dyDescent="0.15"/>
    <row r="37596" s="1" customFormat="1" ht="14.25" x14ac:dyDescent="0.15"/>
    <row r="37597" s="1" customFormat="1" ht="14.25" x14ac:dyDescent="0.15"/>
    <row r="37598" s="1" customFormat="1" ht="14.25" x14ac:dyDescent="0.15"/>
    <row r="37599" s="1" customFormat="1" ht="14.25" x14ac:dyDescent="0.15"/>
    <row r="37600" s="1" customFormat="1" ht="14.25" x14ac:dyDescent="0.15"/>
    <row r="37601" s="1" customFormat="1" ht="14.25" x14ac:dyDescent="0.15"/>
    <row r="37602" s="1" customFormat="1" ht="14.25" x14ac:dyDescent="0.15"/>
    <row r="37603" s="1" customFormat="1" ht="14.25" x14ac:dyDescent="0.15"/>
    <row r="37604" s="1" customFormat="1" ht="14.25" x14ac:dyDescent="0.15"/>
    <row r="37605" s="1" customFormat="1" ht="14.25" x14ac:dyDescent="0.15"/>
    <row r="37606" s="1" customFormat="1" ht="14.25" x14ac:dyDescent="0.15"/>
    <row r="37607" s="1" customFormat="1" ht="14.25" x14ac:dyDescent="0.15"/>
    <row r="37608" s="1" customFormat="1" ht="14.25" x14ac:dyDescent="0.15"/>
    <row r="37609" s="1" customFormat="1" ht="14.25" x14ac:dyDescent="0.15"/>
    <row r="37610" s="1" customFormat="1" ht="14.25" x14ac:dyDescent="0.15"/>
    <row r="37611" s="1" customFormat="1" ht="14.25" x14ac:dyDescent="0.15"/>
    <row r="37612" s="1" customFormat="1" ht="14.25" x14ac:dyDescent="0.15"/>
    <row r="37613" s="1" customFormat="1" ht="14.25" x14ac:dyDescent="0.15"/>
    <row r="37614" s="1" customFormat="1" ht="14.25" x14ac:dyDescent="0.15"/>
    <row r="37615" s="1" customFormat="1" ht="14.25" x14ac:dyDescent="0.15"/>
    <row r="37616" s="1" customFormat="1" ht="14.25" x14ac:dyDescent="0.15"/>
    <row r="37617" s="1" customFormat="1" ht="14.25" x14ac:dyDescent="0.15"/>
    <row r="37618" s="1" customFormat="1" ht="14.25" x14ac:dyDescent="0.15"/>
    <row r="37619" s="1" customFormat="1" ht="14.25" x14ac:dyDescent="0.15"/>
    <row r="37620" s="1" customFormat="1" ht="14.25" x14ac:dyDescent="0.15"/>
    <row r="37621" s="1" customFormat="1" ht="14.25" x14ac:dyDescent="0.15"/>
    <row r="37622" s="1" customFormat="1" ht="14.25" x14ac:dyDescent="0.15"/>
    <row r="37623" s="1" customFormat="1" ht="14.25" x14ac:dyDescent="0.15"/>
    <row r="37624" s="1" customFormat="1" ht="14.25" x14ac:dyDescent="0.15"/>
    <row r="37625" s="1" customFormat="1" ht="14.25" x14ac:dyDescent="0.15"/>
    <row r="37626" s="1" customFormat="1" ht="14.25" x14ac:dyDescent="0.15"/>
    <row r="37627" s="1" customFormat="1" ht="14.25" x14ac:dyDescent="0.15"/>
    <row r="37628" s="1" customFormat="1" ht="14.25" x14ac:dyDescent="0.15"/>
    <row r="37629" s="1" customFormat="1" ht="14.25" x14ac:dyDescent="0.15"/>
    <row r="37630" s="1" customFormat="1" ht="14.25" x14ac:dyDescent="0.15"/>
    <row r="37631" s="1" customFormat="1" ht="14.25" x14ac:dyDescent="0.15"/>
    <row r="37632" s="1" customFormat="1" ht="14.25" x14ac:dyDescent="0.15"/>
    <row r="37633" s="1" customFormat="1" ht="14.25" x14ac:dyDescent="0.15"/>
    <row r="37634" s="1" customFormat="1" ht="14.25" x14ac:dyDescent="0.15"/>
    <row r="37635" s="1" customFormat="1" ht="14.25" x14ac:dyDescent="0.15"/>
    <row r="37636" s="1" customFormat="1" ht="14.25" x14ac:dyDescent="0.15"/>
    <row r="37637" s="1" customFormat="1" ht="14.25" x14ac:dyDescent="0.15"/>
    <row r="37638" s="1" customFormat="1" ht="14.25" x14ac:dyDescent="0.15"/>
    <row r="37639" s="1" customFormat="1" ht="14.25" x14ac:dyDescent="0.15"/>
    <row r="37640" s="1" customFormat="1" ht="14.25" x14ac:dyDescent="0.15"/>
    <row r="37641" s="1" customFormat="1" ht="14.25" x14ac:dyDescent="0.15"/>
    <row r="37642" s="1" customFormat="1" ht="14.25" x14ac:dyDescent="0.15"/>
    <row r="37643" s="1" customFormat="1" ht="14.25" x14ac:dyDescent="0.15"/>
    <row r="37644" s="1" customFormat="1" ht="14.25" x14ac:dyDescent="0.15"/>
    <row r="37645" s="1" customFormat="1" ht="14.25" x14ac:dyDescent="0.15"/>
    <row r="37646" s="1" customFormat="1" ht="14.25" x14ac:dyDescent="0.15"/>
    <row r="37647" s="1" customFormat="1" ht="14.25" x14ac:dyDescent="0.15"/>
    <row r="37648" s="1" customFormat="1" ht="14.25" x14ac:dyDescent="0.15"/>
    <row r="37649" s="1" customFormat="1" ht="14.25" x14ac:dyDescent="0.15"/>
    <row r="37650" s="1" customFormat="1" ht="14.25" x14ac:dyDescent="0.15"/>
    <row r="37651" s="1" customFormat="1" ht="14.25" x14ac:dyDescent="0.15"/>
    <row r="37652" s="1" customFormat="1" ht="14.25" x14ac:dyDescent="0.15"/>
    <row r="37653" s="1" customFormat="1" ht="14.25" x14ac:dyDescent="0.15"/>
    <row r="37654" s="1" customFormat="1" ht="14.25" x14ac:dyDescent="0.15"/>
    <row r="37655" s="1" customFormat="1" ht="14.25" x14ac:dyDescent="0.15"/>
    <row r="37656" s="1" customFormat="1" ht="14.25" x14ac:dyDescent="0.15"/>
    <row r="37657" s="1" customFormat="1" ht="14.25" x14ac:dyDescent="0.15"/>
    <row r="37658" s="1" customFormat="1" ht="14.25" x14ac:dyDescent="0.15"/>
    <row r="37659" s="1" customFormat="1" ht="14.25" x14ac:dyDescent="0.15"/>
    <row r="37660" s="1" customFormat="1" ht="14.25" x14ac:dyDescent="0.15"/>
    <row r="37661" s="1" customFormat="1" ht="14.25" x14ac:dyDescent="0.15"/>
    <row r="37662" s="1" customFormat="1" ht="14.25" x14ac:dyDescent="0.15"/>
    <row r="37663" s="1" customFormat="1" ht="14.25" x14ac:dyDescent="0.15"/>
    <row r="37664" s="1" customFormat="1" ht="14.25" x14ac:dyDescent="0.15"/>
    <row r="37665" s="1" customFormat="1" ht="14.25" x14ac:dyDescent="0.15"/>
    <row r="37666" s="1" customFormat="1" ht="14.25" x14ac:dyDescent="0.15"/>
    <row r="37667" s="1" customFormat="1" ht="14.25" x14ac:dyDescent="0.15"/>
    <row r="37668" s="1" customFormat="1" ht="14.25" x14ac:dyDescent="0.15"/>
    <row r="37669" s="1" customFormat="1" ht="14.25" x14ac:dyDescent="0.15"/>
    <row r="37670" s="1" customFormat="1" ht="14.25" x14ac:dyDescent="0.15"/>
    <row r="37671" s="1" customFormat="1" ht="14.25" x14ac:dyDescent="0.15"/>
    <row r="37672" s="1" customFormat="1" ht="14.25" x14ac:dyDescent="0.15"/>
    <row r="37673" s="1" customFormat="1" ht="14.25" x14ac:dyDescent="0.15"/>
    <row r="37674" s="1" customFormat="1" ht="14.25" x14ac:dyDescent="0.15"/>
    <row r="37675" s="1" customFormat="1" ht="14.25" x14ac:dyDescent="0.15"/>
    <row r="37676" s="1" customFormat="1" ht="14.25" x14ac:dyDescent="0.15"/>
    <row r="37677" s="1" customFormat="1" ht="14.25" x14ac:dyDescent="0.15"/>
    <row r="37678" s="1" customFormat="1" ht="14.25" x14ac:dyDescent="0.15"/>
    <row r="37679" s="1" customFormat="1" ht="14.25" x14ac:dyDescent="0.15"/>
    <row r="37680" s="1" customFormat="1" ht="14.25" x14ac:dyDescent="0.15"/>
    <row r="37681" s="1" customFormat="1" ht="14.25" x14ac:dyDescent="0.15"/>
    <row r="37682" s="1" customFormat="1" ht="14.25" x14ac:dyDescent="0.15"/>
    <row r="37683" s="1" customFormat="1" ht="14.25" x14ac:dyDescent="0.15"/>
    <row r="37684" s="1" customFormat="1" ht="14.25" x14ac:dyDescent="0.15"/>
    <row r="37685" s="1" customFormat="1" ht="14.25" x14ac:dyDescent="0.15"/>
    <row r="37686" s="1" customFormat="1" ht="14.25" x14ac:dyDescent="0.15"/>
    <row r="37687" s="1" customFormat="1" ht="14.25" x14ac:dyDescent="0.15"/>
    <row r="37688" s="1" customFormat="1" ht="14.25" x14ac:dyDescent="0.15"/>
    <row r="37689" s="1" customFormat="1" ht="14.25" x14ac:dyDescent="0.15"/>
    <row r="37690" s="1" customFormat="1" ht="14.25" x14ac:dyDescent="0.15"/>
    <row r="37691" s="1" customFormat="1" ht="14.25" x14ac:dyDescent="0.15"/>
    <row r="37692" s="1" customFormat="1" ht="14.25" x14ac:dyDescent="0.15"/>
    <row r="37693" s="1" customFormat="1" ht="14.25" x14ac:dyDescent="0.15"/>
    <row r="37694" s="1" customFormat="1" ht="14.25" x14ac:dyDescent="0.15"/>
    <row r="37695" s="1" customFormat="1" ht="14.25" x14ac:dyDescent="0.15"/>
    <row r="37696" s="1" customFormat="1" ht="14.25" x14ac:dyDescent="0.15"/>
    <row r="37697" s="1" customFormat="1" ht="14.25" x14ac:dyDescent="0.15"/>
    <row r="37698" s="1" customFormat="1" ht="14.25" x14ac:dyDescent="0.15"/>
    <row r="37699" s="1" customFormat="1" ht="14.25" x14ac:dyDescent="0.15"/>
    <row r="37700" s="1" customFormat="1" ht="14.25" x14ac:dyDescent="0.15"/>
    <row r="37701" s="1" customFormat="1" ht="14.25" x14ac:dyDescent="0.15"/>
    <row r="37702" s="1" customFormat="1" ht="14.25" x14ac:dyDescent="0.15"/>
    <row r="37703" s="1" customFormat="1" ht="14.25" x14ac:dyDescent="0.15"/>
    <row r="37704" s="1" customFormat="1" ht="14.25" x14ac:dyDescent="0.15"/>
    <row r="37705" s="1" customFormat="1" ht="14.25" x14ac:dyDescent="0.15"/>
    <row r="37706" s="1" customFormat="1" ht="14.25" x14ac:dyDescent="0.15"/>
    <row r="37707" s="1" customFormat="1" ht="14.25" x14ac:dyDescent="0.15"/>
    <row r="37708" s="1" customFormat="1" ht="14.25" x14ac:dyDescent="0.15"/>
    <row r="37709" s="1" customFormat="1" ht="14.25" x14ac:dyDescent="0.15"/>
    <row r="37710" s="1" customFormat="1" ht="14.25" x14ac:dyDescent="0.15"/>
    <row r="37711" s="1" customFormat="1" ht="14.25" x14ac:dyDescent="0.15"/>
    <row r="37712" s="1" customFormat="1" ht="14.25" x14ac:dyDescent="0.15"/>
    <row r="37713" s="1" customFormat="1" ht="14.25" x14ac:dyDescent="0.15"/>
    <row r="37714" s="1" customFormat="1" ht="14.25" x14ac:dyDescent="0.15"/>
    <row r="37715" s="1" customFormat="1" ht="14.25" x14ac:dyDescent="0.15"/>
    <row r="37716" s="1" customFormat="1" ht="14.25" x14ac:dyDescent="0.15"/>
    <row r="37717" s="1" customFormat="1" ht="14.25" x14ac:dyDescent="0.15"/>
    <row r="37718" s="1" customFormat="1" ht="14.25" x14ac:dyDescent="0.15"/>
    <row r="37719" s="1" customFormat="1" ht="14.25" x14ac:dyDescent="0.15"/>
    <row r="37720" s="1" customFormat="1" ht="14.25" x14ac:dyDescent="0.15"/>
    <row r="37721" s="1" customFormat="1" ht="14.25" x14ac:dyDescent="0.15"/>
    <row r="37722" s="1" customFormat="1" ht="14.25" x14ac:dyDescent="0.15"/>
    <row r="37723" s="1" customFormat="1" ht="14.25" x14ac:dyDescent="0.15"/>
    <row r="37724" s="1" customFormat="1" ht="14.25" x14ac:dyDescent="0.15"/>
    <row r="37725" s="1" customFormat="1" ht="14.25" x14ac:dyDescent="0.15"/>
    <row r="37726" s="1" customFormat="1" ht="14.25" x14ac:dyDescent="0.15"/>
    <row r="37727" s="1" customFormat="1" ht="14.25" x14ac:dyDescent="0.15"/>
    <row r="37728" s="1" customFormat="1" ht="14.25" x14ac:dyDescent="0.15"/>
    <row r="37729" s="1" customFormat="1" ht="14.25" x14ac:dyDescent="0.15"/>
    <row r="37730" s="1" customFormat="1" ht="14.25" x14ac:dyDescent="0.15"/>
    <row r="37731" s="1" customFormat="1" ht="14.25" x14ac:dyDescent="0.15"/>
    <row r="37732" s="1" customFormat="1" ht="14.25" x14ac:dyDescent="0.15"/>
    <row r="37733" s="1" customFormat="1" ht="14.25" x14ac:dyDescent="0.15"/>
    <row r="37734" s="1" customFormat="1" ht="14.25" x14ac:dyDescent="0.15"/>
    <row r="37735" s="1" customFormat="1" ht="14.25" x14ac:dyDescent="0.15"/>
    <row r="37736" s="1" customFormat="1" ht="14.25" x14ac:dyDescent="0.15"/>
    <row r="37737" s="1" customFormat="1" ht="14.25" x14ac:dyDescent="0.15"/>
    <row r="37738" s="1" customFormat="1" ht="14.25" x14ac:dyDescent="0.15"/>
    <row r="37739" s="1" customFormat="1" ht="14.25" x14ac:dyDescent="0.15"/>
    <row r="37740" s="1" customFormat="1" ht="14.25" x14ac:dyDescent="0.15"/>
    <row r="37741" s="1" customFormat="1" ht="14.25" x14ac:dyDescent="0.15"/>
    <row r="37742" s="1" customFormat="1" ht="14.25" x14ac:dyDescent="0.15"/>
    <row r="37743" s="1" customFormat="1" ht="14.25" x14ac:dyDescent="0.15"/>
    <row r="37744" s="1" customFormat="1" ht="14.25" x14ac:dyDescent="0.15"/>
    <row r="37745" s="1" customFormat="1" ht="14.25" x14ac:dyDescent="0.15"/>
    <row r="37746" s="1" customFormat="1" ht="14.25" x14ac:dyDescent="0.15"/>
    <row r="37747" s="1" customFormat="1" ht="14.25" x14ac:dyDescent="0.15"/>
    <row r="37748" s="1" customFormat="1" ht="14.25" x14ac:dyDescent="0.15"/>
    <row r="37749" s="1" customFormat="1" ht="14.25" x14ac:dyDescent="0.15"/>
    <row r="37750" s="1" customFormat="1" ht="14.25" x14ac:dyDescent="0.15"/>
    <row r="37751" s="1" customFormat="1" ht="14.25" x14ac:dyDescent="0.15"/>
    <row r="37752" s="1" customFormat="1" ht="14.25" x14ac:dyDescent="0.15"/>
    <row r="37753" s="1" customFormat="1" ht="14.25" x14ac:dyDescent="0.15"/>
    <row r="37754" s="1" customFormat="1" ht="14.25" x14ac:dyDescent="0.15"/>
    <row r="37755" s="1" customFormat="1" ht="14.25" x14ac:dyDescent="0.15"/>
    <row r="37756" s="1" customFormat="1" ht="14.25" x14ac:dyDescent="0.15"/>
    <row r="37757" s="1" customFormat="1" ht="14.25" x14ac:dyDescent="0.15"/>
    <row r="37758" s="1" customFormat="1" ht="14.25" x14ac:dyDescent="0.15"/>
    <row r="37759" s="1" customFormat="1" ht="14.25" x14ac:dyDescent="0.15"/>
    <row r="37760" s="1" customFormat="1" ht="14.25" x14ac:dyDescent="0.15"/>
    <row r="37761" s="1" customFormat="1" ht="14.25" x14ac:dyDescent="0.15"/>
    <row r="37762" s="1" customFormat="1" ht="14.25" x14ac:dyDescent="0.15"/>
    <row r="37763" s="1" customFormat="1" ht="14.25" x14ac:dyDescent="0.15"/>
    <row r="37764" s="1" customFormat="1" ht="14.25" x14ac:dyDescent="0.15"/>
    <row r="37765" s="1" customFormat="1" ht="14.25" x14ac:dyDescent="0.15"/>
    <row r="37766" s="1" customFormat="1" ht="14.25" x14ac:dyDescent="0.15"/>
    <row r="37767" s="1" customFormat="1" ht="14.25" x14ac:dyDescent="0.15"/>
    <row r="37768" s="1" customFormat="1" ht="14.25" x14ac:dyDescent="0.15"/>
    <row r="37769" s="1" customFormat="1" ht="14.25" x14ac:dyDescent="0.15"/>
    <row r="37770" s="1" customFormat="1" ht="14.25" x14ac:dyDescent="0.15"/>
    <row r="37771" s="1" customFormat="1" ht="14.25" x14ac:dyDescent="0.15"/>
    <row r="37772" s="1" customFormat="1" ht="14.25" x14ac:dyDescent="0.15"/>
    <row r="37773" s="1" customFormat="1" ht="14.25" x14ac:dyDescent="0.15"/>
    <row r="37774" s="1" customFormat="1" ht="14.25" x14ac:dyDescent="0.15"/>
    <row r="37775" s="1" customFormat="1" ht="14.25" x14ac:dyDescent="0.15"/>
    <row r="37776" s="1" customFormat="1" ht="14.25" x14ac:dyDescent="0.15"/>
    <row r="37777" s="1" customFormat="1" ht="14.25" x14ac:dyDescent="0.15"/>
    <row r="37778" s="1" customFormat="1" ht="14.25" x14ac:dyDescent="0.15"/>
    <row r="37779" s="1" customFormat="1" ht="14.25" x14ac:dyDescent="0.15"/>
    <row r="37780" s="1" customFormat="1" ht="14.25" x14ac:dyDescent="0.15"/>
    <row r="37781" s="1" customFormat="1" ht="14.25" x14ac:dyDescent="0.15"/>
    <row r="37782" s="1" customFormat="1" ht="14.25" x14ac:dyDescent="0.15"/>
    <row r="37783" s="1" customFormat="1" ht="14.25" x14ac:dyDescent="0.15"/>
    <row r="37784" s="1" customFormat="1" ht="14.25" x14ac:dyDescent="0.15"/>
    <row r="37785" s="1" customFormat="1" ht="14.25" x14ac:dyDescent="0.15"/>
    <row r="37786" s="1" customFormat="1" ht="14.25" x14ac:dyDescent="0.15"/>
    <row r="37787" s="1" customFormat="1" ht="14.25" x14ac:dyDescent="0.15"/>
    <row r="37788" s="1" customFormat="1" ht="14.25" x14ac:dyDescent="0.15"/>
    <row r="37789" s="1" customFormat="1" ht="14.25" x14ac:dyDescent="0.15"/>
    <row r="37790" s="1" customFormat="1" ht="14.25" x14ac:dyDescent="0.15"/>
    <row r="37791" s="1" customFormat="1" ht="14.25" x14ac:dyDescent="0.15"/>
    <row r="37792" s="1" customFormat="1" ht="14.25" x14ac:dyDescent="0.15"/>
    <row r="37793" s="1" customFormat="1" ht="14.25" x14ac:dyDescent="0.15"/>
    <row r="37794" s="1" customFormat="1" ht="14.25" x14ac:dyDescent="0.15"/>
    <row r="37795" s="1" customFormat="1" ht="14.25" x14ac:dyDescent="0.15"/>
    <row r="37796" s="1" customFormat="1" ht="14.25" x14ac:dyDescent="0.15"/>
    <row r="37797" s="1" customFormat="1" ht="14.25" x14ac:dyDescent="0.15"/>
    <row r="37798" s="1" customFormat="1" ht="14.25" x14ac:dyDescent="0.15"/>
    <row r="37799" s="1" customFormat="1" ht="14.25" x14ac:dyDescent="0.15"/>
    <row r="37800" s="1" customFormat="1" ht="14.25" x14ac:dyDescent="0.15"/>
    <row r="37801" s="1" customFormat="1" ht="14.25" x14ac:dyDescent="0.15"/>
    <row r="37802" s="1" customFormat="1" ht="14.25" x14ac:dyDescent="0.15"/>
    <row r="37803" s="1" customFormat="1" ht="14.25" x14ac:dyDescent="0.15"/>
    <row r="37804" s="1" customFormat="1" ht="14.25" x14ac:dyDescent="0.15"/>
    <row r="37805" s="1" customFormat="1" ht="14.25" x14ac:dyDescent="0.15"/>
    <row r="37806" s="1" customFormat="1" ht="14.25" x14ac:dyDescent="0.15"/>
    <row r="37807" s="1" customFormat="1" ht="14.25" x14ac:dyDescent="0.15"/>
    <row r="37808" s="1" customFormat="1" ht="14.25" x14ac:dyDescent="0.15"/>
    <row r="37809" s="1" customFormat="1" ht="14.25" x14ac:dyDescent="0.15"/>
    <row r="37810" s="1" customFormat="1" ht="14.25" x14ac:dyDescent="0.15"/>
    <row r="37811" s="1" customFormat="1" ht="14.25" x14ac:dyDescent="0.15"/>
    <row r="37812" s="1" customFormat="1" ht="14.25" x14ac:dyDescent="0.15"/>
    <row r="37813" s="1" customFormat="1" ht="14.25" x14ac:dyDescent="0.15"/>
    <row r="37814" s="1" customFormat="1" ht="14.25" x14ac:dyDescent="0.15"/>
    <row r="37815" s="1" customFormat="1" ht="14.25" x14ac:dyDescent="0.15"/>
    <row r="37816" s="1" customFormat="1" ht="14.25" x14ac:dyDescent="0.15"/>
    <row r="37817" s="1" customFormat="1" ht="14.25" x14ac:dyDescent="0.15"/>
    <row r="37818" s="1" customFormat="1" ht="14.25" x14ac:dyDescent="0.15"/>
    <row r="37819" s="1" customFormat="1" ht="14.25" x14ac:dyDescent="0.15"/>
    <row r="37820" s="1" customFormat="1" ht="14.25" x14ac:dyDescent="0.15"/>
    <row r="37821" s="1" customFormat="1" ht="14.25" x14ac:dyDescent="0.15"/>
    <row r="37822" s="1" customFormat="1" ht="14.25" x14ac:dyDescent="0.15"/>
    <row r="37823" s="1" customFormat="1" ht="14.25" x14ac:dyDescent="0.15"/>
    <row r="37824" s="1" customFormat="1" ht="14.25" x14ac:dyDescent="0.15"/>
    <row r="37825" s="1" customFormat="1" ht="14.25" x14ac:dyDescent="0.15"/>
    <row r="37826" s="1" customFormat="1" ht="14.25" x14ac:dyDescent="0.15"/>
    <row r="37827" s="1" customFormat="1" ht="14.25" x14ac:dyDescent="0.15"/>
    <row r="37828" s="1" customFormat="1" ht="14.25" x14ac:dyDescent="0.15"/>
    <row r="37829" s="1" customFormat="1" ht="14.25" x14ac:dyDescent="0.15"/>
    <row r="37830" s="1" customFormat="1" ht="14.25" x14ac:dyDescent="0.15"/>
    <row r="37831" s="1" customFormat="1" ht="14.25" x14ac:dyDescent="0.15"/>
    <row r="37832" s="1" customFormat="1" ht="14.25" x14ac:dyDescent="0.15"/>
    <row r="37833" s="1" customFormat="1" ht="14.25" x14ac:dyDescent="0.15"/>
    <row r="37834" s="1" customFormat="1" ht="14.25" x14ac:dyDescent="0.15"/>
    <row r="37835" s="1" customFormat="1" ht="14.25" x14ac:dyDescent="0.15"/>
    <row r="37836" s="1" customFormat="1" ht="14.25" x14ac:dyDescent="0.15"/>
    <row r="37837" s="1" customFormat="1" ht="14.25" x14ac:dyDescent="0.15"/>
    <row r="37838" s="1" customFormat="1" ht="14.25" x14ac:dyDescent="0.15"/>
    <row r="37839" s="1" customFormat="1" ht="14.25" x14ac:dyDescent="0.15"/>
    <row r="37840" s="1" customFormat="1" ht="14.25" x14ac:dyDescent="0.15"/>
    <row r="37841" s="1" customFormat="1" ht="14.25" x14ac:dyDescent="0.15"/>
    <row r="37842" s="1" customFormat="1" ht="14.25" x14ac:dyDescent="0.15"/>
    <row r="37843" s="1" customFormat="1" ht="14.25" x14ac:dyDescent="0.15"/>
    <row r="37844" s="1" customFormat="1" ht="14.25" x14ac:dyDescent="0.15"/>
    <row r="37845" s="1" customFormat="1" ht="14.25" x14ac:dyDescent="0.15"/>
    <row r="37846" s="1" customFormat="1" ht="14.25" x14ac:dyDescent="0.15"/>
    <row r="37847" s="1" customFormat="1" ht="14.25" x14ac:dyDescent="0.15"/>
    <row r="37848" s="1" customFormat="1" ht="14.25" x14ac:dyDescent="0.15"/>
    <row r="37849" s="1" customFormat="1" ht="14.25" x14ac:dyDescent="0.15"/>
    <row r="37850" s="1" customFormat="1" ht="14.25" x14ac:dyDescent="0.15"/>
    <row r="37851" s="1" customFormat="1" ht="14.25" x14ac:dyDescent="0.15"/>
    <row r="37852" s="1" customFormat="1" ht="14.25" x14ac:dyDescent="0.15"/>
    <row r="37853" s="1" customFormat="1" ht="14.25" x14ac:dyDescent="0.15"/>
    <row r="37854" s="1" customFormat="1" ht="14.25" x14ac:dyDescent="0.15"/>
    <row r="37855" s="1" customFormat="1" ht="14.25" x14ac:dyDescent="0.15"/>
    <row r="37856" s="1" customFormat="1" ht="14.25" x14ac:dyDescent="0.15"/>
    <row r="37857" s="1" customFormat="1" ht="14.25" x14ac:dyDescent="0.15"/>
    <row r="37858" s="1" customFormat="1" ht="14.25" x14ac:dyDescent="0.15"/>
    <row r="37859" s="1" customFormat="1" ht="14.25" x14ac:dyDescent="0.15"/>
    <row r="37860" s="1" customFormat="1" ht="14.25" x14ac:dyDescent="0.15"/>
    <row r="37861" s="1" customFormat="1" ht="14.25" x14ac:dyDescent="0.15"/>
    <row r="37862" s="1" customFormat="1" ht="14.25" x14ac:dyDescent="0.15"/>
    <row r="37863" s="1" customFormat="1" ht="14.25" x14ac:dyDescent="0.15"/>
    <row r="37864" s="1" customFormat="1" ht="14.25" x14ac:dyDescent="0.15"/>
    <row r="37865" s="1" customFormat="1" ht="14.25" x14ac:dyDescent="0.15"/>
    <row r="37866" s="1" customFormat="1" ht="14.25" x14ac:dyDescent="0.15"/>
    <row r="37867" s="1" customFormat="1" ht="14.25" x14ac:dyDescent="0.15"/>
    <row r="37868" s="1" customFormat="1" ht="14.25" x14ac:dyDescent="0.15"/>
    <row r="37869" s="1" customFormat="1" ht="14.25" x14ac:dyDescent="0.15"/>
    <row r="37870" s="1" customFormat="1" ht="14.25" x14ac:dyDescent="0.15"/>
    <row r="37871" s="1" customFormat="1" ht="14.25" x14ac:dyDescent="0.15"/>
    <row r="37872" s="1" customFormat="1" ht="14.25" x14ac:dyDescent="0.15"/>
    <row r="37873" s="1" customFormat="1" ht="14.25" x14ac:dyDescent="0.15"/>
    <row r="37874" s="1" customFormat="1" ht="14.25" x14ac:dyDescent="0.15"/>
    <row r="37875" s="1" customFormat="1" ht="14.25" x14ac:dyDescent="0.15"/>
    <row r="37876" s="1" customFormat="1" ht="14.25" x14ac:dyDescent="0.15"/>
    <row r="37877" s="1" customFormat="1" ht="14.25" x14ac:dyDescent="0.15"/>
    <row r="37878" s="1" customFormat="1" ht="14.25" x14ac:dyDescent="0.15"/>
    <row r="37879" s="1" customFormat="1" ht="14.25" x14ac:dyDescent="0.15"/>
    <row r="37880" s="1" customFormat="1" ht="14.25" x14ac:dyDescent="0.15"/>
    <row r="37881" s="1" customFormat="1" ht="14.25" x14ac:dyDescent="0.15"/>
    <row r="37882" s="1" customFormat="1" ht="14.25" x14ac:dyDescent="0.15"/>
    <row r="37883" s="1" customFormat="1" ht="14.25" x14ac:dyDescent="0.15"/>
    <row r="37884" s="1" customFormat="1" ht="14.25" x14ac:dyDescent="0.15"/>
    <row r="37885" s="1" customFormat="1" ht="14.25" x14ac:dyDescent="0.15"/>
    <row r="37886" s="1" customFormat="1" ht="14.25" x14ac:dyDescent="0.15"/>
    <row r="37887" s="1" customFormat="1" ht="14.25" x14ac:dyDescent="0.15"/>
    <row r="37888" s="1" customFormat="1" ht="14.25" x14ac:dyDescent="0.15"/>
    <row r="37889" s="1" customFormat="1" ht="14.25" x14ac:dyDescent="0.15"/>
    <row r="37890" s="1" customFormat="1" ht="14.25" x14ac:dyDescent="0.15"/>
    <row r="37891" s="1" customFormat="1" ht="14.25" x14ac:dyDescent="0.15"/>
    <row r="37892" s="1" customFormat="1" ht="14.25" x14ac:dyDescent="0.15"/>
    <row r="37893" s="1" customFormat="1" ht="14.25" x14ac:dyDescent="0.15"/>
    <row r="37894" s="1" customFormat="1" ht="14.25" x14ac:dyDescent="0.15"/>
    <row r="37895" s="1" customFormat="1" ht="14.25" x14ac:dyDescent="0.15"/>
    <row r="37896" s="1" customFormat="1" ht="14.25" x14ac:dyDescent="0.15"/>
    <row r="37897" s="1" customFormat="1" ht="14.25" x14ac:dyDescent="0.15"/>
    <row r="37898" s="1" customFormat="1" ht="14.25" x14ac:dyDescent="0.15"/>
    <row r="37899" s="1" customFormat="1" ht="14.25" x14ac:dyDescent="0.15"/>
    <row r="37900" s="1" customFormat="1" ht="14.25" x14ac:dyDescent="0.15"/>
    <row r="37901" s="1" customFormat="1" ht="14.25" x14ac:dyDescent="0.15"/>
    <row r="37902" s="1" customFormat="1" ht="14.25" x14ac:dyDescent="0.15"/>
    <row r="37903" s="1" customFormat="1" ht="14.25" x14ac:dyDescent="0.15"/>
    <row r="37904" s="1" customFormat="1" ht="14.25" x14ac:dyDescent="0.15"/>
    <row r="37905" s="1" customFormat="1" ht="14.25" x14ac:dyDescent="0.15"/>
    <row r="37906" s="1" customFormat="1" ht="14.25" x14ac:dyDescent="0.15"/>
    <row r="37907" s="1" customFormat="1" ht="14.25" x14ac:dyDescent="0.15"/>
    <row r="37908" s="1" customFormat="1" ht="14.25" x14ac:dyDescent="0.15"/>
    <row r="37909" s="1" customFormat="1" ht="14.25" x14ac:dyDescent="0.15"/>
    <row r="37910" s="1" customFormat="1" ht="14.25" x14ac:dyDescent="0.15"/>
    <row r="37911" s="1" customFormat="1" ht="14.25" x14ac:dyDescent="0.15"/>
    <row r="37912" s="1" customFormat="1" ht="14.25" x14ac:dyDescent="0.15"/>
    <row r="37913" s="1" customFormat="1" ht="14.25" x14ac:dyDescent="0.15"/>
    <row r="37914" s="1" customFormat="1" ht="14.25" x14ac:dyDescent="0.15"/>
    <row r="37915" s="1" customFormat="1" ht="14.25" x14ac:dyDescent="0.15"/>
    <row r="37916" s="1" customFormat="1" ht="14.25" x14ac:dyDescent="0.15"/>
    <row r="37917" s="1" customFormat="1" ht="14.25" x14ac:dyDescent="0.15"/>
    <row r="37918" s="1" customFormat="1" ht="14.25" x14ac:dyDescent="0.15"/>
    <row r="37919" s="1" customFormat="1" ht="14.25" x14ac:dyDescent="0.15"/>
    <row r="37920" s="1" customFormat="1" ht="14.25" x14ac:dyDescent="0.15"/>
    <row r="37921" s="1" customFormat="1" ht="14.25" x14ac:dyDescent="0.15"/>
    <row r="37922" s="1" customFormat="1" ht="14.25" x14ac:dyDescent="0.15"/>
    <row r="37923" s="1" customFormat="1" ht="14.25" x14ac:dyDescent="0.15"/>
    <row r="37924" s="1" customFormat="1" ht="14.25" x14ac:dyDescent="0.15"/>
    <row r="37925" s="1" customFormat="1" ht="14.25" x14ac:dyDescent="0.15"/>
    <row r="37926" s="1" customFormat="1" ht="14.25" x14ac:dyDescent="0.15"/>
    <row r="37927" s="1" customFormat="1" ht="14.25" x14ac:dyDescent="0.15"/>
    <row r="37928" s="1" customFormat="1" ht="14.25" x14ac:dyDescent="0.15"/>
    <row r="37929" s="1" customFormat="1" ht="14.25" x14ac:dyDescent="0.15"/>
    <row r="37930" s="1" customFormat="1" ht="14.25" x14ac:dyDescent="0.15"/>
    <row r="37931" s="1" customFormat="1" ht="14.25" x14ac:dyDescent="0.15"/>
    <row r="37932" s="1" customFormat="1" ht="14.25" x14ac:dyDescent="0.15"/>
    <row r="37933" s="1" customFormat="1" ht="14.25" x14ac:dyDescent="0.15"/>
    <row r="37934" s="1" customFormat="1" ht="14.25" x14ac:dyDescent="0.15"/>
    <row r="37935" s="1" customFormat="1" ht="14.25" x14ac:dyDescent="0.15"/>
    <row r="37936" s="1" customFormat="1" ht="14.25" x14ac:dyDescent="0.15"/>
    <row r="37937" s="1" customFormat="1" ht="14.25" x14ac:dyDescent="0.15"/>
    <row r="37938" s="1" customFormat="1" ht="14.25" x14ac:dyDescent="0.15"/>
    <row r="37939" s="1" customFormat="1" ht="14.25" x14ac:dyDescent="0.15"/>
    <row r="37940" s="1" customFormat="1" ht="14.25" x14ac:dyDescent="0.15"/>
    <row r="37941" s="1" customFormat="1" ht="14.25" x14ac:dyDescent="0.15"/>
    <row r="37942" s="1" customFormat="1" ht="14.25" x14ac:dyDescent="0.15"/>
    <row r="37943" s="1" customFormat="1" ht="14.25" x14ac:dyDescent="0.15"/>
    <row r="37944" s="1" customFormat="1" ht="14.25" x14ac:dyDescent="0.15"/>
    <row r="37945" s="1" customFormat="1" ht="14.25" x14ac:dyDescent="0.15"/>
    <row r="37946" s="1" customFormat="1" ht="14.25" x14ac:dyDescent="0.15"/>
    <row r="37947" s="1" customFormat="1" ht="14.25" x14ac:dyDescent="0.15"/>
    <row r="37948" s="1" customFormat="1" ht="14.25" x14ac:dyDescent="0.15"/>
    <row r="37949" s="1" customFormat="1" ht="14.25" x14ac:dyDescent="0.15"/>
    <row r="37950" s="1" customFormat="1" ht="14.25" x14ac:dyDescent="0.15"/>
    <row r="37951" s="1" customFormat="1" ht="14.25" x14ac:dyDescent="0.15"/>
    <row r="37952" s="1" customFormat="1" ht="14.25" x14ac:dyDescent="0.15"/>
    <row r="37953" s="1" customFormat="1" ht="14.25" x14ac:dyDescent="0.15"/>
    <row r="37954" s="1" customFormat="1" ht="14.25" x14ac:dyDescent="0.15"/>
    <row r="37955" s="1" customFormat="1" ht="14.25" x14ac:dyDescent="0.15"/>
    <row r="37956" s="1" customFormat="1" ht="14.25" x14ac:dyDescent="0.15"/>
    <row r="37957" s="1" customFormat="1" ht="14.25" x14ac:dyDescent="0.15"/>
    <row r="37958" s="1" customFormat="1" ht="14.25" x14ac:dyDescent="0.15"/>
    <row r="37959" s="1" customFormat="1" ht="14.25" x14ac:dyDescent="0.15"/>
    <row r="37960" s="1" customFormat="1" ht="14.25" x14ac:dyDescent="0.15"/>
    <row r="37961" s="1" customFormat="1" ht="14.25" x14ac:dyDescent="0.15"/>
    <row r="37962" s="1" customFormat="1" ht="14.25" x14ac:dyDescent="0.15"/>
    <row r="37963" s="1" customFormat="1" ht="14.25" x14ac:dyDescent="0.15"/>
    <row r="37964" s="1" customFormat="1" ht="14.25" x14ac:dyDescent="0.15"/>
    <row r="37965" s="1" customFormat="1" ht="14.25" x14ac:dyDescent="0.15"/>
    <row r="37966" s="1" customFormat="1" ht="14.25" x14ac:dyDescent="0.15"/>
    <row r="37967" s="1" customFormat="1" ht="14.25" x14ac:dyDescent="0.15"/>
    <row r="37968" s="1" customFormat="1" ht="14.25" x14ac:dyDescent="0.15"/>
    <row r="37969" s="1" customFormat="1" ht="14.25" x14ac:dyDescent="0.15"/>
    <row r="37970" s="1" customFormat="1" ht="14.25" x14ac:dyDescent="0.15"/>
    <row r="37971" s="1" customFormat="1" ht="14.25" x14ac:dyDescent="0.15"/>
    <row r="37972" s="1" customFormat="1" ht="14.25" x14ac:dyDescent="0.15"/>
    <row r="37973" s="1" customFormat="1" ht="14.25" x14ac:dyDescent="0.15"/>
    <row r="37974" s="1" customFormat="1" ht="14.25" x14ac:dyDescent="0.15"/>
    <row r="37975" s="1" customFormat="1" ht="14.25" x14ac:dyDescent="0.15"/>
    <row r="37976" s="1" customFormat="1" ht="14.25" x14ac:dyDescent="0.15"/>
    <row r="37977" s="1" customFormat="1" ht="14.25" x14ac:dyDescent="0.15"/>
    <row r="37978" s="1" customFormat="1" ht="14.25" x14ac:dyDescent="0.15"/>
    <row r="37979" s="1" customFormat="1" ht="14.25" x14ac:dyDescent="0.15"/>
    <row r="37980" s="1" customFormat="1" ht="14.25" x14ac:dyDescent="0.15"/>
    <row r="37981" s="1" customFormat="1" ht="14.25" x14ac:dyDescent="0.15"/>
    <row r="37982" s="1" customFormat="1" ht="14.25" x14ac:dyDescent="0.15"/>
    <row r="37983" s="1" customFormat="1" ht="14.25" x14ac:dyDescent="0.15"/>
    <row r="37984" s="1" customFormat="1" ht="14.25" x14ac:dyDescent="0.15"/>
    <row r="37985" s="1" customFormat="1" ht="14.25" x14ac:dyDescent="0.15"/>
    <row r="37986" s="1" customFormat="1" ht="14.25" x14ac:dyDescent="0.15"/>
    <row r="37987" s="1" customFormat="1" ht="14.25" x14ac:dyDescent="0.15"/>
    <row r="37988" s="1" customFormat="1" ht="14.25" x14ac:dyDescent="0.15"/>
    <row r="37989" s="1" customFormat="1" ht="14.25" x14ac:dyDescent="0.15"/>
    <row r="37990" s="1" customFormat="1" ht="14.25" x14ac:dyDescent="0.15"/>
    <row r="37991" s="1" customFormat="1" ht="14.25" x14ac:dyDescent="0.15"/>
    <row r="37992" s="1" customFormat="1" ht="14.25" x14ac:dyDescent="0.15"/>
    <row r="37993" s="1" customFormat="1" ht="14.25" x14ac:dyDescent="0.15"/>
    <row r="37994" s="1" customFormat="1" ht="14.25" x14ac:dyDescent="0.15"/>
    <row r="37995" s="1" customFormat="1" ht="14.25" x14ac:dyDescent="0.15"/>
    <row r="37996" s="1" customFormat="1" ht="14.25" x14ac:dyDescent="0.15"/>
    <row r="37997" s="1" customFormat="1" ht="14.25" x14ac:dyDescent="0.15"/>
    <row r="37998" s="1" customFormat="1" ht="14.25" x14ac:dyDescent="0.15"/>
    <row r="37999" s="1" customFormat="1" ht="14.25" x14ac:dyDescent="0.15"/>
    <row r="38000" s="1" customFormat="1" ht="14.25" x14ac:dyDescent="0.15"/>
    <row r="38001" s="1" customFormat="1" ht="14.25" x14ac:dyDescent="0.15"/>
    <row r="38002" s="1" customFormat="1" ht="14.25" x14ac:dyDescent="0.15"/>
    <row r="38003" s="1" customFormat="1" ht="14.25" x14ac:dyDescent="0.15"/>
    <row r="38004" s="1" customFormat="1" ht="14.25" x14ac:dyDescent="0.15"/>
    <row r="38005" s="1" customFormat="1" ht="14.25" x14ac:dyDescent="0.15"/>
    <row r="38006" s="1" customFormat="1" ht="14.25" x14ac:dyDescent="0.15"/>
    <row r="38007" s="1" customFormat="1" ht="14.25" x14ac:dyDescent="0.15"/>
    <row r="38008" s="1" customFormat="1" ht="14.25" x14ac:dyDescent="0.15"/>
    <row r="38009" s="1" customFormat="1" ht="14.25" x14ac:dyDescent="0.15"/>
    <row r="38010" s="1" customFormat="1" ht="14.25" x14ac:dyDescent="0.15"/>
    <row r="38011" s="1" customFormat="1" ht="14.25" x14ac:dyDescent="0.15"/>
    <row r="38012" s="1" customFormat="1" ht="14.25" x14ac:dyDescent="0.15"/>
    <row r="38013" s="1" customFormat="1" ht="14.25" x14ac:dyDescent="0.15"/>
    <row r="38014" s="1" customFormat="1" ht="14.25" x14ac:dyDescent="0.15"/>
    <row r="38015" s="1" customFormat="1" ht="14.25" x14ac:dyDescent="0.15"/>
    <row r="38016" s="1" customFormat="1" ht="14.25" x14ac:dyDescent="0.15"/>
    <row r="38017" s="1" customFormat="1" ht="14.25" x14ac:dyDescent="0.15"/>
    <row r="38018" s="1" customFormat="1" ht="14.25" x14ac:dyDescent="0.15"/>
    <row r="38019" s="1" customFormat="1" ht="14.25" x14ac:dyDescent="0.15"/>
    <row r="38020" s="1" customFormat="1" ht="14.25" x14ac:dyDescent="0.15"/>
    <row r="38021" s="1" customFormat="1" ht="14.25" x14ac:dyDescent="0.15"/>
    <row r="38022" s="1" customFormat="1" ht="14.25" x14ac:dyDescent="0.15"/>
    <row r="38023" s="1" customFormat="1" ht="14.25" x14ac:dyDescent="0.15"/>
    <row r="38024" s="1" customFormat="1" ht="14.25" x14ac:dyDescent="0.15"/>
    <row r="38025" s="1" customFormat="1" ht="14.25" x14ac:dyDescent="0.15"/>
    <row r="38026" s="1" customFormat="1" ht="14.25" x14ac:dyDescent="0.15"/>
    <row r="38027" s="1" customFormat="1" ht="14.25" x14ac:dyDescent="0.15"/>
    <row r="38028" s="1" customFormat="1" ht="14.25" x14ac:dyDescent="0.15"/>
    <row r="38029" s="1" customFormat="1" ht="14.25" x14ac:dyDescent="0.15"/>
    <row r="38030" s="1" customFormat="1" ht="14.25" x14ac:dyDescent="0.15"/>
    <row r="38031" s="1" customFormat="1" ht="14.25" x14ac:dyDescent="0.15"/>
    <row r="38032" s="1" customFormat="1" ht="14.25" x14ac:dyDescent="0.15"/>
    <row r="38033" s="1" customFormat="1" ht="14.25" x14ac:dyDescent="0.15"/>
    <row r="38034" s="1" customFormat="1" ht="14.25" x14ac:dyDescent="0.15"/>
    <row r="38035" s="1" customFormat="1" ht="14.25" x14ac:dyDescent="0.15"/>
    <row r="38036" s="1" customFormat="1" ht="14.25" x14ac:dyDescent="0.15"/>
    <row r="38037" s="1" customFormat="1" ht="14.25" x14ac:dyDescent="0.15"/>
    <row r="38038" s="1" customFormat="1" ht="14.25" x14ac:dyDescent="0.15"/>
    <row r="38039" s="1" customFormat="1" ht="14.25" x14ac:dyDescent="0.15"/>
    <row r="38040" s="1" customFormat="1" ht="14.25" x14ac:dyDescent="0.15"/>
    <row r="38041" s="1" customFormat="1" ht="14.25" x14ac:dyDescent="0.15"/>
    <row r="38042" s="1" customFormat="1" ht="14.25" x14ac:dyDescent="0.15"/>
    <row r="38043" s="1" customFormat="1" ht="14.25" x14ac:dyDescent="0.15"/>
    <row r="38044" s="1" customFormat="1" ht="14.25" x14ac:dyDescent="0.15"/>
    <row r="38045" s="1" customFormat="1" ht="14.25" x14ac:dyDescent="0.15"/>
    <row r="38046" s="1" customFormat="1" ht="14.25" x14ac:dyDescent="0.15"/>
    <row r="38047" s="1" customFormat="1" ht="14.25" x14ac:dyDescent="0.15"/>
    <row r="38048" s="1" customFormat="1" ht="14.25" x14ac:dyDescent="0.15"/>
    <row r="38049" s="1" customFormat="1" ht="14.25" x14ac:dyDescent="0.15"/>
    <row r="38050" s="1" customFormat="1" ht="14.25" x14ac:dyDescent="0.15"/>
    <row r="38051" s="1" customFormat="1" ht="14.25" x14ac:dyDescent="0.15"/>
    <row r="38052" s="1" customFormat="1" ht="14.25" x14ac:dyDescent="0.15"/>
    <row r="38053" s="1" customFormat="1" ht="14.25" x14ac:dyDescent="0.15"/>
    <row r="38054" s="1" customFormat="1" ht="14.25" x14ac:dyDescent="0.15"/>
    <row r="38055" s="1" customFormat="1" ht="14.25" x14ac:dyDescent="0.15"/>
    <row r="38056" s="1" customFormat="1" ht="14.25" x14ac:dyDescent="0.15"/>
    <row r="38057" s="1" customFormat="1" ht="14.25" x14ac:dyDescent="0.15"/>
    <row r="38058" s="1" customFormat="1" ht="14.25" x14ac:dyDescent="0.15"/>
    <row r="38059" s="1" customFormat="1" ht="14.25" x14ac:dyDescent="0.15"/>
    <row r="38060" s="1" customFormat="1" ht="14.25" x14ac:dyDescent="0.15"/>
    <row r="38061" s="1" customFormat="1" ht="14.25" x14ac:dyDescent="0.15"/>
    <row r="38062" s="1" customFormat="1" ht="14.25" x14ac:dyDescent="0.15"/>
    <row r="38063" s="1" customFormat="1" ht="14.25" x14ac:dyDescent="0.15"/>
    <row r="38064" s="1" customFormat="1" ht="14.25" x14ac:dyDescent="0.15"/>
    <row r="38065" s="1" customFormat="1" ht="14.25" x14ac:dyDescent="0.15"/>
    <row r="38066" s="1" customFormat="1" ht="14.25" x14ac:dyDescent="0.15"/>
    <row r="38067" s="1" customFormat="1" ht="14.25" x14ac:dyDescent="0.15"/>
    <row r="38068" s="1" customFormat="1" ht="14.25" x14ac:dyDescent="0.15"/>
    <row r="38069" s="1" customFormat="1" ht="14.25" x14ac:dyDescent="0.15"/>
    <row r="38070" s="1" customFormat="1" ht="14.25" x14ac:dyDescent="0.15"/>
    <row r="38071" s="1" customFormat="1" ht="14.25" x14ac:dyDescent="0.15"/>
    <row r="38072" s="1" customFormat="1" ht="14.25" x14ac:dyDescent="0.15"/>
    <row r="38073" s="1" customFormat="1" ht="14.25" x14ac:dyDescent="0.15"/>
    <row r="38074" s="1" customFormat="1" ht="14.25" x14ac:dyDescent="0.15"/>
    <row r="38075" s="1" customFormat="1" ht="14.25" x14ac:dyDescent="0.15"/>
    <row r="38076" s="1" customFormat="1" ht="14.25" x14ac:dyDescent="0.15"/>
    <row r="38077" s="1" customFormat="1" ht="14.25" x14ac:dyDescent="0.15"/>
    <row r="38078" s="1" customFormat="1" ht="14.25" x14ac:dyDescent="0.15"/>
    <row r="38079" s="1" customFormat="1" ht="14.25" x14ac:dyDescent="0.15"/>
    <row r="38080" s="1" customFormat="1" ht="14.25" x14ac:dyDescent="0.15"/>
    <row r="38081" s="1" customFormat="1" ht="14.25" x14ac:dyDescent="0.15"/>
    <row r="38082" s="1" customFormat="1" ht="14.25" x14ac:dyDescent="0.15"/>
    <row r="38083" s="1" customFormat="1" ht="14.25" x14ac:dyDescent="0.15"/>
    <row r="38084" s="1" customFormat="1" ht="14.25" x14ac:dyDescent="0.15"/>
    <row r="38085" s="1" customFormat="1" ht="14.25" x14ac:dyDescent="0.15"/>
    <row r="38086" s="1" customFormat="1" ht="14.25" x14ac:dyDescent="0.15"/>
    <row r="38087" s="1" customFormat="1" ht="14.25" x14ac:dyDescent="0.15"/>
    <row r="38088" s="1" customFormat="1" ht="14.25" x14ac:dyDescent="0.15"/>
    <row r="38089" s="1" customFormat="1" ht="14.25" x14ac:dyDescent="0.15"/>
    <row r="38090" s="1" customFormat="1" ht="14.25" x14ac:dyDescent="0.15"/>
    <row r="38091" s="1" customFormat="1" ht="14.25" x14ac:dyDescent="0.15"/>
    <row r="38092" s="1" customFormat="1" ht="14.25" x14ac:dyDescent="0.15"/>
    <row r="38093" s="1" customFormat="1" ht="14.25" x14ac:dyDescent="0.15"/>
    <row r="38094" s="1" customFormat="1" ht="14.25" x14ac:dyDescent="0.15"/>
    <row r="38095" s="1" customFormat="1" ht="14.25" x14ac:dyDescent="0.15"/>
    <row r="38096" s="1" customFormat="1" ht="14.25" x14ac:dyDescent="0.15"/>
    <row r="38097" s="1" customFormat="1" ht="14.25" x14ac:dyDescent="0.15"/>
    <row r="38098" s="1" customFormat="1" ht="14.25" x14ac:dyDescent="0.15"/>
    <row r="38099" s="1" customFormat="1" ht="14.25" x14ac:dyDescent="0.15"/>
    <row r="38100" s="1" customFormat="1" ht="14.25" x14ac:dyDescent="0.15"/>
    <row r="38101" s="1" customFormat="1" ht="14.25" x14ac:dyDescent="0.15"/>
    <row r="38102" s="1" customFormat="1" ht="14.25" x14ac:dyDescent="0.15"/>
    <row r="38103" s="1" customFormat="1" ht="14.25" x14ac:dyDescent="0.15"/>
    <row r="38104" s="1" customFormat="1" ht="14.25" x14ac:dyDescent="0.15"/>
    <row r="38105" s="1" customFormat="1" ht="14.25" x14ac:dyDescent="0.15"/>
    <row r="38106" s="1" customFormat="1" ht="14.25" x14ac:dyDescent="0.15"/>
    <row r="38107" s="1" customFormat="1" ht="14.25" x14ac:dyDescent="0.15"/>
    <row r="38108" s="1" customFormat="1" ht="14.25" x14ac:dyDescent="0.15"/>
    <row r="38109" s="1" customFormat="1" ht="14.25" x14ac:dyDescent="0.15"/>
    <row r="38110" s="1" customFormat="1" ht="14.25" x14ac:dyDescent="0.15"/>
    <row r="38111" s="1" customFormat="1" ht="14.25" x14ac:dyDescent="0.15"/>
    <row r="38112" s="1" customFormat="1" ht="14.25" x14ac:dyDescent="0.15"/>
    <row r="38113" s="1" customFormat="1" ht="14.25" x14ac:dyDescent="0.15"/>
    <row r="38114" s="1" customFormat="1" ht="14.25" x14ac:dyDescent="0.15"/>
    <row r="38115" s="1" customFormat="1" ht="14.25" x14ac:dyDescent="0.15"/>
    <row r="38116" s="1" customFormat="1" ht="14.25" x14ac:dyDescent="0.15"/>
    <row r="38117" s="1" customFormat="1" ht="14.25" x14ac:dyDescent="0.15"/>
    <row r="38118" s="1" customFormat="1" ht="14.25" x14ac:dyDescent="0.15"/>
    <row r="38119" s="1" customFormat="1" ht="14.25" x14ac:dyDescent="0.15"/>
    <row r="38120" s="1" customFormat="1" ht="14.25" x14ac:dyDescent="0.15"/>
    <row r="38121" s="1" customFormat="1" ht="14.25" x14ac:dyDescent="0.15"/>
    <row r="38122" s="1" customFormat="1" ht="14.25" x14ac:dyDescent="0.15"/>
    <row r="38123" s="1" customFormat="1" ht="14.25" x14ac:dyDescent="0.15"/>
    <row r="38124" s="1" customFormat="1" ht="14.25" x14ac:dyDescent="0.15"/>
    <row r="38125" s="1" customFormat="1" ht="14.25" x14ac:dyDescent="0.15"/>
    <row r="38126" s="1" customFormat="1" ht="14.25" x14ac:dyDescent="0.15"/>
    <row r="38127" s="1" customFormat="1" ht="14.25" x14ac:dyDescent="0.15"/>
    <row r="38128" s="1" customFormat="1" ht="14.25" x14ac:dyDescent="0.15"/>
    <row r="38129" s="1" customFormat="1" ht="14.25" x14ac:dyDescent="0.15"/>
    <row r="38130" s="1" customFormat="1" ht="14.25" x14ac:dyDescent="0.15"/>
    <row r="38131" s="1" customFormat="1" ht="14.25" x14ac:dyDescent="0.15"/>
    <row r="38132" s="1" customFormat="1" ht="14.25" x14ac:dyDescent="0.15"/>
    <row r="38133" s="1" customFormat="1" ht="14.25" x14ac:dyDescent="0.15"/>
    <row r="38134" s="1" customFormat="1" ht="14.25" x14ac:dyDescent="0.15"/>
    <row r="38135" s="1" customFormat="1" ht="14.25" x14ac:dyDescent="0.15"/>
    <row r="38136" s="1" customFormat="1" ht="14.25" x14ac:dyDescent="0.15"/>
    <row r="38137" s="1" customFormat="1" ht="14.25" x14ac:dyDescent="0.15"/>
    <row r="38138" s="1" customFormat="1" ht="14.25" x14ac:dyDescent="0.15"/>
    <row r="38139" s="1" customFormat="1" ht="14.25" x14ac:dyDescent="0.15"/>
    <row r="38140" s="1" customFormat="1" ht="14.25" x14ac:dyDescent="0.15"/>
    <row r="38141" s="1" customFormat="1" ht="14.25" x14ac:dyDescent="0.15"/>
    <row r="38142" s="1" customFormat="1" ht="14.25" x14ac:dyDescent="0.15"/>
    <row r="38143" s="1" customFormat="1" ht="14.25" x14ac:dyDescent="0.15"/>
    <row r="38144" s="1" customFormat="1" ht="14.25" x14ac:dyDescent="0.15"/>
    <row r="38145" s="1" customFormat="1" ht="14.25" x14ac:dyDescent="0.15"/>
    <row r="38146" s="1" customFormat="1" ht="14.25" x14ac:dyDescent="0.15"/>
    <row r="38147" s="1" customFormat="1" ht="14.25" x14ac:dyDescent="0.15"/>
    <row r="38148" s="1" customFormat="1" ht="14.25" x14ac:dyDescent="0.15"/>
    <row r="38149" s="1" customFormat="1" ht="14.25" x14ac:dyDescent="0.15"/>
    <row r="38150" s="1" customFormat="1" ht="14.25" x14ac:dyDescent="0.15"/>
    <row r="38151" s="1" customFormat="1" ht="14.25" x14ac:dyDescent="0.15"/>
    <row r="38152" s="1" customFormat="1" ht="14.25" x14ac:dyDescent="0.15"/>
    <row r="38153" s="1" customFormat="1" ht="14.25" x14ac:dyDescent="0.15"/>
    <row r="38154" s="1" customFormat="1" ht="14.25" x14ac:dyDescent="0.15"/>
    <row r="38155" s="1" customFormat="1" ht="14.25" x14ac:dyDescent="0.15"/>
    <row r="38156" s="1" customFormat="1" ht="14.25" x14ac:dyDescent="0.15"/>
    <row r="38157" s="1" customFormat="1" ht="14.25" x14ac:dyDescent="0.15"/>
    <row r="38158" s="1" customFormat="1" ht="14.25" x14ac:dyDescent="0.15"/>
    <row r="38159" s="1" customFormat="1" ht="14.25" x14ac:dyDescent="0.15"/>
    <row r="38160" s="1" customFormat="1" ht="14.25" x14ac:dyDescent="0.15"/>
    <row r="38161" s="1" customFormat="1" ht="14.25" x14ac:dyDescent="0.15"/>
    <row r="38162" s="1" customFormat="1" ht="14.25" x14ac:dyDescent="0.15"/>
    <row r="38163" s="1" customFormat="1" ht="14.25" x14ac:dyDescent="0.15"/>
    <row r="38164" s="1" customFormat="1" ht="14.25" x14ac:dyDescent="0.15"/>
    <row r="38165" s="1" customFormat="1" ht="14.25" x14ac:dyDescent="0.15"/>
    <row r="38166" s="1" customFormat="1" ht="14.25" x14ac:dyDescent="0.15"/>
    <row r="38167" s="1" customFormat="1" ht="14.25" x14ac:dyDescent="0.15"/>
    <row r="38168" s="1" customFormat="1" ht="14.25" x14ac:dyDescent="0.15"/>
    <row r="38169" s="1" customFormat="1" ht="14.25" x14ac:dyDescent="0.15"/>
    <row r="38170" s="1" customFormat="1" ht="14.25" x14ac:dyDescent="0.15"/>
    <row r="38171" s="1" customFormat="1" ht="14.25" x14ac:dyDescent="0.15"/>
    <row r="38172" s="1" customFormat="1" ht="14.25" x14ac:dyDescent="0.15"/>
    <row r="38173" s="1" customFormat="1" ht="14.25" x14ac:dyDescent="0.15"/>
    <row r="38174" s="1" customFormat="1" ht="14.25" x14ac:dyDescent="0.15"/>
    <row r="38175" s="1" customFormat="1" ht="14.25" x14ac:dyDescent="0.15"/>
    <row r="38176" s="1" customFormat="1" ht="14.25" x14ac:dyDescent="0.15"/>
    <row r="38177" s="1" customFormat="1" ht="14.25" x14ac:dyDescent="0.15"/>
    <row r="38178" s="1" customFormat="1" ht="14.25" x14ac:dyDescent="0.15"/>
    <row r="38179" s="1" customFormat="1" ht="14.25" x14ac:dyDescent="0.15"/>
    <row r="38180" s="1" customFormat="1" ht="14.25" x14ac:dyDescent="0.15"/>
    <row r="38181" s="1" customFormat="1" ht="14.25" x14ac:dyDescent="0.15"/>
    <row r="38182" s="1" customFormat="1" ht="14.25" x14ac:dyDescent="0.15"/>
    <row r="38183" s="1" customFormat="1" ht="14.25" x14ac:dyDescent="0.15"/>
    <row r="38184" s="1" customFormat="1" ht="14.25" x14ac:dyDescent="0.15"/>
    <row r="38185" s="1" customFormat="1" ht="14.25" x14ac:dyDescent="0.15"/>
    <row r="38186" s="1" customFormat="1" ht="14.25" x14ac:dyDescent="0.15"/>
    <row r="38187" s="1" customFormat="1" ht="14.25" x14ac:dyDescent="0.15"/>
    <row r="38188" s="1" customFormat="1" ht="14.25" x14ac:dyDescent="0.15"/>
    <row r="38189" s="1" customFormat="1" ht="14.25" x14ac:dyDescent="0.15"/>
    <row r="38190" s="1" customFormat="1" ht="14.25" x14ac:dyDescent="0.15"/>
    <row r="38191" s="1" customFormat="1" ht="14.25" x14ac:dyDescent="0.15"/>
    <row r="38192" s="1" customFormat="1" ht="14.25" x14ac:dyDescent="0.15"/>
    <row r="38193" s="1" customFormat="1" ht="14.25" x14ac:dyDescent="0.15"/>
    <row r="38194" s="1" customFormat="1" ht="14.25" x14ac:dyDescent="0.15"/>
    <row r="38195" s="1" customFormat="1" ht="14.25" x14ac:dyDescent="0.15"/>
    <row r="38196" s="1" customFormat="1" ht="14.25" x14ac:dyDescent="0.15"/>
    <row r="38197" s="1" customFormat="1" ht="14.25" x14ac:dyDescent="0.15"/>
    <row r="38198" s="1" customFormat="1" ht="14.25" x14ac:dyDescent="0.15"/>
    <row r="38199" s="1" customFormat="1" ht="14.25" x14ac:dyDescent="0.15"/>
    <row r="38200" s="1" customFormat="1" ht="14.25" x14ac:dyDescent="0.15"/>
    <row r="38201" s="1" customFormat="1" ht="14.25" x14ac:dyDescent="0.15"/>
    <row r="38202" s="1" customFormat="1" ht="14.25" x14ac:dyDescent="0.15"/>
    <row r="38203" s="1" customFormat="1" ht="14.25" x14ac:dyDescent="0.15"/>
    <row r="38204" s="1" customFormat="1" ht="14.25" x14ac:dyDescent="0.15"/>
    <row r="38205" s="1" customFormat="1" ht="14.25" x14ac:dyDescent="0.15"/>
    <row r="38206" s="1" customFormat="1" ht="14.25" x14ac:dyDescent="0.15"/>
    <row r="38207" s="1" customFormat="1" ht="14.25" x14ac:dyDescent="0.15"/>
    <row r="38208" s="1" customFormat="1" ht="14.25" x14ac:dyDescent="0.15"/>
    <row r="38209" s="1" customFormat="1" ht="14.25" x14ac:dyDescent="0.15"/>
    <row r="38210" s="1" customFormat="1" ht="14.25" x14ac:dyDescent="0.15"/>
    <row r="38211" s="1" customFormat="1" ht="14.25" x14ac:dyDescent="0.15"/>
    <row r="38212" s="1" customFormat="1" ht="14.25" x14ac:dyDescent="0.15"/>
    <row r="38213" s="1" customFormat="1" ht="14.25" x14ac:dyDescent="0.15"/>
    <row r="38214" s="1" customFormat="1" ht="14.25" x14ac:dyDescent="0.15"/>
    <row r="38215" s="1" customFormat="1" ht="14.25" x14ac:dyDescent="0.15"/>
    <row r="38216" s="1" customFormat="1" ht="14.25" x14ac:dyDescent="0.15"/>
    <row r="38217" s="1" customFormat="1" ht="14.25" x14ac:dyDescent="0.15"/>
    <row r="38218" s="1" customFormat="1" ht="14.25" x14ac:dyDescent="0.15"/>
    <row r="38219" s="1" customFormat="1" ht="14.25" x14ac:dyDescent="0.15"/>
    <row r="38220" s="1" customFormat="1" ht="14.25" x14ac:dyDescent="0.15"/>
    <row r="38221" s="1" customFormat="1" ht="14.25" x14ac:dyDescent="0.15"/>
    <row r="38222" s="1" customFormat="1" ht="14.25" x14ac:dyDescent="0.15"/>
    <row r="38223" s="1" customFormat="1" ht="14.25" x14ac:dyDescent="0.15"/>
    <row r="38224" s="1" customFormat="1" ht="14.25" x14ac:dyDescent="0.15"/>
    <row r="38225" s="1" customFormat="1" ht="14.25" x14ac:dyDescent="0.15"/>
    <row r="38226" s="1" customFormat="1" ht="14.25" x14ac:dyDescent="0.15"/>
    <row r="38227" s="1" customFormat="1" ht="14.25" x14ac:dyDescent="0.15"/>
    <row r="38228" s="1" customFormat="1" ht="14.25" x14ac:dyDescent="0.15"/>
    <row r="38229" s="1" customFormat="1" ht="14.25" x14ac:dyDescent="0.15"/>
    <row r="38230" s="1" customFormat="1" ht="14.25" x14ac:dyDescent="0.15"/>
    <row r="38231" s="1" customFormat="1" ht="14.25" x14ac:dyDescent="0.15"/>
    <row r="38232" s="1" customFormat="1" ht="14.25" x14ac:dyDescent="0.15"/>
    <row r="38233" s="1" customFormat="1" ht="14.25" x14ac:dyDescent="0.15"/>
    <row r="38234" s="1" customFormat="1" ht="14.25" x14ac:dyDescent="0.15"/>
    <row r="38235" s="1" customFormat="1" ht="14.25" x14ac:dyDescent="0.15"/>
    <row r="38236" s="1" customFormat="1" ht="14.25" x14ac:dyDescent="0.15"/>
    <row r="38237" s="1" customFormat="1" ht="14.25" x14ac:dyDescent="0.15"/>
    <row r="38238" s="1" customFormat="1" ht="14.25" x14ac:dyDescent="0.15"/>
    <row r="38239" s="1" customFormat="1" ht="14.25" x14ac:dyDescent="0.15"/>
    <row r="38240" s="1" customFormat="1" ht="14.25" x14ac:dyDescent="0.15"/>
    <row r="38241" s="1" customFormat="1" ht="14.25" x14ac:dyDescent="0.15"/>
    <row r="38242" s="1" customFormat="1" ht="14.25" x14ac:dyDescent="0.15"/>
    <row r="38243" s="1" customFormat="1" ht="14.25" x14ac:dyDescent="0.15"/>
    <row r="38244" s="1" customFormat="1" ht="14.25" x14ac:dyDescent="0.15"/>
    <row r="38245" s="1" customFormat="1" ht="14.25" x14ac:dyDescent="0.15"/>
    <row r="38246" s="1" customFormat="1" ht="14.25" x14ac:dyDescent="0.15"/>
    <row r="38247" s="1" customFormat="1" ht="14.25" x14ac:dyDescent="0.15"/>
    <row r="38248" s="1" customFormat="1" ht="14.25" x14ac:dyDescent="0.15"/>
    <row r="38249" s="1" customFormat="1" ht="14.25" x14ac:dyDescent="0.15"/>
    <row r="38250" s="1" customFormat="1" ht="14.25" x14ac:dyDescent="0.15"/>
    <row r="38251" s="1" customFormat="1" ht="14.25" x14ac:dyDescent="0.15"/>
    <row r="38252" s="1" customFormat="1" ht="14.25" x14ac:dyDescent="0.15"/>
    <row r="38253" s="1" customFormat="1" ht="14.25" x14ac:dyDescent="0.15"/>
    <row r="38254" s="1" customFormat="1" ht="14.25" x14ac:dyDescent="0.15"/>
    <row r="38255" s="1" customFormat="1" ht="14.25" x14ac:dyDescent="0.15"/>
    <row r="38256" s="1" customFormat="1" ht="14.25" x14ac:dyDescent="0.15"/>
    <row r="38257" s="1" customFormat="1" ht="14.25" x14ac:dyDescent="0.15"/>
    <row r="38258" s="1" customFormat="1" ht="14.25" x14ac:dyDescent="0.15"/>
    <row r="38259" s="1" customFormat="1" ht="14.25" x14ac:dyDescent="0.15"/>
    <row r="38260" s="1" customFormat="1" ht="14.25" x14ac:dyDescent="0.15"/>
    <row r="38261" s="1" customFormat="1" ht="14.25" x14ac:dyDescent="0.15"/>
    <row r="38262" s="1" customFormat="1" ht="14.25" x14ac:dyDescent="0.15"/>
    <row r="38263" s="1" customFormat="1" ht="14.25" x14ac:dyDescent="0.15"/>
    <row r="38264" s="1" customFormat="1" ht="14.25" x14ac:dyDescent="0.15"/>
    <row r="38265" s="1" customFormat="1" ht="14.25" x14ac:dyDescent="0.15"/>
    <row r="38266" s="1" customFormat="1" ht="14.25" x14ac:dyDescent="0.15"/>
    <row r="38267" s="1" customFormat="1" ht="14.25" x14ac:dyDescent="0.15"/>
    <row r="38268" s="1" customFormat="1" ht="14.25" x14ac:dyDescent="0.15"/>
    <row r="38269" s="1" customFormat="1" ht="14.25" x14ac:dyDescent="0.15"/>
    <row r="38270" s="1" customFormat="1" ht="14.25" x14ac:dyDescent="0.15"/>
    <row r="38271" s="1" customFormat="1" ht="14.25" x14ac:dyDescent="0.15"/>
    <row r="38272" s="1" customFormat="1" ht="14.25" x14ac:dyDescent="0.15"/>
    <row r="38273" s="1" customFormat="1" ht="14.25" x14ac:dyDescent="0.15"/>
    <row r="38274" s="1" customFormat="1" ht="14.25" x14ac:dyDescent="0.15"/>
    <row r="38275" s="1" customFormat="1" ht="14.25" x14ac:dyDescent="0.15"/>
    <row r="38276" s="1" customFormat="1" ht="14.25" x14ac:dyDescent="0.15"/>
    <row r="38277" s="1" customFormat="1" ht="14.25" x14ac:dyDescent="0.15"/>
    <row r="38278" s="1" customFormat="1" ht="14.25" x14ac:dyDescent="0.15"/>
    <row r="38279" s="1" customFormat="1" ht="14.25" x14ac:dyDescent="0.15"/>
    <row r="38280" s="1" customFormat="1" ht="14.25" x14ac:dyDescent="0.15"/>
    <row r="38281" s="1" customFormat="1" ht="14.25" x14ac:dyDescent="0.15"/>
    <row r="38282" s="1" customFormat="1" ht="14.25" x14ac:dyDescent="0.15"/>
    <row r="38283" s="1" customFormat="1" ht="14.25" x14ac:dyDescent="0.15"/>
    <row r="38284" s="1" customFormat="1" ht="14.25" x14ac:dyDescent="0.15"/>
    <row r="38285" s="1" customFormat="1" ht="14.25" x14ac:dyDescent="0.15"/>
    <row r="38286" s="1" customFormat="1" ht="14.25" x14ac:dyDescent="0.15"/>
    <row r="38287" s="1" customFormat="1" ht="14.25" x14ac:dyDescent="0.15"/>
    <row r="38288" s="1" customFormat="1" ht="14.25" x14ac:dyDescent="0.15"/>
    <row r="38289" s="1" customFormat="1" ht="14.25" x14ac:dyDescent="0.15"/>
    <row r="38290" s="1" customFormat="1" ht="14.25" x14ac:dyDescent="0.15"/>
    <row r="38291" s="1" customFormat="1" ht="14.25" x14ac:dyDescent="0.15"/>
    <row r="38292" s="1" customFormat="1" ht="14.25" x14ac:dyDescent="0.15"/>
    <row r="38293" s="1" customFormat="1" ht="14.25" x14ac:dyDescent="0.15"/>
    <row r="38294" s="1" customFormat="1" ht="14.25" x14ac:dyDescent="0.15"/>
    <row r="38295" s="1" customFormat="1" ht="14.25" x14ac:dyDescent="0.15"/>
    <row r="38296" s="1" customFormat="1" ht="14.25" x14ac:dyDescent="0.15"/>
    <row r="38297" s="1" customFormat="1" ht="14.25" x14ac:dyDescent="0.15"/>
    <row r="38298" s="1" customFormat="1" ht="14.25" x14ac:dyDescent="0.15"/>
    <row r="38299" s="1" customFormat="1" ht="14.25" x14ac:dyDescent="0.15"/>
    <row r="38300" s="1" customFormat="1" ht="14.25" x14ac:dyDescent="0.15"/>
    <row r="38301" s="1" customFormat="1" ht="14.25" x14ac:dyDescent="0.15"/>
    <row r="38302" s="1" customFormat="1" ht="14.25" x14ac:dyDescent="0.15"/>
    <row r="38303" s="1" customFormat="1" ht="14.25" x14ac:dyDescent="0.15"/>
    <row r="38304" s="1" customFormat="1" ht="14.25" x14ac:dyDescent="0.15"/>
    <row r="38305" s="1" customFormat="1" ht="14.25" x14ac:dyDescent="0.15"/>
    <row r="38306" s="1" customFormat="1" ht="14.25" x14ac:dyDescent="0.15"/>
    <row r="38307" s="1" customFormat="1" ht="14.25" x14ac:dyDescent="0.15"/>
    <row r="38308" s="1" customFormat="1" ht="14.25" x14ac:dyDescent="0.15"/>
    <row r="38309" s="1" customFormat="1" ht="14.25" x14ac:dyDescent="0.15"/>
    <row r="38310" s="1" customFormat="1" ht="14.25" x14ac:dyDescent="0.15"/>
    <row r="38311" s="1" customFormat="1" ht="14.25" x14ac:dyDescent="0.15"/>
    <row r="38312" s="1" customFormat="1" ht="14.25" x14ac:dyDescent="0.15"/>
    <row r="38313" s="1" customFormat="1" ht="14.25" x14ac:dyDescent="0.15"/>
    <row r="38314" s="1" customFormat="1" ht="14.25" x14ac:dyDescent="0.15"/>
    <row r="38315" s="1" customFormat="1" ht="14.25" x14ac:dyDescent="0.15"/>
    <row r="38316" s="1" customFormat="1" ht="14.25" x14ac:dyDescent="0.15"/>
    <row r="38317" s="1" customFormat="1" ht="14.25" x14ac:dyDescent="0.15"/>
    <row r="38318" s="1" customFormat="1" ht="14.25" x14ac:dyDescent="0.15"/>
    <row r="38319" s="1" customFormat="1" ht="14.25" x14ac:dyDescent="0.15"/>
    <row r="38320" s="1" customFormat="1" ht="14.25" x14ac:dyDescent="0.15"/>
    <row r="38321" s="1" customFormat="1" ht="14.25" x14ac:dyDescent="0.15"/>
    <row r="38322" s="1" customFormat="1" ht="14.25" x14ac:dyDescent="0.15"/>
    <row r="38323" s="1" customFormat="1" ht="14.25" x14ac:dyDescent="0.15"/>
    <row r="38324" s="1" customFormat="1" ht="14.25" x14ac:dyDescent="0.15"/>
    <row r="38325" s="1" customFormat="1" ht="14.25" x14ac:dyDescent="0.15"/>
    <row r="38326" s="1" customFormat="1" ht="14.25" x14ac:dyDescent="0.15"/>
    <row r="38327" s="1" customFormat="1" ht="14.25" x14ac:dyDescent="0.15"/>
    <row r="38328" s="1" customFormat="1" ht="14.25" x14ac:dyDescent="0.15"/>
    <row r="38329" s="1" customFormat="1" ht="14.25" x14ac:dyDescent="0.15"/>
    <row r="38330" s="1" customFormat="1" ht="14.25" x14ac:dyDescent="0.15"/>
    <row r="38331" s="1" customFormat="1" ht="14.25" x14ac:dyDescent="0.15"/>
    <row r="38332" s="1" customFormat="1" ht="14.25" x14ac:dyDescent="0.15"/>
    <row r="38333" s="1" customFormat="1" ht="14.25" x14ac:dyDescent="0.15"/>
    <row r="38334" s="1" customFormat="1" ht="14.25" x14ac:dyDescent="0.15"/>
    <row r="38335" s="1" customFormat="1" ht="14.25" x14ac:dyDescent="0.15"/>
    <row r="38336" s="1" customFormat="1" ht="14.25" x14ac:dyDescent="0.15"/>
    <row r="38337" s="1" customFormat="1" ht="14.25" x14ac:dyDescent="0.15"/>
    <row r="38338" s="1" customFormat="1" ht="14.25" x14ac:dyDescent="0.15"/>
    <row r="38339" s="1" customFormat="1" ht="14.25" x14ac:dyDescent="0.15"/>
    <row r="38340" s="1" customFormat="1" ht="14.25" x14ac:dyDescent="0.15"/>
    <row r="38341" s="1" customFormat="1" ht="14.25" x14ac:dyDescent="0.15"/>
    <row r="38342" s="1" customFormat="1" ht="14.25" x14ac:dyDescent="0.15"/>
    <row r="38343" s="1" customFormat="1" ht="14.25" x14ac:dyDescent="0.15"/>
    <row r="38344" s="1" customFormat="1" ht="14.25" x14ac:dyDescent="0.15"/>
    <row r="38345" s="1" customFormat="1" ht="14.25" x14ac:dyDescent="0.15"/>
    <row r="38346" s="1" customFormat="1" ht="14.25" x14ac:dyDescent="0.15"/>
    <row r="38347" s="1" customFormat="1" ht="14.25" x14ac:dyDescent="0.15"/>
    <row r="38348" s="1" customFormat="1" ht="14.25" x14ac:dyDescent="0.15"/>
    <row r="38349" s="1" customFormat="1" ht="14.25" x14ac:dyDescent="0.15"/>
    <row r="38350" s="1" customFormat="1" ht="14.25" x14ac:dyDescent="0.15"/>
    <row r="38351" s="1" customFormat="1" ht="14.25" x14ac:dyDescent="0.15"/>
    <row r="38352" s="1" customFormat="1" ht="14.25" x14ac:dyDescent="0.15"/>
    <row r="38353" s="1" customFormat="1" ht="14.25" x14ac:dyDescent="0.15"/>
    <row r="38354" s="1" customFormat="1" ht="14.25" x14ac:dyDescent="0.15"/>
    <row r="38355" s="1" customFormat="1" ht="14.25" x14ac:dyDescent="0.15"/>
    <row r="38356" s="1" customFormat="1" ht="14.25" x14ac:dyDescent="0.15"/>
    <row r="38357" s="1" customFormat="1" ht="14.25" x14ac:dyDescent="0.15"/>
    <row r="38358" s="1" customFormat="1" ht="14.25" x14ac:dyDescent="0.15"/>
    <row r="38359" s="1" customFormat="1" ht="14.25" x14ac:dyDescent="0.15"/>
    <row r="38360" s="1" customFormat="1" ht="14.25" x14ac:dyDescent="0.15"/>
    <row r="38361" s="1" customFormat="1" ht="14.25" x14ac:dyDescent="0.15"/>
    <row r="38362" s="1" customFormat="1" ht="14.25" x14ac:dyDescent="0.15"/>
    <row r="38363" s="1" customFormat="1" ht="14.25" x14ac:dyDescent="0.15"/>
    <row r="38364" s="1" customFormat="1" ht="14.25" x14ac:dyDescent="0.15"/>
    <row r="38365" s="1" customFormat="1" ht="14.25" x14ac:dyDescent="0.15"/>
    <row r="38366" s="1" customFormat="1" ht="14.25" x14ac:dyDescent="0.15"/>
    <row r="38367" s="1" customFormat="1" ht="14.25" x14ac:dyDescent="0.15"/>
    <row r="38368" s="1" customFormat="1" ht="14.25" x14ac:dyDescent="0.15"/>
    <row r="38369" s="1" customFormat="1" ht="14.25" x14ac:dyDescent="0.15"/>
    <row r="38370" s="1" customFormat="1" ht="14.25" x14ac:dyDescent="0.15"/>
    <row r="38371" s="1" customFormat="1" ht="14.25" x14ac:dyDescent="0.15"/>
    <row r="38372" s="1" customFormat="1" ht="14.25" x14ac:dyDescent="0.15"/>
    <row r="38373" s="1" customFormat="1" ht="14.25" x14ac:dyDescent="0.15"/>
    <row r="38374" s="1" customFormat="1" ht="14.25" x14ac:dyDescent="0.15"/>
    <row r="38375" s="1" customFormat="1" ht="14.25" x14ac:dyDescent="0.15"/>
    <row r="38376" s="1" customFormat="1" ht="14.25" x14ac:dyDescent="0.15"/>
    <row r="38377" s="1" customFormat="1" ht="14.25" x14ac:dyDescent="0.15"/>
    <row r="38378" s="1" customFormat="1" ht="14.25" x14ac:dyDescent="0.15"/>
    <row r="38379" s="1" customFormat="1" ht="14.25" x14ac:dyDescent="0.15"/>
    <row r="38380" s="1" customFormat="1" ht="14.25" x14ac:dyDescent="0.15"/>
    <row r="38381" s="1" customFormat="1" ht="14.25" x14ac:dyDescent="0.15"/>
    <row r="38382" s="1" customFormat="1" ht="14.25" x14ac:dyDescent="0.15"/>
    <row r="38383" s="1" customFormat="1" ht="14.25" x14ac:dyDescent="0.15"/>
    <row r="38384" s="1" customFormat="1" ht="14.25" x14ac:dyDescent="0.15"/>
    <row r="38385" s="1" customFormat="1" ht="14.25" x14ac:dyDescent="0.15"/>
    <row r="38386" s="1" customFormat="1" ht="14.25" x14ac:dyDescent="0.15"/>
    <row r="38387" s="1" customFormat="1" ht="14.25" x14ac:dyDescent="0.15"/>
    <row r="38388" s="1" customFormat="1" ht="14.25" x14ac:dyDescent="0.15"/>
    <row r="38389" s="1" customFormat="1" ht="14.25" x14ac:dyDescent="0.15"/>
    <row r="38390" s="1" customFormat="1" ht="14.25" x14ac:dyDescent="0.15"/>
    <row r="38391" s="1" customFormat="1" ht="14.25" x14ac:dyDescent="0.15"/>
    <row r="38392" s="1" customFormat="1" ht="14.25" x14ac:dyDescent="0.15"/>
    <row r="38393" s="1" customFormat="1" ht="14.25" x14ac:dyDescent="0.15"/>
    <row r="38394" s="1" customFormat="1" ht="14.25" x14ac:dyDescent="0.15"/>
    <row r="38395" s="1" customFormat="1" ht="14.25" x14ac:dyDescent="0.15"/>
    <row r="38396" s="1" customFormat="1" ht="14.25" x14ac:dyDescent="0.15"/>
    <row r="38397" s="1" customFormat="1" ht="14.25" x14ac:dyDescent="0.15"/>
    <row r="38398" s="1" customFormat="1" ht="14.25" x14ac:dyDescent="0.15"/>
    <row r="38399" s="1" customFormat="1" ht="14.25" x14ac:dyDescent="0.15"/>
    <row r="38400" s="1" customFormat="1" ht="14.25" x14ac:dyDescent="0.15"/>
    <row r="38401" s="1" customFormat="1" ht="14.25" x14ac:dyDescent="0.15"/>
    <row r="38402" s="1" customFormat="1" ht="14.25" x14ac:dyDescent="0.15"/>
    <row r="38403" s="1" customFormat="1" ht="14.25" x14ac:dyDescent="0.15"/>
    <row r="38404" s="1" customFormat="1" ht="14.25" x14ac:dyDescent="0.15"/>
    <row r="38405" s="1" customFormat="1" ht="14.25" x14ac:dyDescent="0.15"/>
    <row r="38406" s="1" customFormat="1" ht="14.25" x14ac:dyDescent="0.15"/>
    <row r="38407" s="1" customFormat="1" ht="14.25" x14ac:dyDescent="0.15"/>
    <row r="38408" s="1" customFormat="1" ht="14.25" x14ac:dyDescent="0.15"/>
    <row r="38409" s="1" customFormat="1" ht="14.25" x14ac:dyDescent="0.15"/>
    <row r="38410" s="1" customFormat="1" ht="14.25" x14ac:dyDescent="0.15"/>
    <row r="38411" s="1" customFormat="1" ht="14.25" x14ac:dyDescent="0.15"/>
    <row r="38412" s="1" customFormat="1" ht="14.25" x14ac:dyDescent="0.15"/>
    <row r="38413" s="1" customFormat="1" ht="14.25" x14ac:dyDescent="0.15"/>
    <row r="38414" s="1" customFormat="1" ht="14.25" x14ac:dyDescent="0.15"/>
    <row r="38415" s="1" customFormat="1" ht="14.25" x14ac:dyDescent="0.15"/>
    <row r="38416" s="1" customFormat="1" ht="14.25" x14ac:dyDescent="0.15"/>
    <row r="38417" s="1" customFormat="1" ht="14.25" x14ac:dyDescent="0.15"/>
    <row r="38418" s="1" customFormat="1" ht="14.25" x14ac:dyDescent="0.15"/>
    <row r="38419" s="1" customFormat="1" ht="14.25" x14ac:dyDescent="0.15"/>
    <row r="38420" s="1" customFormat="1" ht="14.25" x14ac:dyDescent="0.15"/>
    <row r="38421" s="1" customFormat="1" ht="14.25" x14ac:dyDescent="0.15"/>
    <row r="38422" s="1" customFormat="1" ht="14.25" x14ac:dyDescent="0.15"/>
    <row r="38423" s="1" customFormat="1" ht="14.25" x14ac:dyDescent="0.15"/>
    <row r="38424" s="1" customFormat="1" ht="14.25" x14ac:dyDescent="0.15"/>
    <row r="38425" s="1" customFormat="1" ht="14.25" x14ac:dyDescent="0.15"/>
    <row r="38426" s="1" customFormat="1" ht="14.25" x14ac:dyDescent="0.15"/>
    <row r="38427" s="1" customFormat="1" ht="14.25" x14ac:dyDescent="0.15"/>
    <row r="38428" s="1" customFormat="1" ht="14.25" x14ac:dyDescent="0.15"/>
    <row r="38429" s="1" customFormat="1" ht="14.25" x14ac:dyDescent="0.15"/>
    <row r="38430" s="1" customFormat="1" ht="14.25" x14ac:dyDescent="0.15"/>
    <row r="38431" s="1" customFormat="1" ht="14.25" x14ac:dyDescent="0.15"/>
    <row r="38432" s="1" customFormat="1" ht="14.25" x14ac:dyDescent="0.15"/>
    <row r="38433" s="1" customFormat="1" ht="14.25" x14ac:dyDescent="0.15"/>
    <row r="38434" s="1" customFormat="1" ht="14.25" x14ac:dyDescent="0.15"/>
    <row r="38435" s="1" customFormat="1" ht="14.25" x14ac:dyDescent="0.15"/>
    <row r="38436" s="1" customFormat="1" ht="14.25" x14ac:dyDescent="0.15"/>
    <row r="38437" s="1" customFormat="1" ht="14.25" x14ac:dyDescent="0.15"/>
    <row r="38438" s="1" customFormat="1" ht="14.25" x14ac:dyDescent="0.15"/>
    <row r="38439" s="1" customFormat="1" ht="14.25" x14ac:dyDescent="0.15"/>
    <row r="38440" s="1" customFormat="1" ht="14.25" x14ac:dyDescent="0.15"/>
    <row r="38441" s="1" customFormat="1" ht="14.25" x14ac:dyDescent="0.15"/>
    <row r="38442" s="1" customFormat="1" ht="14.25" x14ac:dyDescent="0.15"/>
    <row r="38443" s="1" customFormat="1" ht="14.25" x14ac:dyDescent="0.15"/>
    <row r="38444" s="1" customFormat="1" ht="14.25" x14ac:dyDescent="0.15"/>
    <row r="38445" s="1" customFormat="1" ht="14.25" x14ac:dyDescent="0.15"/>
    <row r="38446" s="1" customFormat="1" ht="14.25" x14ac:dyDescent="0.15"/>
    <row r="38447" s="1" customFormat="1" ht="14.25" x14ac:dyDescent="0.15"/>
    <row r="38448" s="1" customFormat="1" ht="14.25" x14ac:dyDescent="0.15"/>
    <row r="38449" s="1" customFormat="1" ht="14.25" x14ac:dyDescent="0.15"/>
    <row r="38450" s="1" customFormat="1" ht="14.25" x14ac:dyDescent="0.15"/>
    <row r="38451" s="1" customFormat="1" ht="14.25" x14ac:dyDescent="0.15"/>
    <row r="38452" s="1" customFormat="1" ht="14.25" x14ac:dyDescent="0.15"/>
    <row r="38453" s="1" customFormat="1" ht="14.25" x14ac:dyDescent="0.15"/>
    <row r="38454" s="1" customFormat="1" ht="14.25" x14ac:dyDescent="0.15"/>
    <row r="38455" s="1" customFormat="1" ht="14.25" x14ac:dyDescent="0.15"/>
    <row r="38456" s="1" customFormat="1" ht="14.25" x14ac:dyDescent="0.15"/>
    <row r="38457" s="1" customFormat="1" ht="14.25" x14ac:dyDescent="0.15"/>
    <row r="38458" s="1" customFormat="1" ht="14.25" x14ac:dyDescent="0.15"/>
    <row r="38459" s="1" customFormat="1" ht="14.25" x14ac:dyDescent="0.15"/>
    <row r="38460" s="1" customFormat="1" ht="14.25" x14ac:dyDescent="0.15"/>
    <row r="38461" s="1" customFormat="1" ht="14.25" x14ac:dyDescent="0.15"/>
    <row r="38462" s="1" customFormat="1" ht="14.25" x14ac:dyDescent="0.15"/>
    <row r="38463" s="1" customFormat="1" ht="14.25" x14ac:dyDescent="0.15"/>
    <row r="38464" s="1" customFormat="1" ht="14.25" x14ac:dyDescent="0.15"/>
    <row r="38465" s="1" customFormat="1" ht="14.25" x14ac:dyDescent="0.15"/>
    <row r="38466" s="1" customFormat="1" ht="14.25" x14ac:dyDescent="0.15"/>
    <row r="38467" s="1" customFormat="1" ht="14.25" x14ac:dyDescent="0.15"/>
    <row r="38468" s="1" customFormat="1" ht="14.25" x14ac:dyDescent="0.15"/>
    <row r="38469" s="1" customFormat="1" ht="14.25" x14ac:dyDescent="0.15"/>
    <row r="38470" s="1" customFormat="1" ht="14.25" x14ac:dyDescent="0.15"/>
    <row r="38471" s="1" customFormat="1" ht="14.25" x14ac:dyDescent="0.15"/>
    <row r="38472" s="1" customFormat="1" ht="14.25" x14ac:dyDescent="0.15"/>
    <row r="38473" s="1" customFormat="1" ht="14.25" x14ac:dyDescent="0.15"/>
    <row r="38474" s="1" customFormat="1" ht="14.25" x14ac:dyDescent="0.15"/>
    <row r="38475" s="1" customFormat="1" ht="14.25" x14ac:dyDescent="0.15"/>
    <row r="38476" s="1" customFormat="1" ht="14.25" x14ac:dyDescent="0.15"/>
    <row r="38477" s="1" customFormat="1" ht="14.25" x14ac:dyDescent="0.15"/>
    <row r="38478" s="1" customFormat="1" ht="14.25" x14ac:dyDescent="0.15"/>
    <row r="38479" s="1" customFormat="1" ht="14.25" x14ac:dyDescent="0.15"/>
    <row r="38480" s="1" customFormat="1" ht="14.25" x14ac:dyDescent="0.15"/>
    <row r="38481" s="1" customFormat="1" ht="14.25" x14ac:dyDescent="0.15"/>
    <row r="38482" s="1" customFormat="1" ht="14.25" x14ac:dyDescent="0.15"/>
    <row r="38483" s="1" customFormat="1" ht="14.25" x14ac:dyDescent="0.15"/>
    <row r="38484" s="1" customFormat="1" ht="14.25" x14ac:dyDescent="0.15"/>
    <row r="38485" s="1" customFormat="1" ht="14.25" x14ac:dyDescent="0.15"/>
    <row r="38486" s="1" customFormat="1" ht="14.25" x14ac:dyDescent="0.15"/>
    <row r="38487" s="1" customFormat="1" ht="14.25" x14ac:dyDescent="0.15"/>
    <row r="38488" s="1" customFormat="1" ht="14.25" x14ac:dyDescent="0.15"/>
    <row r="38489" s="1" customFormat="1" ht="14.25" x14ac:dyDescent="0.15"/>
    <row r="38490" s="1" customFormat="1" ht="14.25" x14ac:dyDescent="0.15"/>
    <row r="38491" s="1" customFormat="1" ht="14.25" x14ac:dyDescent="0.15"/>
    <row r="38492" s="1" customFormat="1" ht="14.25" x14ac:dyDescent="0.15"/>
    <row r="38493" s="1" customFormat="1" ht="14.25" x14ac:dyDescent="0.15"/>
    <row r="38494" s="1" customFormat="1" ht="14.25" x14ac:dyDescent="0.15"/>
    <row r="38495" s="1" customFormat="1" ht="14.25" x14ac:dyDescent="0.15"/>
    <row r="38496" s="1" customFormat="1" ht="14.25" x14ac:dyDescent="0.15"/>
    <row r="38497" s="1" customFormat="1" ht="14.25" x14ac:dyDescent="0.15"/>
    <row r="38498" s="1" customFormat="1" ht="14.25" x14ac:dyDescent="0.15"/>
    <row r="38499" s="1" customFormat="1" ht="14.25" x14ac:dyDescent="0.15"/>
    <row r="38500" s="1" customFormat="1" ht="14.25" x14ac:dyDescent="0.15"/>
    <row r="38501" s="1" customFormat="1" ht="14.25" x14ac:dyDescent="0.15"/>
    <row r="38502" s="1" customFormat="1" ht="14.25" x14ac:dyDescent="0.15"/>
    <row r="38503" s="1" customFormat="1" ht="14.25" x14ac:dyDescent="0.15"/>
    <row r="38504" s="1" customFormat="1" ht="14.25" x14ac:dyDescent="0.15"/>
    <row r="38505" s="1" customFormat="1" ht="14.25" x14ac:dyDescent="0.15"/>
    <row r="38506" s="1" customFormat="1" ht="14.25" x14ac:dyDescent="0.15"/>
    <row r="38507" s="1" customFormat="1" ht="14.25" x14ac:dyDescent="0.15"/>
    <row r="38508" s="1" customFormat="1" ht="14.25" x14ac:dyDescent="0.15"/>
    <row r="38509" s="1" customFormat="1" ht="14.25" x14ac:dyDescent="0.15"/>
    <row r="38510" s="1" customFormat="1" ht="14.25" x14ac:dyDescent="0.15"/>
    <row r="38511" s="1" customFormat="1" ht="14.25" x14ac:dyDescent="0.15"/>
    <row r="38512" s="1" customFormat="1" ht="14.25" x14ac:dyDescent="0.15"/>
    <row r="38513" s="1" customFormat="1" ht="14.25" x14ac:dyDescent="0.15"/>
    <row r="38514" s="1" customFormat="1" ht="14.25" x14ac:dyDescent="0.15"/>
    <row r="38515" s="1" customFormat="1" ht="14.25" x14ac:dyDescent="0.15"/>
    <row r="38516" s="1" customFormat="1" ht="14.25" x14ac:dyDescent="0.15"/>
    <row r="38517" s="1" customFormat="1" ht="14.25" x14ac:dyDescent="0.15"/>
    <row r="38518" s="1" customFormat="1" ht="14.25" x14ac:dyDescent="0.15"/>
    <row r="38519" s="1" customFormat="1" ht="14.25" x14ac:dyDescent="0.15"/>
    <row r="38520" s="1" customFormat="1" ht="14.25" x14ac:dyDescent="0.15"/>
    <row r="38521" s="1" customFormat="1" ht="14.25" x14ac:dyDescent="0.15"/>
    <row r="38522" s="1" customFormat="1" ht="14.25" x14ac:dyDescent="0.15"/>
    <row r="38523" s="1" customFormat="1" ht="14.25" x14ac:dyDescent="0.15"/>
    <row r="38524" s="1" customFormat="1" ht="14.25" x14ac:dyDescent="0.15"/>
    <row r="38525" s="1" customFormat="1" ht="14.25" x14ac:dyDescent="0.15"/>
    <row r="38526" s="1" customFormat="1" ht="14.25" x14ac:dyDescent="0.15"/>
    <row r="38527" s="1" customFormat="1" ht="14.25" x14ac:dyDescent="0.15"/>
    <row r="38528" s="1" customFormat="1" ht="14.25" x14ac:dyDescent="0.15"/>
    <row r="38529" s="1" customFormat="1" ht="14.25" x14ac:dyDescent="0.15"/>
    <row r="38530" s="1" customFormat="1" ht="14.25" x14ac:dyDescent="0.15"/>
    <row r="38531" s="1" customFormat="1" ht="14.25" x14ac:dyDescent="0.15"/>
    <row r="38532" s="1" customFormat="1" ht="14.25" x14ac:dyDescent="0.15"/>
    <row r="38533" s="1" customFormat="1" ht="14.25" x14ac:dyDescent="0.15"/>
    <row r="38534" s="1" customFormat="1" ht="14.25" x14ac:dyDescent="0.15"/>
    <row r="38535" s="1" customFormat="1" ht="14.25" x14ac:dyDescent="0.15"/>
    <row r="38536" s="1" customFormat="1" ht="14.25" x14ac:dyDescent="0.15"/>
    <row r="38537" s="1" customFormat="1" ht="14.25" x14ac:dyDescent="0.15"/>
    <row r="38538" s="1" customFormat="1" ht="14.25" x14ac:dyDescent="0.15"/>
    <row r="38539" s="1" customFormat="1" ht="14.25" x14ac:dyDescent="0.15"/>
    <row r="38540" s="1" customFormat="1" ht="14.25" x14ac:dyDescent="0.15"/>
    <row r="38541" s="1" customFormat="1" ht="14.25" x14ac:dyDescent="0.15"/>
    <row r="38542" s="1" customFormat="1" ht="14.25" x14ac:dyDescent="0.15"/>
    <row r="38543" s="1" customFormat="1" ht="14.25" x14ac:dyDescent="0.15"/>
    <row r="38544" s="1" customFormat="1" ht="14.25" x14ac:dyDescent="0.15"/>
    <row r="38545" s="1" customFormat="1" ht="14.25" x14ac:dyDescent="0.15"/>
    <row r="38546" s="1" customFormat="1" ht="14.25" x14ac:dyDescent="0.15"/>
    <row r="38547" s="1" customFormat="1" ht="14.25" x14ac:dyDescent="0.15"/>
    <row r="38548" s="1" customFormat="1" ht="14.25" x14ac:dyDescent="0.15"/>
    <row r="38549" s="1" customFormat="1" ht="14.25" x14ac:dyDescent="0.15"/>
    <row r="38550" s="1" customFormat="1" ht="14.25" x14ac:dyDescent="0.15"/>
    <row r="38551" s="1" customFormat="1" ht="14.25" x14ac:dyDescent="0.15"/>
    <row r="38552" s="1" customFormat="1" ht="14.25" x14ac:dyDescent="0.15"/>
    <row r="38553" s="1" customFormat="1" ht="14.25" x14ac:dyDescent="0.15"/>
    <row r="38554" s="1" customFormat="1" ht="14.25" x14ac:dyDescent="0.15"/>
    <row r="38555" s="1" customFormat="1" ht="14.25" x14ac:dyDescent="0.15"/>
    <row r="38556" s="1" customFormat="1" ht="14.25" x14ac:dyDescent="0.15"/>
    <row r="38557" s="1" customFormat="1" ht="14.25" x14ac:dyDescent="0.15"/>
    <row r="38558" s="1" customFormat="1" ht="14.25" x14ac:dyDescent="0.15"/>
    <row r="38559" s="1" customFormat="1" ht="14.25" x14ac:dyDescent="0.15"/>
    <row r="38560" s="1" customFormat="1" ht="14.25" x14ac:dyDescent="0.15"/>
    <row r="38561" s="1" customFormat="1" ht="14.25" x14ac:dyDescent="0.15"/>
    <row r="38562" s="1" customFormat="1" ht="14.25" x14ac:dyDescent="0.15"/>
    <row r="38563" s="1" customFormat="1" ht="14.25" x14ac:dyDescent="0.15"/>
    <row r="38564" s="1" customFormat="1" ht="14.25" x14ac:dyDescent="0.15"/>
    <row r="38565" s="1" customFormat="1" ht="14.25" x14ac:dyDescent="0.15"/>
    <row r="38566" s="1" customFormat="1" ht="14.25" x14ac:dyDescent="0.15"/>
    <row r="38567" s="1" customFormat="1" ht="14.25" x14ac:dyDescent="0.15"/>
    <row r="38568" s="1" customFormat="1" ht="14.25" x14ac:dyDescent="0.15"/>
    <row r="38569" s="1" customFormat="1" ht="14.25" x14ac:dyDescent="0.15"/>
    <row r="38570" s="1" customFormat="1" ht="14.25" x14ac:dyDescent="0.15"/>
    <row r="38571" s="1" customFormat="1" ht="14.25" x14ac:dyDescent="0.15"/>
    <row r="38572" s="1" customFormat="1" ht="14.25" x14ac:dyDescent="0.15"/>
    <row r="38573" s="1" customFormat="1" ht="14.25" x14ac:dyDescent="0.15"/>
    <row r="38574" s="1" customFormat="1" ht="14.25" x14ac:dyDescent="0.15"/>
    <row r="38575" s="1" customFormat="1" ht="14.25" x14ac:dyDescent="0.15"/>
    <row r="38576" s="1" customFormat="1" ht="14.25" x14ac:dyDescent="0.15"/>
    <row r="38577" s="1" customFormat="1" ht="14.25" x14ac:dyDescent="0.15"/>
    <row r="38578" s="1" customFormat="1" ht="14.25" x14ac:dyDescent="0.15"/>
    <row r="38579" s="1" customFormat="1" ht="14.25" x14ac:dyDescent="0.15"/>
    <row r="38580" s="1" customFormat="1" ht="14.25" x14ac:dyDescent="0.15"/>
    <row r="38581" s="1" customFormat="1" ht="14.25" x14ac:dyDescent="0.15"/>
    <row r="38582" s="1" customFormat="1" ht="14.25" x14ac:dyDescent="0.15"/>
    <row r="38583" s="1" customFormat="1" ht="14.25" x14ac:dyDescent="0.15"/>
    <row r="38584" s="1" customFormat="1" ht="14.25" x14ac:dyDescent="0.15"/>
    <row r="38585" s="1" customFormat="1" ht="14.25" x14ac:dyDescent="0.15"/>
    <row r="38586" s="1" customFormat="1" ht="14.25" x14ac:dyDescent="0.15"/>
    <row r="38587" s="1" customFormat="1" ht="14.25" x14ac:dyDescent="0.15"/>
    <row r="38588" s="1" customFormat="1" ht="14.25" x14ac:dyDescent="0.15"/>
    <row r="38589" s="1" customFormat="1" ht="14.25" x14ac:dyDescent="0.15"/>
    <row r="38590" s="1" customFormat="1" ht="14.25" x14ac:dyDescent="0.15"/>
    <row r="38591" s="1" customFormat="1" ht="14.25" x14ac:dyDescent="0.15"/>
    <row r="38592" s="1" customFormat="1" ht="14.25" x14ac:dyDescent="0.15"/>
    <row r="38593" s="1" customFormat="1" ht="14.25" x14ac:dyDescent="0.15"/>
    <row r="38594" s="1" customFormat="1" ht="14.25" x14ac:dyDescent="0.15"/>
    <row r="38595" s="1" customFormat="1" ht="14.25" x14ac:dyDescent="0.15"/>
    <row r="38596" s="1" customFormat="1" ht="14.25" x14ac:dyDescent="0.15"/>
    <row r="38597" s="1" customFormat="1" ht="14.25" x14ac:dyDescent="0.15"/>
    <row r="38598" s="1" customFormat="1" ht="14.25" x14ac:dyDescent="0.15"/>
    <row r="38599" s="1" customFormat="1" ht="14.25" x14ac:dyDescent="0.15"/>
    <row r="38600" s="1" customFormat="1" ht="14.25" x14ac:dyDescent="0.15"/>
    <row r="38601" s="1" customFormat="1" ht="14.25" x14ac:dyDescent="0.15"/>
    <row r="38602" s="1" customFormat="1" ht="14.25" x14ac:dyDescent="0.15"/>
    <row r="38603" s="1" customFormat="1" ht="14.25" x14ac:dyDescent="0.15"/>
    <row r="38604" s="1" customFormat="1" ht="14.25" x14ac:dyDescent="0.15"/>
    <row r="38605" s="1" customFormat="1" ht="14.25" x14ac:dyDescent="0.15"/>
    <row r="38606" s="1" customFormat="1" ht="14.25" x14ac:dyDescent="0.15"/>
    <row r="38607" s="1" customFormat="1" ht="14.25" x14ac:dyDescent="0.15"/>
    <row r="38608" s="1" customFormat="1" ht="14.25" x14ac:dyDescent="0.15"/>
    <row r="38609" s="1" customFormat="1" ht="14.25" x14ac:dyDescent="0.15"/>
    <row r="38610" s="1" customFormat="1" ht="14.25" x14ac:dyDescent="0.15"/>
    <row r="38611" s="1" customFormat="1" ht="14.25" x14ac:dyDescent="0.15"/>
    <row r="38612" s="1" customFormat="1" ht="14.25" x14ac:dyDescent="0.15"/>
    <row r="38613" s="1" customFormat="1" ht="14.25" x14ac:dyDescent="0.15"/>
    <row r="38614" s="1" customFormat="1" ht="14.25" x14ac:dyDescent="0.15"/>
    <row r="38615" s="1" customFormat="1" ht="14.25" x14ac:dyDescent="0.15"/>
    <row r="38616" s="1" customFormat="1" ht="14.25" x14ac:dyDescent="0.15"/>
    <row r="38617" s="1" customFormat="1" ht="14.25" x14ac:dyDescent="0.15"/>
    <row r="38618" s="1" customFormat="1" ht="14.25" x14ac:dyDescent="0.15"/>
    <row r="38619" s="1" customFormat="1" ht="14.25" x14ac:dyDescent="0.15"/>
    <row r="38620" s="1" customFormat="1" ht="14.25" x14ac:dyDescent="0.15"/>
    <row r="38621" s="1" customFormat="1" ht="14.25" x14ac:dyDescent="0.15"/>
    <row r="38622" s="1" customFormat="1" ht="14.25" x14ac:dyDescent="0.15"/>
    <row r="38623" s="1" customFormat="1" ht="14.25" x14ac:dyDescent="0.15"/>
    <row r="38624" s="1" customFormat="1" ht="14.25" x14ac:dyDescent="0.15"/>
    <row r="38625" s="1" customFormat="1" ht="14.25" x14ac:dyDescent="0.15"/>
    <row r="38626" s="1" customFormat="1" ht="14.25" x14ac:dyDescent="0.15"/>
    <row r="38627" s="1" customFormat="1" ht="14.25" x14ac:dyDescent="0.15"/>
    <row r="38628" s="1" customFormat="1" ht="14.25" x14ac:dyDescent="0.15"/>
    <row r="38629" s="1" customFormat="1" ht="14.25" x14ac:dyDescent="0.15"/>
    <row r="38630" s="1" customFormat="1" ht="14.25" x14ac:dyDescent="0.15"/>
    <row r="38631" s="1" customFormat="1" ht="14.25" x14ac:dyDescent="0.15"/>
    <row r="38632" s="1" customFormat="1" ht="14.25" x14ac:dyDescent="0.15"/>
    <row r="38633" s="1" customFormat="1" ht="14.25" x14ac:dyDescent="0.15"/>
    <row r="38634" s="1" customFormat="1" ht="14.25" x14ac:dyDescent="0.15"/>
    <row r="38635" s="1" customFormat="1" ht="14.25" x14ac:dyDescent="0.15"/>
    <row r="38636" s="1" customFormat="1" ht="14.25" x14ac:dyDescent="0.15"/>
    <row r="38637" s="1" customFormat="1" ht="14.25" x14ac:dyDescent="0.15"/>
    <row r="38638" s="1" customFormat="1" ht="14.25" x14ac:dyDescent="0.15"/>
    <row r="38639" s="1" customFormat="1" ht="14.25" x14ac:dyDescent="0.15"/>
    <row r="38640" s="1" customFormat="1" ht="14.25" x14ac:dyDescent="0.15"/>
    <row r="38641" s="1" customFormat="1" ht="14.25" x14ac:dyDescent="0.15"/>
    <row r="38642" s="1" customFormat="1" ht="14.25" x14ac:dyDescent="0.15"/>
    <row r="38643" s="1" customFormat="1" ht="14.25" x14ac:dyDescent="0.15"/>
    <row r="38644" s="1" customFormat="1" ht="14.25" x14ac:dyDescent="0.15"/>
    <row r="38645" s="1" customFormat="1" ht="14.25" x14ac:dyDescent="0.15"/>
    <row r="38646" s="1" customFormat="1" ht="14.25" x14ac:dyDescent="0.15"/>
    <row r="38647" s="1" customFormat="1" ht="14.25" x14ac:dyDescent="0.15"/>
    <row r="38648" s="1" customFormat="1" ht="14.25" x14ac:dyDescent="0.15"/>
    <row r="38649" s="1" customFormat="1" ht="14.25" x14ac:dyDescent="0.15"/>
    <row r="38650" s="1" customFormat="1" ht="14.25" x14ac:dyDescent="0.15"/>
    <row r="38651" s="1" customFormat="1" ht="14.25" x14ac:dyDescent="0.15"/>
    <row r="38652" s="1" customFormat="1" ht="14.25" x14ac:dyDescent="0.15"/>
    <row r="38653" s="1" customFormat="1" ht="14.25" x14ac:dyDescent="0.15"/>
    <row r="38654" s="1" customFormat="1" ht="14.25" x14ac:dyDescent="0.15"/>
    <row r="38655" s="1" customFormat="1" ht="14.25" x14ac:dyDescent="0.15"/>
    <row r="38656" s="1" customFormat="1" ht="14.25" x14ac:dyDescent="0.15"/>
    <row r="38657" s="1" customFormat="1" ht="14.25" x14ac:dyDescent="0.15"/>
    <row r="38658" s="1" customFormat="1" ht="14.25" x14ac:dyDescent="0.15"/>
    <row r="38659" s="1" customFormat="1" ht="14.25" x14ac:dyDescent="0.15"/>
    <row r="38660" s="1" customFormat="1" ht="14.25" x14ac:dyDescent="0.15"/>
    <row r="38661" s="1" customFormat="1" ht="14.25" x14ac:dyDescent="0.15"/>
    <row r="38662" s="1" customFormat="1" ht="14.25" x14ac:dyDescent="0.15"/>
    <row r="38663" s="1" customFormat="1" ht="14.25" x14ac:dyDescent="0.15"/>
    <row r="38664" s="1" customFormat="1" ht="14.25" x14ac:dyDescent="0.15"/>
    <row r="38665" s="1" customFormat="1" ht="14.25" x14ac:dyDescent="0.15"/>
    <row r="38666" s="1" customFormat="1" ht="14.25" x14ac:dyDescent="0.15"/>
    <row r="38667" s="1" customFormat="1" ht="14.25" x14ac:dyDescent="0.15"/>
    <row r="38668" s="1" customFormat="1" ht="14.25" x14ac:dyDescent="0.15"/>
    <row r="38669" s="1" customFormat="1" ht="14.25" x14ac:dyDescent="0.15"/>
    <row r="38670" s="1" customFormat="1" ht="14.25" x14ac:dyDescent="0.15"/>
    <row r="38671" s="1" customFormat="1" ht="14.25" x14ac:dyDescent="0.15"/>
    <row r="38672" s="1" customFormat="1" ht="14.25" x14ac:dyDescent="0.15"/>
    <row r="38673" s="1" customFormat="1" ht="14.25" x14ac:dyDescent="0.15"/>
    <row r="38674" s="1" customFormat="1" ht="14.25" x14ac:dyDescent="0.15"/>
    <row r="38675" s="1" customFormat="1" ht="14.25" x14ac:dyDescent="0.15"/>
    <row r="38676" s="1" customFormat="1" ht="14.25" x14ac:dyDescent="0.15"/>
    <row r="38677" s="1" customFormat="1" ht="14.25" x14ac:dyDescent="0.15"/>
    <row r="38678" s="1" customFormat="1" ht="14.25" x14ac:dyDescent="0.15"/>
    <row r="38679" s="1" customFormat="1" ht="14.25" x14ac:dyDescent="0.15"/>
    <row r="38680" s="1" customFormat="1" ht="14.25" x14ac:dyDescent="0.15"/>
    <row r="38681" s="1" customFormat="1" ht="14.25" x14ac:dyDescent="0.15"/>
    <row r="38682" s="1" customFormat="1" ht="14.25" x14ac:dyDescent="0.15"/>
    <row r="38683" s="1" customFormat="1" ht="14.25" x14ac:dyDescent="0.15"/>
    <row r="38684" s="1" customFormat="1" ht="14.25" x14ac:dyDescent="0.15"/>
    <row r="38685" s="1" customFormat="1" ht="14.25" x14ac:dyDescent="0.15"/>
    <row r="38686" s="1" customFormat="1" ht="14.25" x14ac:dyDescent="0.15"/>
    <row r="38687" s="1" customFormat="1" ht="14.25" x14ac:dyDescent="0.15"/>
    <row r="38688" s="1" customFormat="1" ht="14.25" x14ac:dyDescent="0.15"/>
    <row r="38689" s="1" customFormat="1" ht="14.25" x14ac:dyDescent="0.15"/>
    <row r="38690" s="1" customFormat="1" ht="14.25" x14ac:dyDescent="0.15"/>
    <row r="38691" s="1" customFormat="1" ht="14.25" x14ac:dyDescent="0.15"/>
    <row r="38692" s="1" customFormat="1" ht="14.25" x14ac:dyDescent="0.15"/>
    <row r="38693" s="1" customFormat="1" ht="14.25" x14ac:dyDescent="0.15"/>
    <row r="38694" s="1" customFormat="1" ht="14.25" x14ac:dyDescent="0.15"/>
    <row r="38695" s="1" customFormat="1" ht="14.25" x14ac:dyDescent="0.15"/>
    <row r="38696" s="1" customFormat="1" ht="14.25" x14ac:dyDescent="0.15"/>
    <row r="38697" s="1" customFormat="1" ht="14.25" x14ac:dyDescent="0.15"/>
    <row r="38698" s="1" customFormat="1" ht="14.25" x14ac:dyDescent="0.15"/>
    <row r="38699" s="1" customFormat="1" ht="14.25" x14ac:dyDescent="0.15"/>
    <row r="38700" s="1" customFormat="1" ht="14.25" x14ac:dyDescent="0.15"/>
    <row r="38701" s="1" customFormat="1" ht="14.25" x14ac:dyDescent="0.15"/>
    <row r="38702" s="1" customFormat="1" ht="14.25" x14ac:dyDescent="0.15"/>
    <row r="38703" s="1" customFormat="1" ht="14.25" x14ac:dyDescent="0.15"/>
    <row r="38704" s="1" customFormat="1" ht="14.25" x14ac:dyDescent="0.15"/>
    <row r="38705" s="1" customFormat="1" ht="14.25" x14ac:dyDescent="0.15"/>
    <row r="38706" s="1" customFormat="1" ht="14.25" x14ac:dyDescent="0.15"/>
    <row r="38707" s="1" customFormat="1" ht="14.25" x14ac:dyDescent="0.15"/>
    <row r="38708" s="1" customFormat="1" ht="14.25" x14ac:dyDescent="0.15"/>
    <row r="38709" s="1" customFormat="1" ht="14.25" x14ac:dyDescent="0.15"/>
    <row r="38710" s="1" customFormat="1" ht="14.25" x14ac:dyDescent="0.15"/>
    <row r="38711" s="1" customFormat="1" ht="14.25" x14ac:dyDescent="0.15"/>
    <row r="38712" s="1" customFormat="1" ht="14.25" x14ac:dyDescent="0.15"/>
    <row r="38713" s="1" customFormat="1" ht="14.25" x14ac:dyDescent="0.15"/>
    <row r="38714" s="1" customFormat="1" ht="14.25" x14ac:dyDescent="0.15"/>
    <row r="38715" s="1" customFormat="1" ht="14.25" x14ac:dyDescent="0.15"/>
    <row r="38716" s="1" customFormat="1" ht="14.25" x14ac:dyDescent="0.15"/>
    <row r="38717" s="1" customFormat="1" ht="14.25" x14ac:dyDescent="0.15"/>
    <row r="38718" s="1" customFormat="1" ht="14.25" x14ac:dyDescent="0.15"/>
    <row r="38719" s="1" customFormat="1" ht="14.25" x14ac:dyDescent="0.15"/>
    <row r="38720" s="1" customFormat="1" ht="14.25" x14ac:dyDescent="0.15"/>
    <row r="38721" s="1" customFormat="1" ht="14.25" x14ac:dyDescent="0.15"/>
    <row r="38722" s="1" customFormat="1" ht="14.25" x14ac:dyDescent="0.15"/>
    <row r="38723" s="1" customFormat="1" ht="14.25" x14ac:dyDescent="0.15"/>
    <row r="38724" s="1" customFormat="1" ht="14.25" x14ac:dyDescent="0.15"/>
    <row r="38725" s="1" customFormat="1" ht="14.25" x14ac:dyDescent="0.15"/>
    <row r="38726" s="1" customFormat="1" ht="14.25" x14ac:dyDescent="0.15"/>
    <row r="38727" s="1" customFormat="1" ht="14.25" x14ac:dyDescent="0.15"/>
    <row r="38728" s="1" customFormat="1" ht="14.25" x14ac:dyDescent="0.15"/>
    <row r="38729" s="1" customFormat="1" ht="14.25" x14ac:dyDescent="0.15"/>
    <row r="38730" s="1" customFormat="1" ht="14.25" x14ac:dyDescent="0.15"/>
    <row r="38731" s="1" customFormat="1" ht="14.25" x14ac:dyDescent="0.15"/>
    <row r="38732" s="1" customFormat="1" ht="14.25" x14ac:dyDescent="0.15"/>
    <row r="38733" s="1" customFormat="1" ht="14.25" x14ac:dyDescent="0.15"/>
    <row r="38734" s="1" customFormat="1" ht="14.25" x14ac:dyDescent="0.15"/>
    <row r="38735" s="1" customFormat="1" ht="14.25" x14ac:dyDescent="0.15"/>
    <row r="38736" s="1" customFormat="1" ht="14.25" x14ac:dyDescent="0.15"/>
    <row r="38737" s="1" customFormat="1" ht="14.25" x14ac:dyDescent="0.15"/>
    <row r="38738" s="1" customFormat="1" ht="14.25" x14ac:dyDescent="0.15"/>
    <row r="38739" s="1" customFormat="1" ht="14.25" x14ac:dyDescent="0.15"/>
    <row r="38740" s="1" customFormat="1" ht="14.25" x14ac:dyDescent="0.15"/>
    <row r="38741" s="1" customFormat="1" ht="14.25" x14ac:dyDescent="0.15"/>
    <row r="38742" s="1" customFormat="1" ht="14.25" x14ac:dyDescent="0.15"/>
    <row r="38743" s="1" customFormat="1" ht="14.25" x14ac:dyDescent="0.15"/>
    <row r="38744" s="1" customFormat="1" ht="14.25" x14ac:dyDescent="0.15"/>
    <row r="38745" s="1" customFormat="1" ht="14.25" x14ac:dyDescent="0.15"/>
    <row r="38746" s="1" customFormat="1" ht="14.25" x14ac:dyDescent="0.15"/>
    <row r="38747" s="1" customFormat="1" ht="14.25" x14ac:dyDescent="0.15"/>
    <row r="38748" s="1" customFormat="1" ht="14.25" x14ac:dyDescent="0.15"/>
    <row r="38749" s="1" customFormat="1" ht="14.25" x14ac:dyDescent="0.15"/>
    <row r="38750" s="1" customFormat="1" ht="14.25" x14ac:dyDescent="0.15"/>
    <row r="38751" s="1" customFormat="1" ht="14.25" x14ac:dyDescent="0.15"/>
    <row r="38752" s="1" customFormat="1" ht="14.25" x14ac:dyDescent="0.15"/>
    <row r="38753" s="1" customFormat="1" ht="14.25" x14ac:dyDescent="0.15"/>
    <row r="38754" s="1" customFormat="1" ht="14.25" x14ac:dyDescent="0.15"/>
    <row r="38755" s="1" customFormat="1" ht="14.25" x14ac:dyDescent="0.15"/>
    <row r="38756" s="1" customFormat="1" ht="14.25" x14ac:dyDescent="0.15"/>
    <row r="38757" s="1" customFormat="1" ht="14.25" x14ac:dyDescent="0.15"/>
    <row r="38758" s="1" customFormat="1" ht="14.25" x14ac:dyDescent="0.15"/>
    <row r="38759" s="1" customFormat="1" ht="14.25" x14ac:dyDescent="0.15"/>
    <row r="38760" s="1" customFormat="1" ht="14.25" x14ac:dyDescent="0.15"/>
    <row r="38761" s="1" customFormat="1" ht="14.25" x14ac:dyDescent="0.15"/>
    <row r="38762" s="1" customFormat="1" ht="14.25" x14ac:dyDescent="0.15"/>
    <row r="38763" s="1" customFormat="1" ht="14.25" x14ac:dyDescent="0.15"/>
    <row r="38764" s="1" customFormat="1" ht="14.25" x14ac:dyDescent="0.15"/>
    <row r="38765" s="1" customFormat="1" ht="14.25" x14ac:dyDescent="0.15"/>
    <row r="38766" s="1" customFormat="1" ht="14.25" x14ac:dyDescent="0.15"/>
    <row r="38767" s="1" customFormat="1" ht="14.25" x14ac:dyDescent="0.15"/>
    <row r="38768" s="1" customFormat="1" ht="14.25" x14ac:dyDescent="0.15"/>
    <row r="38769" s="1" customFormat="1" ht="14.25" x14ac:dyDescent="0.15"/>
    <row r="38770" s="1" customFormat="1" ht="14.25" x14ac:dyDescent="0.15"/>
    <row r="38771" s="1" customFormat="1" ht="14.25" x14ac:dyDescent="0.15"/>
    <row r="38772" s="1" customFormat="1" ht="14.25" x14ac:dyDescent="0.15"/>
    <row r="38773" s="1" customFormat="1" ht="14.25" x14ac:dyDescent="0.15"/>
    <row r="38774" s="1" customFormat="1" ht="14.25" x14ac:dyDescent="0.15"/>
    <row r="38775" s="1" customFormat="1" ht="14.25" x14ac:dyDescent="0.15"/>
    <row r="38776" s="1" customFormat="1" ht="14.25" x14ac:dyDescent="0.15"/>
    <row r="38777" s="1" customFormat="1" ht="14.25" x14ac:dyDescent="0.15"/>
    <row r="38778" s="1" customFormat="1" ht="14.25" x14ac:dyDescent="0.15"/>
    <row r="38779" s="1" customFormat="1" ht="14.25" x14ac:dyDescent="0.15"/>
    <row r="38780" s="1" customFormat="1" ht="14.25" x14ac:dyDescent="0.15"/>
    <row r="38781" s="1" customFormat="1" ht="14.25" x14ac:dyDescent="0.15"/>
    <row r="38782" s="1" customFormat="1" ht="14.25" x14ac:dyDescent="0.15"/>
    <row r="38783" s="1" customFormat="1" ht="14.25" x14ac:dyDescent="0.15"/>
    <row r="38784" s="1" customFormat="1" ht="14.25" x14ac:dyDescent="0.15"/>
    <row r="38785" s="1" customFormat="1" ht="14.25" x14ac:dyDescent="0.15"/>
    <row r="38786" s="1" customFormat="1" ht="14.25" x14ac:dyDescent="0.15"/>
    <row r="38787" s="1" customFormat="1" ht="14.25" x14ac:dyDescent="0.15"/>
    <row r="38788" s="1" customFormat="1" ht="14.25" x14ac:dyDescent="0.15"/>
    <row r="38789" s="1" customFormat="1" ht="14.25" x14ac:dyDescent="0.15"/>
    <row r="38790" s="1" customFormat="1" ht="14.25" x14ac:dyDescent="0.15"/>
    <row r="38791" s="1" customFormat="1" ht="14.25" x14ac:dyDescent="0.15"/>
    <row r="38792" s="1" customFormat="1" ht="14.25" x14ac:dyDescent="0.15"/>
    <row r="38793" s="1" customFormat="1" ht="14.25" x14ac:dyDescent="0.15"/>
    <row r="38794" s="1" customFormat="1" ht="14.25" x14ac:dyDescent="0.15"/>
    <row r="38795" s="1" customFormat="1" ht="14.25" x14ac:dyDescent="0.15"/>
    <row r="38796" s="1" customFormat="1" ht="14.25" x14ac:dyDescent="0.15"/>
    <row r="38797" s="1" customFormat="1" ht="14.25" x14ac:dyDescent="0.15"/>
    <row r="38798" s="1" customFormat="1" ht="14.25" x14ac:dyDescent="0.15"/>
    <row r="38799" s="1" customFormat="1" ht="14.25" x14ac:dyDescent="0.15"/>
    <row r="38800" s="1" customFormat="1" ht="14.25" x14ac:dyDescent="0.15"/>
    <row r="38801" s="1" customFormat="1" ht="14.25" x14ac:dyDescent="0.15"/>
    <row r="38802" s="1" customFormat="1" ht="14.25" x14ac:dyDescent="0.15"/>
    <row r="38803" s="1" customFormat="1" ht="14.25" x14ac:dyDescent="0.15"/>
    <row r="38804" s="1" customFormat="1" ht="14.25" x14ac:dyDescent="0.15"/>
    <row r="38805" s="1" customFormat="1" ht="14.25" x14ac:dyDescent="0.15"/>
    <row r="38806" s="1" customFormat="1" ht="14.25" x14ac:dyDescent="0.15"/>
    <row r="38807" s="1" customFormat="1" ht="14.25" x14ac:dyDescent="0.15"/>
    <row r="38808" s="1" customFormat="1" ht="14.25" x14ac:dyDescent="0.15"/>
    <row r="38809" s="1" customFormat="1" ht="14.25" x14ac:dyDescent="0.15"/>
    <row r="38810" s="1" customFormat="1" ht="14.25" x14ac:dyDescent="0.15"/>
    <row r="38811" s="1" customFormat="1" ht="14.25" x14ac:dyDescent="0.15"/>
    <row r="38812" s="1" customFormat="1" ht="14.25" x14ac:dyDescent="0.15"/>
    <row r="38813" s="1" customFormat="1" ht="14.25" x14ac:dyDescent="0.15"/>
    <row r="38814" s="1" customFormat="1" ht="14.25" x14ac:dyDescent="0.15"/>
    <row r="38815" s="1" customFormat="1" ht="14.25" x14ac:dyDescent="0.15"/>
    <row r="38816" s="1" customFormat="1" ht="14.25" x14ac:dyDescent="0.15"/>
    <row r="38817" s="1" customFormat="1" ht="14.25" x14ac:dyDescent="0.15"/>
    <row r="38818" s="1" customFormat="1" ht="14.25" x14ac:dyDescent="0.15"/>
    <row r="38819" s="1" customFormat="1" ht="14.25" x14ac:dyDescent="0.15"/>
    <row r="38820" s="1" customFormat="1" ht="14.25" x14ac:dyDescent="0.15"/>
    <row r="38821" s="1" customFormat="1" ht="14.25" x14ac:dyDescent="0.15"/>
    <row r="38822" s="1" customFormat="1" ht="14.25" x14ac:dyDescent="0.15"/>
    <row r="38823" s="1" customFormat="1" ht="14.25" x14ac:dyDescent="0.15"/>
    <row r="38824" s="1" customFormat="1" ht="14.25" x14ac:dyDescent="0.15"/>
    <row r="38825" s="1" customFormat="1" ht="14.25" x14ac:dyDescent="0.15"/>
    <row r="38826" s="1" customFormat="1" ht="14.25" x14ac:dyDescent="0.15"/>
    <row r="38827" s="1" customFormat="1" ht="14.25" x14ac:dyDescent="0.15"/>
    <row r="38828" s="1" customFormat="1" ht="14.25" x14ac:dyDescent="0.15"/>
    <row r="38829" s="1" customFormat="1" ht="14.25" x14ac:dyDescent="0.15"/>
    <row r="38830" s="1" customFormat="1" ht="14.25" x14ac:dyDescent="0.15"/>
    <row r="38831" s="1" customFormat="1" ht="14.25" x14ac:dyDescent="0.15"/>
    <row r="38832" s="1" customFormat="1" ht="14.25" x14ac:dyDescent="0.15"/>
    <row r="38833" s="1" customFormat="1" ht="14.25" x14ac:dyDescent="0.15"/>
    <row r="38834" s="1" customFormat="1" ht="14.25" x14ac:dyDescent="0.15"/>
    <row r="38835" s="1" customFormat="1" ht="14.25" x14ac:dyDescent="0.15"/>
    <row r="38836" s="1" customFormat="1" ht="14.25" x14ac:dyDescent="0.15"/>
    <row r="38837" s="1" customFormat="1" ht="14.25" x14ac:dyDescent="0.15"/>
    <row r="38838" s="1" customFormat="1" ht="14.25" x14ac:dyDescent="0.15"/>
    <row r="38839" s="1" customFormat="1" ht="14.25" x14ac:dyDescent="0.15"/>
    <row r="38840" s="1" customFormat="1" ht="14.25" x14ac:dyDescent="0.15"/>
    <row r="38841" s="1" customFormat="1" ht="14.25" x14ac:dyDescent="0.15"/>
    <row r="38842" s="1" customFormat="1" ht="14.25" x14ac:dyDescent="0.15"/>
    <row r="38843" s="1" customFormat="1" ht="14.25" x14ac:dyDescent="0.15"/>
    <row r="38844" s="1" customFormat="1" ht="14.25" x14ac:dyDescent="0.15"/>
    <row r="38845" s="1" customFormat="1" ht="14.25" x14ac:dyDescent="0.15"/>
    <row r="38846" s="1" customFormat="1" ht="14.25" x14ac:dyDescent="0.15"/>
    <row r="38847" s="1" customFormat="1" ht="14.25" x14ac:dyDescent="0.15"/>
    <row r="38848" s="1" customFormat="1" ht="14.25" x14ac:dyDescent="0.15"/>
    <row r="38849" s="1" customFormat="1" ht="14.25" x14ac:dyDescent="0.15"/>
    <row r="38850" s="1" customFormat="1" ht="14.25" x14ac:dyDescent="0.15"/>
    <row r="38851" s="1" customFormat="1" ht="14.25" x14ac:dyDescent="0.15"/>
    <row r="38852" s="1" customFormat="1" ht="14.25" x14ac:dyDescent="0.15"/>
    <row r="38853" s="1" customFormat="1" ht="14.25" x14ac:dyDescent="0.15"/>
    <row r="38854" s="1" customFormat="1" ht="14.25" x14ac:dyDescent="0.15"/>
    <row r="38855" s="1" customFormat="1" ht="14.25" x14ac:dyDescent="0.15"/>
    <row r="38856" s="1" customFormat="1" ht="14.25" x14ac:dyDescent="0.15"/>
    <row r="38857" s="1" customFormat="1" ht="14.25" x14ac:dyDescent="0.15"/>
    <row r="38858" s="1" customFormat="1" ht="14.25" x14ac:dyDescent="0.15"/>
    <row r="38859" s="1" customFormat="1" ht="14.25" x14ac:dyDescent="0.15"/>
    <row r="38860" s="1" customFormat="1" ht="14.25" x14ac:dyDescent="0.15"/>
    <row r="38861" s="1" customFormat="1" ht="14.25" x14ac:dyDescent="0.15"/>
    <row r="38862" s="1" customFormat="1" ht="14.25" x14ac:dyDescent="0.15"/>
    <row r="38863" s="1" customFormat="1" ht="14.25" x14ac:dyDescent="0.15"/>
    <row r="38864" s="1" customFormat="1" ht="14.25" x14ac:dyDescent="0.15"/>
    <row r="38865" s="1" customFormat="1" ht="14.25" x14ac:dyDescent="0.15"/>
    <row r="38866" s="1" customFormat="1" ht="14.25" x14ac:dyDescent="0.15"/>
    <row r="38867" s="1" customFormat="1" ht="14.25" x14ac:dyDescent="0.15"/>
    <row r="38868" s="1" customFormat="1" ht="14.25" x14ac:dyDescent="0.15"/>
    <row r="38869" s="1" customFormat="1" ht="14.25" x14ac:dyDescent="0.15"/>
    <row r="38870" s="1" customFormat="1" ht="14.25" x14ac:dyDescent="0.15"/>
    <row r="38871" s="1" customFormat="1" ht="14.25" x14ac:dyDescent="0.15"/>
    <row r="38872" s="1" customFormat="1" ht="14.25" x14ac:dyDescent="0.15"/>
    <row r="38873" s="1" customFormat="1" ht="14.25" x14ac:dyDescent="0.15"/>
    <row r="38874" s="1" customFormat="1" ht="14.25" x14ac:dyDescent="0.15"/>
    <row r="38875" s="1" customFormat="1" ht="14.25" x14ac:dyDescent="0.15"/>
    <row r="38876" s="1" customFormat="1" ht="14.25" x14ac:dyDescent="0.15"/>
    <row r="38877" s="1" customFormat="1" ht="14.25" x14ac:dyDescent="0.15"/>
    <row r="38878" s="1" customFormat="1" ht="14.25" x14ac:dyDescent="0.15"/>
    <row r="38879" s="1" customFormat="1" ht="14.25" x14ac:dyDescent="0.15"/>
    <row r="38880" s="1" customFormat="1" ht="14.25" x14ac:dyDescent="0.15"/>
    <row r="38881" s="1" customFormat="1" ht="14.25" x14ac:dyDescent="0.15"/>
    <row r="38882" s="1" customFormat="1" ht="14.25" x14ac:dyDescent="0.15"/>
    <row r="38883" s="1" customFormat="1" ht="14.25" x14ac:dyDescent="0.15"/>
    <row r="38884" s="1" customFormat="1" ht="14.25" x14ac:dyDescent="0.15"/>
    <row r="38885" s="1" customFormat="1" ht="14.25" x14ac:dyDescent="0.15"/>
    <row r="38886" s="1" customFormat="1" ht="14.25" x14ac:dyDescent="0.15"/>
    <row r="38887" s="1" customFormat="1" ht="14.25" x14ac:dyDescent="0.15"/>
    <row r="38888" s="1" customFormat="1" ht="14.25" x14ac:dyDescent="0.15"/>
    <row r="38889" s="1" customFormat="1" ht="14.25" x14ac:dyDescent="0.15"/>
    <row r="38890" s="1" customFormat="1" ht="14.25" x14ac:dyDescent="0.15"/>
    <row r="38891" s="1" customFormat="1" ht="14.25" x14ac:dyDescent="0.15"/>
    <row r="38892" s="1" customFormat="1" ht="14.25" x14ac:dyDescent="0.15"/>
    <row r="38893" s="1" customFormat="1" ht="14.25" x14ac:dyDescent="0.15"/>
    <row r="38894" s="1" customFormat="1" ht="14.25" x14ac:dyDescent="0.15"/>
    <row r="38895" s="1" customFormat="1" ht="14.25" x14ac:dyDescent="0.15"/>
    <row r="38896" s="1" customFormat="1" ht="14.25" x14ac:dyDescent="0.15"/>
    <row r="38897" s="1" customFormat="1" ht="14.25" x14ac:dyDescent="0.15"/>
    <row r="38898" s="1" customFormat="1" ht="14.25" x14ac:dyDescent="0.15"/>
    <row r="38899" s="1" customFormat="1" ht="14.25" x14ac:dyDescent="0.15"/>
    <row r="38900" s="1" customFormat="1" ht="14.25" x14ac:dyDescent="0.15"/>
    <row r="38901" s="1" customFormat="1" ht="14.25" x14ac:dyDescent="0.15"/>
    <row r="38902" s="1" customFormat="1" ht="14.25" x14ac:dyDescent="0.15"/>
    <row r="38903" s="1" customFormat="1" ht="14.25" x14ac:dyDescent="0.15"/>
    <row r="38904" s="1" customFormat="1" ht="14.25" x14ac:dyDescent="0.15"/>
    <row r="38905" s="1" customFormat="1" ht="14.25" x14ac:dyDescent="0.15"/>
    <row r="38906" s="1" customFormat="1" ht="14.25" x14ac:dyDescent="0.15"/>
    <row r="38907" s="1" customFormat="1" ht="14.25" x14ac:dyDescent="0.15"/>
    <row r="38908" s="1" customFormat="1" ht="14.25" x14ac:dyDescent="0.15"/>
    <row r="38909" s="1" customFormat="1" ht="14.25" x14ac:dyDescent="0.15"/>
    <row r="38910" s="1" customFormat="1" ht="14.25" x14ac:dyDescent="0.15"/>
    <row r="38911" s="1" customFormat="1" ht="14.25" x14ac:dyDescent="0.15"/>
    <row r="38912" s="1" customFormat="1" ht="14.25" x14ac:dyDescent="0.15"/>
    <row r="38913" s="1" customFormat="1" ht="14.25" x14ac:dyDescent="0.15"/>
    <row r="38914" s="1" customFormat="1" ht="14.25" x14ac:dyDescent="0.15"/>
    <row r="38915" s="1" customFormat="1" ht="14.25" x14ac:dyDescent="0.15"/>
    <row r="38916" s="1" customFormat="1" ht="14.25" x14ac:dyDescent="0.15"/>
    <row r="38917" s="1" customFormat="1" ht="14.25" x14ac:dyDescent="0.15"/>
    <row r="38918" s="1" customFormat="1" ht="14.25" x14ac:dyDescent="0.15"/>
    <row r="38919" s="1" customFormat="1" ht="14.25" x14ac:dyDescent="0.15"/>
    <row r="38920" s="1" customFormat="1" ht="14.25" x14ac:dyDescent="0.15"/>
    <row r="38921" s="1" customFormat="1" ht="14.25" x14ac:dyDescent="0.15"/>
    <row r="38922" s="1" customFormat="1" ht="14.25" x14ac:dyDescent="0.15"/>
    <row r="38923" s="1" customFormat="1" ht="14.25" x14ac:dyDescent="0.15"/>
    <row r="38924" s="1" customFormat="1" ht="14.25" x14ac:dyDescent="0.15"/>
    <row r="38925" s="1" customFormat="1" ht="14.25" x14ac:dyDescent="0.15"/>
    <row r="38926" s="1" customFormat="1" ht="14.25" x14ac:dyDescent="0.15"/>
    <row r="38927" s="1" customFormat="1" ht="14.25" x14ac:dyDescent="0.15"/>
    <row r="38928" s="1" customFormat="1" ht="14.25" x14ac:dyDescent="0.15"/>
    <row r="38929" s="1" customFormat="1" ht="14.25" x14ac:dyDescent="0.15"/>
    <row r="38930" s="1" customFormat="1" ht="14.25" x14ac:dyDescent="0.15"/>
    <row r="38931" s="1" customFormat="1" ht="14.25" x14ac:dyDescent="0.15"/>
    <row r="38932" s="1" customFormat="1" ht="14.25" x14ac:dyDescent="0.15"/>
    <row r="38933" s="1" customFormat="1" ht="14.25" x14ac:dyDescent="0.15"/>
    <row r="38934" s="1" customFormat="1" ht="14.25" x14ac:dyDescent="0.15"/>
    <row r="38935" s="1" customFormat="1" ht="14.25" x14ac:dyDescent="0.15"/>
    <row r="38936" s="1" customFormat="1" ht="14.25" x14ac:dyDescent="0.15"/>
    <row r="38937" s="1" customFormat="1" ht="14.25" x14ac:dyDescent="0.15"/>
    <row r="38938" s="1" customFormat="1" ht="14.25" x14ac:dyDescent="0.15"/>
    <row r="38939" s="1" customFormat="1" ht="14.25" x14ac:dyDescent="0.15"/>
    <row r="38940" s="1" customFormat="1" ht="14.25" x14ac:dyDescent="0.15"/>
    <row r="38941" s="1" customFormat="1" ht="14.25" x14ac:dyDescent="0.15"/>
    <row r="38942" s="1" customFormat="1" ht="14.25" x14ac:dyDescent="0.15"/>
    <row r="38943" s="1" customFormat="1" ht="14.25" x14ac:dyDescent="0.15"/>
    <row r="38944" s="1" customFormat="1" ht="14.25" x14ac:dyDescent="0.15"/>
    <row r="38945" s="1" customFormat="1" ht="14.25" x14ac:dyDescent="0.15"/>
    <row r="38946" s="1" customFormat="1" ht="14.25" x14ac:dyDescent="0.15"/>
    <row r="38947" s="1" customFormat="1" ht="14.25" x14ac:dyDescent="0.15"/>
    <row r="38948" s="1" customFormat="1" ht="14.25" x14ac:dyDescent="0.15"/>
    <row r="38949" s="1" customFormat="1" ht="14.25" x14ac:dyDescent="0.15"/>
    <row r="38950" s="1" customFormat="1" ht="14.25" x14ac:dyDescent="0.15"/>
    <row r="38951" s="1" customFormat="1" ht="14.25" x14ac:dyDescent="0.15"/>
    <row r="38952" s="1" customFormat="1" ht="14.25" x14ac:dyDescent="0.15"/>
    <row r="38953" s="1" customFormat="1" ht="14.25" x14ac:dyDescent="0.15"/>
    <row r="38954" s="1" customFormat="1" ht="14.25" x14ac:dyDescent="0.15"/>
    <row r="38955" s="1" customFormat="1" ht="14.25" x14ac:dyDescent="0.15"/>
    <row r="38956" s="1" customFormat="1" ht="14.25" x14ac:dyDescent="0.15"/>
    <row r="38957" s="1" customFormat="1" ht="14.25" x14ac:dyDescent="0.15"/>
    <row r="38958" s="1" customFormat="1" ht="14.25" x14ac:dyDescent="0.15"/>
    <row r="38959" s="1" customFormat="1" ht="14.25" x14ac:dyDescent="0.15"/>
    <row r="38960" s="1" customFormat="1" ht="14.25" x14ac:dyDescent="0.15"/>
    <row r="38961" s="1" customFormat="1" ht="14.25" x14ac:dyDescent="0.15"/>
    <row r="38962" s="1" customFormat="1" ht="14.25" x14ac:dyDescent="0.15"/>
    <row r="38963" s="1" customFormat="1" ht="14.25" x14ac:dyDescent="0.15"/>
    <row r="38964" s="1" customFormat="1" ht="14.25" x14ac:dyDescent="0.15"/>
    <row r="38965" s="1" customFormat="1" ht="14.25" x14ac:dyDescent="0.15"/>
    <row r="38966" s="1" customFormat="1" ht="14.25" x14ac:dyDescent="0.15"/>
    <row r="38967" s="1" customFormat="1" ht="14.25" x14ac:dyDescent="0.15"/>
    <row r="38968" s="1" customFormat="1" ht="14.25" x14ac:dyDescent="0.15"/>
    <row r="38969" s="1" customFormat="1" ht="14.25" x14ac:dyDescent="0.15"/>
    <row r="38970" s="1" customFormat="1" ht="14.25" x14ac:dyDescent="0.15"/>
    <row r="38971" s="1" customFormat="1" ht="14.25" x14ac:dyDescent="0.15"/>
    <row r="38972" s="1" customFormat="1" ht="14.25" x14ac:dyDescent="0.15"/>
    <row r="38973" s="1" customFormat="1" ht="14.25" x14ac:dyDescent="0.15"/>
    <row r="38974" s="1" customFormat="1" ht="14.25" x14ac:dyDescent="0.15"/>
    <row r="38975" s="1" customFormat="1" ht="14.25" x14ac:dyDescent="0.15"/>
    <row r="38976" s="1" customFormat="1" ht="14.25" x14ac:dyDescent="0.15"/>
    <row r="38977" s="1" customFormat="1" ht="14.25" x14ac:dyDescent="0.15"/>
    <row r="38978" s="1" customFormat="1" ht="14.25" x14ac:dyDescent="0.15"/>
    <row r="38979" s="1" customFormat="1" ht="14.25" x14ac:dyDescent="0.15"/>
    <row r="38980" s="1" customFormat="1" ht="14.25" x14ac:dyDescent="0.15"/>
    <row r="38981" s="1" customFormat="1" ht="14.25" x14ac:dyDescent="0.15"/>
    <row r="38982" s="1" customFormat="1" ht="14.25" x14ac:dyDescent="0.15"/>
    <row r="38983" s="1" customFormat="1" ht="14.25" x14ac:dyDescent="0.15"/>
    <row r="38984" s="1" customFormat="1" ht="14.25" x14ac:dyDescent="0.15"/>
    <row r="38985" s="1" customFormat="1" ht="14.25" x14ac:dyDescent="0.15"/>
    <row r="38986" s="1" customFormat="1" ht="14.25" x14ac:dyDescent="0.15"/>
    <row r="38987" s="1" customFormat="1" ht="14.25" x14ac:dyDescent="0.15"/>
    <row r="38988" s="1" customFormat="1" ht="14.25" x14ac:dyDescent="0.15"/>
    <row r="38989" s="1" customFormat="1" ht="14.25" x14ac:dyDescent="0.15"/>
    <row r="38990" s="1" customFormat="1" ht="14.25" x14ac:dyDescent="0.15"/>
    <row r="38991" s="1" customFormat="1" ht="14.25" x14ac:dyDescent="0.15"/>
    <row r="38992" s="1" customFormat="1" ht="14.25" x14ac:dyDescent="0.15"/>
    <row r="38993" s="1" customFormat="1" ht="14.25" x14ac:dyDescent="0.15"/>
    <row r="38994" s="1" customFormat="1" ht="14.25" x14ac:dyDescent="0.15"/>
    <row r="38995" s="1" customFormat="1" ht="14.25" x14ac:dyDescent="0.15"/>
    <row r="38996" s="1" customFormat="1" ht="14.25" x14ac:dyDescent="0.15"/>
    <row r="38997" s="1" customFormat="1" ht="14.25" x14ac:dyDescent="0.15"/>
    <row r="38998" s="1" customFormat="1" ht="14.25" x14ac:dyDescent="0.15"/>
    <row r="38999" s="1" customFormat="1" ht="14.25" x14ac:dyDescent="0.15"/>
    <row r="39000" s="1" customFormat="1" ht="14.25" x14ac:dyDescent="0.15"/>
    <row r="39001" s="1" customFormat="1" ht="14.25" x14ac:dyDescent="0.15"/>
    <row r="39002" s="1" customFormat="1" ht="14.25" x14ac:dyDescent="0.15"/>
    <row r="39003" s="1" customFormat="1" ht="14.25" x14ac:dyDescent="0.15"/>
    <row r="39004" s="1" customFormat="1" ht="14.25" x14ac:dyDescent="0.15"/>
    <row r="39005" s="1" customFormat="1" ht="14.25" x14ac:dyDescent="0.15"/>
    <row r="39006" s="1" customFormat="1" ht="14.25" x14ac:dyDescent="0.15"/>
    <row r="39007" s="1" customFormat="1" ht="14.25" x14ac:dyDescent="0.15"/>
    <row r="39008" s="1" customFormat="1" ht="14.25" x14ac:dyDescent="0.15"/>
    <row r="39009" s="1" customFormat="1" ht="14.25" x14ac:dyDescent="0.15"/>
    <row r="39010" s="1" customFormat="1" ht="14.25" x14ac:dyDescent="0.15"/>
    <row r="39011" s="1" customFormat="1" ht="14.25" x14ac:dyDescent="0.15"/>
    <row r="39012" s="1" customFormat="1" ht="14.25" x14ac:dyDescent="0.15"/>
    <row r="39013" s="1" customFormat="1" ht="14.25" x14ac:dyDescent="0.15"/>
    <row r="39014" s="1" customFormat="1" ht="14.25" x14ac:dyDescent="0.15"/>
    <row r="39015" s="1" customFormat="1" ht="14.25" x14ac:dyDescent="0.15"/>
    <row r="39016" s="1" customFormat="1" ht="14.25" x14ac:dyDescent="0.15"/>
    <row r="39017" s="1" customFormat="1" ht="14.25" x14ac:dyDescent="0.15"/>
    <row r="39018" s="1" customFormat="1" ht="14.25" x14ac:dyDescent="0.15"/>
    <row r="39019" s="1" customFormat="1" ht="14.25" x14ac:dyDescent="0.15"/>
    <row r="39020" s="1" customFormat="1" ht="14.25" x14ac:dyDescent="0.15"/>
    <row r="39021" s="1" customFormat="1" ht="14.25" x14ac:dyDescent="0.15"/>
    <row r="39022" s="1" customFormat="1" ht="14.25" x14ac:dyDescent="0.15"/>
    <row r="39023" s="1" customFormat="1" ht="14.25" x14ac:dyDescent="0.15"/>
    <row r="39024" s="1" customFormat="1" ht="14.25" x14ac:dyDescent="0.15"/>
    <row r="39025" s="1" customFormat="1" ht="14.25" x14ac:dyDescent="0.15"/>
    <row r="39026" s="1" customFormat="1" ht="14.25" x14ac:dyDescent="0.15"/>
    <row r="39027" s="1" customFormat="1" ht="14.25" x14ac:dyDescent="0.15"/>
    <row r="39028" s="1" customFormat="1" ht="14.25" x14ac:dyDescent="0.15"/>
    <row r="39029" s="1" customFormat="1" ht="14.25" x14ac:dyDescent="0.15"/>
    <row r="39030" s="1" customFormat="1" ht="14.25" x14ac:dyDescent="0.15"/>
    <row r="39031" s="1" customFormat="1" ht="14.25" x14ac:dyDescent="0.15"/>
    <row r="39032" s="1" customFormat="1" ht="14.25" x14ac:dyDescent="0.15"/>
    <row r="39033" s="1" customFormat="1" ht="14.25" x14ac:dyDescent="0.15"/>
    <row r="39034" s="1" customFormat="1" ht="14.25" x14ac:dyDescent="0.15"/>
    <row r="39035" s="1" customFormat="1" ht="14.25" x14ac:dyDescent="0.15"/>
    <row r="39036" s="1" customFormat="1" ht="14.25" x14ac:dyDescent="0.15"/>
    <row r="39037" s="1" customFormat="1" ht="14.25" x14ac:dyDescent="0.15"/>
    <row r="39038" s="1" customFormat="1" ht="14.25" x14ac:dyDescent="0.15"/>
    <row r="39039" s="1" customFormat="1" ht="14.25" x14ac:dyDescent="0.15"/>
    <row r="39040" s="1" customFormat="1" ht="14.25" x14ac:dyDescent="0.15"/>
    <row r="39041" s="1" customFormat="1" ht="14.25" x14ac:dyDescent="0.15"/>
    <row r="39042" s="1" customFormat="1" ht="14.25" x14ac:dyDescent="0.15"/>
    <row r="39043" s="1" customFormat="1" ht="14.25" x14ac:dyDescent="0.15"/>
    <row r="39044" s="1" customFormat="1" ht="14.25" x14ac:dyDescent="0.15"/>
    <row r="39045" s="1" customFormat="1" ht="14.25" x14ac:dyDescent="0.15"/>
    <row r="39046" s="1" customFormat="1" ht="14.25" x14ac:dyDescent="0.15"/>
    <row r="39047" s="1" customFormat="1" ht="14.25" x14ac:dyDescent="0.15"/>
    <row r="39048" s="1" customFormat="1" ht="14.25" x14ac:dyDescent="0.15"/>
    <row r="39049" s="1" customFormat="1" ht="14.25" x14ac:dyDescent="0.15"/>
    <row r="39050" s="1" customFormat="1" ht="14.25" x14ac:dyDescent="0.15"/>
    <row r="39051" s="1" customFormat="1" ht="14.25" x14ac:dyDescent="0.15"/>
    <row r="39052" s="1" customFormat="1" ht="14.25" x14ac:dyDescent="0.15"/>
    <row r="39053" s="1" customFormat="1" ht="14.25" x14ac:dyDescent="0.15"/>
    <row r="39054" s="1" customFormat="1" ht="14.25" x14ac:dyDescent="0.15"/>
    <row r="39055" s="1" customFormat="1" ht="14.25" x14ac:dyDescent="0.15"/>
    <row r="39056" s="1" customFormat="1" ht="14.25" x14ac:dyDescent="0.15"/>
    <row r="39057" s="1" customFormat="1" ht="14.25" x14ac:dyDescent="0.15"/>
    <row r="39058" s="1" customFormat="1" ht="14.25" x14ac:dyDescent="0.15"/>
    <row r="39059" s="1" customFormat="1" ht="14.25" x14ac:dyDescent="0.15"/>
    <row r="39060" s="1" customFormat="1" ht="14.25" x14ac:dyDescent="0.15"/>
    <row r="39061" s="1" customFormat="1" ht="14.25" x14ac:dyDescent="0.15"/>
    <row r="39062" s="1" customFormat="1" ht="14.25" x14ac:dyDescent="0.15"/>
    <row r="39063" s="1" customFormat="1" ht="14.25" x14ac:dyDescent="0.15"/>
    <row r="39064" s="1" customFormat="1" ht="14.25" x14ac:dyDescent="0.15"/>
    <row r="39065" s="1" customFormat="1" ht="14.25" x14ac:dyDescent="0.15"/>
    <row r="39066" s="1" customFormat="1" ht="14.25" x14ac:dyDescent="0.15"/>
    <row r="39067" s="1" customFormat="1" ht="14.25" x14ac:dyDescent="0.15"/>
    <row r="39068" s="1" customFormat="1" ht="14.25" x14ac:dyDescent="0.15"/>
    <row r="39069" s="1" customFormat="1" ht="14.25" x14ac:dyDescent="0.15"/>
    <row r="39070" s="1" customFormat="1" ht="14.25" x14ac:dyDescent="0.15"/>
    <row r="39071" s="1" customFormat="1" ht="14.25" x14ac:dyDescent="0.15"/>
    <row r="39072" s="1" customFormat="1" ht="14.25" x14ac:dyDescent="0.15"/>
    <row r="39073" s="1" customFormat="1" ht="14.25" x14ac:dyDescent="0.15"/>
    <row r="39074" s="1" customFormat="1" ht="14.25" x14ac:dyDescent="0.15"/>
    <row r="39075" s="1" customFormat="1" ht="14.25" x14ac:dyDescent="0.15"/>
    <row r="39076" s="1" customFormat="1" ht="14.25" x14ac:dyDescent="0.15"/>
    <row r="39077" s="1" customFormat="1" ht="14.25" x14ac:dyDescent="0.15"/>
    <row r="39078" s="1" customFormat="1" ht="14.25" x14ac:dyDescent="0.15"/>
    <row r="39079" s="1" customFormat="1" ht="14.25" x14ac:dyDescent="0.15"/>
    <row r="39080" s="1" customFormat="1" ht="14.25" x14ac:dyDescent="0.15"/>
    <row r="39081" s="1" customFormat="1" ht="14.25" x14ac:dyDescent="0.15"/>
    <row r="39082" s="1" customFormat="1" ht="14.25" x14ac:dyDescent="0.15"/>
    <row r="39083" s="1" customFormat="1" ht="14.25" x14ac:dyDescent="0.15"/>
    <row r="39084" s="1" customFormat="1" ht="14.25" x14ac:dyDescent="0.15"/>
    <row r="39085" s="1" customFormat="1" ht="14.25" x14ac:dyDescent="0.15"/>
    <row r="39086" s="1" customFormat="1" ht="14.25" x14ac:dyDescent="0.15"/>
    <row r="39087" s="1" customFormat="1" ht="14.25" x14ac:dyDescent="0.15"/>
    <row r="39088" s="1" customFormat="1" ht="14.25" x14ac:dyDescent="0.15"/>
    <row r="39089" s="1" customFormat="1" ht="14.25" x14ac:dyDescent="0.15"/>
    <row r="39090" s="1" customFormat="1" ht="14.25" x14ac:dyDescent="0.15"/>
    <row r="39091" s="1" customFormat="1" ht="14.25" x14ac:dyDescent="0.15"/>
    <row r="39092" s="1" customFormat="1" ht="14.25" x14ac:dyDescent="0.15"/>
    <row r="39093" s="1" customFormat="1" ht="14.25" x14ac:dyDescent="0.15"/>
    <row r="39094" s="1" customFormat="1" ht="14.25" x14ac:dyDescent="0.15"/>
    <row r="39095" s="1" customFormat="1" ht="14.25" x14ac:dyDescent="0.15"/>
    <row r="39096" s="1" customFormat="1" ht="14.25" x14ac:dyDescent="0.15"/>
    <row r="39097" s="1" customFormat="1" ht="14.25" x14ac:dyDescent="0.15"/>
    <row r="39098" s="1" customFormat="1" ht="14.25" x14ac:dyDescent="0.15"/>
    <row r="39099" s="1" customFormat="1" ht="14.25" x14ac:dyDescent="0.15"/>
    <row r="39100" s="1" customFormat="1" ht="14.25" x14ac:dyDescent="0.15"/>
    <row r="39101" s="1" customFormat="1" ht="14.25" x14ac:dyDescent="0.15"/>
    <row r="39102" s="1" customFormat="1" ht="14.25" x14ac:dyDescent="0.15"/>
    <row r="39103" s="1" customFormat="1" ht="14.25" x14ac:dyDescent="0.15"/>
    <row r="39104" s="1" customFormat="1" ht="14.25" x14ac:dyDescent="0.15"/>
    <row r="39105" s="1" customFormat="1" ht="14.25" x14ac:dyDescent="0.15"/>
    <row r="39106" s="1" customFormat="1" ht="14.25" x14ac:dyDescent="0.15"/>
    <row r="39107" s="1" customFormat="1" ht="14.25" x14ac:dyDescent="0.15"/>
    <row r="39108" s="1" customFormat="1" ht="14.25" x14ac:dyDescent="0.15"/>
    <row r="39109" s="1" customFormat="1" ht="14.25" x14ac:dyDescent="0.15"/>
    <row r="39110" s="1" customFormat="1" ht="14.25" x14ac:dyDescent="0.15"/>
    <row r="39111" s="1" customFormat="1" ht="14.25" x14ac:dyDescent="0.15"/>
    <row r="39112" s="1" customFormat="1" ht="14.25" x14ac:dyDescent="0.15"/>
    <row r="39113" s="1" customFormat="1" ht="14.25" x14ac:dyDescent="0.15"/>
    <row r="39114" s="1" customFormat="1" ht="14.25" x14ac:dyDescent="0.15"/>
    <row r="39115" s="1" customFormat="1" ht="14.25" x14ac:dyDescent="0.15"/>
    <row r="39116" s="1" customFormat="1" ht="14.25" x14ac:dyDescent="0.15"/>
    <row r="39117" s="1" customFormat="1" ht="14.25" x14ac:dyDescent="0.15"/>
    <row r="39118" s="1" customFormat="1" ht="14.25" x14ac:dyDescent="0.15"/>
    <row r="39119" s="1" customFormat="1" ht="14.25" x14ac:dyDescent="0.15"/>
    <row r="39120" s="1" customFormat="1" ht="14.25" x14ac:dyDescent="0.15"/>
    <row r="39121" s="1" customFormat="1" ht="14.25" x14ac:dyDescent="0.15"/>
    <row r="39122" s="1" customFormat="1" ht="14.25" x14ac:dyDescent="0.15"/>
    <row r="39123" s="1" customFormat="1" ht="14.25" x14ac:dyDescent="0.15"/>
    <row r="39124" s="1" customFormat="1" ht="14.25" x14ac:dyDescent="0.15"/>
    <row r="39125" s="1" customFormat="1" ht="14.25" x14ac:dyDescent="0.15"/>
    <row r="39126" s="1" customFormat="1" ht="14.25" x14ac:dyDescent="0.15"/>
    <row r="39127" s="1" customFormat="1" ht="14.25" x14ac:dyDescent="0.15"/>
    <row r="39128" s="1" customFormat="1" ht="14.25" x14ac:dyDescent="0.15"/>
    <row r="39129" s="1" customFormat="1" ht="14.25" x14ac:dyDescent="0.15"/>
    <row r="39130" s="1" customFormat="1" ht="14.25" x14ac:dyDescent="0.15"/>
    <row r="39131" s="1" customFormat="1" ht="14.25" x14ac:dyDescent="0.15"/>
    <row r="39132" s="1" customFormat="1" ht="14.25" x14ac:dyDescent="0.15"/>
    <row r="39133" s="1" customFormat="1" ht="14.25" x14ac:dyDescent="0.15"/>
    <row r="39134" s="1" customFormat="1" ht="14.25" x14ac:dyDescent="0.15"/>
    <row r="39135" s="1" customFormat="1" ht="14.25" x14ac:dyDescent="0.15"/>
    <row r="39136" s="1" customFormat="1" ht="14.25" x14ac:dyDescent="0.15"/>
    <row r="39137" s="1" customFormat="1" ht="14.25" x14ac:dyDescent="0.15"/>
    <row r="39138" s="1" customFormat="1" ht="14.25" x14ac:dyDescent="0.15"/>
    <row r="39139" s="1" customFormat="1" ht="14.25" x14ac:dyDescent="0.15"/>
    <row r="39140" s="1" customFormat="1" ht="14.25" x14ac:dyDescent="0.15"/>
    <row r="39141" s="1" customFormat="1" ht="14.25" x14ac:dyDescent="0.15"/>
    <row r="39142" s="1" customFormat="1" ht="14.25" x14ac:dyDescent="0.15"/>
    <row r="39143" s="1" customFormat="1" ht="14.25" x14ac:dyDescent="0.15"/>
    <row r="39144" s="1" customFormat="1" ht="14.25" x14ac:dyDescent="0.15"/>
    <row r="39145" s="1" customFormat="1" ht="14.25" x14ac:dyDescent="0.15"/>
    <row r="39146" s="1" customFormat="1" ht="14.25" x14ac:dyDescent="0.15"/>
    <row r="39147" s="1" customFormat="1" ht="14.25" x14ac:dyDescent="0.15"/>
    <row r="39148" s="1" customFormat="1" ht="14.25" x14ac:dyDescent="0.15"/>
    <row r="39149" s="1" customFormat="1" ht="14.25" x14ac:dyDescent="0.15"/>
    <row r="39150" s="1" customFormat="1" ht="14.25" x14ac:dyDescent="0.15"/>
    <row r="39151" s="1" customFormat="1" ht="14.25" x14ac:dyDescent="0.15"/>
    <row r="39152" s="1" customFormat="1" ht="14.25" x14ac:dyDescent="0.15"/>
    <row r="39153" s="1" customFormat="1" ht="14.25" x14ac:dyDescent="0.15"/>
    <row r="39154" s="1" customFormat="1" ht="14.25" x14ac:dyDescent="0.15"/>
    <row r="39155" s="1" customFormat="1" ht="14.25" x14ac:dyDescent="0.15"/>
    <row r="39156" s="1" customFormat="1" ht="14.25" x14ac:dyDescent="0.15"/>
    <row r="39157" s="1" customFormat="1" ht="14.25" x14ac:dyDescent="0.15"/>
    <row r="39158" s="1" customFormat="1" ht="14.25" x14ac:dyDescent="0.15"/>
    <row r="39159" s="1" customFormat="1" ht="14.25" x14ac:dyDescent="0.15"/>
    <row r="39160" s="1" customFormat="1" ht="14.25" x14ac:dyDescent="0.15"/>
    <row r="39161" s="1" customFormat="1" ht="14.25" x14ac:dyDescent="0.15"/>
    <row r="39162" s="1" customFormat="1" ht="14.25" x14ac:dyDescent="0.15"/>
    <row r="39163" s="1" customFormat="1" ht="14.25" x14ac:dyDescent="0.15"/>
    <row r="39164" s="1" customFormat="1" ht="14.25" x14ac:dyDescent="0.15"/>
    <row r="39165" s="1" customFormat="1" ht="14.25" x14ac:dyDescent="0.15"/>
    <row r="39166" s="1" customFormat="1" ht="14.25" x14ac:dyDescent="0.15"/>
    <row r="39167" s="1" customFormat="1" ht="14.25" x14ac:dyDescent="0.15"/>
    <row r="39168" s="1" customFormat="1" ht="14.25" x14ac:dyDescent="0.15"/>
    <row r="39169" s="1" customFormat="1" ht="14.25" x14ac:dyDescent="0.15"/>
    <row r="39170" s="1" customFormat="1" ht="14.25" x14ac:dyDescent="0.15"/>
    <row r="39171" s="1" customFormat="1" ht="14.25" x14ac:dyDescent="0.15"/>
    <row r="39172" s="1" customFormat="1" ht="14.25" x14ac:dyDescent="0.15"/>
    <row r="39173" s="1" customFormat="1" ht="14.25" x14ac:dyDescent="0.15"/>
    <row r="39174" s="1" customFormat="1" ht="14.25" x14ac:dyDescent="0.15"/>
    <row r="39175" s="1" customFormat="1" ht="14.25" x14ac:dyDescent="0.15"/>
    <row r="39176" s="1" customFormat="1" ht="14.25" x14ac:dyDescent="0.15"/>
    <row r="39177" s="1" customFormat="1" ht="14.25" x14ac:dyDescent="0.15"/>
    <row r="39178" s="1" customFormat="1" ht="14.25" x14ac:dyDescent="0.15"/>
    <row r="39179" s="1" customFormat="1" ht="14.25" x14ac:dyDescent="0.15"/>
    <row r="39180" s="1" customFormat="1" ht="14.25" x14ac:dyDescent="0.15"/>
    <row r="39181" s="1" customFormat="1" ht="14.25" x14ac:dyDescent="0.15"/>
    <row r="39182" s="1" customFormat="1" ht="14.25" x14ac:dyDescent="0.15"/>
    <row r="39183" s="1" customFormat="1" ht="14.25" x14ac:dyDescent="0.15"/>
    <row r="39184" s="1" customFormat="1" ht="14.25" x14ac:dyDescent="0.15"/>
    <row r="39185" s="1" customFormat="1" ht="14.25" x14ac:dyDescent="0.15"/>
    <row r="39186" s="1" customFormat="1" ht="14.25" x14ac:dyDescent="0.15"/>
    <row r="39187" s="1" customFormat="1" ht="14.25" x14ac:dyDescent="0.15"/>
    <row r="39188" s="1" customFormat="1" ht="14.25" x14ac:dyDescent="0.15"/>
    <row r="39189" s="1" customFormat="1" ht="14.25" x14ac:dyDescent="0.15"/>
    <row r="39190" s="1" customFormat="1" ht="14.25" x14ac:dyDescent="0.15"/>
    <row r="39191" s="1" customFormat="1" ht="14.25" x14ac:dyDescent="0.15"/>
    <row r="39192" s="1" customFormat="1" ht="14.25" x14ac:dyDescent="0.15"/>
    <row r="39193" s="1" customFormat="1" ht="14.25" x14ac:dyDescent="0.15"/>
    <row r="39194" s="1" customFormat="1" ht="14.25" x14ac:dyDescent="0.15"/>
    <row r="39195" s="1" customFormat="1" ht="14.25" x14ac:dyDescent="0.15"/>
    <row r="39196" s="1" customFormat="1" ht="14.25" x14ac:dyDescent="0.15"/>
    <row r="39197" s="1" customFormat="1" ht="14.25" x14ac:dyDescent="0.15"/>
    <row r="39198" s="1" customFormat="1" ht="14.25" x14ac:dyDescent="0.15"/>
    <row r="39199" s="1" customFormat="1" ht="14.25" x14ac:dyDescent="0.15"/>
    <row r="39200" s="1" customFormat="1" ht="14.25" x14ac:dyDescent="0.15"/>
    <row r="39201" s="1" customFormat="1" ht="14.25" x14ac:dyDescent="0.15"/>
    <row r="39202" s="1" customFormat="1" ht="14.25" x14ac:dyDescent="0.15"/>
    <row r="39203" s="1" customFormat="1" ht="14.25" x14ac:dyDescent="0.15"/>
    <row r="39204" s="1" customFormat="1" ht="14.25" x14ac:dyDescent="0.15"/>
    <row r="39205" s="1" customFormat="1" ht="14.25" x14ac:dyDescent="0.15"/>
    <row r="39206" s="1" customFormat="1" ht="14.25" x14ac:dyDescent="0.15"/>
    <row r="39207" s="1" customFormat="1" ht="14.25" x14ac:dyDescent="0.15"/>
    <row r="39208" s="1" customFormat="1" ht="14.25" x14ac:dyDescent="0.15"/>
    <row r="39209" s="1" customFormat="1" ht="14.25" x14ac:dyDescent="0.15"/>
    <row r="39210" s="1" customFormat="1" ht="14.25" x14ac:dyDescent="0.15"/>
    <row r="39211" s="1" customFormat="1" ht="14.25" x14ac:dyDescent="0.15"/>
    <row r="39212" s="1" customFormat="1" ht="14.25" x14ac:dyDescent="0.15"/>
    <row r="39213" s="1" customFormat="1" ht="14.25" x14ac:dyDescent="0.15"/>
    <row r="39214" s="1" customFormat="1" ht="14.25" x14ac:dyDescent="0.15"/>
    <row r="39215" s="1" customFormat="1" ht="14.25" x14ac:dyDescent="0.15"/>
    <row r="39216" s="1" customFormat="1" ht="14.25" x14ac:dyDescent="0.15"/>
    <row r="39217" s="1" customFormat="1" ht="14.25" x14ac:dyDescent="0.15"/>
    <row r="39218" s="1" customFormat="1" ht="14.25" x14ac:dyDescent="0.15"/>
    <row r="39219" s="1" customFormat="1" ht="14.25" x14ac:dyDescent="0.15"/>
    <row r="39220" s="1" customFormat="1" ht="14.25" x14ac:dyDescent="0.15"/>
    <row r="39221" s="1" customFormat="1" ht="14.25" x14ac:dyDescent="0.15"/>
    <row r="39222" s="1" customFormat="1" ht="14.25" x14ac:dyDescent="0.15"/>
    <row r="39223" s="1" customFormat="1" ht="14.25" x14ac:dyDescent="0.15"/>
    <row r="39224" s="1" customFormat="1" ht="14.25" x14ac:dyDescent="0.15"/>
    <row r="39225" s="1" customFormat="1" ht="14.25" x14ac:dyDescent="0.15"/>
    <row r="39226" s="1" customFormat="1" ht="14.25" x14ac:dyDescent="0.15"/>
    <row r="39227" s="1" customFormat="1" ht="14.25" x14ac:dyDescent="0.15"/>
    <row r="39228" s="1" customFormat="1" ht="14.25" x14ac:dyDescent="0.15"/>
    <row r="39229" s="1" customFormat="1" ht="14.25" x14ac:dyDescent="0.15"/>
    <row r="39230" s="1" customFormat="1" ht="14.25" x14ac:dyDescent="0.15"/>
    <row r="39231" s="1" customFormat="1" ht="14.25" x14ac:dyDescent="0.15"/>
    <row r="39232" s="1" customFormat="1" ht="14.25" x14ac:dyDescent="0.15"/>
    <row r="39233" s="1" customFormat="1" ht="14.25" x14ac:dyDescent="0.15"/>
    <row r="39234" s="1" customFormat="1" ht="14.25" x14ac:dyDescent="0.15"/>
    <row r="39235" s="1" customFormat="1" ht="14.25" x14ac:dyDescent="0.15"/>
    <row r="39236" s="1" customFormat="1" ht="14.25" x14ac:dyDescent="0.15"/>
    <row r="39237" s="1" customFormat="1" ht="14.25" x14ac:dyDescent="0.15"/>
    <row r="39238" s="1" customFormat="1" ht="14.25" x14ac:dyDescent="0.15"/>
    <row r="39239" s="1" customFormat="1" ht="14.25" x14ac:dyDescent="0.15"/>
    <row r="39240" s="1" customFormat="1" ht="14.25" x14ac:dyDescent="0.15"/>
    <row r="39241" s="1" customFormat="1" ht="14.25" x14ac:dyDescent="0.15"/>
    <row r="39242" s="1" customFormat="1" ht="14.25" x14ac:dyDescent="0.15"/>
    <row r="39243" s="1" customFormat="1" ht="14.25" x14ac:dyDescent="0.15"/>
    <row r="39244" s="1" customFormat="1" ht="14.25" x14ac:dyDescent="0.15"/>
    <row r="39245" s="1" customFormat="1" ht="14.25" x14ac:dyDescent="0.15"/>
    <row r="39246" s="1" customFormat="1" ht="14.25" x14ac:dyDescent="0.15"/>
    <row r="39247" s="1" customFormat="1" ht="14.25" x14ac:dyDescent="0.15"/>
    <row r="39248" s="1" customFormat="1" ht="14.25" x14ac:dyDescent="0.15"/>
    <row r="39249" s="1" customFormat="1" ht="14.25" x14ac:dyDescent="0.15"/>
    <row r="39250" s="1" customFormat="1" ht="14.25" x14ac:dyDescent="0.15"/>
    <row r="39251" s="1" customFormat="1" ht="14.25" x14ac:dyDescent="0.15"/>
    <row r="39252" s="1" customFormat="1" ht="14.25" x14ac:dyDescent="0.15"/>
    <row r="39253" s="1" customFormat="1" ht="14.25" x14ac:dyDescent="0.15"/>
    <row r="39254" s="1" customFormat="1" ht="14.25" x14ac:dyDescent="0.15"/>
    <row r="39255" s="1" customFormat="1" ht="14.25" x14ac:dyDescent="0.15"/>
    <row r="39256" s="1" customFormat="1" ht="14.25" x14ac:dyDescent="0.15"/>
    <row r="39257" s="1" customFormat="1" ht="14.25" x14ac:dyDescent="0.15"/>
    <row r="39258" s="1" customFormat="1" ht="14.25" x14ac:dyDescent="0.15"/>
    <row r="39259" s="1" customFormat="1" ht="14.25" x14ac:dyDescent="0.15"/>
    <row r="39260" s="1" customFormat="1" ht="14.25" x14ac:dyDescent="0.15"/>
    <row r="39261" s="1" customFormat="1" ht="14.25" x14ac:dyDescent="0.15"/>
    <row r="39262" s="1" customFormat="1" ht="14.25" x14ac:dyDescent="0.15"/>
    <row r="39263" s="1" customFormat="1" ht="14.25" x14ac:dyDescent="0.15"/>
    <row r="39264" s="1" customFormat="1" ht="14.25" x14ac:dyDescent="0.15"/>
    <row r="39265" s="1" customFormat="1" ht="14.25" x14ac:dyDescent="0.15"/>
    <row r="39266" s="1" customFormat="1" ht="14.25" x14ac:dyDescent="0.15"/>
    <row r="39267" s="1" customFormat="1" ht="14.25" x14ac:dyDescent="0.15"/>
    <row r="39268" s="1" customFormat="1" ht="14.25" x14ac:dyDescent="0.15"/>
    <row r="39269" s="1" customFormat="1" ht="14.25" x14ac:dyDescent="0.15"/>
    <row r="39270" s="1" customFormat="1" ht="14.25" x14ac:dyDescent="0.15"/>
    <row r="39271" s="1" customFormat="1" ht="14.25" x14ac:dyDescent="0.15"/>
    <row r="39272" s="1" customFormat="1" ht="14.25" x14ac:dyDescent="0.15"/>
    <row r="39273" s="1" customFormat="1" ht="14.25" x14ac:dyDescent="0.15"/>
    <row r="39274" s="1" customFormat="1" ht="14.25" x14ac:dyDescent="0.15"/>
    <row r="39275" s="1" customFormat="1" ht="14.25" x14ac:dyDescent="0.15"/>
    <row r="39276" s="1" customFormat="1" ht="14.25" x14ac:dyDescent="0.15"/>
    <row r="39277" s="1" customFormat="1" ht="14.25" x14ac:dyDescent="0.15"/>
    <row r="39278" s="1" customFormat="1" ht="14.25" x14ac:dyDescent="0.15"/>
    <row r="39279" s="1" customFormat="1" ht="14.25" x14ac:dyDescent="0.15"/>
    <row r="39280" s="1" customFormat="1" ht="14.25" x14ac:dyDescent="0.15"/>
    <row r="39281" s="1" customFormat="1" ht="14.25" x14ac:dyDescent="0.15"/>
    <row r="39282" s="1" customFormat="1" ht="14.25" x14ac:dyDescent="0.15"/>
    <row r="39283" s="1" customFormat="1" ht="14.25" x14ac:dyDescent="0.15"/>
    <row r="39284" s="1" customFormat="1" ht="14.25" x14ac:dyDescent="0.15"/>
    <row r="39285" s="1" customFormat="1" ht="14.25" x14ac:dyDescent="0.15"/>
    <row r="39286" s="1" customFormat="1" ht="14.25" x14ac:dyDescent="0.15"/>
    <row r="39287" s="1" customFormat="1" ht="14.25" x14ac:dyDescent="0.15"/>
    <row r="39288" s="1" customFormat="1" ht="14.25" x14ac:dyDescent="0.15"/>
    <row r="39289" s="1" customFormat="1" ht="14.25" x14ac:dyDescent="0.15"/>
    <row r="39290" s="1" customFormat="1" ht="14.25" x14ac:dyDescent="0.15"/>
    <row r="39291" s="1" customFormat="1" ht="14.25" x14ac:dyDescent="0.15"/>
    <row r="39292" s="1" customFormat="1" ht="14.25" x14ac:dyDescent="0.15"/>
    <row r="39293" s="1" customFormat="1" ht="14.25" x14ac:dyDescent="0.15"/>
    <row r="39294" s="1" customFormat="1" ht="14.25" x14ac:dyDescent="0.15"/>
    <row r="39295" s="1" customFormat="1" ht="14.25" x14ac:dyDescent="0.15"/>
    <row r="39296" s="1" customFormat="1" ht="14.25" x14ac:dyDescent="0.15"/>
    <row r="39297" s="1" customFormat="1" ht="14.25" x14ac:dyDescent="0.15"/>
    <row r="39298" s="1" customFormat="1" ht="14.25" x14ac:dyDescent="0.15"/>
    <row r="39299" s="1" customFormat="1" ht="14.25" x14ac:dyDescent="0.15"/>
    <row r="39300" s="1" customFormat="1" ht="14.25" x14ac:dyDescent="0.15"/>
    <row r="39301" s="1" customFormat="1" ht="14.25" x14ac:dyDescent="0.15"/>
    <row r="39302" s="1" customFormat="1" ht="14.25" x14ac:dyDescent="0.15"/>
    <row r="39303" s="1" customFormat="1" ht="14.25" x14ac:dyDescent="0.15"/>
    <row r="39304" s="1" customFormat="1" ht="14.25" x14ac:dyDescent="0.15"/>
    <row r="39305" s="1" customFormat="1" ht="14.25" x14ac:dyDescent="0.15"/>
    <row r="39306" s="1" customFormat="1" ht="14.25" x14ac:dyDescent="0.15"/>
    <row r="39307" s="1" customFormat="1" ht="14.25" x14ac:dyDescent="0.15"/>
    <row r="39308" s="1" customFormat="1" ht="14.25" x14ac:dyDescent="0.15"/>
    <row r="39309" s="1" customFormat="1" ht="14.25" x14ac:dyDescent="0.15"/>
    <row r="39310" s="1" customFormat="1" ht="14.25" x14ac:dyDescent="0.15"/>
    <row r="39311" s="1" customFormat="1" ht="14.25" x14ac:dyDescent="0.15"/>
    <row r="39312" s="1" customFormat="1" ht="14.25" x14ac:dyDescent="0.15"/>
    <row r="39313" s="1" customFormat="1" ht="14.25" x14ac:dyDescent="0.15"/>
    <row r="39314" s="1" customFormat="1" ht="14.25" x14ac:dyDescent="0.15"/>
    <row r="39315" s="1" customFormat="1" ht="14.25" x14ac:dyDescent="0.15"/>
    <row r="39316" s="1" customFormat="1" ht="14.25" x14ac:dyDescent="0.15"/>
    <row r="39317" s="1" customFormat="1" ht="14.25" x14ac:dyDescent="0.15"/>
    <row r="39318" s="1" customFormat="1" ht="14.25" x14ac:dyDescent="0.15"/>
    <row r="39319" s="1" customFormat="1" ht="14.25" x14ac:dyDescent="0.15"/>
    <row r="39320" s="1" customFormat="1" ht="14.25" x14ac:dyDescent="0.15"/>
    <row r="39321" s="1" customFormat="1" ht="14.25" x14ac:dyDescent="0.15"/>
    <row r="39322" s="1" customFormat="1" ht="14.25" x14ac:dyDescent="0.15"/>
    <row r="39323" s="1" customFormat="1" ht="14.25" x14ac:dyDescent="0.15"/>
    <row r="39324" s="1" customFormat="1" ht="14.25" x14ac:dyDescent="0.15"/>
    <row r="39325" s="1" customFormat="1" ht="14.25" x14ac:dyDescent="0.15"/>
    <row r="39326" s="1" customFormat="1" ht="14.25" x14ac:dyDescent="0.15"/>
    <row r="39327" s="1" customFormat="1" ht="14.25" x14ac:dyDescent="0.15"/>
    <row r="39328" s="1" customFormat="1" ht="14.25" x14ac:dyDescent="0.15"/>
    <row r="39329" s="1" customFormat="1" ht="14.25" x14ac:dyDescent="0.15"/>
    <row r="39330" s="1" customFormat="1" ht="14.25" x14ac:dyDescent="0.15"/>
    <row r="39331" s="1" customFormat="1" ht="14.25" x14ac:dyDescent="0.15"/>
    <row r="39332" s="1" customFormat="1" ht="14.25" x14ac:dyDescent="0.15"/>
    <row r="39333" s="1" customFormat="1" ht="14.25" x14ac:dyDescent="0.15"/>
    <row r="39334" s="1" customFormat="1" ht="14.25" x14ac:dyDescent="0.15"/>
    <row r="39335" s="1" customFormat="1" ht="14.25" x14ac:dyDescent="0.15"/>
    <row r="39336" s="1" customFormat="1" ht="14.25" x14ac:dyDescent="0.15"/>
    <row r="39337" s="1" customFormat="1" ht="14.25" x14ac:dyDescent="0.15"/>
    <row r="39338" s="1" customFormat="1" ht="14.25" x14ac:dyDescent="0.15"/>
    <row r="39339" s="1" customFormat="1" ht="14.25" x14ac:dyDescent="0.15"/>
    <row r="39340" s="1" customFormat="1" ht="14.25" x14ac:dyDescent="0.15"/>
    <row r="39341" s="1" customFormat="1" ht="14.25" x14ac:dyDescent="0.15"/>
    <row r="39342" s="1" customFormat="1" ht="14.25" x14ac:dyDescent="0.15"/>
    <row r="39343" s="1" customFormat="1" ht="14.25" x14ac:dyDescent="0.15"/>
    <row r="39344" s="1" customFormat="1" ht="14.25" x14ac:dyDescent="0.15"/>
    <row r="39345" s="1" customFormat="1" ht="14.25" x14ac:dyDescent="0.15"/>
    <row r="39346" s="1" customFormat="1" ht="14.25" x14ac:dyDescent="0.15"/>
    <row r="39347" s="1" customFormat="1" ht="14.25" x14ac:dyDescent="0.15"/>
    <row r="39348" s="1" customFormat="1" ht="14.25" x14ac:dyDescent="0.15"/>
    <row r="39349" s="1" customFormat="1" ht="14.25" x14ac:dyDescent="0.15"/>
    <row r="39350" s="1" customFormat="1" ht="14.25" x14ac:dyDescent="0.15"/>
    <row r="39351" s="1" customFormat="1" ht="14.25" x14ac:dyDescent="0.15"/>
    <row r="39352" s="1" customFormat="1" ht="14.25" x14ac:dyDescent="0.15"/>
    <row r="39353" s="1" customFormat="1" ht="14.25" x14ac:dyDescent="0.15"/>
    <row r="39354" s="1" customFormat="1" ht="14.25" x14ac:dyDescent="0.15"/>
    <row r="39355" s="1" customFormat="1" ht="14.25" x14ac:dyDescent="0.15"/>
    <row r="39356" s="1" customFormat="1" ht="14.25" x14ac:dyDescent="0.15"/>
    <row r="39357" s="1" customFormat="1" ht="14.25" x14ac:dyDescent="0.15"/>
    <row r="39358" s="1" customFormat="1" ht="14.25" x14ac:dyDescent="0.15"/>
    <row r="39359" s="1" customFormat="1" ht="14.25" x14ac:dyDescent="0.15"/>
    <row r="39360" s="1" customFormat="1" ht="14.25" x14ac:dyDescent="0.15"/>
    <row r="39361" s="1" customFormat="1" ht="14.25" x14ac:dyDescent="0.15"/>
    <row r="39362" s="1" customFormat="1" ht="14.25" x14ac:dyDescent="0.15"/>
    <row r="39363" s="1" customFormat="1" ht="14.25" x14ac:dyDescent="0.15"/>
    <row r="39364" s="1" customFormat="1" ht="14.25" x14ac:dyDescent="0.15"/>
    <row r="39365" s="1" customFormat="1" ht="14.25" x14ac:dyDescent="0.15"/>
    <row r="39366" s="1" customFormat="1" ht="14.25" x14ac:dyDescent="0.15"/>
    <row r="39367" s="1" customFormat="1" ht="14.25" x14ac:dyDescent="0.15"/>
    <row r="39368" s="1" customFormat="1" ht="14.25" x14ac:dyDescent="0.15"/>
    <row r="39369" s="1" customFormat="1" ht="14.25" x14ac:dyDescent="0.15"/>
    <row r="39370" s="1" customFormat="1" ht="14.25" x14ac:dyDescent="0.15"/>
    <row r="39371" s="1" customFormat="1" ht="14.25" x14ac:dyDescent="0.15"/>
    <row r="39372" s="1" customFormat="1" ht="14.25" x14ac:dyDescent="0.15"/>
    <row r="39373" s="1" customFormat="1" ht="14.25" x14ac:dyDescent="0.15"/>
    <row r="39374" s="1" customFormat="1" ht="14.25" x14ac:dyDescent="0.15"/>
    <row r="39375" s="1" customFormat="1" ht="14.25" x14ac:dyDescent="0.15"/>
    <row r="39376" s="1" customFormat="1" ht="14.25" x14ac:dyDescent="0.15"/>
    <row r="39377" s="1" customFormat="1" ht="14.25" x14ac:dyDescent="0.15"/>
    <row r="39378" s="1" customFormat="1" ht="14.25" x14ac:dyDescent="0.15"/>
    <row r="39379" s="1" customFormat="1" ht="14.25" x14ac:dyDescent="0.15"/>
    <row r="39380" s="1" customFormat="1" ht="14.25" x14ac:dyDescent="0.15"/>
    <row r="39381" s="1" customFormat="1" ht="14.25" x14ac:dyDescent="0.15"/>
    <row r="39382" s="1" customFormat="1" ht="14.25" x14ac:dyDescent="0.15"/>
    <row r="39383" s="1" customFormat="1" ht="14.25" x14ac:dyDescent="0.15"/>
    <row r="39384" s="1" customFormat="1" ht="14.25" x14ac:dyDescent="0.15"/>
    <row r="39385" s="1" customFormat="1" ht="14.25" x14ac:dyDescent="0.15"/>
    <row r="39386" s="1" customFormat="1" ht="14.25" x14ac:dyDescent="0.15"/>
    <row r="39387" s="1" customFormat="1" ht="14.25" x14ac:dyDescent="0.15"/>
    <row r="39388" s="1" customFormat="1" ht="14.25" x14ac:dyDescent="0.15"/>
    <row r="39389" s="1" customFormat="1" ht="14.25" x14ac:dyDescent="0.15"/>
    <row r="39390" s="1" customFormat="1" ht="14.25" x14ac:dyDescent="0.15"/>
    <row r="39391" s="1" customFormat="1" ht="14.25" x14ac:dyDescent="0.15"/>
    <row r="39392" s="1" customFormat="1" ht="14.25" x14ac:dyDescent="0.15"/>
    <row r="39393" s="1" customFormat="1" ht="14.25" x14ac:dyDescent="0.15"/>
    <row r="39394" s="1" customFormat="1" ht="14.25" x14ac:dyDescent="0.15"/>
    <row r="39395" s="1" customFormat="1" ht="14.25" x14ac:dyDescent="0.15"/>
    <row r="39396" s="1" customFormat="1" ht="14.25" x14ac:dyDescent="0.15"/>
    <row r="39397" s="1" customFormat="1" ht="14.25" x14ac:dyDescent="0.15"/>
    <row r="39398" s="1" customFormat="1" ht="14.25" x14ac:dyDescent="0.15"/>
    <row r="39399" s="1" customFormat="1" ht="14.25" x14ac:dyDescent="0.15"/>
    <row r="39400" s="1" customFormat="1" ht="14.25" x14ac:dyDescent="0.15"/>
    <row r="39401" s="1" customFormat="1" ht="14.25" x14ac:dyDescent="0.15"/>
    <row r="39402" s="1" customFormat="1" ht="14.25" x14ac:dyDescent="0.15"/>
    <row r="39403" s="1" customFormat="1" ht="14.25" x14ac:dyDescent="0.15"/>
    <row r="39404" s="1" customFormat="1" ht="14.25" x14ac:dyDescent="0.15"/>
    <row r="39405" s="1" customFormat="1" ht="14.25" x14ac:dyDescent="0.15"/>
    <row r="39406" s="1" customFormat="1" ht="14.25" x14ac:dyDescent="0.15"/>
    <row r="39407" s="1" customFormat="1" ht="14.25" x14ac:dyDescent="0.15"/>
    <row r="39408" s="1" customFormat="1" ht="14.25" x14ac:dyDescent="0.15"/>
    <row r="39409" s="1" customFormat="1" ht="14.25" x14ac:dyDescent="0.15"/>
    <row r="39410" s="1" customFormat="1" ht="14.25" x14ac:dyDescent="0.15"/>
    <row r="39411" s="1" customFormat="1" ht="14.25" x14ac:dyDescent="0.15"/>
    <row r="39412" s="1" customFormat="1" ht="14.25" x14ac:dyDescent="0.15"/>
    <row r="39413" s="1" customFormat="1" ht="14.25" x14ac:dyDescent="0.15"/>
    <row r="39414" s="1" customFormat="1" ht="14.25" x14ac:dyDescent="0.15"/>
    <row r="39415" s="1" customFormat="1" ht="14.25" x14ac:dyDescent="0.15"/>
    <row r="39416" s="1" customFormat="1" ht="14.25" x14ac:dyDescent="0.15"/>
    <row r="39417" s="1" customFormat="1" ht="14.25" x14ac:dyDescent="0.15"/>
    <row r="39418" s="1" customFormat="1" ht="14.25" x14ac:dyDescent="0.15"/>
    <row r="39419" s="1" customFormat="1" ht="14.25" x14ac:dyDescent="0.15"/>
    <row r="39420" s="1" customFormat="1" ht="14.25" x14ac:dyDescent="0.15"/>
    <row r="39421" s="1" customFormat="1" ht="14.25" x14ac:dyDescent="0.15"/>
    <row r="39422" s="1" customFormat="1" ht="14.25" x14ac:dyDescent="0.15"/>
    <row r="39423" s="1" customFormat="1" ht="14.25" x14ac:dyDescent="0.15"/>
    <row r="39424" s="1" customFormat="1" ht="14.25" x14ac:dyDescent="0.15"/>
    <row r="39425" s="1" customFormat="1" ht="14.25" x14ac:dyDescent="0.15"/>
    <row r="39426" s="1" customFormat="1" ht="14.25" x14ac:dyDescent="0.15"/>
    <row r="39427" s="1" customFormat="1" ht="14.25" x14ac:dyDescent="0.15"/>
    <row r="39428" s="1" customFormat="1" ht="14.25" x14ac:dyDescent="0.15"/>
    <row r="39429" s="1" customFormat="1" ht="14.25" x14ac:dyDescent="0.15"/>
    <row r="39430" s="1" customFormat="1" ht="14.25" x14ac:dyDescent="0.15"/>
    <row r="39431" s="1" customFormat="1" ht="14.25" x14ac:dyDescent="0.15"/>
    <row r="39432" s="1" customFormat="1" ht="14.25" x14ac:dyDescent="0.15"/>
    <row r="39433" s="1" customFormat="1" ht="14.25" x14ac:dyDescent="0.15"/>
    <row r="39434" s="1" customFormat="1" ht="14.25" x14ac:dyDescent="0.15"/>
    <row r="39435" s="1" customFormat="1" ht="14.25" x14ac:dyDescent="0.15"/>
    <row r="39436" s="1" customFormat="1" ht="14.25" x14ac:dyDescent="0.15"/>
    <row r="39437" s="1" customFormat="1" ht="14.25" x14ac:dyDescent="0.15"/>
    <row r="39438" s="1" customFormat="1" ht="14.25" x14ac:dyDescent="0.15"/>
    <row r="39439" s="1" customFormat="1" ht="14.25" x14ac:dyDescent="0.15"/>
    <row r="39440" s="1" customFormat="1" ht="14.25" x14ac:dyDescent="0.15"/>
    <row r="39441" s="1" customFormat="1" ht="14.25" x14ac:dyDescent="0.15"/>
    <row r="39442" s="1" customFormat="1" ht="14.25" x14ac:dyDescent="0.15"/>
    <row r="39443" s="1" customFormat="1" ht="14.25" x14ac:dyDescent="0.15"/>
    <row r="39444" s="1" customFormat="1" ht="14.25" x14ac:dyDescent="0.15"/>
    <row r="39445" s="1" customFormat="1" ht="14.25" x14ac:dyDescent="0.15"/>
    <row r="39446" s="1" customFormat="1" ht="14.25" x14ac:dyDescent="0.15"/>
    <row r="39447" s="1" customFormat="1" ht="14.25" x14ac:dyDescent="0.15"/>
    <row r="39448" s="1" customFormat="1" ht="14.25" x14ac:dyDescent="0.15"/>
    <row r="39449" s="1" customFormat="1" ht="14.25" x14ac:dyDescent="0.15"/>
    <row r="39450" s="1" customFormat="1" ht="14.25" x14ac:dyDescent="0.15"/>
    <row r="39451" s="1" customFormat="1" ht="14.25" x14ac:dyDescent="0.15"/>
    <row r="39452" s="1" customFormat="1" ht="14.25" x14ac:dyDescent="0.15"/>
    <row r="39453" s="1" customFormat="1" ht="14.25" x14ac:dyDescent="0.15"/>
    <row r="39454" s="1" customFormat="1" ht="14.25" x14ac:dyDescent="0.15"/>
    <row r="39455" s="1" customFormat="1" ht="14.25" x14ac:dyDescent="0.15"/>
    <row r="39456" s="1" customFormat="1" ht="14.25" x14ac:dyDescent="0.15"/>
    <row r="39457" s="1" customFormat="1" ht="14.25" x14ac:dyDescent="0.15"/>
    <row r="39458" s="1" customFormat="1" ht="14.25" x14ac:dyDescent="0.15"/>
    <row r="39459" s="1" customFormat="1" ht="14.25" x14ac:dyDescent="0.15"/>
    <row r="39460" s="1" customFormat="1" ht="14.25" x14ac:dyDescent="0.15"/>
    <row r="39461" s="1" customFormat="1" ht="14.25" x14ac:dyDescent="0.15"/>
    <row r="39462" s="1" customFormat="1" ht="14.25" x14ac:dyDescent="0.15"/>
    <row r="39463" s="1" customFormat="1" ht="14.25" x14ac:dyDescent="0.15"/>
    <row r="39464" s="1" customFormat="1" ht="14.25" x14ac:dyDescent="0.15"/>
    <row r="39465" s="1" customFormat="1" ht="14.25" x14ac:dyDescent="0.15"/>
    <row r="39466" s="1" customFormat="1" ht="14.25" x14ac:dyDescent="0.15"/>
    <row r="39467" s="1" customFormat="1" ht="14.25" x14ac:dyDescent="0.15"/>
    <row r="39468" s="1" customFormat="1" ht="14.25" x14ac:dyDescent="0.15"/>
    <row r="39469" s="1" customFormat="1" ht="14.25" x14ac:dyDescent="0.15"/>
    <row r="39470" s="1" customFormat="1" ht="14.25" x14ac:dyDescent="0.15"/>
    <row r="39471" s="1" customFormat="1" ht="14.25" x14ac:dyDescent="0.15"/>
    <row r="39472" s="1" customFormat="1" ht="14.25" x14ac:dyDescent="0.15"/>
    <row r="39473" s="1" customFormat="1" ht="14.25" x14ac:dyDescent="0.15"/>
    <row r="39474" s="1" customFormat="1" ht="14.25" x14ac:dyDescent="0.15"/>
    <row r="39475" s="1" customFormat="1" ht="14.25" x14ac:dyDescent="0.15"/>
    <row r="39476" s="1" customFormat="1" ht="14.25" x14ac:dyDescent="0.15"/>
    <row r="39477" s="1" customFormat="1" ht="14.25" x14ac:dyDescent="0.15"/>
    <row r="39478" s="1" customFormat="1" ht="14.25" x14ac:dyDescent="0.15"/>
    <row r="39479" s="1" customFormat="1" ht="14.25" x14ac:dyDescent="0.15"/>
    <row r="39480" s="1" customFormat="1" ht="14.25" x14ac:dyDescent="0.15"/>
    <row r="39481" s="1" customFormat="1" ht="14.25" x14ac:dyDescent="0.15"/>
    <row r="39482" s="1" customFormat="1" ht="14.25" x14ac:dyDescent="0.15"/>
    <row r="39483" s="1" customFormat="1" ht="14.25" x14ac:dyDescent="0.15"/>
    <row r="39484" s="1" customFormat="1" ht="14.25" x14ac:dyDescent="0.15"/>
    <row r="39485" s="1" customFormat="1" ht="14.25" x14ac:dyDescent="0.15"/>
    <row r="39486" s="1" customFormat="1" ht="14.25" x14ac:dyDescent="0.15"/>
    <row r="39487" s="1" customFormat="1" ht="14.25" x14ac:dyDescent="0.15"/>
    <row r="39488" s="1" customFormat="1" ht="14.25" x14ac:dyDescent="0.15"/>
    <row r="39489" s="1" customFormat="1" ht="14.25" x14ac:dyDescent="0.15"/>
    <row r="39490" s="1" customFormat="1" ht="14.25" x14ac:dyDescent="0.15"/>
    <row r="39491" s="1" customFormat="1" ht="14.25" x14ac:dyDescent="0.15"/>
    <row r="39492" s="1" customFormat="1" ht="14.25" x14ac:dyDescent="0.15"/>
    <row r="39493" s="1" customFormat="1" ht="14.25" x14ac:dyDescent="0.15"/>
    <row r="39494" s="1" customFormat="1" ht="14.25" x14ac:dyDescent="0.15"/>
    <row r="39495" s="1" customFormat="1" ht="14.25" x14ac:dyDescent="0.15"/>
    <row r="39496" s="1" customFormat="1" ht="14.25" x14ac:dyDescent="0.15"/>
    <row r="39497" s="1" customFormat="1" ht="14.25" x14ac:dyDescent="0.15"/>
    <row r="39498" s="1" customFormat="1" ht="14.25" x14ac:dyDescent="0.15"/>
    <row r="39499" s="1" customFormat="1" ht="14.25" x14ac:dyDescent="0.15"/>
    <row r="39500" s="1" customFormat="1" ht="14.25" x14ac:dyDescent="0.15"/>
    <row r="39501" s="1" customFormat="1" ht="14.25" x14ac:dyDescent="0.15"/>
    <row r="39502" s="1" customFormat="1" ht="14.25" x14ac:dyDescent="0.15"/>
    <row r="39503" s="1" customFormat="1" ht="14.25" x14ac:dyDescent="0.15"/>
    <row r="39504" s="1" customFormat="1" ht="14.25" x14ac:dyDescent="0.15"/>
    <row r="39505" s="1" customFormat="1" ht="14.25" x14ac:dyDescent="0.15"/>
    <row r="39506" s="1" customFormat="1" ht="14.25" x14ac:dyDescent="0.15"/>
    <row r="39507" s="1" customFormat="1" ht="14.25" x14ac:dyDescent="0.15"/>
    <row r="39508" s="1" customFormat="1" ht="14.25" x14ac:dyDescent="0.15"/>
    <row r="39509" s="1" customFormat="1" ht="14.25" x14ac:dyDescent="0.15"/>
    <row r="39510" s="1" customFormat="1" ht="14.25" x14ac:dyDescent="0.15"/>
    <row r="39511" s="1" customFormat="1" ht="14.25" x14ac:dyDescent="0.15"/>
    <row r="39512" s="1" customFormat="1" ht="14.25" x14ac:dyDescent="0.15"/>
    <row r="39513" s="1" customFormat="1" ht="14.25" x14ac:dyDescent="0.15"/>
    <row r="39514" s="1" customFormat="1" ht="14.25" x14ac:dyDescent="0.15"/>
    <row r="39515" s="1" customFormat="1" ht="14.25" x14ac:dyDescent="0.15"/>
    <row r="39516" s="1" customFormat="1" ht="14.25" x14ac:dyDescent="0.15"/>
    <row r="39517" s="1" customFormat="1" ht="14.25" x14ac:dyDescent="0.15"/>
    <row r="39518" s="1" customFormat="1" ht="14.25" x14ac:dyDescent="0.15"/>
    <row r="39519" s="1" customFormat="1" ht="14.25" x14ac:dyDescent="0.15"/>
    <row r="39520" s="1" customFormat="1" ht="14.25" x14ac:dyDescent="0.15"/>
    <row r="39521" s="1" customFormat="1" ht="14.25" x14ac:dyDescent="0.15"/>
    <row r="39522" s="1" customFormat="1" ht="14.25" x14ac:dyDescent="0.15"/>
    <row r="39523" s="1" customFormat="1" ht="14.25" x14ac:dyDescent="0.15"/>
    <row r="39524" s="1" customFormat="1" ht="14.25" x14ac:dyDescent="0.15"/>
    <row r="39525" s="1" customFormat="1" ht="14.25" x14ac:dyDescent="0.15"/>
    <row r="39526" s="1" customFormat="1" ht="14.25" x14ac:dyDescent="0.15"/>
    <row r="39527" s="1" customFormat="1" ht="14.25" x14ac:dyDescent="0.15"/>
    <row r="39528" s="1" customFormat="1" ht="14.25" x14ac:dyDescent="0.15"/>
    <row r="39529" s="1" customFormat="1" ht="14.25" x14ac:dyDescent="0.15"/>
    <row r="39530" s="1" customFormat="1" ht="14.25" x14ac:dyDescent="0.15"/>
    <row r="39531" s="1" customFormat="1" ht="14.25" x14ac:dyDescent="0.15"/>
    <row r="39532" s="1" customFormat="1" ht="14.25" x14ac:dyDescent="0.15"/>
    <row r="39533" s="1" customFormat="1" ht="14.25" x14ac:dyDescent="0.15"/>
    <row r="39534" s="1" customFormat="1" ht="14.25" x14ac:dyDescent="0.15"/>
    <row r="39535" s="1" customFormat="1" ht="14.25" x14ac:dyDescent="0.15"/>
    <row r="39536" s="1" customFormat="1" ht="14.25" x14ac:dyDescent="0.15"/>
    <row r="39537" s="1" customFormat="1" ht="14.25" x14ac:dyDescent="0.15"/>
    <row r="39538" s="1" customFormat="1" ht="14.25" x14ac:dyDescent="0.15"/>
    <row r="39539" s="1" customFormat="1" ht="14.25" x14ac:dyDescent="0.15"/>
    <row r="39540" s="1" customFormat="1" ht="14.25" x14ac:dyDescent="0.15"/>
    <row r="39541" s="1" customFormat="1" ht="14.25" x14ac:dyDescent="0.15"/>
    <row r="39542" s="1" customFormat="1" ht="14.25" x14ac:dyDescent="0.15"/>
    <row r="39543" s="1" customFormat="1" ht="14.25" x14ac:dyDescent="0.15"/>
    <row r="39544" s="1" customFormat="1" ht="14.25" x14ac:dyDescent="0.15"/>
    <row r="39545" s="1" customFormat="1" ht="14.25" x14ac:dyDescent="0.15"/>
    <row r="39546" s="1" customFormat="1" ht="14.25" x14ac:dyDescent="0.15"/>
    <row r="39547" s="1" customFormat="1" ht="14.25" x14ac:dyDescent="0.15"/>
    <row r="39548" s="1" customFormat="1" ht="14.25" x14ac:dyDescent="0.15"/>
    <row r="39549" s="1" customFormat="1" ht="14.25" x14ac:dyDescent="0.15"/>
    <row r="39550" s="1" customFormat="1" ht="14.25" x14ac:dyDescent="0.15"/>
    <row r="39551" s="1" customFormat="1" ht="14.25" x14ac:dyDescent="0.15"/>
    <row r="39552" s="1" customFormat="1" ht="14.25" x14ac:dyDescent="0.15"/>
    <row r="39553" s="1" customFormat="1" ht="14.25" x14ac:dyDescent="0.15"/>
    <row r="39554" s="1" customFormat="1" ht="14.25" x14ac:dyDescent="0.15"/>
    <row r="39555" s="1" customFormat="1" ht="14.25" x14ac:dyDescent="0.15"/>
    <row r="39556" s="1" customFormat="1" ht="14.25" x14ac:dyDescent="0.15"/>
    <row r="39557" s="1" customFormat="1" ht="14.25" x14ac:dyDescent="0.15"/>
    <row r="39558" s="1" customFormat="1" ht="14.25" x14ac:dyDescent="0.15"/>
    <row r="39559" s="1" customFormat="1" ht="14.25" x14ac:dyDescent="0.15"/>
    <row r="39560" s="1" customFormat="1" ht="14.25" x14ac:dyDescent="0.15"/>
    <row r="39561" s="1" customFormat="1" ht="14.25" x14ac:dyDescent="0.15"/>
    <row r="39562" s="1" customFormat="1" ht="14.25" x14ac:dyDescent="0.15"/>
    <row r="39563" s="1" customFormat="1" ht="14.25" x14ac:dyDescent="0.15"/>
    <row r="39564" s="1" customFormat="1" ht="14.25" x14ac:dyDescent="0.15"/>
    <row r="39565" s="1" customFormat="1" ht="14.25" x14ac:dyDescent="0.15"/>
    <row r="39566" s="1" customFormat="1" ht="14.25" x14ac:dyDescent="0.15"/>
    <row r="39567" s="1" customFormat="1" ht="14.25" x14ac:dyDescent="0.15"/>
    <row r="39568" s="1" customFormat="1" ht="14.25" x14ac:dyDescent="0.15"/>
    <row r="39569" s="1" customFormat="1" ht="14.25" x14ac:dyDescent="0.15"/>
    <row r="39570" s="1" customFormat="1" ht="14.25" x14ac:dyDescent="0.15"/>
    <row r="39571" s="1" customFormat="1" ht="14.25" x14ac:dyDescent="0.15"/>
    <row r="39572" s="1" customFormat="1" ht="14.25" x14ac:dyDescent="0.15"/>
    <row r="39573" s="1" customFormat="1" ht="14.25" x14ac:dyDescent="0.15"/>
    <row r="39574" s="1" customFormat="1" ht="14.25" x14ac:dyDescent="0.15"/>
    <row r="39575" s="1" customFormat="1" ht="14.25" x14ac:dyDescent="0.15"/>
    <row r="39576" s="1" customFormat="1" ht="14.25" x14ac:dyDescent="0.15"/>
    <row r="39577" s="1" customFormat="1" ht="14.25" x14ac:dyDescent="0.15"/>
    <row r="39578" s="1" customFormat="1" ht="14.25" x14ac:dyDescent="0.15"/>
    <row r="39579" s="1" customFormat="1" ht="14.25" x14ac:dyDescent="0.15"/>
    <row r="39580" s="1" customFormat="1" ht="14.25" x14ac:dyDescent="0.15"/>
    <row r="39581" s="1" customFormat="1" ht="14.25" x14ac:dyDescent="0.15"/>
    <row r="39582" s="1" customFormat="1" ht="14.25" x14ac:dyDescent="0.15"/>
    <row r="39583" s="1" customFormat="1" ht="14.25" x14ac:dyDescent="0.15"/>
    <row r="39584" s="1" customFormat="1" ht="14.25" x14ac:dyDescent="0.15"/>
    <row r="39585" s="1" customFormat="1" ht="14.25" x14ac:dyDescent="0.15"/>
    <row r="39586" s="1" customFormat="1" ht="14.25" x14ac:dyDescent="0.15"/>
    <row r="39587" s="1" customFormat="1" ht="14.25" x14ac:dyDescent="0.15"/>
    <row r="39588" s="1" customFormat="1" ht="14.25" x14ac:dyDescent="0.15"/>
    <row r="39589" s="1" customFormat="1" ht="14.25" x14ac:dyDescent="0.15"/>
    <row r="39590" s="1" customFormat="1" ht="14.25" x14ac:dyDescent="0.15"/>
    <row r="39591" s="1" customFormat="1" ht="14.25" x14ac:dyDescent="0.15"/>
    <row r="39592" s="1" customFormat="1" ht="14.25" x14ac:dyDescent="0.15"/>
    <row r="39593" s="1" customFormat="1" ht="14.25" x14ac:dyDescent="0.15"/>
    <row r="39594" s="1" customFormat="1" ht="14.25" x14ac:dyDescent="0.15"/>
    <row r="39595" s="1" customFormat="1" ht="14.25" x14ac:dyDescent="0.15"/>
    <row r="39596" s="1" customFormat="1" ht="14.25" x14ac:dyDescent="0.15"/>
    <row r="39597" s="1" customFormat="1" ht="14.25" x14ac:dyDescent="0.15"/>
    <row r="39598" s="1" customFormat="1" ht="14.25" x14ac:dyDescent="0.15"/>
    <row r="39599" s="1" customFormat="1" ht="14.25" x14ac:dyDescent="0.15"/>
    <row r="39600" s="1" customFormat="1" ht="14.25" x14ac:dyDescent="0.15"/>
    <row r="39601" s="1" customFormat="1" ht="14.25" x14ac:dyDescent="0.15"/>
    <row r="39602" s="1" customFormat="1" ht="14.25" x14ac:dyDescent="0.15"/>
    <row r="39603" s="1" customFormat="1" ht="14.25" x14ac:dyDescent="0.15"/>
    <row r="39604" s="1" customFormat="1" ht="14.25" x14ac:dyDescent="0.15"/>
    <row r="39605" s="1" customFormat="1" ht="14.25" x14ac:dyDescent="0.15"/>
    <row r="39606" s="1" customFormat="1" ht="14.25" x14ac:dyDescent="0.15"/>
    <row r="39607" s="1" customFormat="1" ht="14.25" x14ac:dyDescent="0.15"/>
    <row r="39608" s="1" customFormat="1" ht="14.25" x14ac:dyDescent="0.15"/>
    <row r="39609" s="1" customFormat="1" ht="14.25" x14ac:dyDescent="0.15"/>
    <row r="39610" s="1" customFormat="1" ht="14.25" x14ac:dyDescent="0.15"/>
    <row r="39611" s="1" customFormat="1" ht="14.25" x14ac:dyDescent="0.15"/>
    <row r="39612" s="1" customFormat="1" ht="14.25" x14ac:dyDescent="0.15"/>
    <row r="39613" s="1" customFormat="1" ht="14.25" x14ac:dyDescent="0.15"/>
    <row r="39614" s="1" customFormat="1" ht="14.25" x14ac:dyDescent="0.15"/>
    <row r="39615" s="1" customFormat="1" ht="14.25" x14ac:dyDescent="0.15"/>
    <row r="39616" s="1" customFormat="1" ht="14.25" x14ac:dyDescent="0.15"/>
    <row r="39617" s="1" customFormat="1" ht="14.25" x14ac:dyDescent="0.15"/>
    <row r="39618" s="1" customFormat="1" ht="14.25" x14ac:dyDescent="0.15"/>
    <row r="39619" s="1" customFormat="1" ht="14.25" x14ac:dyDescent="0.15"/>
    <row r="39620" s="1" customFormat="1" ht="14.25" x14ac:dyDescent="0.15"/>
    <row r="39621" s="1" customFormat="1" ht="14.25" x14ac:dyDescent="0.15"/>
    <row r="39622" s="1" customFormat="1" ht="14.25" x14ac:dyDescent="0.15"/>
    <row r="39623" s="1" customFormat="1" ht="14.25" x14ac:dyDescent="0.15"/>
    <row r="39624" s="1" customFormat="1" ht="14.25" x14ac:dyDescent="0.15"/>
    <row r="39625" s="1" customFormat="1" ht="14.25" x14ac:dyDescent="0.15"/>
    <row r="39626" s="1" customFormat="1" ht="14.25" x14ac:dyDescent="0.15"/>
    <row r="39627" s="1" customFormat="1" ht="14.25" x14ac:dyDescent="0.15"/>
    <row r="39628" s="1" customFormat="1" ht="14.25" x14ac:dyDescent="0.15"/>
    <row r="39629" s="1" customFormat="1" ht="14.25" x14ac:dyDescent="0.15"/>
    <row r="39630" s="1" customFormat="1" ht="14.25" x14ac:dyDescent="0.15"/>
    <row r="39631" s="1" customFormat="1" ht="14.25" x14ac:dyDescent="0.15"/>
    <row r="39632" s="1" customFormat="1" ht="14.25" x14ac:dyDescent="0.15"/>
    <row r="39633" s="1" customFormat="1" ht="14.25" x14ac:dyDescent="0.15"/>
    <row r="39634" s="1" customFormat="1" ht="14.25" x14ac:dyDescent="0.15"/>
    <row r="39635" s="1" customFormat="1" ht="14.25" x14ac:dyDescent="0.15"/>
    <row r="39636" s="1" customFormat="1" ht="14.25" x14ac:dyDescent="0.15"/>
    <row r="39637" s="1" customFormat="1" ht="14.25" x14ac:dyDescent="0.15"/>
    <row r="39638" s="1" customFormat="1" ht="14.25" x14ac:dyDescent="0.15"/>
    <row r="39639" s="1" customFormat="1" ht="14.25" x14ac:dyDescent="0.15"/>
    <row r="39640" s="1" customFormat="1" ht="14.25" x14ac:dyDescent="0.15"/>
    <row r="39641" s="1" customFormat="1" ht="14.25" x14ac:dyDescent="0.15"/>
    <row r="39642" s="1" customFormat="1" ht="14.25" x14ac:dyDescent="0.15"/>
    <row r="39643" s="1" customFormat="1" ht="14.25" x14ac:dyDescent="0.15"/>
    <row r="39644" s="1" customFormat="1" ht="14.25" x14ac:dyDescent="0.15"/>
    <row r="39645" s="1" customFormat="1" ht="14.25" x14ac:dyDescent="0.15"/>
    <row r="39646" s="1" customFormat="1" ht="14.25" x14ac:dyDescent="0.15"/>
    <row r="39647" s="1" customFormat="1" ht="14.25" x14ac:dyDescent="0.15"/>
    <row r="39648" s="1" customFormat="1" ht="14.25" x14ac:dyDescent="0.15"/>
    <row r="39649" s="1" customFormat="1" ht="14.25" x14ac:dyDescent="0.15"/>
    <row r="39650" s="1" customFormat="1" ht="14.25" x14ac:dyDescent="0.15"/>
    <row r="39651" s="1" customFormat="1" ht="14.25" x14ac:dyDescent="0.15"/>
    <row r="39652" s="1" customFormat="1" ht="14.25" x14ac:dyDescent="0.15"/>
    <row r="39653" s="1" customFormat="1" ht="14.25" x14ac:dyDescent="0.15"/>
    <row r="39654" s="1" customFormat="1" ht="14.25" x14ac:dyDescent="0.15"/>
    <row r="39655" s="1" customFormat="1" ht="14.25" x14ac:dyDescent="0.15"/>
    <row r="39656" s="1" customFormat="1" ht="14.25" x14ac:dyDescent="0.15"/>
    <row r="39657" s="1" customFormat="1" ht="14.25" x14ac:dyDescent="0.15"/>
    <row r="39658" s="1" customFormat="1" ht="14.25" x14ac:dyDescent="0.15"/>
    <row r="39659" s="1" customFormat="1" ht="14.25" x14ac:dyDescent="0.15"/>
    <row r="39660" s="1" customFormat="1" ht="14.25" x14ac:dyDescent="0.15"/>
    <row r="39661" s="1" customFormat="1" ht="14.25" x14ac:dyDescent="0.15"/>
    <row r="39662" s="1" customFormat="1" ht="14.25" x14ac:dyDescent="0.15"/>
    <row r="39663" s="1" customFormat="1" ht="14.25" x14ac:dyDescent="0.15"/>
    <row r="39664" s="1" customFormat="1" ht="14.25" x14ac:dyDescent="0.15"/>
    <row r="39665" s="1" customFormat="1" ht="14.25" x14ac:dyDescent="0.15"/>
    <row r="39666" s="1" customFormat="1" ht="14.25" x14ac:dyDescent="0.15"/>
    <row r="39667" s="1" customFormat="1" ht="14.25" x14ac:dyDescent="0.15"/>
    <row r="39668" s="1" customFormat="1" ht="14.25" x14ac:dyDescent="0.15"/>
    <row r="39669" s="1" customFormat="1" ht="14.25" x14ac:dyDescent="0.15"/>
    <row r="39670" s="1" customFormat="1" ht="14.25" x14ac:dyDescent="0.15"/>
    <row r="39671" s="1" customFormat="1" ht="14.25" x14ac:dyDescent="0.15"/>
    <row r="39672" s="1" customFormat="1" ht="14.25" x14ac:dyDescent="0.15"/>
    <row r="39673" s="1" customFormat="1" ht="14.25" x14ac:dyDescent="0.15"/>
    <row r="39674" s="1" customFormat="1" ht="14.25" x14ac:dyDescent="0.15"/>
    <row r="39675" s="1" customFormat="1" ht="14.25" x14ac:dyDescent="0.15"/>
    <row r="39676" s="1" customFormat="1" ht="14.25" x14ac:dyDescent="0.15"/>
    <row r="39677" s="1" customFormat="1" ht="14.25" x14ac:dyDescent="0.15"/>
    <row r="39678" s="1" customFormat="1" ht="14.25" x14ac:dyDescent="0.15"/>
    <row r="39679" s="1" customFormat="1" ht="14.25" x14ac:dyDescent="0.15"/>
    <row r="39680" s="1" customFormat="1" ht="14.25" x14ac:dyDescent="0.15"/>
    <row r="39681" s="1" customFormat="1" ht="14.25" x14ac:dyDescent="0.15"/>
    <row r="39682" s="1" customFormat="1" ht="14.25" x14ac:dyDescent="0.15"/>
    <row r="39683" s="1" customFormat="1" ht="14.25" x14ac:dyDescent="0.15"/>
    <row r="39684" s="1" customFormat="1" ht="14.25" x14ac:dyDescent="0.15"/>
    <row r="39685" s="1" customFormat="1" ht="14.25" x14ac:dyDescent="0.15"/>
    <row r="39686" s="1" customFormat="1" ht="14.25" x14ac:dyDescent="0.15"/>
    <row r="39687" s="1" customFormat="1" ht="14.25" x14ac:dyDescent="0.15"/>
    <row r="39688" s="1" customFormat="1" ht="14.25" x14ac:dyDescent="0.15"/>
    <row r="39689" s="1" customFormat="1" ht="14.25" x14ac:dyDescent="0.15"/>
    <row r="39690" s="1" customFormat="1" ht="14.25" x14ac:dyDescent="0.15"/>
    <row r="39691" s="1" customFormat="1" ht="14.25" x14ac:dyDescent="0.15"/>
    <row r="39692" s="1" customFormat="1" ht="14.25" x14ac:dyDescent="0.15"/>
    <row r="39693" s="1" customFormat="1" ht="14.25" x14ac:dyDescent="0.15"/>
    <row r="39694" s="1" customFormat="1" ht="14.25" x14ac:dyDescent="0.15"/>
    <row r="39695" s="1" customFormat="1" ht="14.25" x14ac:dyDescent="0.15"/>
    <row r="39696" s="1" customFormat="1" ht="14.25" x14ac:dyDescent="0.15"/>
    <row r="39697" s="1" customFormat="1" ht="14.25" x14ac:dyDescent="0.15"/>
    <row r="39698" s="1" customFormat="1" ht="14.25" x14ac:dyDescent="0.15"/>
    <row r="39699" s="1" customFormat="1" ht="14.25" x14ac:dyDescent="0.15"/>
    <row r="39700" s="1" customFormat="1" ht="14.25" x14ac:dyDescent="0.15"/>
    <row r="39701" s="1" customFormat="1" ht="14.25" x14ac:dyDescent="0.15"/>
    <row r="39702" s="1" customFormat="1" ht="14.25" x14ac:dyDescent="0.15"/>
    <row r="39703" s="1" customFormat="1" ht="14.25" x14ac:dyDescent="0.15"/>
    <row r="39704" s="1" customFormat="1" ht="14.25" x14ac:dyDescent="0.15"/>
    <row r="39705" s="1" customFormat="1" ht="14.25" x14ac:dyDescent="0.15"/>
    <row r="39706" s="1" customFormat="1" ht="14.25" x14ac:dyDescent="0.15"/>
    <row r="39707" s="1" customFormat="1" ht="14.25" x14ac:dyDescent="0.15"/>
    <row r="39708" s="1" customFormat="1" ht="14.25" x14ac:dyDescent="0.15"/>
    <row r="39709" s="1" customFormat="1" ht="14.25" x14ac:dyDescent="0.15"/>
    <row r="39710" s="1" customFormat="1" ht="14.25" x14ac:dyDescent="0.15"/>
    <row r="39711" s="1" customFormat="1" ht="14.25" x14ac:dyDescent="0.15"/>
    <row r="39712" s="1" customFormat="1" ht="14.25" x14ac:dyDescent="0.15"/>
    <row r="39713" s="1" customFormat="1" ht="14.25" x14ac:dyDescent="0.15"/>
    <row r="39714" s="1" customFormat="1" ht="14.25" x14ac:dyDescent="0.15"/>
    <row r="39715" s="1" customFormat="1" ht="14.25" x14ac:dyDescent="0.15"/>
    <row r="39716" s="1" customFormat="1" ht="14.25" x14ac:dyDescent="0.15"/>
    <row r="39717" s="1" customFormat="1" ht="14.25" x14ac:dyDescent="0.15"/>
    <row r="39718" s="1" customFormat="1" ht="14.25" x14ac:dyDescent="0.15"/>
    <row r="39719" s="1" customFormat="1" ht="14.25" x14ac:dyDescent="0.15"/>
    <row r="39720" s="1" customFormat="1" ht="14.25" x14ac:dyDescent="0.15"/>
    <row r="39721" s="1" customFormat="1" ht="14.25" x14ac:dyDescent="0.15"/>
    <row r="39722" s="1" customFormat="1" ht="14.25" x14ac:dyDescent="0.15"/>
    <row r="39723" s="1" customFormat="1" ht="14.25" x14ac:dyDescent="0.15"/>
    <row r="39724" s="1" customFormat="1" ht="14.25" x14ac:dyDescent="0.15"/>
    <row r="39725" s="1" customFormat="1" ht="14.25" x14ac:dyDescent="0.15"/>
    <row r="39726" s="1" customFormat="1" ht="14.25" x14ac:dyDescent="0.15"/>
    <row r="39727" s="1" customFormat="1" ht="14.25" x14ac:dyDescent="0.15"/>
    <row r="39728" s="1" customFormat="1" ht="14.25" x14ac:dyDescent="0.15"/>
    <row r="39729" s="1" customFormat="1" ht="14.25" x14ac:dyDescent="0.15"/>
    <row r="39730" s="1" customFormat="1" ht="14.25" x14ac:dyDescent="0.15"/>
    <row r="39731" s="1" customFormat="1" ht="14.25" x14ac:dyDescent="0.15"/>
    <row r="39732" s="1" customFormat="1" ht="14.25" x14ac:dyDescent="0.15"/>
    <row r="39733" s="1" customFormat="1" ht="14.25" x14ac:dyDescent="0.15"/>
    <row r="39734" s="1" customFormat="1" ht="14.25" x14ac:dyDescent="0.15"/>
    <row r="39735" s="1" customFormat="1" ht="14.25" x14ac:dyDescent="0.15"/>
    <row r="39736" s="1" customFormat="1" ht="14.25" x14ac:dyDescent="0.15"/>
    <row r="39737" s="1" customFormat="1" ht="14.25" x14ac:dyDescent="0.15"/>
    <row r="39738" s="1" customFormat="1" ht="14.25" x14ac:dyDescent="0.15"/>
    <row r="39739" s="1" customFormat="1" ht="14.25" x14ac:dyDescent="0.15"/>
    <row r="39740" s="1" customFormat="1" ht="14.25" x14ac:dyDescent="0.15"/>
    <row r="39741" s="1" customFormat="1" ht="14.25" x14ac:dyDescent="0.15"/>
    <row r="39742" s="1" customFormat="1" ht="14.25" x14ac:dyDescent="0.15"/>
    <row r="39743" s="1" customFormat="1" ht="14.25" x14ac:dyDescent="0.15"/>
    <row r="39744" s="1" customFormat="1" ht="14.25" x14ac:dyDescent="0.15"/>
    <row r="39745" s="1" customFormat="1" ht="14.25" x14ac:dyDescent="0.15"/>
    <row r="39746" s="1" customFormat="1" ht="14.25" x14ac:dyDescent="0.15"/>
    <row r="39747" s="1" customFormat="1" ht="14.25" x14ac:dyDescent="0.15"/>
    <row r="39748" s="1" customFormat="1" ht="14.25" x14ac:dyDescent="0.15"/>
    <row r="39749" s="1" customFormat="1" ht="14.25" x14ac:dyDescent="0.15"/>
    <row r="39750" s="1" customFormat="1" ht="14.25" x14ac:dyDescent="0.15"/>
    <row r="39751" s="1" customFormat="1" ht="14.25" x14ac:dyDescent="0.15"/>
    <row r="39752" s="1" customFormat="1" ht="14.25" x14ac:dyDescent="0.15"/>
    <row r="39753" s="1" customFormat="1" ht="14.25" x14ac:dyDescent="0.15"/>
    <row r="39754" s="1" customFormat="1" ht="14.25" x14ac:dyDescent="0.15"/>
    <row r="39755" s="1" customFormat="1" ht="14.25" x14ac:dyDescent="0.15"/>
    <row r="39756" s="1" customFormat="1" ht="14.25" x14ac:dyDescent="0.15"/>
    <row r="39757" s="1" customFormat="1" ht="14.25" x14ac:dyDescent="0.15"/>
    <row r="39758" s="1" customFormat="1" ht="14.25" x14ac:dyDescent="0.15"/>
    <row r="39759" s="1" customFormat="1" ht="14.25" x14ac:dyDescent="0.15"/>
    <row r="39760" s="1" customFormat="1" ht="14.25" x14ac:dyDescent="0.15"/>
    <row r="39761" s="1" customFormat="1" ht="14.25" x14ac:dyDescent="0.15"/>
    <row r="39762" s="1" customFormat="1" ht="14.25" x14ac:dyDescent="0.15"/>
    <row r="39763" s="1" customFormat="1" ht="14.25" x14ac:dyDescent="0.15"/>
    <row r="39764" s="1" customFormat="1" ht="14.25" x14ac:dyDescent="0.15"/>
    <row r="39765" s="1" customFormat="1" ht="14.25" x14ac:dyDescent="0.15"/>
    <row r="39766" s="1" customFormat="1" ht="14.25" x14ac:dyDescent="0.15"/>
    <row r="39767" s="1" customFormat="1" ht="14.25" x14ac:dyDescent="0.15"/>
    <row r="39768" s="1" customFormat="1" ht="14.25" x14ac:dyDescent="0.15"/>
    <row r="39769" s="1" customFormat="1" ht="14.25" x14ac:dyDescent="0.15"/>
    <row r="39770" s="1" customFormat="1" ht="14.25" x14ac:dyDescent="0.15"/>
    <row r="39771" s="1" customFormat="1" ht="14.25" x14ac:dyDescent="0.15"/>
    <row r="39772" s="1" customFormat="1" ht="14.25" x14ac:dyDescent="0.15"/>
    <row r="39773" s="1" customFormat="1" ht="14.25" x14ac:dyDescent="0.15"/>
    <row r="39774" s="1" customFormat="1" ht="14.25" x14ac:dyDescent="0.15"/>
    <row r="39775" s="1" customFormat="1" ht="14.25" x14ac:dyDescent="0.15"/>
    <row r="39776" s="1" customFormat="1" ht="14.25" x14ac:dyDescent="0.15"/>
    <row r="39777" s="1" customFormat="1" ht="14.25" x14ac:dyDescent="0.15"/>
    <row r="39778" s="1" customFormat="1" ht="14.25" x14ac:dyDescent="0.15"/>
    <row r="39779" s="1" customFormat="1" ht="14.25" x14ac:dyDescent="0.15"/>
    <row r="39780" s="1" customFormat="1" ht="14.25" x14ac:dyDescent="0.15"/>
    <row r="39781" s="1" customFormat="1" ht="14.25" x14ac:dyDescent="0.15"/>
    <row r="39782" s="1" customFormat="1" ht="14.25" x14ac:dyDescent="0.15"/>
    <row r="39783" s="1" customFormat="1" ht="14.25" x14ac:dyDescent="0.15"/>
    <row r="39784" s="1" customFormat="1" ht="14.25" x14ac:dyDescent="0.15"/>
    <row r="39785" s="1" customFormat="1" ht="14.25" x14ac:dyDescent="0.15"/>
    <row r="39786" s="1" customFormat="1" ht="14.25" x14ac:dyDescent="0.15"/>
    <row r="39787" s="1" customFormat="1" ht="14.25" x14ac:dyDescent="0.15"/>
    <row r="39788" s="1" customFormat="1" ht="14.25" x14ac:dyDescent="0.15"/>
    <row r="39789" s="1" customFormat="1" ht="14.25" x14ac:dyDescent="0.15"/>
    <row r="39790" s="1" customFormat="1" ht="14.25" x14ac:dyDescent="0.15"/>
    <row r="39791" s="1" customFormat="1" ht="14.25" x14ac:dyDescent="0.15"/>
    <row r="39792" s="1" customFormat="1" ht="14.25" x14ac:dyDescent="0.15"/>
    <row r="39793" s="1" customFormat="1" ht="14.25" x14ac:dyDescent="0.15"/>
    <row r="39794" s="1" customFormat="1" ht="14.25" x14ac:dyDescent="0.15"/>
    <row r="39795" s="1" customFormat="1" ht="14.25" x14ac:dyDescent="0.15"/>
    <row r="39796" s="1" customFormat="1" ht="14.25" x14ac:dyDescent="0.15"/>
    <row r="39797" s="1" customFormat="1" ht="14.25" x14ac:dyDescent="0.15"/>
    <row r="39798" s="1" customFormat="1" ht="14.25" x14ac:dyDescent="0.15"/>
    <row r="39799" s="1" customFormat="1" ht="14.25" x14ac:dyDescent="0.15"/>
    <row r="39800" s="1" customFormat="1" ht="14.25" x14ac:dyDescent="0.15"/>
    <row r="39801" s="1" customFormat="1" ht="14.25" x14ac:dyDescent="0.15"/>
    <row r="39802" s="1" customFormat="1" ht="14.25" x14ac:dyDescent="0.15"/>
    <row r="39803" s="1" customFormat="1" ht="14.25" x14ac:dyDescent="0.15"/>
    <row r="39804" s="1" customFormat="1" ht="14.25" x14ac:dyDescent="0.15"/>
    <row r="39805" s="1" customFormat="1" ht="14.25" x14ac:dyDescent="0.15"/>
    <row r="39806" s="1" customFormat="1" ht="14.25" x14ac:dyDescent="0.15"/>
    <row r="39807" s="1" customFormat="1" ht="14.25" x14ac:dyDescent="0.15"/>
    <row r="39808" s="1" customFormat="1" ht="14.25" x14ac:dyDescent="0.15"/>
    <row r="39809" s="1" customFormat="1" ht="14.25" x14ac:dyDescent="0.15"/>
    <row r="39810" s="1" customFormat="1" ht="14.25" x14ac:dyDescent="0.15"/>
    <row r="39811" s="1" customFormat="1" ht="14.25" x14ac:dyDescent="0.15"/>
    <row r="39812" s="1" customFormat="1" ht="14.25" x14ac:dyDescent="0.15"/>
    <row r="39813" s="1" customFormat="1" ht="14.25" x14ac:dyDescent="0.15"/>
    <row r="39814" s="1" customFormat="1" ht="14.25" x14ac:dyDescent="0.15"/>
    <row r="39815" s="1" customFormat="1" ht="14.25" x14ac:dyDescent="0.15"/>
    <row r="39816" s="1" customFormat="1" ht="14.25" x14ac:dyDescent="0.15"/>
    <row r="39817" s="1" customFormat="1" ht="14.25" x14ac:dyDescent="0.15"/>
    <row r="39818" s="1" customFormat="1" ht="14.25" x14ac:dyDescent="0.15"/>
    <row r="39819" s="1" customFormat="1" ht="14.25" x14ac:dyDescent="0.15"/>
    <row r="39820" s="1" customFormat="1" ht="14.25" x14ac:dyDescent="0.15"/>
    <row r="39821" s="1" customFormat="1" ht="14.25" x14ac:dyDescent="0.15"/>
    <row r="39822" s="1" customFormat="1" ht="14.25" x14ac:dyDescent="0.15"/>
    <row r="39823" s="1" customFormat="1" ht="14.25" x14ac:dyDescent="0.15"/>
    <row r="39824" s="1" customFormat="1" ht="14.25" x14ac:dyDescent="0.15"/>
    <row r="39825" s="1" customFormat="1" ht="14.25" x14ac:dyDescent="0.15"/>
    <row r="39826" s="1" customFormat="1" ht="14.25" x14ac:dyDescent="0.15"/>
    <row r="39827" s="1" customFormat="1" ht="14.25" x14ac:dyDescent="0.15"/>
    <row r="39828" s="1" customFormat="1" ht="14.25" x14ac:dyDescent="0.15"/>
    <row r="39829" s="1" customFormat="1" ht="14.25" x14ac:dyDescent="0.15"/>
    <row r="39830" s="1" customFormat="1" ht="14.25" x14ac:dyDescent="0.15"/>
    <row r="39831" s="1" customFormat="1" ht="14.25" x14ac:dyDescent="0.15"/>
    <row r="39832" s="1" customFormat="1" ht="14.25" x14ac:dyDescent="0.15"/>
    <row r="39833" s="1" customFormat="1" ht="14.25" x14ac:dyDescent="0.15"/>
    <row r="39834" s="1" customFormat="1" ht="14.25" x14ac:dyDescent="0.15"/>
    <row r="39835" s="1" customFormat="1" ht="14.25" x14ac:dyDescent="0.15"/>
    <row r="39836" s="1" customFormat="1" ht="14.25" x14ac:dyDescent="0.15"/>
    <row r="39837" s="1" customFormat="1" ht="14.25" x14ac:dyDescent="0.15"/>
    <row r="39838" s="1" customFormat="1" ht="14.25" x14ac:dyDescent="0.15"/>
    <row r="39839" s="1" customFormat="1" ht="14.25" x14ac:dyDescent="0.15"/>
    <row r="39840" s="1" customFormat="1" ht="14.25" x14ac:dyDescent="0.15"/>
    <row r="39841" s="1" customFormat="1" ht="14.25" x14ac:dyDescent="0.15"/>
    <row r="39842" s="1" customFormat="1" ht="14.25" x14ac:dyDescent="0.15"/>
    <row r="39843" s="1" customFormat="1" ht="14.25" x14ac:dyDescent="0.15"/>
    <row r="39844" s="1" customFormat="1" ht="14.25" x14ac:dyDescent="0.15"/>
    <row r="39845" s="1" customFormat="1" ht="14.25" x14ac:dyDescent="0.15"/>
    <row r="39846" s="1" customFormat="1" ht="14.25" x14ac:dyDescent="0.15"/>
    <row r="39847" s="1" customFormat="1" ht="14.25" x14ac:dyDescent="0.15"/>
    <row r="39848" s="1" customFormat="1" ht="14.25" x14ac:dyDescent="0.15"/>
    <row r="39849" s="1" customFormat="1" ht="14.25" x14ac:dyDescent="0.15"/>
    <row r="39850" s="1" customFormat="1" ht="14.25" x14ac:dyDescent="0.15"/>
    <row r="39851" s="1" customFormat="1" ht="14.25" x14ac:dyDescent="0.15"/>
    <row r="39852" s="1" customFormat="1" ht="14.25" x14ac:dyDescent="0.15"/>
    <row r="39853" s="1" customFormat="1" ht="14.25" x14ac:dyDescent="0.15"/>
    <row r="39854" s="1" customFormat="1" ht="14.25" x14ac:dyDescent="0.15"/>
    <row r="39855" s="1" customFormat="1" ht="14.25" x14ac:dyDescent="0.15"/>
    <row r="39856" s="1" customFormat="1" ht="14.25" x14ac:dyDescent="0.15"/>
    <row r="39857" s="1" customFormat="1" ht="14.25" x14ac:dyDescent="0.15"/>
    <row r="39858" s="1" customFormat="1" ht="14.25" x14ac:dyDescent="0.15"/>
    <row r="39859" s="1" customFormat="1" ht="14.25" x14ac:dyDescent="0.15"/>
    <row r="39860" s="1" customFormat="1" ht="14.25" x14ac:dyDescent="0.15"/>
    <row r="39861" s="1" customFormat="1" ht="14.25" x14ac:dyDescent="0.15"/>
    <row r="39862" s="1" customFormat="1" ht="14.25" x14ac:dyDescent="0.15"/>
    <row r="39863" s="1" customFormat="1" ht="14.25" x14ac:dyDescent="0.15"/>
    <row r="39864" s="1" customFormat="1" ht="14.25" x14ac:dyDescent="0.15"/>
    <row r="39865" s="1" customFormat="1" ht="14.25" x14ac:dyDescent="0.15"/>
    <row r="39866" s="1" customFormat="1" ht="14.25" x14ac:dyDescent="0.15"/>
    <row r="39867" s="1" customFormat="1" ht="14.25" x14ac:dyDescent="0.15"/>
    <row r="39868" s="1" customFormat="1" ht="14.25" x14ac:dyDescent="0.15"/>
    <row r="39869" s="1" customFormat="1" ht="14.25" x14ac:dyDescent="0.15"/>
    <row r="39870" s="1" customFormat="1" ht="14.25" x14ac:dyDescent="0.15"/>
    <row r="39871" s="1" customFormat="1" ht="14.25" x14ac:dyDescent="0.15"/>
    <row r="39872" s="1" customFormat="1" ht="14.25" x14ac:dyDescent="0.15"/>
    <row r="39873" s="1" customFormat="1" ht="14.25" x14ac:dyDescent="0.15"/>
    <row r="39874" s="1" customFormat="1" ht="14.25" x14ac:dyDescent="0.15"/>
    <row r="39875" s="1" customFormat="1" ht="14.25" x14ac:dyDescent="0.15"/>
    <row r="39876" s="1" customFormat="1" ht="14.25" x14ac:dyDescent="0.15"/>
    <row r="39877" s="1" customFormat="1" ht="14.25" x14ac:dyDescent="0.15"/>
    <row r="39878" s="1" customFormat="1" ht="14.25" x14ac:dyDescent="0.15"/>
    <row r="39879" s="1" customFormat="1" ht="14.25" x14ac:dyDescent="0.15"/>
    <row r="39880" s="1" customFormat="1" ht="14.25" x14ac:dyDescent="0.15"/>
    <row r="39881" s="1" customFormat="1" ht="14.25" x14ac:dyDescent="0.15"/>
    <row r="39882" s="1" customFormat="1" ht="14.25" x14ac:dyDescent="0.15"/>
    <row r="39883" s="1" customFormat="1" ht="14.25" x14ac:dyDescent="0.15"/>
    <row r="39884" s="1" customFormat="1" ht="14.25" x14ac:dyDescent="0.15"/>
    <row r="39885" s="1" customFormat="1" ht="14.25" x14ac:dyDescent="0.15"/>
    <row r="39886" s="1" customFormat="1" ht="14.25" x14ac:dyDescent="0.15"/>
    <row r="39887" s="1" customFormat="1" ht="14.25" x14ac:dyDescent="0.15"/>
    <row r="39888" s="1" customFormat="1" ht="14.25" x14ac:dyDescent="0.15"/>
    <row r="39889" s="1" customFormat="1" ht="14.25" x14ac:dyDescent="0.15"/>
    <row r="39890" s="1" customFormat="1" ht="14.25" x14ac:dyDescent="0.15"/>
    <row r="39891" s="1" customFormat="1" ht="14.25" x14ac:dyDescent="0.15"/>
    <row r="39892" s="1" customFormat="1" ht="14.25" x14ac:dyDescent="0.15"/>
    <row r="39893" s="1" customFormat="1" ht="14.25" x14ac:dyDescent="0.15"/>
    <row r="39894" s="1" customFormat="1" ht="14.25" x14ac:dyDescent="0.15"/>
    <row r="39895" s="1" customFormat="1" ht="14.25" x14ac:dyDescent="0.15"/>
    <row r="39896" s="1" customFormat="1" ht="14.25" x14ac:dyDescent="0.15"/>
    <row r="39897" s="1" customFormat="1" ht="14.25" x14ac:dyDescent="0.15"/>
    <row r="39898" s="1" customFormat="1" ht="14.25" x14ac:dyDescent="0.15"/>
    <row r="39899" s="1" customFormat="1" ht="14.25" x14ac:dyDescent="0.15"/>
    <row r="39900" s="1" customFormat="1" ht="14.25" x14ac:dyDescent="0.15"/>
    <row r="39901" s="1" customFormat="1" ht="14.25" x14ac:dyDescent="0.15"/>
    <row r="39902" s="1" customFormat="1" ht="14.25" x14ac:dyDescent="0.15"/>
    <row r="39903" s="1" customFormat="1" ht="14.25" x14ac:dyDescent="0.15"/>
    <row r="39904" s="1" customFormat="1" ht="14.25" x14ac:dyDescent="0.15"/>
    <row r="39905" s="1" customFormat="1" ht="14.25" x14ac:dyDescent="0.15"/>
    <row r="39906" s="1" customFormat="1" ht="14.25" x14ac:dyDescent="0.15"/>
    <row r="39907" s="1" customFormat="1" ht="14.25" x14ac:dyDescent="0.15"/>
    <row r="39908" s="1" customFormat="1" ht="14.25" x14ac:dyDescent="0.15"/>
    <row r="39909" s="1" customFormat="1" ht="14.25" x14ac:dyDescent="0.15"/>
    <row r="39910" s="1" customFormat="1" ht="14.25" x14ac:dyDescent="0.15"/>
    <row r="39911" s="1" customFormat="1" ht="14.25" x14ac:dyDescent="0.15"/>
    <row r="39912" s="1" customFormat="1" ht="14.25" x14ac:dyDescent="0.15"/>
    <row r="39913" s="1" customFormat="1" ht="14.25" x14ac:dyDescent="0.15"/>
    <row r="39914" s="1" customFormat="1" ht="14.25" x14ac:dyDescent="0.15"/>
    <row r="39915" s="1" customFormat="1" ht="14.25" x14ac:dyDescent="0.15"/>
    <row r="39916" s="1" customFormat="1" ht="14.25" x14ac:dyDescent="0.15"/>
    <row r="39917" s="1" customFormat="1" ht="14.25" x14ac:dyDescent="0.15"/>
    <row r="39918" s="1" customFormat="1" ht="14.25" x14ac:dyDescent="0.15"/>
    <row r="39919" s="1" customFormat="1" ht="14.25" x14ac:dyDescent="0.15"/>
    <row r="39920" s="1" customFormat="1" ht="14.25" x14ac:dyDescent="0.15"/>
    <row r="39921" s="1" customFormat="1" ht="14.25" x14ac:dyDescent="0.15"/>
    <row r="39922" s="1" customFormat="1" ht="14.25" x14ac:dyDescent="0.15"/>
    <row r="39923" s="1" customFormat="1" ht="14.25" x14ac:dyDescent="0.15"/>
    <row r="39924" s="1" customFormat="1" ht="14.25" x14ac:dyDescent="0.15"/>
    <row r="39925" s="1" customFormat="1" ht="14.25" x14ac:dyDescent="0.15"/>
    <row r="39926" s="1" customFormat="1" ht="14.25" x14ac:dyDescent="0.15"/>
    <row r="39927" s="1" customFormat="1" ht="14.25" x14ac:dyDescent="0.15"/>
    <row r="39928" s="1" customFormat="1" ht="14.25" x14ac:dyDescent="0.15"/>
    <row r="39929" s="1" customFormat="1" ht="14.25" x14ac:dyDescent="0.15"/>
    <row r="39930" s="1" customFormat="1" ht="14.25" x14ac:dyDescent="0.15"/>
    <row r="39931" s="1" customFormat="1" ht="14.25" x14ac:dyDescent="0.15"/>
    <row r="39932" s="1" customFormat="1" ht="14.25" x14ac:dyDescent="0.15"/>
    <row r="39933" s="1" customFormat="1" ht="14.25" x14ac:dyDescent="0.15"/>
    <row r="39934" s="1" customFormat="1" ht="14.25" x14ac:dyDescent="0.15"/>
    <row r="39935" s="1" customFormat="1" ht="14.25" x14ac:dyDescent="0.15"/>
    <row r="39936" s="1" customFormat="1" ht="14.25" x14ac:dyDescent="0.15"/>
    <row r="39937" s="1" customFormat="1" ht="14.25" x14ac:dyDescent="0.15"/>
    <row r="39938" s="1" customFormat="1" ht="14.25" x14ac:dyDescent="0.15"/>
    <row r="39939" s="1" customFormat="1" ht="14.25" x14ac:dyDescent="0.15"/>
    <row r="39940" s="1" customFormat="1" ht="14.25" x14ac:dyDescent="0.15"/>
    <row r="39941" s="1" customFormat="1" ht="14.25" x14ac:dyDescent="0.15"/>
    <row r="39942" s="1" customFormat="1" ht="14.25" x14ac:dyDescent="0.15"/>
    <row r="39943" s="1" customFormat="1" ht="14.25" x14ac:dyDescent="0.15"/>
    <row r="39944" s="1" customFormat="1" ht="14.25" x14ac:dyDescent="0.15"/>
    <row r="39945" s="1" customFormat="1" ht="14.25" x14ac:dyDescent="0.15"/>
    <row r="39946" s="1" customFormat="1" ht="14.25" x14ac:dyDescent="0.15"/>
    <row r="39947" s="1" customFormat="1" ht="14.25" x14ac:dyDescent="0.15"/>
    <row r="39948" s="1" customFormat="1" ht="14.25" x14ac:dyDescent="0.15"/>
    <row r="39949" s="1" customFormat="1" ht="14.25" x14ac:dyDescent="0.15"/>
    <row r="39950" s="1" customFormat="1" ht="14.25" x14ac:dyDescent="0.15"/>
    <row r="39951" s="1" customFormat="1" ht="14.25" x14ac:dyDescent="0.15"/>
    <row r="39952" s="1" customFormat="1" ht="14.25" x14ac:dyDescent="0.15"/>
    <row r="39953" s="1" customFormat="1" ht="14.25" x14ac:dyDescent="0.15"/>
    <row r="39954" s="1" customFormat="1" ht="14.25" x14ac:dyDescent="0.15"/>
    <row r="39955" s="1" customFormat="1" ht="14.25" x14ac:dyDescent="0.15"/>
    <row r="39956" s="1" customFormat="1" ht="14.25" x14ac:dyDescent="0.15"/>
    <row r="39957" s="1" customFormat="1" ht="14.25" x14ac:dyDescent="0.15"/>
    <row r="39958" s="1" customFormat="1" ht="14.25" x14ac:dyDescent="0.15"/>
    <row r="39959" s="1" customFormat="1" ht="14.25" x14ac:dyDescent="0.15"/>
    <row r="39960" s="1" customFormat="1" ht="14.25" x14ac:dyDescent="0.15"/>
    <row r="39961" s="1" customFormat="1" ht="14.25" x14ac:dyDescent="0.15"/>
    <row r="39962" s="1" customFormat="1" ht="14.25" x14ac:dyDescent="0.15"/>
    <row r="39963" s="1" customFormat="1" ht="14.25" x14ac:dyDescent="0.15"/>
    <row r="39964" s="1" customFormat="1" ht="14.25" x14ac:dyDescent="0.15"/>
    <row r="39965" s="1" customFormat="1" ht="14.25" x14ac:dyDescent="0.15"/>
    <row r="39966" s="1" customFormat="1" ht="14.25" x14ac:dyDescent="0.15"/>
    <row r="39967" s="1" customFormat="1" ht="14.25" x14ac:dyDescent="0.15"/>
    <row r="39968" s="1" customFormat="1" ht="14.25" x14ac:dyDescent="0.15"/>
    <row r="39969" s="1" customFormat="1" ht="14.25" x14ac:dyDescent="0.15"/>
    <row r="39970" s="1" customFormat="1" ht="14.25" x14ac:dyDescent="0.15"/>
    <row r="39971" s="1" customFormat="1" ht="14.25" x14ac:dyDescent="0.15"/>
    <row r="39972" s="1" customFormat="1" ht="14.25" x14ac:dyDescent="0.15"/>
    <row r="39973" s="1" customFormat="1" ht="14.25" x14ac:dyDescent="0.15"/>
    <row r="39974" s="1" customFormat="1" ht="14.25" x14ac:dyDescent="0.15"/>
    <row r="39975" s="1" customFormat="1" ht="14.25" x14ac:dyDescent="0.15"/>
    <row r="39976" s="1" customFormat="1" ht="14.25" x14ac:dyDescent="0.15"/>
    <row r="39977" s="1" customFormat="1" ht="14.25" x14ac:dyDescent="0.15"/>
    <row r="39978" s="1" customFormat="1" ht="14.25" x14ac:dyDescent="0.15"/>
    <row r="39979" s="1" customFormat="1" ht="14.25" x14ac:dyDescent="0.15"/>
    <row r="39980" s="1" customFormat="1" ht="14.25" x14ac:dyDescent="0.15"/>
    <row r="39981" s="1" customFormat="1" ht="14.25" x14ac:dyDescent="0.15"/>
    <row r="39982" s="1" customFormat="1" ht="14.25" x14ac:dyDescent="0.15"/>
    <row r="39983" s="1" customFormat="1" ht="14.25" x14ac:dyDescent="0.15"/>
    <row r="39984" s="1" customFormat="1" ht="14.25" x14ac:dyDescent="0.15"/>
    <row r="39985" s="1" customFormat="1" ht="14.25" x14ac:dyDescent="0.15"/>
    <row r="39986" s="1" customFormat="1" ht="14.25" x14ac:dyDescent="0.15"/>
    <row r="39987" s="1" customFormat="1" ht="14.25" x14ac:dyDescent="0.15"/>
    <row r="39988" s="1" customFormat="1" ht="14.25" x14ac:dyDescent="0.15"/>
    <row r="39989" s="1" customFormat="1" ht="14.25" x14ac:dyDescent="0.15"/>
    <row r="39990" s="1" customFormat="1" ht="14.25" x14ac:dyDescent="0.15"/>
    <row r="39991" s="1" customFormat="1" ht="14.25" x14ac:dyDescent="0.15"/>
    <row r="39992" s="1" customFormat="1" ht="14.25" x14ac:dyDescent="0.15"/>
    <row r="39993" s="1" customFormat="1" ht="14.25" x14ac:dyDescent="0.15"/>
    <row r="39994" s="1" customFormat="1" ht="14.25" x14ac:dyDescent="0.15"/>
    <row r="39995" s="1" customFormat="1" ht="14.25" x14ac:dyDescent="0.15"/>
    <row r="39996" s="1" customFormat="1" ht="14.25" x14ac:dyDescent="0.15"/>
    <row r="39997" s="1" customFormat="1" ht="14.25" x14ac:dyDescent="0.15"/>
    <row r="39998" s="1" customFormat="1" ht="14.25" x14ac:dyDescent="0.15"/>
    <row r="39999" s="1" customFormat="1" ht="14.25" x14ac:dyDescent="0.15"/>
    <row r="40000" s="1" customFormat="1" ht="14.25" x14ac:dyDescent="0.15"/>
    <row r="40001" s="1" customFormat="1" ht="14.25" x14ac:dyDescent="0.15"/>
    <row r="40002" s="1" customFormat="1" ht="14.25" x14ac:dyDescent="0.15"/>
    <row r="40003" s="1" customFormat="1" ht="14.25" x14ac:dyDescent="0.15"/>
    <row r="40004" s="1" customFormat="1" ht="14.25" x14ac:dyDescent="0.15"/>
    <row r="40005" s="1" customFormat="1" ht="14.25" x14ac:dyDescent="0.15"/>
    <row r="40006" s="1" customFormat="1" ht="14.25" x14ac:dyDescent="0.15"/>
    <row r="40007" s="1" customFormat="1" ht="14.25" x14ac:dyDescent="0.15"/>
    <row r="40008" s="1" customFormat="1" ht="14.25" x14ac:dyDescent="0.15"/>
    <row r="40009" s="1" customFormat="1" ht="14.25" x14ac:dyDescent="0.15"/>
    <row r="40010" s="1" customFormat="1" ht="14.25" x14ac:dyDescent="0.15"/>
    <row r="40011" s="1" customFormat="1" ht="14.25" x14ac:dyDescent="0.15"/>
    <row r="40012" s="1" customFormat="1" ht="14.25" x14ac:dyDescent="0.15"/>
    <row r="40013" s="1" customFormat="1" ht="14.25" x14ac:dyDescent="0.15"/>
    <row r="40014" s="1" customFormat="1" ht="14.25" x14ac:dyDescent="0.15"/>
    <row r="40015" s="1" customFormat="1" ht="14.25" x14ac:dyDescent="0.15"/>
    <row r="40016" s="1" customFormat="1" ht="14.25" x14ac:dyDescent="0.15"/>
    <row r="40017" s="1" customFormat="1" ht="14.25" x14ac:dyDescent="0.15"/>
    <row r="40018" s="1" customFormat="1" ht="14.25" x14ac:dyDescent="0.15"/>
    <row r="40019" s="1" customFormat="1" ht="14.25" x14ac:dyDescent="0.15"/>
    <row r="40020" s="1" customFormat="1" ht="14.25" x14ac:dyDescent="0.15"/>
    <row r="40021" s="1" customFormat="1" ht="14.25" x14ac:dyDescent="0.15"/>
    <row r="40022" s="1" customFormat="1" ht="14.25" x14ac:dyDescent="0.15"/>
    <row r="40023" s="1" customFormat="1" ht="14.25" x14ac:dyDescent="0.15"/>
    <row r="40024" s="1" customFormat="1" ht="14.25" x14ac:dyDescent="0.15"/>
    <row r="40025" s="1" customFormat="1" ht="14.25" x14ac:dyDescent="0.15"/>
    <row r="40026" s="1" customFormat="1" ht="14.25" x14ac:dyDescent="0.15"/>
    <row r="40027" s="1" customFormat="1" ht="14.25" x14ac:dyDescent="0.15"/>
    <row r="40028" s="1" customFormat="1" ht="14.25" x14ac:dyDescent="0.15"/>
    <row r="40029" s="1" customFormat="1" ht="14.25" x14ac:dyDescent="0.15"/>
    <row r="40030" s="1" customFormat="1" ht="14.25" x14ac:dyDescent="0.15"/>
    <row r="40031" s="1" customFormat="1" ht="14.25" x14ac:dyDescent="0.15"/>
    <row r="40032" s="1" customFormat="1" ht="14.25" x14ac:dyDescent="0.15"/>
    <row r="40033" s="1" customFormat="1" ht="14.25" x14ac:dyDescent="0.15"/>
    <row r="40034" s="1" customFormat="1" ht="14.25" x14ac:dyDescent="0.15"/>
    <row r="40035" s="1" customFormat="1" ht="14.25" x14ac:dyDescent="0.15"/>
    <row r="40036" s="1" customFormat="1" ht="14.25" x14ac:dyDescent="0.15"/>
    <row r="40037" s="1" customFormat="1" ht="14.25" x14ac:dyDescent="0.15"/>
    <row r="40038" s="1" customFormat="1" ht="14.25" x14ac:dyDescent="0.15"/>
    <row r="40039" s="1" customFormat="1" ht="14.25" x14ac:dyDescent="0.15"/>
    <row r="40040" s="1" customFormat="1" ht="14.25" x14ac:dyDescent="0.15"/>
    <row r="40041" s="1" customFormat="1" ht="14.25" x14ac:dyDescent="0.15"/>
    <row r="40042" s="1" customFormat="1" ht="14.25" x14ac:dyDescent="0.15"/>
    <row r="40043" s="1" customFormat="1" ht="14.25" x14ac:dyDescent="0.15"/>
    <row r="40044" s="1" customFormat="1" ht="14.25" x14ac:dyDescent="0.15"/>
    <row r="40045" s="1" customFormat="1" ht="14.25" x14ac:dyDescent="0.15"/>
    <row r="40046" s="1" customFormat="1" ht="14.25" x14ac:dyDescent="0.15"/>
    <row r="40047" s="1" customFormat="1" ht="14.25" x14ac:dyDescent="0.15"/>
    <row r="40048" s="1" customFormat="1" ht="14.25" x14ac:dyDescent="0.15"/>
    <row r="40049" s="1" customFormat="1" ht="14.25" x14ac:dyDescent="0.15"/>
    <row r="40050" s="1" customFormat="1" ht="14.25" x14ac:dyDescent="0.15"/>
    <row r="40051" s="1" customFormat="1" ht="14.25" x14ac:dyDescent="0.15"/>
    <row r="40052" s="1" customFormat="1" ht="14.25" x14ac:dyDescent="0.15"/>
    <row r="40053" s="1" customFormat="1" ht="14.25" x14ac:dyDescent="0.15"/>
    <row r="40054" s="1" customFormat="1" ht="14.25" x14ac:dyDescent="0.15"/>
    <row r="40055" s="1" customFormat="1" ht="14.25" x14ac:dyDescent="0.15"/>
    <row r="40056" s="1" customFormat="1" ht="14.25" x14ac:dyDescent="0.15"/>
    <row r="40057" s="1" customFormat="1" ht="14.25" x14ac:dyDescent="0.15"/>
    <row r="40058" s="1" customFormat="1" ht="14.25" x14ac:dyDescent="0.15"/>
    <row r="40059" s="1" customFormat="1" ht="14.25" x14ac:dyDescent="0.15"/>
    <row r="40060" s="1" customFormat="1" ht="14.25" x14ac:dyDescent="0.15"/>
    <row r="40061" s="1" customFormat="1" ht="14.25" x14ac:dyDescent="0.15"/>
    <row r="40062" s="1" customFormat="1" ht="14.25" x14ac:dyDescent="0.15"/>
    <row r="40063" s="1" customFormat="1" ht="14.25" x14ac:dyDescent="0.15"/>
    <row r="40064" s="1" customFormat="1" ht="14.25" x14ac:dyDescent="0.15"/>
    <row r="40065" s="1" customFormat="1" ht="14.25" x14ac:dyDescent="0.15"/>
    <row r="40066" s="1" customFormat="1" ht="14.25" x14ac:dyDescent="0.15"/>
    <row r="40067" s="1" customFormat="1" ht="14.25" x14ac:dyDescent="0.15"/>
    <row r="40068" s="1" customFormat="1" ht="14.25" x14ac:dyDescent="0.15"/>
    <row r="40069" s="1" customFormat="1" ht="14.25" x14ac:dyDescent="0.15"/>
    <row r="40070" s="1" customFormat="1" ht="14.25" x14ac:dyDescent="0.15"/>
    <row r="40071" s="1" customFormat="1" ht="14.25" x14ac:dyDescent="0.15"/>
    <row r="40072" s="1" customFormat="1" ht="14.25" x14ac:dyDescent="0.15"/>
    <row r="40073" s="1" customFormat="1" ht="14.25" x14ac:dyDescent="0.15"/>
    <row r="40074" s="1" customFormat="1" ht="14.25" x14ac:dyDescent="0.15"/>
    <row r="40075" s="1" customFormat="1" ht="14.25" x14ac:dyDescent="0.15"/>
    <row r="40076" s="1" customFormat="1" ht="14.25" x14ac:dyDescent="0.15"/>
    <row r="40077" s="1" customFormat="1" ht="14.25" x14ac:dyDescent="0.15"/>
    <row r="40078" s="1" customFormat="1" ht="14.25" x14ac:dyDescent="0.15"/>
    <row r="40079" s="1" customFormat="1" ht="14.25" x14ac:dyDescent="0.15"/>
    <row r="40080" s="1" customFormat="1" ht="14.25" x14ac:dyDescent="0.15"/>
    <row r="40081" s="1" customFormat="1" ht="14.25" x14ac:dyDescent="0.15"/>
    <row r="40082" s="1" customFormat="1" ht="14.25" x14ac:dyDescent="0.15"/>
    <row r="40083" s="1" customFormat="1" ht="14.25" x14ac:dyDescent="0.15"/>
    <row r="40084" s="1" customFormat="1" ht="14.25" x14ac:dyDescent="0.15"/>
    <row r="40085" s="1" customFormat="1" ht="14.25" x14ac:dyDescent="0.15"/>
    <row r="40086" s="1" customFormat="1" ht="14.25" x14ac:dyDescent="0.15"/>
    <row r="40087" s="1" customFormat="1" ht="14.25" x14ac:dyDescent="0.15"/>
    <row r="40088" s="1" customFormat="1" ht="14.25" x14ac:dyDescent="0.15"/>
    <row r="40089" s="1" customFormat="1" ht="14.25" x14ac:dyDescent="0.15"/>
    <row r="40090" s="1" customFormat="1" ht="14.25" x14ac:dyDescent="0.15"/>
    <row r="40091" s="1" customFormat="1" ht="14.25" x14ac:dyDescent="0.15"/>
    <row r="40092" s="1" customFormat="1" ht="14.25" x14ac:dyDescent="0.15"/>
    <row r="40093" s="1" customFormat="1" ht="14.25" x14ac:dyDescent="0.15"/>
    <row r="40094" s="1" customFormat="1" ht="14.25" x14ac:dyDescent="0.15"/>
    <row r="40095" s="1" customFormat="1" ht="14.25" x14ac:dyDescent="0.15"/>
    <row r="40096" s="1" customFormat="1" ht="14.25" x14ac:dyDescent="0.15"/>
    <row r="40097" s="1" customFormat="1" ht="14.25" x14ac:dyDescent="0.15"/>
    <row r="40098" s="1" customFormat="1" ht="14.25" x14ac:dyDescent="0.15"/>
    <row r="40099" s="1" customFormat="1" ht="14.25" x14ac:dyDescent="0.15"/>
    <row r="40100" s="1" customFormat="1" ht="14.25" x14ac:dyDescent="0.15"/>
    <row r="40101" s="1" customFormat="1" ht="14.25" x14ac:dyDescent="0.15"/>
    <row r="40102" s="1" customFormat="1" ht="14.25" x14ac:dyDescent="0.15"/>
    <row r="40103" s="1" customFormat="1" ht="14.25" x14ac:dyDescent="0.15"/>
    <row r="40104" s="1" customFormat="1" ht="14.25" x14ac:dyDescent="0.15"/>
    <row r="40105" s="1" customFormat="1" ht="14.25" x14ac:dyDescent="0.15"/>
    <row r="40106" s="1" customFormat="1" ht="14.25" x14ac:dyDescent="0.15"/>
    <row r="40107" s="1" customFormat="1" ht="14.25" x14ac:dyDescent="0.15"/>
    <row r="40108" s="1" customFormat="1" ht="14.25" x14ac:dyDescent="0.15"/>
    <row r="40109" s="1" customFormat="1" ht="14.25" x14ac:dyDescent="0.15"/>
    <row r="40110" s="1" customFormat="1" ht="14.25" x14ac:dyDescent="0.15"/>
    <row r="40111" s="1" customFormat="1" ht="14.25" x14ac:dyDescent="0.15"/>
    <row r="40112" s="1" customFormat="1" ht="14.25" x14ac:dyDescent="0.15"/>
    <row r="40113" s="1" customFormat="1" ht="14.25" x14ac:dyDescent="0.15"/>
    <row r="40114" s="1" customFormat="1" ht="14.25" x14ac:dyDescent="0.15"/>
    <row r="40115" s="1" customFormat="1" ht="14.25" x14ac:dyDescent="0.15"/>
    <row r="40116" s="1" customFormat="1" ht="14.25" x14ac:dyDescent="0.15"/>
    <row r="40117" s="1" customFormat="1" ht="14.25" x14ac:dyDescent="0.15"/>
    <row r="40118" s="1" customFormat="1" ht="14.25" x14ac:dyDescent="0.15"/>
    <row r="40119" s="1" customFormat="1" ht="14.25" x14ac:dyDescent="0.15"/>
    <row r="40120" s="1" customFormat="1" ht="14.25" x14ac:dyDescent="0.15"/>
    <row r="40121" s="1" customFormat="1" ht="14.25" x14ac:dyDescent="0.15"/>
    <row r="40122" s="1" customFormat="1" ht="14.25" x14ac:dyDescent="0.15"/>
    <row r="40123" s="1" customFormat="1" ht="14.25" x14ac:dyDescent="0.15"/>
    <row r="40124" s="1" customFormat="1" ht="14.25" x14ac:dyDescent="0.15"/>
    <row r="40125" s="1" customFormat="1" ht="14.25" x14ac:dyDescent="0.15"/>
    <row r="40126" s="1" customFormat="1" ht="14.25" x14ac:dyDescent="0.15"/>
    <row r="40127" s="1" customFormat="1" ht="14.25" x14ac:dyDescent="0.15"/>
    <row r="40128" s="1" customFormat="1" ht="14.25" x14ac:dyDescent="0.15"/>
    <row r="40129" s="1" customFormat="1" ht="14.25" x14ac:dyDescent="0.15"/>
    <row r="40130" s="1" customFormat="1" ht="14.25" x14ac:dyDescent="0.15"/>
    <row r="40131" s="1" customFormat="1" ht="14.25" x14ac:dyDescent="0.15"/>
    <row r="40132" s="1" customFormat="1" ht="14.25" x14ac:dyDescent="0.15"/>
    <row r="40133" s="1" customFormat="1" ht="14.25" x14ac:dyDescent="0.15"/>
    <row r="40134" s="1" customFormat="1" ht="14.25" x14ac:dyDescent="0.15"/>
    <row r="40135" s="1" customFormat="1" ht="14.25" x14ac:dyDescent="0.15"/>
    <row r="40136" s="1" customFormat="1" ht="14.25" x14ac:dyDescent="0.15"/>
    <row r="40137" s="1" customFormat="1" ht="14.25" x14ac:dyDescent="0.15"/>
    <row r="40138" s="1" customFormat="1" ht="14.25" x14ac:dyDescent="0.15"/>
    <row r="40139" s="1" customFormat="1" ht="14.25" x14ac:dyDescent="0.15"/>
    <row r="40140" s="1" customFormat="1" ht="14.25" x14ac:dyDescent="0.15"/>
    <row r="40141" s="1" customFormat="1" ht="14.25" x14ac:dyDescent="0.15"/>
    <row r="40142" s="1" customFormat="1" ht="14.25" x14ac:dyDescent="0.15"/>
    <row r="40143" s="1" customFormat="1" ht="14.25" x14ac:dyDescent="0.15"/>
    <row r="40144" s="1" customFormat="1" ht="14.25" x14ac:dyDescent="0.15"/>
    <row r="40145" s="1" customFormat="1" ht="14.25" x14ac:dyDescent="0.15"/>
    <row r="40146" s="1" customFormat="1" ht="14.25" x14ac:dyDescent="0.15"/>
    <row r="40147" s="1" customFormat="1" ht="14.25" x14ac:dyDescent="0.15"/>
    <row r="40148" s="1" customFormat="1" ht="14.25" x14ac:dyDescent="0.15"/>
    <row r="40149" s="1" customFormat="1" ht="14.25" x14ac:dyDescent="0.15"/>
    <row r="40150" s="1" customFormat="1" ht="14.25" x14ac:dyDescent="0.15"/>
    <row r="40151" s="1" customFormat="1" ht="14.25" x14ac:dyDescent="0.15"/>
    <row r="40152" s="1" customFormat="1" ht="14.25" x14ac:dyDescent="0.15"/>
    <row r="40153" s="1" customFormat="1" ht="14.25" x14ac:dyDescent="0.15"/>
    <row r="40154" s="1" customFormat="1" ht="14.25" x14ac:dyDescent="0.15"/>
    <row r="40155" s="1" customFormat="1" ht="14.25" x14ac:dyDescent="0.15"/>
    <row r="40156" s="1" customFormat="1" ht="14.25" x14ac:dyDescent="0.15"/>
    <row r="40157" s="1" customFormat="1" ht="14.25" x14ac:dyDescent="0.15"/>
    <row r="40158" s="1" customFormat="1" ht="14.25" x14ac:dyDescent="0.15"/>
    <row r="40159" s="1" customFormat="1" ht="14.25" x14ac:dyDescent="0.15"/>
    <row r="40160" s="1" customFormat="1" ht="14.25" x14ac:dyDescent="0.15"/>
    <row r="40161" s="1" customFormat="1" ht="14.25" x14ac:dyDescent="0.15"/>
    <row r="40162" s="1" customFormat="1" ht="14.25" x14ac:dyDescent="0.15"/>
    <row r="40163" s="1" customFormat="1" ht="14.25" x14ac:dyDescent="0.15"/>
    <row r="40164" s="1" customFormat="1" ht="14.25" x14ac:dyDescent="0.15"/>
    <row r="40165" s="1" customFormat="1" ht="14.25" x14ac:dyDescent="0.15"/>
    <row r="40166" s="1" customFormat="1" ht="14.25" x14ac:dyDescent="0.15"/>
    <row r="40167" s="1" customFormat="1" ht="14.25" x14ac:dyDescent="0.15"/>
    <row r="40168" s="1" customFormat="1" ht="14.25" x14ac:dyDescent="0.15"/>
    <row r="40169" s="1" customFormat="1" ht="14.25" x14ac:dyDescent="0.15"/>
    <row r="40170" s="1" customFormat="1" ht="14.25" x14ac:dyDescent="0.15"/>
    <row r="40171" s="1" customFormat="1" ht="14.25" x14ac:dyDescent="0.15"/>
    <row r="40172" s="1" customFormat="1" ht="14.25" x14ac:dyDescent="0.15"/>
    <row r="40173" s="1" customFormat="1" ht="14.25" x14ac:dyDescent="0.15"/>
    <row r="40174" s="1" customFormat="1" ht="14.25" x14ac:dyDescent="0.15"/>
    <row r="40175" s="1" customFormat="1" ht="14.25" x14ac:dyDescent="0.15"/>
    <row r="40176" s="1" customFormat="1" ht="14.25" x14ac:dyDescent="0.15"/>
    <row r="40177" s="1" customFormat="1" ht="14.25" x14ac:dyDescent="0.15"/>
    <row r="40178" s="1" customFormat="1" ht="14.25" x14ac:dyDescent="0.15"/>
    <row r="40179" s="1" customFormat="1" ht="14.25" x14ac:dyDescent="0.15"/>
    <row r="40180" s="1" customFormat="1" ht="14.25" x14ac:dyDescent="0.15"/>
    <row r="40181" s="1" customFormat="1" ht="14.25" x14ac:dyDescent="0.15"/>
    <row r="40182" s="1" customFormat="1" ht="14.25" x14ac:dyDescent="0.15"/>
    <row r="40183" s="1" customFormat="1" ht="14.25" x14ac:dyDescent="0.15"/>
    <row r="40184" s="1" customFormat="1" ht="14.25" x14ac:dyDescent="0.15"/>
    <row r="40185" s="1" customFormat="1" ht="14.25" x14ac:dyDescent="0.15"/>
    <row r="40186" s="1" customFormat="1" ht="14.25" x14ac:dyDescent="0.15"/>
    <row r="40187" s="1" customFormat="1" ht="14.25" x14ac:dyDescent="0.15"/>
    <row r="40188" s="1" customFormat="1" ht="14.25" x14ac:dyDescent="0.15"/>
    <row r="40189" s="1" customFormat="1" ht="14.25" x14ac:dyDescent="0.15"/>
    <row r="40190" s="1" customFormat="1" ht="14.25" x14ac:dyDescent="0.15"/>
    <row r="40191" s="1" customFormat="1" ht="14.25" x14ac:dyDescent="0.15"/>
    <row r="40192" s="1" customFormat="1" ht="14.25" x14ac:dyDescent="0.15"/>
    <row r="40193" s="1" customFormat="1" ht="14.25" x14ac:dyDescent="0.15"/>
    <row r="40194" s="1" customFormat="1" ht="14.25" x14ac:dyDescent="0.15"/>
    <row r="40195" s="1" customFormat="1" ht="14.25" x14ac:dyDescent="0.15"/>
    <row r="40196" s="1" customFormat="1" ht="14.25" x14ac:dyDescent="0.15"/>
    <row r="40197" s="1" customFormat="1" ht="14.25" x14ac:dyDescent="0.15"/>
    <row r="40198" s="1" customFormat="1" ht="14.25" x14ac:dyDescent="0.15"/>
    <row r="40199" s="1" customFormat="1" ht="14.25" x14ac:dyDescent="0.15"/>
    <row r="40200" s="1" customFormat="1" ht="14.25" x14ac:dyDescent="0.15"/>
    <row r="40201" s="1" customFormat="1" ht="14.25" x14ac:dyDescent="0.15"/>
    <row r="40202" s="1" customFormat="1" ht="14.25" x14ac:dyDescent="0.15"/>
    <row r="40203" s="1" customFormat="1" ht="14.25" x14ac:dyDescent="0.15"/>
    <row r="40204" s="1" customFormat="1" ht="14.25" x14ac:dyDescent="0.15"/>
    <row r="40205" s="1" customFormat="1" ht="14.25" x14ac:dyDescent="0.15"/>
    <row r="40206" s="1" customFormat="1" ht="14.25" x14ac:dyDescent="0.15"/>
    <row r="40207" s="1" customFormat="1" ht="14.25" x14ac:dyDescent="0.15"/>
    <row r="40208" s="1" customFormat="1" ht="14.25" x14ac:dyDescent="0.15"/>
    <row r="40209" s="1" customFormat="1" ht="14.25" x14ac:dyDescent="0.15"/>
    <row r="40210" s="1" customFormat="1" ht="14.25" x14ac:dyDescent="0.15"/>
    <row r="40211" s="1" customFormat="1" ht="14.25" x14ac:dyDescent="0.15"/>
    <row r="40212" s="1" customFormat="1" ht="14.25" x14ac:dyDescent="0.15"/>
    <row r="40213" s="1" customFormat="1" ht="14.25" x14ac:dyDescent="0.15"/>
    <row r="40214" s="1" customFormat="1" ht="14.25" x14ac:dyDescent="0.15"/>
    <row r="40215" s="1" customFormat="1" ht="14.25" x14ac:dyDescent="0.15"/>
    <row r="40216" s="1" customFormat="1" ht="14.25" x14ac:dyDescent="0.15"/>
    <row r="40217" s="1" customFormat="1" ht="14.25" x14ac:dyDescent="0.15"/>
    <row r="40218" s="1" customFormat="1" ht="14.25" x14ac:dyDescent="0.15"/>
    <row r="40219" s="1" customFormat="1" ht="14.25" x14ac:dyDescent="0.15"/>
    <row r="40220" s="1" customFormat="1" ht="14.25" x14ac:dyDescent="0.15"/>
    <row r="40221" s="1" customFormat="1" ht="14.25" x14ac:dyDescent="0.15"/>
    <row r="40222" s="1" customFormat="1" ht="14.25" x14ac:dyDescent="0.15"/>
    <row r="40223" s="1" customFormat="1" ht="14.25" x14ac:dyDescent="0.15"/>
    <row r="40224" s="1" customFormat="1" ht="14.25" x14ac:dyDescent="0.15"/>
    <row r="40225" s="1" customFormat="1" ht="14.25" x14ac:dyDescent="0.15"/>
    <row r="40226" s="1" customFormat="1" ht="14.25" x14ac:dyDescent="0.15"/>
    <row r="40227" s="1" customFormat="1" ht="14.25" x14ac:dyDescent="0.15"/>
    <row r="40228" s="1" customFormat="1" ht="14.25" x14ac:dyDescent="0.15"/>
    <row r="40229" s="1" customFormat="1" ht="14.25" x14ac:dyDescent="0.15"/>
    <row r="40230" s="1" customFormat="1" ht="14.25" x14ac:dyDescent="0.15"/>
    <row r="40231" s="1" customFormat="1" ht="14.25" x14ac:dyDescent="0.15"/>
    <row r="40232" s="1" customFormat="1" ht="14.25" x14ac:dyDescent="0.15"/>
    <row r="40233" s="1" customFormat="1" ht="14.25" x14ac:dyDescent="0.15"/>
    <row r="40234" s="1" customFormat="1" ht="14.25" x14ac:dyDescent="0.15"/>
    <row r="40235" s="1" customFormat="1" ht="14.25" x14ac:dyDescent="0.15"/>
    <row r="40236" s="1" customFormat="1" ht="14.25" x14ac:dyDescent="0.15"/>
    <row r="40237" s="1" customFormat="1" ht="14.25" x14ac:dyDescent="0.15"/>
    <row r="40238" s="1" customFormat="1" ht="14.25" x14ac:dyDescent="0.15"/>
    <row r="40239" s="1" customFormat="1" ht="14.25" x14ac:dyDescent="0.15"/>
    <row r="40240" s="1" customFormat="1" ht="14.25" x14ac:dyDescent="0.15"/>
    <row r="40241" s="1" customFormat="1" ht="14.25" x14ac:dyDescent="0.15"/>
    <row r="40242" s="1" customFormat="1" ht="14.25" x14ac:dyDescent="0.15"/>
    <row r="40243" s="1" customFormat="1" ht="14.25" x14ac:dyDescent="0.15"/>
    <row r="40244" s="1" customFormat="1" ht="14.25" x14ac:dyDescent="0.15"/>
    <row r="40245" s="1" customFormat="1" ht="14.25" x14ac:dyDescent="0.15"/>
    <row r="40246" s="1" customFormat="1" ht="14.25" x14ac:dyDescent="0.15"/>
    <row r="40247" s="1" customFormat="1" ht="14.25" x14ac:dyDescent="0.15"/>
    <row r="40248" s="1" customFormat="1" ht="14.25" x14ac:dyDescent="0.15"/>
    <row r="40249" s="1" customFormat="1" ht="14.25" x14ac:dyDescent="0.15"/>
    <row r="40250" s="1" customFormat="1" ht="14.25" x14ac:dyDescent="0.15"/>
    <row r="40251" s="1" customFormat="1" ht="14.25" x14ac:dyDescent="0.15"/>
    <row r="40252" s="1" customFormat="1" ht="14.25" x14ac:dyDescent="0.15"/>
    <row r="40253" s="1" customFormat="1" ht="14.25" x14ac:dyDescent="0.15"/>
    <row r="40254" s="1" customFormat="1" ht="14.25" x14ac:dyDescent="0.15"/>
    <row r="40255" s="1" customFormat="1" ht="14.25" x14ac:dyDescent="0.15"/>
    <row r="40256" s="1" customFormat="1" ht="14.25" x14ac:dyDescent="0.15"/>
    <row r="40257" s="1" customFormat="1" ht="14.25" x14ac:dyDescent="0.15"/>
    <row r="40258" s="1" customFormat="1" ht="14.25" x14ac:dyDescent="0.15"/>
    <row r="40259" s="1" customFormat="1" ht="14.25" x14ac:dyDescent="0.15"/>
    <row r="40260" s="1" customFormat="1" ht="14.25" x14ac:dyDescent="0.15"/>
    <row r="40261" s="1" customFormat="1" ht="14.25" x14ac:dyDescent="0.15"/>
    <row r="40262" s="1" customFormat="1" ht="14.25" x14ac:dyDescent="0.15"/>
    <row r="40263" s="1" customFormat="1" ht="14.25" x14ac:dyDescent="0.15"/>
    <row r="40264" s="1" customFormat="1" ht="14.25" x14ac:dyDescent="0.15"/>
    <row r="40265" s="1" customFormat="1" ht="14.25" x14ac:dyDescent="0.15"/>
    <row r="40266" s="1" customFormat="1" ht="14.25" x14ac:dyDescent="0.15"/>
    <row r="40267" s="1" customFormat="1" ht="14.25" x14ac:dyDescent="0.15"/>
    <row r="40268" s="1" customFormat="1" ht="14.25" x14ac:dyDescent="0.15"/>
    <row r="40269" s="1" customFormat="1" ht="14.25" x14ac:dyDescent="0.15"/>
    <row r="40270" s="1" customFormat="1" ht="14.25" x14ac:dyDescent="0.15"/>
    <row r="40271" s="1" customFormat="1" ht="14.25" x14ac:dyDescent="0.15"/>
    <row r="40272" s="1" customFormat="1" ht="14.25" x14ac:dyDescent="0.15"/>
    <row r="40273" s="1" customFormat="1" ht="14.25" x14ac:dyDescent="0.15"/>
    <row r="40274" s="1" customFormat="1" ht="14.25" x14ac:dyDescent="0.15"/>
    <row r="40275" s="1" customFormat="1" ht="14.25" x14ac:dyDescent="0.15"/>
    <row r="40276" s="1" customFormat="1" ht="14.25" x14ac:dyDescent="0.15"/>
    <row r="40277" s="1" customFormat="1" ht="14.25" x14ac:dyDescent="0.15"/>
    <row r="40278" s="1" customFormat="1" ht="14.25" x14ac:dyDescent="0.15"/>
    <row r="40279" s="1" customFormat="1" ht="14.25" x14ac:dyDescent="0.15"/>
    <row r="40280" s="1" customFormat="1" ht="14.25" x14ac:dyDescent="0.15"/>
    <row r="40281" s="1" customFormat="1" ht="14.25" x14ac:dyDescent="0.15"/>
    <row r="40282" s="1" customFormat="1" ht="14.25" x14ac:dyDescent="0.15"/>
    <row r="40283" s="1" customFormat="1" ht="14.25" x14ac:dyDescent="0.15"/>
    <row r="40284" s="1" customFormat="1" ht="14.25" x14ac:dyDescent="0.15"/>
    <row r="40285" s="1" customFormat="1" ht="14.25" x14ac:dyDescent="0.15"/>
    <row r="40286" s="1" customFormat="1" ht="14.25" x14ac:dyDescent="0.15"/>
    <row r="40287" s="1" customFormat="1" ht="14.25" x14ac:dyDescent="0.15"/>
    <row r="40288" s="1" customFormat="1" ht="14.25" x14ac:dyDescent="0.15"/>
    <row r="40289" s="1" customFormat="1" ht="14.25" x14ac:dyDescent="0.15"/>
    <row r="40290" s="1" customFormat="1" ht="14.25" x14ac:dyDescent="0.15"/>
    <row r="40291" s="1" customFormat="1" ht="14.25" x14ac:dyDescent="0.15"/>
    <row r="40292" s="1" customFormat="1" ht="14.25" x14ac:dyDescent="0.15"/>
    <row r="40293" s="1" customFormat="1" ht="14.25" x14ac:dyDescent="0.15"/>
    <row r="40294" s="1" customFormat="1" ht="14.25" x14ac:dyDescent="0.15"/>
    <row r="40295" s="1" customFormat="1" ht="14.25" x14ac:dyDescent="0.15"/>
    <row r="40296" s="1" customFormat="1" ht="14.25" x14ac:dyDescent="0.15"/>
    <row r="40297" s="1" customFormat="1" ht="14.25" x14ac:dyDescent="0.15"/>
    <row r="40298" s="1" customFormat="1" ht="14.25" x14ac:dyDescent="0.15"/>
    <row r="40299" s="1" customFormat="1" ht="14.25" x14ac:dyDescent="0.15"/>
    <row r="40300" s="1" customFormat="1" ht="14.25" x14ac:dyDescent="0.15"/>
    <row r="40301" s="1" customFormat="1" ht="14.25" x14ac:dyDescent="0.15"/>
    <row r="40302" s="1" customFormat="1" ht="14.25" x14ac:dyDescent="0.15"/>
    <row r="40303" s="1" customFormat="1" ht="14.25" x14ac:dyDescent="0.15"/>
    <row r="40304" s="1" customFormat="1" ht="14.25" x14ac:dyDescent="0.15"/>
    <row r="40305" s="1" customFormat="1" ht="14.25" x14ac:dyDescent="0.15"/>
    <row r="40306" s="1" customFormat="1" ht="14.25" x14ac:dyDescent="0.15"/>
    <row r="40307" s="1" customFormat="1" ht="14.25" x14ac:dyDescent="0.15"/>
    <row r="40308" s="1" customFormat="1" ht="14.25" x14ac:dyDescent="0.15"/>
    <row r="40309" s="1" customFormat="1" ht="14.25" x14ac:dyDescent="0.15"/>
    <row r="40310" s="1" customFormat="1" ht="14.25" x14ac:dyDescent="0.15"/>
    <row r="40311" s="1" customFormat="1" ht="14.25" x14ac:dyDescent="0.15"/>
    <row r="40312" s="1" customFormat="1" ht="14.25" x14ac:dyDescent="0.15"/>
    <row r="40313" s="1" customFormat="1" ht="14.25" x14ac:dyDescent="0.15"/>
    <row r="40314" s="1" customFormat="1" ht="14.25" x14ac:dyDescent="0.15"/>
    <row r="40315" s="1" customFormat="1" ht="14.25" x14ac:dyDescent="0.15"/>
    <row r="40316" s="1" customFormat="1" ht="14.25" x14ac:dyDescent="0.15"/>
    <row r="40317" s="1" customFormat="1" ht="14.25" x14ac:dyDescent="0.15"/>
    <row r="40318" s="1" customFormat="1" ht="14.25" x14ac:dyDescent="0.15"/>
    <row r="40319" s="1" customFormat="1" ht="14.25" x14ac:dyDescent="0.15"/>
    <row r="40320" s="1" customFormat="1" ht="14.25" x14ac:dyDescent="0.15"/>
    <row r="40321" s="1" customFormat="1" ht="14.25" x14ac:dyDescent="0.15"/>
    <row r="40322" s="1" customFormat="1" ht="14.25" x14ac:dyDescent="0.15"/>
    <row r="40323" s="1" customFormat="1" ht="14.25" x14ac:dyDescent="0.15"/>
    <row r="40324" s="1" customFormat="1" ht="14.25" x14ac:dyDescent="0.15"/>
    <row r="40325" s="1" customFormat="1" ht="14.25" x14ac:dyDescent="0.15"/>
    <row r="40326" s="1" customFormat="1" ht="14.25" x14ac:dyDescent="0.15"/>
    <row r="40327" s="1" customFormat="1" ht="14.25" x14ac:dyDescent="0.15"/>
    <row r="40328" s="1" customFormat="1" ht="14.25" x14ac:dyDescent="0.15"/>
    <row r="40329" s="1" customFormat="1" ht="14.25" x14ac:dyDescent="0.15"/>
    <row r="40330" s="1" customFormat="1" ht="14.25" x14ac:dyDescent="0.15"/>
    <row r="40331" s="1" customFormat="1" ht="14.25" x14ac:dyDescent="0.15"/>
    <row r="40332" s="1" customFormat="1" ht="14.25" x14ac:dyDescent="0.15"/>
    <row r="40333" s="1" customFormat="1" ht="14.25" x14ac:dyDescent="0.15"/>
    <row r="40334" s="1" customFormat="1" ht="14.25" x14ac:dyDescent="0.15"/>
    <row r="40335" s="1" customFormat="1" ht="14.25" x14ac:dyDescent="0.15"/>
    <row r="40336" s="1" customFormat="1" ht="14.25" x14ac:dyDescent="0.15"/>
    <row r="40337" s="1" customFormat="1" ht="14.25" x14ac:dyDescent="0.15"/>
    <row r="40338" s="1" customFormat="1" ht="14.25" x14ac:dyDescent="0.15"/>
    <row r="40339" s="1" customFormat="1" ht="14.25" x14ac:dyDescent="0.15"/>
    <row r="40340" s="1" customFormat="1" ht="14.25" x14ac:dyDescent="0.15"/>
    <row r="40341" s="1" customFormat="1" ht="14.25" x14ac:dyDescent="0.15"/>
    <row r="40342" s="1" customFormat="1" ht="14.25" x14ac:dyDescent="0.15"/>
    <row r="40343" s="1" customFormat="1" ht="14.25" x14ac:dyDescent="0.15"/>
    <row r="40344" s="1" customFormat="1" ht="14.25" x14ac:dyDescent="0.15"/>
    <row r="40345" s="1" customFormat="1" ht="14.25" x14ac:dyDescent="0.15"/>
    <row r="40346" s="1" customFormat="1" ht="14.25" x14ac:dyDescent="0.15"/>
    <row r="40347" s="1" customFormat="1" ht="14.25" x14ac:dyDescent="0.15"/>
    <row r="40348" s="1" customFormat="1" ht="14.25" x14ac:dyDescent="0.15"/>
    <row r="40349" s="1" customFormat="1" ht="14.25" x14ac:dyDescent="0.15"/>
    <row r="40350" s="1" customFormat="1" ht="14.25" x14ac:dyDescent="0.15"/>
    <row r="40351" s="1" customFormat="1" ht="14.25" x14ac:dyDescent="0.15"/>
    <row r="40352" s="1" customFormat="1" ht="14.25" x14ac:dyDescent="0.15"/>
    <row r="40353" s="1" customFormat="1" ht="14.25" x14ac:dyDescent="0.15"/>
    <row r="40354" s="1" customFormat="1" ht="14.25" x14ac:dyDescent="0.15"/>
    <row r="40355" s="1" customFormat="1" ht="14.25" x14ac:dyDescent="0.15"/>
    <row r="40356" s="1" customFormat="1" ht="14.25" x14ac:dyDescent="0.15"/>
    <row r="40357" s="1" customFormat="1" ht="14.25" x14ac:dyDescent="0.15"/>
    <row r="40358" s="1" customFormat="1" ht="14.25" x14ac:dyDescent="0.15"/>
    <row r="40359" s="1" customFormat="1" ht="14.25" x14ac:dyDescent="0.15"/>
    <row r="40360" s="1" customFormat="1" ht="14.25" x14ac:dyDescent="0.15"/>
    <row r="40361" s="1" customFormat="1" ht="14.25" x14ac:dyDescent="0.15"/>
    <row r="40362" s="1" customFormat="1" ht="14.25" x14ac:dyDescent="0.15"/>
    <row r="40363" s="1" customFormat="1" ht="14.25" x14ac:dyDescent="0.15"/>
    <row r="40364" s="1" customFormat="1" ht="14.25" x14ac:dyDescent="0.15"/>
    <row r="40365" s="1" customFormat="1" ht="14.25" x14ac:dyDescent="0.15"/>
    <row r="40366" s="1" customFormat="1" ht="14.25" x14ac:dyDescent="0.15"/>
    <row r="40367" s="1" customFormat="1" ht="14.25" x14ac:dyDescent="0.15"/>
    <row r="40368" s="1" customFormat="1" ht="14.25" x14ac:dyDescent="0.15"/>
    <row r="40369" s="1" customFormat="1" ht="14.25" x14ac:dyDescent="0.15"/>
    <row r="40370" s="1" customFormat="1" ht="14.25" x14ac:dyDescent="0.15"/>
    <row r="40371" s="1" customFormat="1" ht="14.25" x14ac:dyDescent="0.15"/>
    <row r="40372" s="1" customFormat="1" ht="14.25" x14ac:dyDescent="0.15"/>
    <row r="40373" s="1" customFormat="1" ht="14.25" x14ac:dyDescent="0.15"/>
    <row r="40374" s="1" customFormat="1" ht="14.25" x14ac:dyDescent="0.15"/>
    <row r="40375" s="1" customFormat="1" ht="14.25" x14ac:dyDescent="0.15"/>
    <row r="40376" s="1" customFormat="1" ht="14.25" x14ac:dyDescent="0.15"/>
    <row r="40377" s="1" customFormat="1" ht="14.25" x14ac:dyDescent="0.15"/>
    <row r="40378" s="1" customFormat="1" ht="14.25" x14ac:dyDescent="0.15"/>
    <row r="40379" s="1" customFormat="1" ht="14.25" x14ac:dyDescent="0.15"/>
    <row r="40380" s="1" customFormat="1" ht="14.25" x14ac:dyDescent="0.15"/>
    <row r="40381" s="1" customFormat="1" ht="14.25" x14ac:dyDescent="0.15"/>
    <row r="40382" s="1" customFormat="1" ht="14.25" x14ac:dyDescent="0.15"/>
    <row r="40383" s="1" customFormat="1" ht="14.25" x14ac:dyDescent="0.15"/>
    <row r="40384" s="1" customFormat="1" ht="14.25" x14ac:dyDescent="0.15"/>
    <row r="40385" s="1" customFormat="1" ht="14.25" x14ac:dyDescent="0.15"/>
    <row r="40386" s="1" customFormat="1" ht="14.25" x14ac:dyDescent="0.15"/>
    <row r="40387" s="1" customFormat="1" ht="14.25" x14ac:dyDescent="0.15"/>
    <row r="40388" s="1" customFormat="1" ht="14.25" x14ac:dyDescent="0.15"/>
    <row r="40389" s="1" customFormat="1" ht="14.25" x14ac:dyDescent="0.15"/>
    <row r="40390" s="1" customFormat="1" ht="14.25" x14ac:dyDescent="0.15"/>
    <row r="40391" s="1" customFormat="1" ht="14.25" x14ac:dyDescent="0.15"/>
    <row r="40392" s="1" customFormat="1" ht="14.25" x14ac:dyDescent="0.15"/>
    <row r="40393" s="1" customFormat="1" ht="14.25" x14ac:dyDescent="0.15"/>
    <row r="40394" s="1" customFormat="1" ht="14.25" x14ac:dyDescent="0.15"/>
    <row r="40395" s="1" customFormat="1" ht="14.25" x14ac:dyDescent="0.15"/>
    <row r="40396" s="1" customFormat="1" ht="14.25" x14ac:dyDescent="0.15"/>
    <row r="40397" s="1" customFormat="1" ht="14.25" x14ac:dyDescent="0.15"/>
    <row r="40398" s="1" customFormat="1" ht="14.25" x14ac:dyDescent="0.15"/>
    <row r="40399" s="1" customFormat="1" ht="14.25" x14ac:dyDescent="0.15"/>
    <row r="40400" s="1" customFormat="1" ht="14.25" x14ac:dyDescent="0.15"/>
    <row r="40401" s="1" customFormat="1" ht="14.25" x14ac:dyDescent="0.15"/>
    <row r="40402" s="1" customFormat="1" ht="14.25" x14ac:dyDescent="0.15"/>
    <row r="40403" s="1" customFormat="1" ht="14.25" x14ac:dyDescent="0.15"/>
    <row r="40404" s="1" customFormat="1" ht="14.25" x14ac:dyDescent="0.15"/>
    <row r="40405" s="1" customFormat="1" ht="14.25" x14ac:dyDescent="0.15"/>
    <row r="40406" s="1" customFormat="1" ht="14.25" x14ac:dyDescent="0.15"/>
    <row r="40407" s="1" customFormat="1" ht="14.25" x14ac:dyDescent="0.15"/>
    <row r="40408" s="1" customFormat="1" ht="14.25" x14ac:dyDescent="0.15"/>
    <row r="40409" s="1" customFormat="1" ht="14.25" x14ac:dyDescent="0.15"/>
    <row r="40410" s="1" customFormat="1" ht="14.25" x14ac:dyDescent="0.15"/>
    <row r="40411" s="1" customFormat="1" ht="14.25" x14ac:dyDescent="0.15"/>
    <row r="40412" s="1" customFormat="1" ht="14.25" x14ac:dyDescent="0.15"/>
    <row r="40413" s="1" customFormat="1" ht="14.25" x14ac:dyDescent="0.15"/>
    <row r="40414" s="1" customFormat="1" ht="14.25" x14ac:dyDescent="0.15"/>
    <row r="40415" s="1" customFormat="1" ht="14.25" x14ac:dyDescent="0.15"/>
    <row r="40416" s="1" customFormat="1" ht="14.25" x14ac:dyDescent="0.15"/>
    <row r="40417" s="1" customFormat="1" ht="14.25" x14ac:dyDescent="0.15"/>
    <row r="40418" s="1" customFormat="1" ht="14.25" x14ac:dyDescent="0.15"/>
    <row r="40419" s="1" customFormat="1" ht="14.25" x14ac:dyDescent="0.15"/>
    <row r="40420" s="1" customFormat="1" ht="14.25" x14ac:dyDescent="0.15"/>
    <row r="40421" s="1" customFormat="1" ht="14.25" x14ac:dyDescent="0.15"/>
    <row r="40422" s="1" customFormat="1" ht="14.25" x14ac:dyDescent="0.15"/>
    <row r="40423" s="1" customFormat="1" ht="14.25" x14ac:dyDescent="0.15"/>
    <row r="40424" s="1" customFormat="1" ht="14.25" x14ac:dyDescent="0.15"/>
    <row r="40425" s="1" customFormat="1" ht="14.25" x14ac:dyDescent="0.15"/>
    <row r="40426" s="1" customFormat="1" ht="14.25" x14ac:dyDescent="0.15"/>
    <row r="40427" s="1" customFormat="1" ht="14.25" x14ac:dyDescent="0.15"/>
    <row r="40428" s="1" customFormat="1" ht="14.25" x14ac:dyDescent="0.15"/>
    <row r="40429" s="1" customFormat="1" ht="14.25" x14ac:dyDescent="0.15"/>
    <row r="40430" s="1" customFormat="1" ht="14.25" x14ac:dyDescent="0.15"/>
    <row r="40431" s="1" customFormat="1" ht="14.25" x14ac:dyDescent="0.15"/>
    <row r="40432" s="1" customFormat="1" ht="14.25" x14ac:dyDescent="0.15"/>
    <row r="40433" s="1" customFormat="1" ht="14.25" x14ac:dyDescent="0.15"/>
    <row r="40434" s="1" customFormat="1" ht="14.25" x14ac:dyDescent="0.15"/>
    <row r="40435" s="1" customFormat="1" ht="14.25" x14ac:dyDescent="0.15"/>
    <row r="40436" s="1" customFormat="1" ht="14.25" x14ac:dyDescent="0.15"/>
    <row r="40437" s="1" customFormat="1" ht="14.25" x14ac:dyDescent="0.15"/>
    <row r="40438" s="1" customFormat="1" ht="14.25" x14ac:dyDescent="0.15"/>
    <row r="40439" s="1" customFormat="1" ht="14.25" x14ac:dyDescent="0.15"/>
    <row r="40440" s="1" customFormat="1" ht="14.25" x14ac:dyDescent="0.15"/>
    <row r="40441" s="1" customFormat="1" ht="14.25" x14ac:dyDescent="0.15"/>
    <row r="40442" s="1" customFormat="1" ht="14.25" x14ac:dyDescent="0.15"/>
    <row r="40443" s="1" customFormat="1" ht="14.25" x14ac:dyDescent="0.15"/>
    <row r="40444" s="1" customFormat="1" ht="14.25" x14ac:dyDescent="0.15"/>
    <row r="40445" s="1" customFormat="1" ht="14.25" x14ac:dyDescent="0.15"/>
    <row r="40446" s="1" customFormat="1" ht="14.25" x14ac:dyDescent="0.15"/>
    <row r="40447" s="1" customFormat="1" ht="14.25" x14ac:dyDescent="0.15"/>
    <row r="40448" s="1" customFormat="1" ht="14.25" x14ac:dyDescent="0.15"/>
    <row r="40449" s="1" customFormat="1" ht="14.25" x14ac:dyDescent="0.15"/>
    <row r="40450" s="1" customFormat="1" ht="14.25" x14ac:dyDescent="0.15"/>
    <row r="40451" s="1" customFormat="1" ht="14.25" x14ac:dyDescent="0.15"/>
    <row r="40452" s="1" customFormat="1" ht="14.25" x14ac:dyDescent="0.15"/>
    <row r="40453" s="1" customFormat="1" ht="14.25" x14ac:dyDescent="0.15"/>
    <row r="40454" s="1" customFormat="1" ht="14.25" x14ac:dyDescent="0.15"/>
    <row r="40455" s="1" customFormat="1" ht="14.25" x14ac:dyDescent="0.15"/>
    <row r="40456" s="1" customFormat="1" ht="14.25" x14ac:dyDescent="0.15"/>
    <row r="40457" s="1" customFormat="1" ht="14.25" x14ac:dyDescent="0.15"/>
    <row r="40458" s="1" customFormat="1" ht="14.25" x14ac:dyDescent="0.15"/>
    <row r="40459" s="1" customFormat="1" ht="14.25" x14ac:dyDescent="0.15"/>
    <row r="40460" s="1" customFormat="1" ht="14.25" x14ac:dyDescent="0.15"/>
    <row r="40461" s="1" customFormat="1" ht="14.25" x14ac:dyDescent="0.15"/>
    <row r="40462" s="1" customFormat="1" ht="14.25" x14ac:dyDescent="0.15"/>
    <row r="40463" s="1" customFormat="1" ht="14.25" x14ac:dyDescent="0.15"/>
    <row r="40464" s="1" customFormat="1" ht="14.25" x14ac:dyDescent="0.15"/>
    <row r="40465" s="1" customFormat="1" ht="14.25" x14ac:dyDescent="0.15"/>
    <row r="40466" s="1" customFormat="1" ht="14.25" x14ac:dyDescent="0.15"/>
    <row r="40467" s="1" customFormat="1" ht="14.25" x14ac:dyDescent="0.15"/>
    <row r="40468" s="1" customFormat="1" ht="14.25" x14ac:dyDescent="0.15"/>
    <row r="40469" s="1" customFormat="1" ht="14.25" x14ac:dyDescent="0.15"/>
    <row r="40470" s="1" customFormat="1" ht="14.25" x14ac:dyDescent="0.15"/>
    <row r="40471" s="1" customFormat="1" ht="14.25" x14ac:dyDescent="0.15"/>
    <row r="40472" s="1" customFormat="1" ht="14.25" x14ac:dyDescent="0.15"/>
    <row r="40473" s="1" customFormat="1" ht="14.25" x14ac:dyDescent="0.15"/>
    <row r="40474" s="1" customFormat="1" ht="14.25" x14ac:dyDescent="0.15"/>
    <row r="40475" s="1" customFormat="1" ht="14.25" x14ac:dyDescent="0.15"/>
    <row r="40476" s="1" customFormat="1" ht="14.25" x14ac:dyDescent="0.15"/>
    <row r="40477" s="1" customFormat="1" ht="14.25" x14ac:dyDescent="0.15"/>
    <row r="40478" s="1" customFormat="1" ht="14.25" x14ac:dyDescent="0.15"/>
    <row r="40479" s="1" customFormat="1" ht="14.25" x14ac:dyDescent="0.15"/>
    <row r="40480" s="1" customFormat="1" ht="14.25" x14ac:dyDescent="0.15"/>
    <row r="40481" s="1" customFormat="1" ht="14.25" x14ac:dyDescent="0.15"/>
    <row r="40482" s="1" customFormat="1" ht="14.25" x14ac:dyDescent="0.15"/>
    <row r="40483" s="1" customFormat="1" ht="14.25" x14ac:dyDescent="0.15"/>
    <row r="40484" s="1" customFormat="1" ht="14.25" x14ac:dyDescent="0.15"/>
    <row r="40485" s="1" customFormat="1" ht="14.25" x14ac:dyDescent="0.15"/>
    <row r="40486" s="1" customFormat="1" ht="14.25" x14ac:dyDescent="0.15"/>
    <row r="40487" s="1" customFormat="1" ht="14.25" x14ac:dyDescent="0.15"/>
    <row r="40488" s="1" customFormat="1" ht="14.25" x14ac:dyDescent="0.15"/>
    <row r="40489" s="1" customFormat="1" ht="14.25" x14ac:dyDescent="0.15"/>
    <row r="40490" s="1" customFormat="1" ht="14.25" x14ac:dyDescent="0.15"/>
    <row r="40491" s="1" customFormat="1" ht="14.25" x14ac:dyDescent="0.15"/>
    <row r="40492" s="1" customFormat="1" ht="14.25" x14ac:dyDescent="0.15"/>
    <row r="40493" s="1" customFormat="1" ht="14.25" x14ac:dyDescent="0.15"/>
    <row r="40494" s="1" customFormat="1" ht="14.25" x14ac:dyDescent="0.15"/>
    <row r="40495" s="1" customFormat="1" ht="14.25" x14ac:dyDescent="0.15"/>
    <row r="40496" s="1" customFormat="1" ht="14.25" x14ac:dyDescent="0.15"/>
    <row r="40497" s="1" customFormat="1" ht="14.25" x14ac:dyDescent="0.15"/>
    <row r="40498" s="1" customFormat="1" ht="14.25" x14ac:dyDescent="0.15"/>
    <row r="40499" s="1" customFormat="1" ht="14.25" x14ac:dyDescent="0.15"/>
    <row r="40500" s="1" customFormat="1" ht="14.25" x14ac:dyDescent="0.15"/>
    <row r="40501" s="1" customFormat="1" ht="14.25" x14ac:dyDescent="0.15"/>
    <row r="40502" s="1" customFormat="1" ht="14.25" x14ac:dyDescent="0.15"/>
    <row r="40503" s="1" customFormat="1" ht="14.25" x14ac:dyDescent="0.15"/>
    <row r="40504" s="1" customFormat="1" ht="14.25" x14ac:dyDescent="0.15"/>
    <row r="40505" s="1" customFormat="1" ht="14.25" x14ac:dyDescent="0.15"/>
    <row r="40506" s="1" customFormat="1" ht="14.25" x14ac:dyDescent="0.15"/>
    <row r="40507" s="1" customFormat="1" ht="14.25" x14ac:dyDescent="0.15"/>
    <row r="40508" s="1" customFormat="1" ht="14.25" x14ac:dyDescent="0.15"/>
    <row r="40509" s="1" customFormat="1" ht="14.25" x14ac:dyDescent="0.15"/>
    <row r="40510" s="1" customFormat="1" ht="14.25" x14ac:dyDescent="0.15"/>
    <row r="40511" s="1" customFormat="1" ht="14.25" x14ac:dyDescent="0.15"/>
    <row r="40512" s="1" customFormat="1" ht="14.25" x14ac:dyDescent="0.15"/>
    <row r="40513" s="1" customFormat="1" ht="14.25" x14ac:dyDescent="0.15"/>
    <row r="40514" s="1" customFormat="1" ht="14.25" x14ac:dyDescent="0.15"/>
    <row r="40515" s="1" customFormat="1" ht="14.25" x14ac:dyDescent="0.15"/>
    <row r="40516" s="1" customFormat="1" ht="14.25" x14ac:dyDescent="0.15"/>
    <row r="40517" s="1" customFormat="1" ht="14.25" x14ac:dyDescent="0.15"/>
    <row r="40518" s="1" customFormat="1" ht="14.25" x14ac:dyDescent="0.15"/>
    <row r="40519" s="1" customFormat="1" ht="14.25" x14ac:dyDescent="0.15"/>
    <row r="40520" s="1" customFormat="1" ht="14.25" x14ac:dyDescent="0.15"/>
    <row r="40521" s="1" customFormat="1" ht="14.25" x14ac:dyDescent="0.15"/>
    <row r="40522" s="1" customFormat="1" ht="14.25" x14ac:dyDescent="0.15"/>
    <row r="40523" s="1" customFormat="1" ht="14.25" x14ac:dyDescent="0.15"/>
    <row r="40524" s="1" customFormat="1" ht="14.25" x14ac:dyDescent="0.15"/>
    <row r="40525" s="1" customFormat="1" ht="14.25" x14ac:dyDescent="0.15"/>
    <row r="40526" s="1" customFormat="1" ht="14.25" x14ac:dyDescent="0.15"/>
    <row r="40527" s="1" customFormat="1" ht="14.25" x14ac:dyDescent="0.15"/>
    <row r="40528" s="1" customFormat="1" ht="14.25" x14ac:dyDescent="0.15"/>
    <row r="40529" s="1" customFormat="1" ht="14.25" x14ac:dyDescent="0.15"/>
    <row r="40530" s="1" customFormat="1" ht="14.25" x14ac:dyDescent="0.15"/>
    <row r="40531" s="1" customFormat="1" ht="14.25" x14ac:dyDescent="0.15"/>
    <row r="40532" s="1" customFormat="1" ht="14.25" x14ac:dyDescent="0.15"/>
    <row r="40533" s="1" customFormat="1" ht="14.25" x14ac:dyDescent="0.15"/>
    <row r="40534" s="1" customFormat="1" ht="14.25" x14ac:dyDescent="0.15"/>
    <row r="40535" s="1" customFormat="1" ht="14.25" x14ac:dyDescent="0.15"/>
    <row r="40536" s="1" customFormat="1" ht="14.25" x14ac:dyDescent="0.15"/>
    <row r="40537" s="1" customFormat="1" ht="14.25" x14ac:dyDescent="0.15"/>
    <row r="40538" s="1" customFormat="1" ht="14.25" x14ac:dyDescent="0.15"/>
    <row r="40539" s="1" customFormat="1" ht="14.25" x14ac:dyDescent="0.15"/>
    <row r="40540" s="1" customFormat="1" ht="14.25" x14ac:dyDescent="0.15"/>
    <row r="40541" s="1" customFormat="1" ht="14.25" x14ac:dyDescent="0.15"/>
    <row r="40542" s="1" customFormat="1" ht="14.25" x14ac:dyDescent="0.15"/>
    <row r="40543" s="1" customFormat="1" ht="14.25" x14ac:dyDescent="0.15"/>
    <row r="40544" s="1" customFormat="1" ht="14.25" x14ac:dyDescent="0.15"/>
    <row r="40545" s="1" customFormat="1" ht="14.25" x14ac:dyDescent="0.15"/>
    <row r="40546" s="1" customFormat="1" ht="14.25" x14ac:dyDescent="0.15"/>
    <row r="40547" s="1" customFormat="1" ht="14.25" x14ac:dyDescent="0.15"/>
    <row r="40548" s="1" customFormat="1" ht="14.25" x14ac:dyDescent="0.15"/>
    <row r="40549" s="1" customFormat="1" ht="14.25" x14ac:dyDescent="0.15"/>
    <row r="40550" s="1" customFormat="1" ht="14.25" x14ac:dyDescent="0.15"/>
    <row r="40551" s="1" customFormat="1" ht="14.25" x14ac:dyDescent="0.15"/>
    <row r="40552" s="1" customFormat="1" ht="14.25" x14ac:dyDescent="0.15"/>
    <row r="40553" s="1" customFormat="1" ht="14.25" x14ac:dyDescent="0.15"/>
    <row r="40554" s="1" customFormat="1" ht="14.25" x14ac:dyDescent="0.15"/>
    <row r="40555" s="1" customFormat="1" ht="14.25" x14ac:dyDescent="0.15"/>
    <row r="40556" s="1" customFormat="1" ht="14.25" x14ac:dyDescent="0.15"/>
    <row r="40557" s="1" customFormat="1" ht="14.25" x14ac:dyDescent="0.15"/>
    <row r="40558" s="1" customFormat="1" ht="14.25" x14ac:dyDescent="0.15"/>
    <row r="40559" s="1" customFormat="1" ht="14.25" x14ac:dyDescent="0.15"/>
    <row r="40560" s="1" customFormat="1" ht="14.25" x14ac:dyDescent="0.15"/>
    <row r="40561" s="1" customFormat="1" ht="14.25" x14ac:dyDescent="0.15"/>
    <row r="40562" s="1" customFormat="1" ht="14.25" x14ac:dyDescent="0.15"/>
    <row r="40563" s="1" customFormat="1" ht="14.25" x14ac:dyDescent="0.15"/>
    <row r="40564" s="1" customFormat="1" ht="14.25" x14ac:dyDescent="0.15"/>
    <row r="40565" s="1" customFormat="1" ht="14.25" x14ac:dyDescent="0.15"/>
    <row r="40566" s="1" customFormat="1" ht="14.25" x14ac:dyDescent="0.15"/>
    <row r="40567" s="1" customFormat="1" ht="14.25" x14ac:dyDescent="0.15"/>
    <row r="40568" s="1" customFormat="1" ht="14.25" x14ac:dyDescent="0.15"/>
    <row r="40569" s="1" customFormat="1" ht="14.25" x14ac:dyDescent="0.15"/>
    <row r="40570" s="1" customFormat="1" ht="14.25" x14ac:dyDescent="0.15"/>
    <row r="40571" s="1" customFormat="1" ht="14.25" x14ac:dyDescent="0.15"/>
    <row r="40572" s="1" customFormat="1" ht="14.25" x14ac:dyDescent="0.15"/>
    <row r="40573" s="1" customFormat="1" ht="14.25" x14ac:dyDescent="0.15"/>
    <row r="40574" s="1" customFormat="1" ht="14.25" x14ac:dyDescent="0.15"/>
    <row r="40575" s="1" customFormat="1" ht="14.25" x14ac:dyDescent="0.15"/>
    <row r="40576" s="1" customFormat="1" ht="14.25" x14ac:dyDescent="0.15"/>
    <row r="40577" s="1" customFormat="1" ht="14.25" x14ac:dyDescent="0.15"/>
    <row r="40578" s="1" customFormat="1" ht="14.25" x14ac:dyDescent="0.15"/>
    <row r="40579" s="1" customFormat="1" ht="14.25" x14ac:dyDescent="0.15"/>
    <row r="40580" s="1" customFormat="1" ht="14.25" x14ac:dyDescent="0.15"/>
    <row r="40581" s="1" customFormat="1" ht="14.25" x14ac:dyDescent="0.15"/>
    <row r="40582" s="1" customFormat="1" ht="14.25" x14ac:dyDescent="0.15"/>
    <row r="40583" s="1" customFormat="1" ht="14.25" x14ac:dyDescent="0.15"/>
    <row r="40584" s="1" customFormat="1" ht="14.25" x14ac:dyDescent="0.15"/>
    <row r="40585" s="1" customFormat="1" ht="14.25" x14ac:dyDescent="0.15"/>
    <row r="40586" s="1" customFormat="1" ht="14.25" x14ac:dyDescent="0.15"/>
    <row r="40587" s="1" customFormat="1" ht="14.25" x14ac:dyDescent="0.15"/>
    <row r="40588" s="1" customFormat="1" ht="14.25" x14ac:dyDescent="0.15"/>
    <row r="40589" s="1" customFormat="1" ht="14.25" x14ac:dyDescent="0.15"/>
    <row r="40590" s="1" customFormat="1" ht="14.25" x14ac:dyDescent="0.15"/>
    <row r="40591" s="1" customFormat="1" ht="14.25" x14ac:dyDescent="0.15"/>
    <row r="40592" s="1" customFormat="1" ht="14.25" x14ac:dyDescent="0.15"/>
    <row r="40593" s="1" customFormat="1" ht="14.25" x14ac:dyDescent="0.15"/>
    <row r="40594" s="1" customFormat="1" ht="14.25" x14ac:dyDescent="0.15"/>
    <row r="40595" s="1" customFormat="1" ht="14.25" x14ac:dyDescent="0.15"/>
    <row r="40596" s="1" customFormat="1" ht="14.25" x14ac:dyDescent="0.15"/>
    <row r="40597" s="1" customFormat="1" ht="14.25" x14ac:dyDescent="0.15"/>
    <row r="40598" s="1" customFormat="1" ht="14.25" x14ac:dyDescent="0.15"/>
    <row r="40599" s="1" customFormat="1" ht="14.25" x14ac:dyDescent="0.15"/>
    <row r="40600" s="1" customFormat="1" ht="14.25" x14ac:dyDescent="0.15"/>
    <row r="40601" s="1" customFormat="1" ht="14.25" x14ac:dyDescent="0.15"/>
    <row r="40602" s="1" customFormat="1" ht="14.25" x14ac:dyDescent="0.15"/>
    <row r="40603" s="1" customFormat="1" ht="14.25" x14ac:dyDescent="0.15"/>
    <row r="40604" s="1" customFormat="1" ht="14.25" x14ac:dyDescent="0.15"/>
    <row r="40605" s="1" customFormat="1" ht="14.25" x14ac:dyDescent="0.15"/>
    <row r="40606" s="1" customFormat="1" ht="14.25" x14ac:dyDescent="0.15"/>
    <row r="40607" s="1" customFormat="1" ht="14.25" x14ac:dyDescent="0.15"/>
    <row r="40608" s="1" customFormat="1" ht="14.25" x14ac:dyDescent="0.15"/>
    <row r="40609" s="1" customFormat="1" ht="14.25" x14ac:dyDescent="0.15"/>
    <row r="40610" s="1" customFormat="1" ht="14.25" x14ac:dyDescent="0.15"/>
    <row r="40611" s="1" customFormat="1" ht="14.25" x14ac:dyDescent="0.15"/>
    <row r="40612" s="1" customFormat="1" ht="14.25" x14ac:dyDescent="0.15"/>
    <row r="40613" s="1" customFormat="1" ht="14.25" x14ac:dyDescent="0.15"/>
    <row r="40614" s="1" customFormat="1" ht="14.25" x14ac:dyDescent="0.15"/>
    <row r="40615" s="1" customFormat="1" ht="14.25" x14ac:dyDescent="0.15"/>
    <row r="40616" s="1" customFormat="1" ht="14.25" x14ac:dyDescent="0.15"/>
    <row r="40617" s="1" customFormat="1" ht="14.25" x14ac:dyDescent="0.15"/>
    <row r="40618" s="1" customFormat="1" ht="14.25" x14ac:dyDescent="0.15"/>
    <row r="40619" s="1" customFormat="1" ht="14.25" x14ac:dyDescent="0.15"/>
    <row r="40620" s="1" customFormat="1" ht="14.25" x14ac:dyDescent="0.15"/>
    <row r="40621" s="1" customFormat="1" ht="14.25" x14ac:dyDescent="0.15"/>
    <row r="40622" s="1" customFormat="1" ht="14.25" x14ac:dyDescent="0.15"/>
    <row r="40623" s="1" customFormat="1" ht="14.25" x14ac:dyDescent="0.15"/>
    <row r="40624" s="1" customFormat="1" ht="14.25" x14ac:dyDescent="0.15"/>
    <row r="40625" s="1" customFormat="1" ht="14.25" x14ac:dyDescent="0.15"/>
    <row r="40626" s="1" customFormat="1" ht="14.25" x14ac:dyDescent="0.15"/>
    <row r="40627" s="1" customFormat="1" ht="14.25" x14ac:dyDescent="0.15"/>
    <row r="40628" s="1" customFormat="1" ht="14.25" x14ac:dyDescent="0.15"/>
    <row r="40629" s="1" customFormat="1" ht="14.25" x14ac:dyDescent="0.15"/>
    <row r="40630" s="1" customFormat="1" ht="14.25" x14ac:dyDescent="0.15"/>
    <row r="40631" s="1" customFormat="1" ht="14.25" x14ac:dyDescent="0.15"/>
    <row r="40632" s="1" customFormat="1" ht="14.25" x14ac:dyDescent="0.15"/>
    <row r="40633" s="1" customFormat="1" ht="14.25" x14ac:dyDescent="0.15"/>
    <row r="40634" s="1" customFormat="1" ht="14.25" x14ac:dyDescent="0.15"/>
    <row r="40635" s="1" customFormat="1" ht="14.25" x14ac:dyDescent="0.15"/>
    <row r="40636" s="1" customFormat="1" ht="14.25" x14ac:dyDescent="0.15"/>
    <row r="40637" s="1" customFormat="1" ht="14.25" x14ac:dyDescent="0.15"/>
    <row r="40638" s="1" customFormat="1" ht="14.25" x14ac:dyDescent="0.15"/>
    <row r="40639" s="1" customFormat="1" ht="14.25" x14ac:dyDescent="0.15"/>
    <row r="40640" s="1" customFormat="1" ht="14.25" x14ac:dyDescent="0.15"/>
    <row r="40641" s="1" customFormat="1" ht="14.25" x14ac:dyDescent="0.15"/>
    <row r="40642" s="1" customFormat="1" ht="14.25" x14ac:dyDescent="0.15"/>
    <row r="40643" s="1" customFormat="1" ht="14.25" x14ac:dyDescent="0.15"/>
    <row r="40644" s="1" customFormat="1" ht="14.25" x14ac:dyDescent="0.15"/>
    <row r="40645" s="1" customFormat="1" ht="14.25" x14ac:dyDescent="0.15"/>
    <row r="40646" s="1" customFormat="1" ht="14.25" x14ac:dyDescent="0.15"/>
    <row r="40647" s="1" customFormat="1" ht="14.25" x14ac:dyDescent="0.15"/>
    <row r="40648" s="1" customFormat="1" ht="14.25" x14ac:dyDescent="0.15"/>
    <row r="40649" s="1" customFormat="1" ht="14.25" x14ac:dyDescent="0.15"/>
    <row r="40650" s="1" customFormat="1" ht="14.25" x14ac:dyDescent="0.15"/>
    <row r="40651" s="1" customFormat="1" ht="14.25" x14ac:dyDescent="0.15"/>
    <row r="40652" s="1" customFormat="1" ht="14.25" x14ac:dyDescent="0.15"/>
    <row r="40653" s="1" customFormat="1" ht="14.25" x14ac:dyDescent="0.15"/>
    <row r="40654" s="1" customFormat="1" ht="14.25" x14ac:dyDescent="0.15"/>
    <row r="40655" s="1" customFormat="1" ht="14.25" x14ac:dyDescent="0.15"/>
    <row r="40656" s="1" customFormat="1" ht="14.25" x14ac:dyDescent="0.15"/>
    <row r="40657" s="1" customFormat="1" ht="14.25" x14ac:dyDescent="0.15"/>
    <row r="40658" s="1" customFormat="1" ht="14.25" x14ac:dyDescent="0.15"/>
    <row r="40659" s="1" customFormat="1" ht="14.25" x14ac:dyDescent="0.15"/>
    <row r="40660" s="1" customFormat="1" ht="14.25" x14ac:dyDescent="0.15"/>
    <row r="40661" s="1" customFormat="1" ht="14.25" x14ac:dyDescent="0.15"/>
    <row r="40662" s="1" customFormat="1" ht="14.25" x14ac:dyDescent="0.15"/>
    <row r="40663" s="1" customFormat="1" ht="14.25" x14ac:dyDescent="0.15"/>
    <row r="40664" s="1" customFormat="1" ht="14.25" x14ac:dyDescent="0.15"/>
    <row r="40665" s="1" customFormat="1" ht="14.25" x14ac:dyDescent="0.15"/>
    <row r="40666" s="1" customFormat="1" ht="14.25" x14ac:dyDescent="0.15"/>
    <row r="40667" s="1" customFormat="1" ht="14.25" x14ac:dyDescent="0.15"/>
    <row r="40668" s="1" customFormat="1" ht="14.25" x14ac:dyDescent="0.15"/>
    <row r="40669" s="1" customFormat="1" ht="14.25" x14ac:dyDescent="0.15"/>
    <row r="40670" s="1" customFormat="1" ht="14.25" x14ac:dyDescent="0.15"/>
    <row r="40671" s="1" customFormat="1" ht="14.25" x14ac:dyDescent="0.15"/>
    <row r="40672" s="1" customFormat="1" ht="14.25" x14ac:dyDescent="0.15"/>
    <row r="40673" s="1" customFormat="1" ht="14.25" x14ac:dyDescent="0.15"/>
    <row r="40674" s="1" customFormat="1" ht="14.25" x14ac:dyDescent="0.15"/>
    <row r="40675" s="1" customFormat="1" ht="14.25" x14ac:dyDescent="0.15"/>
    <row r="40676" s="1" customFormat="1" ht="14.25" x14ac:dyDescent="0.15"/>
    <row r="40677" s="1" customFormat="1" ht="14.25" x14ac:dyDescent="0.15"/>
    <row r="40678" s="1" customFormat="1" ht="14.25" x14ac:dyDescent="0.15"/>
    <row r="40679" s="1" customFormat="1" ht="14.25" x14ac:dyDescent="0.15"/>
    <row r="40680" s="1" customFormat="1" ht="14.25" x14ac:dyDescent="0.15"/>
    <row r="40681" s="1" customFormat="1" ht="14.25" x14ac:dyDescent="0.15"/>
    <row r="40682" s="1" customFormat="1" ht="14.25" x14ac:dyDescent="0.15"/>
    <row r="40683" s="1" customFormat="1" ht="14.25" x14ac:dyDescent="0.15"/>
    <row r="40684" s="1" customFormat="1" ht="14.25" x14ac:dyDescent="0.15"/>
    <row r="40685" s="1" customFormat="1" ht="14.25" x14ac:dyDescent="0.15"/>
    <row r="40686" s="1" customFormat="1" ht="14.25" x14ac:dyDescent="0.15"/>
    <row r="40687" s="1" customFormat="1" ht="14.25" x14ac:dyDescent="0.15"/>
    <row r="40688" s="1" customFormat="1" ht="14.25" x14ac:dyDescent="0.15"/>
    <row r="40689" s="1" customFormat="1" ht="14.25" x14ac:dyDescent="0.15"/>
    <row r="40690" s="1" customFormat="1" ht="14.25" x14ac:dyDescent="0.15"/>
    <row r="40691" s="1" customFormat="1" ht="14.25" x14ac:dyDescent="0.15"/>
    <row r="40692" s="1" customFormat="1" ht="14.25" x14ac:dyDescent="0.15"/>
    <row r="40693" s="1" customFormat="1" ht="14.25" x14ac:dyDescent="0.15"/>
    <row r="40694" s="1" customFormat="1" ht="14.25" x14ac:dyDescent="0.15"/>
    <row r="40695" s="1" customFormat="1" ht="14.25" x14ac:dyDescent="0.15"/>
    <row r="40696" s="1" customFormat="1" ht="14.25" x14ac:dyDescent="0.15"/>
    <row r="40697" s="1" customFormat="1" ht="14.25" x14ac:dyDescent="0.15"/>
    <row r="40698" s="1" customFormat="1" ht="14.25" x14ac:dyDescent="0.15"/>
    <row r="40699" s="1" customFormat="1" ht="14.25" x14ac:dyDescent="0.15"/>
    <row r="40700" s="1" customFormat="1" ht="14.25" x14ac:dyDescent="0.15"/>
    <row r="40701" s="1" customFormat="1" ht="14.25" x14ac:dyDescent="0.15"/>
    <row r="40702" s="1" customFormat="1" ht="14.25" x14ac:dyDescent="0.15"/>
    <row r="40703" s="1" customFormat="1" ht="14.25" x14ac:dyDescent="0.15"/>
    <row r="40704" s="1" customFormat="1" ht="14.25" x14ac:dyDescent="0.15"/>
    <row r="40705" s="1" customFormat="1" ht="14.25" x14ac:dyDescent="0.15"/>
    <row r="40706" s="1" customFormat="1" ht="14.25" x14ac:dyDescent="0.15"/>
    <row r="40707" s="1" customFormat="1" ht="14.25" x14ac:dyDescent="0.15"/>
    <row r="40708" s="1" customFormat="1" ht="14.25" x14ac:dyDescent="0.15"/>
    <row r="40709" s="1" customFormat="1" ht="14.25" x14ac:dyDescent="0.15"/>
    <row r="40710" s="1" customFormat="1" ht="14.25" x14ac:dyDescent="0.15"/>
    <row r="40711" s="1" customFormat="1" ht="14.25" x14ac:dyDescent="0.15"/>
    <row r="40712" s="1" customFormat="1" ht="14.25" x14ac:dyDescent="0.15"/>
    <row r="40713" s="1" customFormat="1" ht="14.25" x14ac:dyDescent="0.15"/>
    <row r="40714" s="1" customFormat="1" ht="14.25" x14ac:dyDescent="0.15"/>
    <row r="40715" s="1" customFormat="1" ht="14.25" x14ac:dyDescent="0.15"/>
    <row r="40716" s="1" customFormat="1" ht="14.25" x14ac:dyDescent="0.15"/>
    <row r="40717" s="1" customFormat="1" ht="14.25" x14ac:dyDescent="0.15"/>
    <row r="40718" s="1" customFormat="1" ht="14.25" x14ac:dyDescent="0.15"/>
    <row r="40719" s="1" customFormat="1" ht="14.25" x14ac:dyDescent="0.15"/>
    <row r="40720" s="1" customFormat="1" ht="14.25" x14ac:dyDescent="0.15"/>
    <row r="40721" s="1" customFormat="1" ht="14.25" x14ac:dyDescent="0.15"/>
    <row r="40722" s="1" customFormat="1" ht="14.25" x14ac:dyDescent="0.15"/>
    <row r="40723" s="1" customFormat="1" ht="14.25" x14ac:dyDescent="0.15"/>
    <row r="40724" s="1" customFormat="1" ht="14.25" x14ac:dyDescent="0.15"/>
    <row r="40725" s="1" customFormat="1" ht="14.25" x14ac:dyDescent="0.15"/>
    <row r="40726" s="1" customFormat="1" ht="14.25" x14ac:dyDescent="0.15"/>
    <row r="40727" s="1" customFormat="1" ht="14.25" x14ac:dyDescent="0.15"/>
    <row r="40728" s="1" customFormat="1" ht="14.25" x14ac:dyDescent="0.15"/>
    <row r="40729" s="1" customFormat="1" ht="14.25" x14ac:dyDescent="0.15"/>
    <row r="40730" s="1" customFormat="1" ht="14.25" x14ac:dyDescent="0.15"/>
    <row r="40731" s="1" customFormat="1" ht="14.25" x14ac:dyDescent="0.15"/>
    <row r="40732" s="1" customFormat="1" ht="14.25" x14ac:dyDescent="0.15"/>
    <row r="40733" s="1" customFormat="1" ht="14.25" x14ac:dyDescent="0.15"/>
    <row r="40734" s="1" customFormat="1" ht="14.25" x14ac:dyDescent="0.15"/>
    <row r="40735" s="1" customFormat="1" ht="14.25" x14ac:dyDescent="0.15"/>
    <row r="40736" s="1" customFormat="1" ht="14.25" x14ac:dyDescent="0.15"/>
    <row r="40737" s="1" customFormat="1" ht="14.25" x14ac:dyDescent="0.15"/>
    <row r="40738" s="1" customFormat="1" ht="14.25" x14ac:dyDescent="0.15"/>
    <row r="40739" s="1" customFormat="1" ht="14.25" x14ac:dyDescent="0.15"/>
    <row r="40740" s="1" customFormat="1" ht="14.25" x14ac:dyDescent="0.15"/>
    <row r="40741" s="1" customFormat="1" ht="14.25" x14ac:dyDescent="0.15"/>
    <row r="40742" s="1" customFormat="1" ht="14.25" x14ac:dyDescent="0.15"/>
    <row r="40743" s="1" customFormat="1" ht="14.25" x14ac:dyDescent="0.15"/>
    <row r="40744" s="1" customFormat="1" ht="14.25" x14ac:dyDescent="0.15"/>
    <row r="40745" s="1" customFormat="1" ht="14.25" x14ac:dyDescent="0.15"/>
    <row r="40746" s="1" customFormat="1" ht="14.25" x14ac:dyDescent="0.15"/>
    <row r="40747" s="1" customFormat="1" ht="14.25" x14ac:dyDescent="0.15"/>
    <row r="40748" s="1" customFormat="1" ht="14.25" x14ac:dyDescent="0.15"/>
    <row r="40749" s="1" customFormat="1" ht="14.25" x14ac:dyDescent="0.15"/>
    <row r="40750" s="1" customFormat="1" ht="14.25" x14ac:dyDescent="0.15"/>
    <row r="40751" s="1" customFormat="1" ht="14.25" x14ac:dyDescent="0.15"/>
    <row r="40752" s="1" customFormat="1" ht="14.25" x14ac:dyDescent="0.15"/>
    <row r="40753" s="1" customFormat="1" ht="14.25" x14ac:dyDescent="0.15"/>
    <row r="40754" s="1" customFormat="1" ht="14.25" x14ac:dyDescent="0.15"/>
    <row r="40755" s="1" customFormat="1" ht="14.25" x14ac:dyDescent="0.15"/>
    <row r="40756" s="1" customFormat="1" ht="14.25" x14ac:dyDescent="0.15"/>
    <row r="40757" s="1" customFormat="1" ht="14.25" x14ac:dyDescent="0.15"/>
    <row r="40758" s="1" customFormat="1" ht="14.25" x14ac:dyDescent="0.15"/>
    <row r="40759" s="1" customFormat="1" ht="14.25" x14ac:dyDescent="0.15"/>
    <row r="40760" s="1" customFormat="1" ht="14.25" x14ac:dyDescent="0.15"/>
    <row r="40761" s="1" customFormat="1" ht="14.25" x14ac:dyDescent="0.15"/>
    <row r="40762" s="1" customFormat="1" ht="14.25" x14ac:dyDescent="0.15"/>
    <row r="40763" s="1" customFormat="1" ht="14.25" x14ac:dyDescent="0.15"/>
    <row r="40764" s="1" customFormat="1" ht="14.25" x14ac:dyDescent="0.15"/>
    <row r="40765" s="1" customFormat="1" ht="14.25" x14ac:dyDescent="0.15"/>
    <row r="40766" s="1" customFormat="1" ht="14.25" x14ac:dyDescent="0.15"/>
    <row r="40767" s="1" customFormat="1" ht="14.25" x14ac:dyDescent="0.15"/>
    <row r="40768" s="1" customFormat="1" ht="14.25" x14ac:dyDescent="0.15"/>
    <row r="40769" s="1" customFormat="1" ht="14.25" x14ac:dyDescent="0.15"/>
    <row r="40770" s="1" customFormat="1" ht="14.25" x14ac:dyDescent="0.15"/>
    <row r="40771" s="1" customFormat="1" ht="14.25" x14ac:dyDescent="0.15"/>
    <row r="40772" s="1" customFormat="1" ht="14.25" x14ac:dyDescent="0.15"/>
    <row r="40773" s="1" customFormat="1" ht="14.25" x14ac:dyDescent="0.15"/>
    <row r="40774" s="1" customFormat="1" ht="14.25" x14ac:dyDescent="0.15"/>
    <row r="40775" s="1" customFormat="1" ht="14.25" x14ac:dyDescent="0.15"/>
    <row r="40776" s="1" customFormat="1" ht="14.25" x14ac:dyDescent="0.15"/>
    <row r="40777" s="1" customFormat="1" ht="14.25" x14ac:dyDescent="0.15"/>
    <row r="40778" s="1" customFormat="1" ht="14.25" x14ac:dyDescent="0.15"/>
    <row r="40779" s="1" customFormat="1" ht="14.25" x14ac:dyDescent="0.15"/>
    <row r="40780" s="1" customFormat="1" ht="14.25" x14ac:dyDescent="0.15"/>
    <row r="40781" s="1" customFormat="1" ht="14.25" x14ac:dyDescent="0.15"/>
    <row r="40782" s="1" customFormat="1" ht="14.25" x14ac:dyDescent="0.15"/>
    <row r="40783" s="1" customFormat="1" ht="14.25" x14ac:dyDescent="0.15"/>
    <row r="40784" s="1" customFormat="1" ht="14.25" x14ac:dyDescent="0.15"/>
    <row r="40785" s="1" customFormat="1" ht="14.25" x14ac:dyDescent="0.15"/>
    <row r="40786" s="1" customFormat="1" ht="14.25" x14ac:dyDescent="0.15"/>
    <row r="40787" s="1" customFormat="1" ht="14.25" x14ac:dyDescent="0.15"/>
    <row r="40788" s="1" customFormat="1" ht="14.25" x14ac:dyDescent="0.15"/>
    <row r="40789" s="1" customFormat="1" ht="14.25" x14ac:dyDescent="0.15"/>
    <row r="40790" s="1" customFormat="1" ht="14.25" x14ac:dyDescent="0.15"/>
    <row r="40791" s="1" customFormat="1" ht="14.25" x14ac:dyDescent="0.15"/>
    <row r="40792" s="1" customFormat="1" ht="14.25" x14ac:dyDescent="0.15"/>
    <row r="40793" s="1" customFormat="1" ht="14.25" x14ac:dyDescent="0.15"/>
    <row r="40794" s="1" customFormat="1" ht="14.25" x14ac:dyDescent="0.15"/>
    <row r="40795" s="1" customFormat="1" ht="14.25" x14ac:dyDescent="0.15"/>
    <row r="40796" s="1" customFormat="1" ht="14.25" x14ac:dyDescent="0.15"/>
    <row r="40797" s="1" customFormat="1" ht="14.25" x14ac:dyDescent="0.15"/>
    <row r="40798" s="1" customFormat="1" ht="14.25" x14ac:dyDescent="0.15"/>
    <row r="40799" s="1" customFormat="1" ht="14.25" x14ac:dyDescent="0.15"/>
    <row r="40800" s="1" customFormat="1" ht="14.25" x14ac:dyDescent="0.15"/>
    <row r="40801" s="1" customFormat="1" ht="14.25" x14ac:dyDescent="0.15"/>
    <row r="40802" s="1" customFormat="1" ht="14.25" x14ac:dyDescent="0.15"/>
    <row r="40803" s="1" customFormat="1" ht="14.25" x14ac:dyDescent="0.15"/>
    <row r="40804" s="1" customFormat="1" ht="14.25" x14ac:dyDescent="0.15"/>
    <row r="40805" s="1" customFormat="1" ht="14.25" x14ac:dyDescent="0.15"/>
    <row r="40806" s="1" customFormat="1" ht="14.25" x14ac:dyDescent="0.15"/>
    <row r="40807" s="1" customFormat="1" ht="14.25" x14ac:dyDescent="0.15"/>
    <row r="40808" s="1" customFormat="1" ht="14.25" x14ac:dyDescent="0.15"/>
    <row r="40809" s="1" customFormat="1" ht="14.25" x14ac:dyDescent="0.15"/>
    <row r="40810" s="1" customFormat="1" ht="14.25" x14ac:dyDescent="0.15"/>
    <row r="40811" s="1" customFormat="1" ht="14.25" x14ac:dyDescent="0.15"/>
    <row r="40812" s="1" customFormat="1" ht="14.25" x14ac:dyDescent="0.15"/>
    <row r="40813" s="1" customFormat="1" ht="14.25" x14ac:dyDescent="0.15"/>
    <row r="40814" s="1" customFormat="1" ht="14.25" x14ac:dyDescent="0.15"/>
    <row r="40815" s="1" customFormat="1" ht="14.25" x14ac:dyDescent="0.15"/>
    <row r="40816" s="1" customFormat="1" ht="14.25" x14ac:dyDescent="0.15"/>
    <row r="40817" s="1" customFormat="1" ht="14.25" x14ac:dyDescent="0.15"/>
    <row r="40818" s="1" customFormat="1" ht="14.25" x14ac:dyDescent="0.15"/>
    <row r="40819" s="1" customFormat="1" ht="14.25" x14ac:dyDescent="0.15"/>
    <row r="40820" s="1" customFormat="1" ht="14.25" x14ac:dyDescent="0.15"/>
    <row r="40821" s="1" customFormat="1" ht="14.25" x14ac:dyDescent="0.15"/>
    <row r="40822" s="1" customFormat="1" ht="14.25" x14ac:dyDescent="0.15"/>
    <row r="40823" s="1" customFormat="1" ht="14.25" x14ac:dyDescent="0.15"/>
    <row r="40824" s="1" customFormat="1" ht="14.25" x14ac:dyDescent="0.15"/>
    <row r="40825" s="1" customFormat="1" ht="14.25" x14ac:dyDescent="0.15"/>
    <row r="40826" s="1" customFormat="1" ht="14.25" x14ac:dyDescent="0.15"/>
    <row r="40827" s="1" customFormat="1" ht="14.25" x14ac:dyDescent="0.15"/>
    <row r="40828" s="1" customFormat="1" ht="14.25" x14ac:dyDescent="0.15"/>
    <row r="40829" s="1" customFormat="1" ht="14.25" x14ac:dyDescent="0.15"/>
    <row r="40830" s="1" customFormat="1" ht="14.25" x14ac:dyDescent="0.15"/>
    <row r="40831" s="1" customFormat="1" ht="14.25" x14ac:dyDescent="0.15"/>
    <row r="40832" s="1" customFormat="1" ht="14.25" x14ac:dyDescent="0.15"/>
    <row r="40833" s="1" customFormat="1" ht="14.25" x14ac:dyDescent="0.15"/>
    <row r="40834" s="1" customFormat="1" ht="14.25" x14ac:dyDescent="0.15"/>
    <row r="40835" s="1" customFormat="1" ht="14.25" x14ac:dyDescent="0.15"/>
    <row r="40836" s="1" customFormat="1" ht="14.25" x14ac:dyDescent="0.15"/>
    <row r="40837" s="1" customFormat="1" ht="14.25" x14ac:dyDescent="0.15"/>
    <row r="40838" s="1" customFormat="1" ht="14.25" x14ac:dyDescent="0.15"/>
    <row r="40839" s="1" customFormat="1" ht="14.25" x14ac:dyDescent="0.15"/>
    <row r="40840" s="1" customFormat="1" ht="14.25" x14ac:dyDescent="0.15"/>
    <row r="40841" s="1" customFormat="1" ht="14.25" x14ac:dyDescent="0.15"/>
    <row r="40842" s="1" customFormat="1" ht="14.25" x14ac:dyDescent="0.15"/>
    <row r="40843" s="1" customFormat="1" ht="14.25" x14ac:dyDescent="0.15"/>
    <row r="40844" s="1" customFormat="1" ht="14.25" x14ac:dyDescent="0.15"/>
    <row r="40845" s="1" customFormat="1" ht="14.25" x14ac:dyDescent="0.15"/>
    <row r="40846" s="1" customFormat="1" ht="14.25" x14ac:dyDescent="0.15"/>
    <row r="40847" s="1" customFormat="1" ht="14.25" x14ac:dyDescent="0.15"/>
    <row r="40848" s="1" customFormat="1" ht="14.25" x14ac:dyDescent="0.15"/>
    <row r="40849" s="1" customFormat="1" ht="14.25" x14ac:dyDescent="0.15"/>
    <row r="40850" s="1" customFormat="1" ht="14.25" x14ac:dyDescent="0.15"/>
    <row r="40851" s="1" customFormat="1" ht="14.25" x14ac:dyDescent="0.15"/>
    <row r="40852" s="1" customFormat="1" ht="14.25" x14ac:dyDescent="0.15"/>
    <row r="40853" s="1" customFormat="1" ht="14.25" x14ac:dyDescent="0.15"/>
    <row r="40854" s="1" customFormat="1" ht="14.25" x14ac:dyDescent="0.15"/>
    <row r="40855" s="1" customFormat="1" ht="14.25" x14ac:dyDescent="0.15"/>
    <row r="40856" s="1" customFormat="1" ht="14.25" x14ac:dyDescent="0.15"/>
    <row r="40857" s="1" customFormat="1" ht="14.25" x14ac:dyDescent="0.15"/>
    <row r="40858" s="1" customFormat="1" ht="14.25" x14ac:dyDescent="0.15"/>
    <row r="40859" s="1" customFormat="1" ht="14.25" x14ac:dyDescent="0.15"/>
    <row r="40860" s="1" customFormat="1" ht="14.25" x14ac:dyDescent="0.15"/>
    <row r="40861" s="1" customFormat="1" ht="14.25" x14ac:dyDescent="0.15"/>
    <row r="40862" s="1" customFormat="1" ht="14.25" x14ac:dyDescent="0.15"/>
    <row r="40863" s="1" customFormat="1" ht="14.25" x14ac:dyDescent="0.15"/>
    <row r="40864" s="1" customFormat="1" ht="14.25" x14ac:dyDescent="0.15"/>
    <row r="40865" s="1" customFormat="1" ht="14.25" x14ac:dyDescent="0.15"/>
    <row r="40866" s="1" customFormat="1" ht="14.25" x14ac:dyDescent="0.15"/>
    <row r="40867" s="1" customFormat="1" ht="14.25" x14ac:dyDescent="0.15"/>
    <row r="40868" s="1" customFormat="1" ht="14.25" x14ac:dyDescent="0.15"/>
    <row r="40869" s="1" customFormat="1" ht="14.25" x14ac:dyDescent="0.15"/>
    <row r="40870" s="1" customFormat="1" ht="14.25" x14ac:dyDescent="0.15"/>
    <row r="40871" s="1" customFormat="1" ht="14.25" x14ac:dyDescent="0.15"/>
    <row r="40872" s="1" customFormat="1" ht="14.25" x14ac:dyDescent="0.15"/>
    <row r="40873" s="1" customFormat="1" ht="14.25" x14ac:dyDescent="0.15"/>
    <row r="40874" s="1" customFormat="1" ht="14.25" x14ac:dyDescent="0.15"/>
    <row r="40875" s="1" customFormat="1" ht="14.25" x14ac:dyDescent="0.15"/>
    <row r="40876" s="1" customFormat="1" ht="14.25" x14ac:dyDescent="0.15"/>
    <row r="40877" s="1" customFormat="1" ht="14.25" x14ac:dyDescent="0.15"/>
    <row r="40878" s="1" customFormat="1" ht="14.25" x14ac:dyDescent="0.15"/>
    <row r="40879" s="1" customFormat="1" ht="14.25" x14ac:dyDescent="0.15"/>
    <row r="40880" s="1" customFormat="1" ht="14.25" x14ac:dyDescent="0.15"/>
    <row r="40881" s="1" customFormat="1" ht="14.25" x14ac:dyDescent="0.15"/>
    <row r="40882" s="1" customFormat="1" ht="14.25" x14ac:dyDescent="0.15"/>
    <row r="40883" s="1" customFormat="1" ht="14.25" x14ac:dyDescent="0.15"/>
    <row r="40884" s="1" customFormat="1" ht="14.25" x14ac:dyDescent="0.15"/>
    <row r="40885" s="1" customFormat="1" ht="14.25" x14ac:dyDescent="0.15"/>
    <row r="40886" s="1" customFormat="1" ht="14.25" x14ac:dyDescent="0.15"/>
    <row r="40887" s="1" customFormat="1" ht="14.25" x14ac:dyDescent="0.15"/>
    <row r="40888" s="1" customFormat="1" ht="14.25" x14ac:dyDescent="0.15"/>
    <row r="40889" s="1" customFormat="1" ht="14.25" x14ac:dyDescent="0.15"/>
    <row r="40890" s="1" customFormat="1" ht="14.25" x14ac:dyDescent="0.15"/>
    <row r="40891" s="1" customFormat="1" ht="14.25" x14ac:dyDescent="0.15"/>
    <row r="40892" s="1" customFormat="1" ht="14.25" x14ac:dyDescent="0.15"/>
    <row r="40893" s="1" customFormat="1" ht="14.25" x14ac:dyDescent="0.15"/>
    <row r="40894" s="1" customFormat="1" ht="14.25" x14ac:dyDescent="0.15"/>
    <row r="40895" s="1" customFormat="1" ht="14.25" x14ac:dyDescent="0.15"/>
    <row r="40896" s="1" customFormat="1" ht="14.25" x14ac:dyDescent="0.15"/>
    <row r="40897" s="1" customFormat="1" ht="14.25" x14ac:dyDescent="0.15"/>
    <row r="40898" s="1" customFormat="1" ht="14.25" x14ac:dyDescent="0.15"/>
    <row r="40899" s="1" customFormat="1" ht="14.25" x14ac:dyDescent="0.15"/>
    <row r="40900" s="1" customFormat="1" ht="14.25" x14ac:dyDescent="0.15"/>
    <row r="40901" s="1" customFormat="1" ht="14.25" x14ac:dyDescent="0.15"/>
    <row r="40902" s="1" customFormat="1" ht="14.25" x14ac:dyDescent="0.15"/>
    <row r="40903" s="1" customFormat="1" ht="14.25" x14ac:dyDescent="0.15"/>
    <row r="40904" s="1" customFormat="1" ht="14.25" x14ac:dyDescent="0.15"/>
    <row r="40905" s="1" customFormat="1" ht="14.25" x14ac:dyDescent="0.15"/>
    <row r="40906" s="1" customFormat="1" ht="14.25" x14ac:dyDescent="0.15"/>
    <row r="40907" s="1" customFormat="1" ht="14.25" x14ac:dyDescent="0.15"/>
    <row r="40908" s="1" customFormat="1" ht="14.25" x14ac:dyDescent="0.15"/>
    <row r="40909" s="1" customFormat="1" ht="14.25" x14ac:dyDescent="0.15"/>
    <row r="40910" s="1" customFormat="1" ht="14.25" x14ac:dyDescent="0.15"/>
    <row r="40911" s="1" customFormat="1" ht="14.25" x14ac:dyDescent="0.15"/>
    <row r="40912" s="1" customFormat="1" ht="14.25" x14ac:dyDescent="0.15"/>
    <row r="40913" s="1" customFormat="1" ht="14.25" x14ac:dyDescent="0.15"/>
    <row r="40914" s="1" customFormat="1" ht="14.25" x14ac:dyDescent="0.15"/>
    <row r="40915" s="1" customFormat="1" ht="14.25" x14ac:dyDescent="0.15"/>
    <row r="40916" s="1" customFormat="1" ht="14.25" x14ac:dyDescent="0.15"/>
    <row r="40917" s="1" customFormat="1" ht="14.25" x14ac:dyDescent="0.15"/>
    <row r="40918" s="1" customFormat="1" ht="14.25" x14ac:dyDescent="0.15"/>
    <row r="40919" s="1" customFormat="1" ht="14.25" x14ac:dyDescent="0.15"/>
    <row r="40920" s="1" customFormat="1" ht="14.25" x14ac:dyDescent="0.15"/>
    <row r="40921" s="1" customFormat="1" ht="14.25" x14ac:dyDescent="0.15"/>
    <row r="40922" s="1" customFormat="1" ht="14.25" x14ac:dyDescent="0.15"/>
    <row r="40923" s="1" customFormat="1" ht="14.25" x14ac:dyDescent="0.15"/>
    <row r="40924" s="1" customFormat="1" ht="14.25" x14ac:dyDescent="0.15"/>
    <row r="40925" s="1" customFormat="1" ht="14.25" x14ac:dyDescent="0.15"/>
    <row r="40926" s="1" customFormat="1" ht="14.25" x14ac:dyDescent="0.15"/>
    <row r="40927" s="1" customFormat="1" ht="14.25" x14ac:dyDescent="0.15"/>
    <row r="40928" s="1" customFormat="1" ht="14.25" x14ac:dyDescent="0.15"/>
    <row r="40929" s="1" customFormat="1" ht="14.25" x14ac:dyDescent="0.15"/>
    <row r="40930" s="1" customFormat="1" ht="14.25" x14ac:dyDescent="0.15"/>
    <row r="40931" s="1" customFormat="1" ht="14.25" x14ac:dyDescent="0.15"/>
    <row r="40932" s="1" customFormat="1" ht="14.25" x14ac:dyDescent="0.15"/>
    <row r="40933" s="1" customFormat="1" ht="14.25" x14ac:dyDescent="0.15"/>
    <row r="40934" s="1" customFormat="1" ht="14.25" x14ac:dyDescent="0.15"/>
    <row r="40935" s="1" customFormat="1" ht="14.25" x14ac:dyDescent="0.15"/>
    <row r="40936" s="1" customFormat="1" ht="14.25" x14ac:dyDescent="0.15"/>
    <row r="40937" s="1" customFormat="1" ht="14.25" x14ac:dyDescent="0.15"/>
    <row r="40938" s="1" customFormat="1" ht="14.25" x14ac:dyDescent="0.15"/>
    <row r="40939" s="1" customFormat="1" ht="14.25" x14ac:dyDescent="0.15"/>
    <row r="40940" s="1" customFormat="1" ht="14.25" x14ac:dyDescent="0.15"/>
    <row r="40941" s="1" customFormat="1" ht="14.25" x14ac:dyDescent="0.15"/>
    <row r="40942" s="1" customFormat="1" ht="14.25" x14ac:dyDescent="0.15"/>
    <row r="40943" s="1" customFormat="1" ht="14.25" x14ac:dyDescent="0.15"/>
    <row r="40944" s="1" customFormat="1" ht="14.25" x14ac:dyDescent="0.15"/>
    <row r="40945" s="1" customFormat="1" ht="14.25" x14ac:dyDescent="0.15"/>
    <row r="40946" s="1" customFormat="1" ht="14.25" x14ac:dyDescent="0.15"/>
    <row r="40947" s="1" customFormat="1" ht="14.25" x14ac:dyDescent="0.15"/>
    <row r="40948" s="1" customFormat="1" ht="14.25" x14ac:dyDescent="0.15"/>
    <row r="40949" s="1" customFormat="1" ht="14.25" x14ac:dyDescent="0.15"/>
    <row r="40950" s="1" customFormat="1" ht="14.25" x14ac:dyDescent="0.15"/>
    <row r="40951" s="1" customFormat="1" ht="14.25" x14ac:dyDescent="0.15"/>
    <row r="40952" s="1" customFormat="1" ht="14.25" x14ac:dyDescent="0.15"/>
    <row r="40953" s="1" customFormat="1" ht="14.25" x14ac:dyDescent="0.15"/>
    <row r="40954" s="1" customFormat="1" ht="14.25" x14ac:dyDescent="0.15"/>
    <row r="40955" s="1" customFormat="1" ht="14.25" x14ac:dyDescent="0.15"/>
    <row r="40956" s="1" customFormat="1" ht="14.25" x14ac:dyDescent="0.15"/>
    <row r="40957" s="1" customFormat="1" ht="14.25" x14ac:dyDescent="0.15"/>
    <row r="40958" s="1" customFormat="1" ht="14.25" x14ac:dyDescent="0.15"/>
    <row r="40959" s="1" customFormat="1" ht="14.25" x14ac:dyDescent="0.15"/>
    <row r="40960" s="1" customFormat="1" ht="14.25" x14ac:dyDescent="0.15"/>
    <row r="40961" s="1" customFormat="1" ht="14.25" x14ac:dyDescent="0.15"/>
    <row r="40962" s="1" customFormat="1" ht="14.25" x14ac:dyDescent="0.15"/>
    <row r="40963" s="1" customFormat="1" ht="14.25" x14ac:dyDescent="0.15"/>
    <row r="40964" s="1" customFormat="1" ht="14.25" x14ac:dyDescent="0.15"/>
    <row r="40965" s="1" customFormat="1" ht="14.25" x14ac:dyDescent="0.15"/>
    <row r="40966" s="1" customFormat="1" ht="14.25" x14ac:dyDescent="0.15"/>
    <row r="40967" s="1" customFormat="1" ht="14.25" x14ac:dyDescent="0.15"/>
    <row r="40968" s="1" customFormat="1" ht="14.25" x14ac:dyDescent="0.15"/>
    <row r="40969" s="1" customFormat="1" ht="14.25" x14ac:dyDescent="0.15"/>
    <row r="40970" s="1" customFormat="1" ht="14.25" x14ac:dyDescent="0.15"/>
    <row r="40971" s="1" customFormat="1" ht="14.25" x14ac:dyDescent="0.15"/>
    <row r="40972" s="1" customFormat="1" ht="14.25" x14ac:dyDescent="0.15"/>
    <row r="40973" s="1" customFormat="1" ht="14.25" x14ac:dyDescent="0.15"/>
    <row r="40974" s="1" customFormat="1" ht="14.25" x14ac:dyDescent="0.15"/>
    <row r="40975" s="1" customFormat="1" ht="14.25" x14ac:dyDescent="0.15"/>
    <row r="40976" s="1" customFormat="1" ht="14.25" x14ac:dyDescent="0.15"/>
    <row r="40977" s="1" customFormat="1" ht="14.25" x14ac:dyDescent="0.15"/>
    <row r="40978" s="1" customFormat="1" ht="14.25" x14ac:dyDescent="0.15"/>
    <row r="40979" s="1" customFormat="1" ht="14.25" x14ac:dyDescent="0.15"/>
    <row r="40980" s="1" customFormat="1" ht="14.25" x14ac:dyDescent="0.15"/>
    <row r="40981" s="1" customFormat="1" ht="14.25" x14ac:dyDescent="0.15"/>
    <row r="40982" s="1" customFormat="1" ht="14.25" x14ac:dyDescent="0.15"/>
    <row r="40983" s="1" customFormat="1" ht="14.25" x14ac:dyDescent="0.15"/>
    <row r="40984" s="1" customFormat="1" ht="14.25" x14ac:dyDescent="0.15"/>
    <row r="40985" s="1" customFormat="1" ht="14.25" x14ac:dyDescent="0.15"/>
    <row r="40986" s="1" customFormat="1" ht="14.25" x14ac:dyDescent="0.15"/>
    <row r="40987" s="1" customFormat="1" ht="14.25" x14ac:dyDescent="0.15"/>
    <row r="40988" s="1" customFormat="1" ht="14.25" x14ac:dyDescent="0.15"/>
    <row r="40989" s="1" customFormat="1" ht="14.25" x14ac:dyDescent="0.15"/>
    <row r="40990" s="1" customFormat="1" ht="14.25" x14ac:dyDescent="0.15"/>
    <row r="40991" s="1" customFormat="1" ht="14.25" x14ac:dyDescent="0.15"/>
    <row r="40992" s="1" customFormat="1" ht="14.25" x14ac:dyDescent="0.15"/>
    <row r="40993" s="1" customFormat="1" ht="14.25" x14ac:dyDescent="0.15"/>
    <row r="40994" s="1" customFormat="1" ht="14.25" x14ac:dyDescent="0.15"/>
    <row r="40995" s="1" customFormat="1" ht="14.25" x14ac:dyDescent="0.15"/>
    <row r="40996" s="1" customFormat="1" ht="14.25" x14ac:dyDescent="0.15"/>
    <row r="40997" s="1" customFormat="1" ht="14.25" x14ac:dyDescent="0.15"/>
    <row r="40998" s="1" customFormat="1" ht="14.25" x14ac:dyDescent="0.15"/>
    <row r="40999" s="1" customFormat="1" ht="14.25" x14ac:dyDescent="0.15"/>
    <row r="41000" s="1" customFormat="1" ht="14.25" x14ac:dyDescent="0.15"/>
    <row r="41001" s="1" customFormat="1" ht="14.25" x14ac:dyDescent="0.15"/>
    <row r="41002" s="1" customFormat="1" ht="14.25" x14ac:dyDescent="0.15"/>
    <row r="41003" s="1" customFormat="1" ht="14.25" x14ac:dyDescent="0.15"/>
    <row r="41004" s="1" customFormat="1" ht="14.25" x14ac:dyDescent="0.15"/>
    <row r="41005" s="1" customFormat="1" ht="14.25" x14ac:dyDescent="0.15"/>
    <row r="41006" s="1" customFormat="1" ht="14.25" x14ac:dyDescent="0.15"/>
    <row r="41007" s="1" customFormat="1" ht="14.25" x14ac:dyDescent="0.15"/>
    <row r="41008" s="1" customFormat="1" ht="14.25" x14ac:dyDescent="0.15"/>
    <row r="41009" s="1" customFormat="1" ht="14.25" x14ac:dyDescent="0.15"/>
    <row r="41010" s="1" customFormat="1" ht="14.25" x14ac:dyDescent="0.15"/>
    <row r="41011" s="1" customFormat="1" ht="14.25" x14ac:dyDescent="0.15"/>
    <row r="41012" s="1" customFormat="1" ht="14.25" x14ac:dyDescent="0.15"/>
    <row r="41013" s="1" customFormat="1" ht="14.25" x14ac:dyDescent="0.15"/>
    <row r="41014" s="1" customFormat="1" ht="14.25" x14ac:dyDescent="0.15"/>
    <row r="41015" s="1" customFormat="1" ht="14.25" x14ac:dyDescent="0.15"/>
    <row r="41016" s="1" customFormat="1" ht="14.25" x14ac:dyDescent="0.15"/>
    <row r="41017" s="1" customFormat="1" ht="14.25" x14ac:dyDescent="0.15"/>
    <row r="41018" s="1" customFormat="1" ht="14.25" x14ac:dyDescent="0.15"/>
    <row r="41019" s="1" customFormat="1" ht="14.25" x14ac:dyDescent="0.15"/>
    <row r="41020" s="1" customFormat="1" ht="14.25" x14ac:dyDescent="0.15"/>
    <row r="41021" s="1" customFormat="1" ht="14.25" x14ac:dyDescent="0.15"/>
    <row r="41022" s="1" customFormat="1" ht="14.25" x14ac:dyDescent="0.15"/>
    <row r="41023" s="1" customFormat="1" ht="14.25" x14ac:dyDescent="0.15"/>
    <row r="41024" s="1" customFormat="1" ht="14.25" x14ac:dyDescent="0.15"/>
    <row r="41025" s="1" customFormat="1" ht="14.25" x14ac:dyDescent="0.15"/>
    <row r="41026" s="1" customFormat="1" ht="14.25" x14ac:dyDescent="0.15"/>
    <row r="41027" s="1" customFormat="1" ht="14.25" x14ac:dyDescent="0.15"/>
    <row r="41028" s="1" customFormat="1" ht="14.25" x14ac:dyDescent="0.15"/>
    <row r="41029" s="1" customFormat="1" ht="14.25" x14ac:dyDescent="0.15"/>
    <row r="41030" s="1" customFormat="1" ht="14.25" x14ac:dyDescent="0.15"/>
    <row r="41031" s="1" customFormat="1" ht="14.25" x14ac:dyDescent="0.15"/>
    <row r="41032" s="1" customFormat="1" ht="14.25" x14ac:dyDescent="0.15"/>
    <row r="41033" s="1" customFormat="1" ht="14.25" x14ac:dyDescent="0.15"/>
    <row r="41034" s="1" customFormat="1" ht="14.25" x14ac:dyDescent="0.15"/>
    <row r="41035" s="1" customFormat="1" ht="14.25" x14ac:dyDescent="0.15"/>
    <row r="41036" s="1" customFormat="1" ht="14.25" x14ac:dyDescent="0.15"/>
    <row r="41037" s="1" customFormat="1" ht="14.25" x14ac:dyDescent="0.15"/>
    <row r="41038" s="1" customFormat="1" ht="14.25" x14ac:dyDescent="0.15"/>
    <row r="41039" s="1" customFormat="1" ht="14.25" x14ac:dyDescent="0.15"/>
    <row r="41040" s="1" customFormat="1" ht="14.25" x14ac:dyDescent="0.15"/>
    <row r="41041" s="1" customFormat="1" ht="14.25" x14ac:dyDescent="0.15"/>
    <row r="41042" s="1" customFormat="1" ht="14.25" x14ac:dyDescent="0.15"/>
    <row r="41043" s="1" customFormat="1" ht="14.25" x14ac:dyDescent="0.15"/>
    <row r="41044" s="1" customFormat="1" ht="14.25" x14ac:dyDescent="0.15"/>
    <row r="41045" s="1" customFormat="1" ht="14.25" x14ac:dyDescent="0.15"/>
    <row r="41046" s="1" customFormat="1" ht="14.25" x14ac:dyDescent="0.15"/>
    <row r="41047" s="1" customFormat="1" ht="14.25" x14ac:dyDescent="0.15"/>
    <row r="41048" s="1" customFormat="1" ht="14.25" x14ac:dyDescent="0.15"/>
    <row r="41049" s="1" customFormat="1" ht="14.25" x14ac:dyDescent="0.15"/>
    <row r="41050" s="1" customFormat="1" ht="14.25" x14ac:dyDescent="0.15"/>
    <row r="41051" s="1" customFormat="1" ht="14.25" x14ac:dyDescent="0.15"/>
    <row r="41052" s="1" customFormat="1" ht="14.25" x14ac:dyDescent="0.15"/>
    <row r="41053" s="1" customFormat="1" ht="14.25" x14ac:dyDescent="0.15"/>
    <row r="41054" s="1" customFormat="1" ht="14.25" x14ac:dyDescent="0.15"/>
    <row r="41055" s="1" customFormat="1" ht="14.25" x14ac:dyDescent="0.15"/>
    <row r="41056" s="1" customFormat="1" ht="14.25" x14ac:dyDescent="0.15"/>
    <row r="41057" s="1" customFormat="1" ht="14.25" x14ac:dyDescent="0.15"/>
    <row r="41058" s="1" customFormat="1" ht="14.25" x14ac:dyDescent="0.15"/>
    <row r="41059" s="1" customFormat="1" ht="14.25" x14ac:dyDescent="0.15"/>
    <row r="41060" s="1" customFormat="1" ht="14.25" x14ac:dyDescent="0.15"/>
    <row r="41061" s="1" customFormat="1" ht="14.25" x14ac:dyDescent="0.15"/>
    <row r="41062" s="1" customFormat="1" ht="14.25" x14ac:dyDescent="0.15"/>
    <row r="41063" s="1" customFormat="1" ht="14.25" x14ac:dyDescent="0.15"/>
    <row r="41064" s="1" customFormat="1" ht="14.25" x14ac:dyDescent="0.15"/>
    <row r="41065" s="1" customFormat="1" ht="14.25" x14ac:dyDescent="0.15"/>
    <row r="41066" s="1" customFormat="1" ht="14.25" x14ac:dyDescent="0.15"/>
    <row r="41067" s="1" customFormat="1" ht="14.25" x14ac:dyDescent="0.15"/>
    <row r="41068" s="1" customFormat="1" ht="14.25" x14ac:dyDescent="0.15"/>
    <row r="41069" s="1" customFormat="1" ht="14.25" x14ac:dyDescent="0.15"/>
    <row r="41070" s="1" customFormat="1" ht="14.25" x14ac:dyDescent="0.15"/>
    <row r="41071" s="1" customFormat="1" ht="14.25" x14ac:dyDescent="0.15"/>
    <row r="41072" s="1" customFormat="1" ht="14.25" x14ac:dyDescent="0.15"/>
    <row r="41073" s="1" customFormat="1" ht="14.25" x14ac:dyDescent="0.15"/>
    <row r="41074" s="1" customFormat="1" ht="14.25" x14ac:dyDescent="0.15"/>
    <row r="41075" s="1" customFormat="1" ht="14.25" x14ac:dyDescent="0.15"/>
    <row r="41076" s="1" customFormat="1" ht="14.25" x14ac:dyDescent="0.15"/>
    <row r="41077" s="1" customFormat="1" ht="14.25" x14ac:dyDescent="0.15"/>
    <row r="41078" s="1" customFormat="1" ht="14.25" x14ac:dyDescent="0.15"/>
    <row r="41079" s="1" customFormat="1" ht="14.25" x14ac:dyDescent="0.15"/>
    <row r="41080" s="1" customFormat="1" ht="14.25" x14ac:dyDescent="0.15"/>
    <row r="41081" s="1" customFormat="1" ht="14.25" x14ac:dyDescent="0.15"/>
    <row r="41082" s="1" customFormat="1" ht="14.25" x14ac:dyDescent="0.15"/>
    <row r="41083" s="1" customFormat="1" ht="14.25" x14ac:dyDescent="0.15"/>
    <row r="41084" s="1" customFormat="1" ht="14.25" x14ac:dyDescent="0.15"/>
    <row r="41085" s="1" customFormat="1" ht="14.25" x14ac:dyDescent="0.15"/>
    <row r="41086" s="1" customFormat="1" ht="14.25" x14ac:dyDescent="0.15"/>
    <row r="41087" s="1" customFormat="1" ht="14.25" x14ac:dyDescent="0.15"/>
    <row r="41088" s="1" customFormat="1" ht="14.25" x14ac:dyDescent="0.15"/>
    <row r="41089" s="1" customFormat="1" ht="14.25" x14ac:dyDescent="0.15"/>
    <row r="41090" s="1" customFormat="1" ht="14.25" x14ac:dyDescent="0.15"/>
    <row r="41091" s="1" customFormat="1" ht="14.25" x14ac:dyDescent="0.15"/>
    <row r="41092" s="1" customFormat="1" ht="14.25" x14ac:dyDescent="0.15"/>
    <row r="41093" s="1" customFormat="1" ht="14.25" x14ac:dyDescent="0.15"/>
    <row r="41094" s="1" customFormat="1" ht="14.25" x14ac:dyDescent="0.15"/>
    <row r="41095" s="1" customFormat="1" ht="14.25" x14ac:dyDescent="0.15"/>
    <row r="41096" s="1" customFormat="1" ht="14.25" x14ac:dyDescent="0.15"/>
    <row r="41097" s="1" customFormat="1" ht="14.25" x14ac:dyDescent="0.15"/>
    <row r="41098" s="1" customFormat="1" ht="14.25" x14ac:dyDescent="0.15"/>
    <row r="41099" s="1" customFormat="1" ht="14.25" x14ac:dyDescent="0.15"/>
    <row r="41100" s="1" customFormat="1" ht="14.25" x14ac:dyDescent="0.15"/>
    <row r="41101" s="1" customFormat="1" ht="14.25" x14ac:dyDescent="0.15"/>
    <row r="41102" s="1" customFormat="1" ht="14.25" x14ac:dyDescent="0.15"/>
    <row r="41103" s="1" customFormat="1" ht="14.25" x14ac:dyDescent="0.15"/>
    <row r="41104" s="1" customFormat="1" ht="14.25" x14ac:dyDescent="0.15"/>
    <row r="41105" s="1" customFormat="1" ht="14.25" x14ac:dyDescent="0.15"/>
    <row r="41106" s="1" customFormat="1" ht="14.25" x14ac:dyDescent="0.15"/>
    <row r="41107" s="1" customFormat="1" ht="14.25" x14ac:dyDescent="0.15"/>
    <row r="41108" s="1" customFormat="1" ht="14.25" x14ac:dyDescent="0.15"/>
    <row r="41109" s="1" customFormat="1" ht="14.25" x14ac:dyDescent="0.15"/>
    <row r="41110" s="1" customFormat="1" ht="14.25" x14ac:dyDescent="0.15"/>
    <row r="41111" s="1" customFormat="1" ht="14.25" x14ac:dyDescent="0.15"/>
    <row r="41112" s="1" customFormat="1" ht="14.25" x14ac:dyDescent="0.15"/>
    <row r="41113" s="1" customFormat="1" ht="14.25" x14ac:dyDescent="0.15"/>
    <row r="41114" s="1" customFormat="1" ht="14.25" x14ac:dyDescent="0.15"/>
    <row r="41115" s="1" customFormat="1" ht="14.25" x14ac:dyDescent="0.15"/>
    <row r="41116" s="1" customFormat="1" ht="14.25" x14ac:dyDescent="0.15"/>
    <row r="41117" s="1" customFormat="1" ht="14.25" x14ac:dyDescent="0.15"/>
    <row r="41118" s="1" customFormat="1" ht="14.25" x14ac:dyDescent="0.15"/>
    <row r="41119" s="1" customFormat="1" ht="14.25" x14ac:dyDescent="0.15"/>
    <row r="41120" s="1" customFormat="1" ht="14.25" x14ac:dyDescent="0.15"/>
    <row r="41121" s="1" customFormat="1" ht="14.25" x14ac:dyDescent="0.15"/>
    <row r="41122" s="1" customFormat="1" ht="14.25" x14ac:dyDescent="0.15"/>
    <row r="41123" s="1" customFormat="1" ht="14.25" x14ac:dyDescent="0.15"/>
    <row r="41124" s="1" customFormat="1" ht="14.25" x14ac:dyDescent="0.15"/>
    <row r="41125" s="1" customFormat="1" ht="14.25" x14ac:dyDescent="0.15"/>
    <row r="41126" s="1" customFormat="1" ht="14.25" x14ac:dyDescent="0.15"/>
    <row r="41127" s="1" customFormat="1" ht="14.25" x14ac:dyDescent="0.15"/>
    <row r="41128" s="1" customFormat="1" ht="14.25" x14ac:dyDescent="0.15"/>
    <row r="41129" s="1" customFormat="1" ht="14.25" x14ac:dyDescent="0.15"/>
    <row r="41130" s="1" customFormat="1" ht="14.25" x14ac:dyDescent="0.15"/>
    <row r="41131" s="1" customFormat="1" ht="14.25" x14ac:dyDescent="0.15"/>
    <row r="41132" s="1" customFormat="1" ht="14.25" x14ac:dyDescent="0.15"/>
    <row r="41133" s="1" customFormat="1" ht="14.25" x14ac:dyDescent="0.15"/>
    <row r="41134" s="1" customFormat="1" ht="14.25" x14ac:dyDescent="0.15"/>
    <row r="41135" s="1" customFormat="1" ht="14.25" x14ac:dyDescent="0.15"/>
    <row r="41136" s="1" customFormat="1" ht="14.25" x14ac:dyDescent="0.15"/>
    <row r="41137" s="1" customFormat="1" ht="14.25" x14ac:dyDescent="0.15"/>
    <row r="41138" s="1" customFormat="1" ht="14.25" x14ac:dyDescent="0.15"/>
    <row r="41139" s="1" customFormat="1" ht="14.25" x14ac:dyDescent="0.15"/>
    <row r="41140" s="1" customFormat="1" ht="14.25" x14ac:dyDescent="0.15"/>
    <row r="41141" s="1" customFormat="1" ht="14.25" x14ac:dyDescent="0.15"/>
    <row r="41142" s="1" customFormat="1" ht="14.25" x14ac:dyDescent="0.15"/>
    <row r="41143" s="1" customFormat="1" ht="14.25" x14ac:dyDescent="0.15"/>
    <row r="41144" s="1" customFormat="1" ht="14.25" x14ac:dyDescent="0.15"/>
    <row r="41145" s="1" customFormat="1" ht="14.25" x14ac:dyDescent="0.15"/>
    <row r="41146" s="1" customFormat="1" ht="14.25" x14ac:dyDescent="0.15"/>
    <row r="41147" s="1" customFormat="1" ht="14.25" x14ac:dyDescent="0.15"/>
    <row r="41148" s="1" customFormat="1" ht="14.25" x14ac:dyDescent="0.15"/>
    <row r="41149" s="1" customFormat="1" ht="14.25" x14ac:dyDescent="0.15"/>
    <row r="41150" s="1" customFormat="1" ht="14.25" x14ac:dyDescent="0.15"/>
    <row r="41151" s="1" customFormat="1" ht="14.25" x14ac:dyDescent="0.15"/>
    <row r="41152" s="1" customFormat="1" ht="14.25" x14ac:dyDescent="0.15"/>
    <row r="41153" s="1" customFormat="1" ht="14.25" x14ac:dyDescent="0.15"/>
    <row r="41154" s="1" customFormat="1" ht="14.25" x14ac:dyDescent="0.15"/>
    <row r="41155" s="1" customFormat="1" ht="14.25" x14ac:dyDescent="0.15"/>
    <row r="41156" s="1" customFormat="1" ht="14.25" x14ac:dyDescent="0.15"/>
    <row r="41157" s="1" customFormat="1" ht="14.25" x14ac:dyDescent="0.15"/>
    <row r="41158" s="1" customFormat="1" ht="14.25" x14ac:dyDescent="0.15"/>
    <row r="41159" s="1" customFormat="1" ht="14.25" x14ac:dyDescent="0.15"/>
    <row r="41160" s="1" customFormat="1" ht="14.25" x14ac:dyDescent="0.15"/>
    <row r="41161" s="1" customFormat="1" ht="14.25" x14ac:dyDescent="0.15"/>
    <row r="41162" s="1" customFormat="1" ht="14.25" x14ac:dyDescent="0.15"/>
    <row r="41163" s="1" customFormat="1" ht="14.25" x14ac:dyDescent="0.15"/>
    <row r="41164" s="1" customFormat="1" ht="14.25" x14ac:dyDescent="0.15"/>
    <row r="41165" s="1" customFormat="1" ht="14.25" x14ac:dyDescent="0.15"/>
    <row r="41166" s="1" customFormat="1" ht="14.25" x14ac:dyDescent="0.15"/>
    <row r="41167" s="1" customFormat="1" ht="14.25" x14ac:dyDescent="0.15"/>
    <row r="41168" s="1" customFormat="1" ht="14.25" x14ac:dyDescent="0.15"/>
    <row r="41169" s="1" customFormat="1" ht="14.25" x14ac:dyDescent="0.15"/>
    <row r="41170" s="1" customFormat="1" ht="14.25" x14ac:dyDescent="0.15"/>
    <row r="41171" s="1" customFormat="1" ht="14.25" x14ac:dyDescent="0.15"/>
    <row r="41172" s="1" customFormat="1" ht="14.25" x14ac:dyDescent="0.15"/>
    <row r="41173" s="1" customFormat="1" ht="14.25" x14ac:dyDescent="0.15"/>
    <row r="41174" s="1" customFormat="1" ht="14.25" x14ac:dyDescent="0.15"/>
    <row r="41175" s="1" customFormat="1" ht="14.25" x14ac:dyDescent="0.15"/>
    <row r="41176" s="1" customFormat="1" ht="14.25" x14ac:dyDescent="0.15"/>
    <row r="41177" s="1" customFormat="1" ht="14.25" x14ac:dyDescent="0.15"/>
    <row r="41178" s="1" customFormat="1" ht="14.25" x14ac:dyDescent="0.15"/>
    <row r="41179" s="1" customFormat="1" ht="14.25" x14ac:dyDescent="0.15"/>
    <row r="41180" s="1" customFormat="1" ht="14.25" x14ac:dyDescent="0.15"/>
    <row r="41181" s="1" customFormat="1" ht="14.25" x14ac:dyDescent="0.15"/>
    <row r="41182" s="1" customFormat="1" ht="14.25" x14ac:dyDescent="0.15"/>
    <row r="41183" s="1" customFormat="1" ht="14.25" x14ac:dyDescent="0.15"/>
    <row r="41184" s="1" customFormat="1" ht="14.25" x14ac:dyDescent="0.15"/>
    <row r="41185" s="1" customFormat="1" ht="14.25" x14ac:dyDescent="0.15"/>
    <row r="41186" s="1" customFormat="1" ht="14.25" x14ac:dyDescent="0.15"/>
    <row r="41187" s="1" customFormat="1" ht="14.25" x14ac:dyDescent="0.15"/>
    <row r="41188" s="1" customFormat="1" ht="14.25" x14ac:dyDescent="0.15"/>
    <row r="41189" s="1" customFormat="1" ht="14.25" x14ac:dyDescent="0.15"/>
    <row r="41190" s="1" customFormat="1" ht="14.25" x14ac:dyDescent="0.15"/>
    <row r="41191" s="1" customFormat="1" ht="14.25" x14ac:dyDescent="0.15"/>
    <row r="41192" s="1" customFormat="1" ht="14.25" x14ac:dyDescent="0.15"/>
    <row r="41193" s="1" customFormat="1" ht="14.25" x14ac:dyDescent="0.15"/>
    <row r="41194" s="1" customFormat="1" ht="14.25" x14ac:dyDescent="0.15"/>
    <row r="41195" s="1" customFormat="1" ht="14.25" x14ac:dyDescent="0.15"/>
    <row r="41196" s="1" customFormat="1" ht="14.25" x14ac:dyDescent="0.15"/>
    <row r="41197" s="1" customFormat="1" ht="14.25" x14ac:dyDescent="0.15"/>
    <row r="41198" s="1" customFormat="1" ht="14.25" x14ac:dyDescent="0.15"/>
    <row r="41199" s="1" customFormat="1" ht="14.25" x14ac:dyDescent="0.15"/>
    <row r="41200" s="1" customFormat="1" ht="14.25" x14ac:dyDescent="0.15"/>
    <row r="41201" s="1" customFormat="1" ht="14.25" x14ac:dyDescent="0.15"/>
    <row r="41202" s="1" customFormat="1" ht="14.25" x14ac:dyDescent="0.15"/>
    <row r="41203" s="1" customFormat="1" ht="14.25" x14ac:dyDescent="0.15"/>
    <row r="41204" s="1" customFormat="1" ht="14.25" x14ac:dyDescent="0.15"/>
    <row r="41205" s="1" customFormat="1" ht="14.25" x14ac:dyDescent="0.15"/>
    <row r="41206" s="1" customFormat="1" ht="14.25" x14ac:dyDescent="0.15"/>
    <row r="41207" s="1" customFormat="1" ht="14.25" x14ac:dyDescent="0.15"/>
    <row r="41208" s="1" customFormat="1" ht="14.25" x14ac:dyDescent="0.15"/>
    <row r="41209" s="1" customFormat="1" ht="14.25" x14ac:dyDescent="0.15"/>
    <row r="41210" s="1" customFormat="1" ht="14.25" x14ac:dyDescent="0.15"/>
    <row r="41211" s="1" customFormat="1" ht="14.25" x14ac:dyDescent="0.15"/>
    <row r="41212" s="1" customFormat="1" ht="14.25" x14ac:dyDescent="0.15"/>
    <row r="41213" s="1" customFormat="1" ht="14.25" x14ac:dyDescent="0.15"/>
    <row r="41214" s="1" customFormat="1" ht="14.25" x14ac:dyDescent="0.15"/>
    <row r="41215" s="1" customFormat="1" ht="14.25" x14ac:dyDescent="0.15"/>
    <row r="41216" s="1" customFormat="1" ht="14.25" x14ac:dyDescent="0.15"/>
    <row r="41217" s="1" customFormat="1" ht="14.25" x14ac:dyDescent="0.15"/>
    <row r="41218" s="1" customFormat="1" ht="14.25" x14ac:dyDescent="0.15"/>
    <row r="41219" s="1" customFormat="1" ht="14.25" x14ac:dyDescent="0.15"/>
    <row r="41220" s="1" customFormat="1" ht="14.25" x14ac:dyDescent="0.15"/>
    <row r="41221" s="1" customFormat="1" ht="14.25" x14ac:dyDescent="0.15"/>
    <row r="41222" s="1" customFormat="1" ht="14.25" x14ac:dyDescent="0.15"/>
    <row r="41223" s="1" customFormat="1" ht="14.25" x14ac:dyDescent="0.15"/>
    <row r="41224" s="1" customFormat="1" ht="14.25" x14ac:dyDescent="0.15"/>
    <row r="41225" s="1" customFormat="1" ht="14.25" x14ac:dyDescent="0.15"/>
    <row r="41226" s="1" customFormat="1" ht="14.25" x14ac:dyDescent="0.15"/>
    <row r="41227" s="1" customFormat="1" ht="14.25" x14ac:dyDescent="0.15"/>
    <row r="41228" s="1" customFormat="1" ht="14.25" x14ac:dyDescent="0.15"/>
    <row r="41229" s="1" customFormat="1" ht="14.25" x14ac:dyDescent="0.15"/>
    <row r="41230" s="1" customFormat="1" ht="14.25" x14ac:dyDescent="0.15"/>
    <row r="41231" s="1" customFormat="1" ht="14.25" x14ac:dyDescent="0.15"/>
    <row r="41232" s="1" customFormat="1" ht="14.25" x14ac:dyDescent="0.15"/>
    <row r="41233" s="1" customFormat="1" ht="14.25" x14ac:dyDescent="0.15"/>
    <row r="41234" s="1" customFormat="1" ht="14.25" x14ac:dyDescent="0.15"/>
    <row r="41235" s="1" customFormat="1" ht="14.25" x14ac:dyDescent="0.15"/>
    <row r="41236" s="1" customFormat="1" ht="14.25" x14ac:dyDescent="0.15"/>
    <row r="41237" s="1" customFormat="1" ht="14.25" x14ac:dyDescent="0.15"/>
    <row r="41238" s="1" customFormat="1" ht="14.25" x14ac:dyDescent="0.15"/>
    <row r="41239" s="1" customFormat="1" ht="14.25" x14ac:dyDescent="0.15"/>
    <row r="41240" s="1" customFormat="1" ht="14.25" x14ac:dyDescent="0.15"/>
    <row r="41241" s="1" customFormat="1" ht="14.25" x14ac:dyDescent="0.15"/>
    <row r="41242" s="1" customFormat="1" ht="14.25" x14ac:dyDescent="0.15"/>
    <row r="41243" s="1" customFormat="1" ht="14.25" x14ac:dyDescent="0.15"/>
    <row r="41244" s="1" customFormat="1" ht="14.25" x14ac:dyDescent="0.15"/>
    <row r="41245" s="1" customFormat="1" ht="14.25" x14ac:dyDescent="0.15"/>
    <row r="41246" s="1" customFormat="1" ht="14.25" x14ac:dyDescent="0.15"/>
    <row r="41247" s="1" customFormat="1" ht="14.25" x14ac:dyDescent="0.15"/>
    <row r="41248" s="1" customFormat="1" ht="14.25" x14ac:dyDescent="0.15"/>
    <row r="41249" s="1" customFormat="1" ht="14.25" x14ac:dyDescent="0.15"/>
    <row r="41250" s="1" customFormat="1" ht="14.25" x14ac:dyDescent="0.15"/>
    <row r="41251" s="1" customFormat="1" ht="14.25" x14ac:dyDescent="0.15"/>
    <row r="41252" s="1" customFormat="1" ht="14.25" x14ac:dyDescent="0.15"/>
    <row r="41253" s="1" customFormat="1" ht="14.25" x14ac:dyDescent="0.15"/>
    <row r="41254" s="1" customFormat="1" ht="14.25" x14ac:dyDescent="0.15"/>
    <row r="41255" s="1" customFormat="1" ht="14.25" x14ac:dyDescent="0.15"/>
    <row r="41256" s="1" customFormat="1" ht="14.25" x14ac:dyDescent="0.15"/>
    <row r="41257" s="1" customFormat="1" ht="14.25" x14ac:dyDescent="0.15"/>
    <row r="41258" s="1" customFormat="1" ht="14.25" x14ac:dyDescent="0.15"/>
    <row r="41259" s="1" customFormat="1" ht="14.25" x14ac:dyDescent="0.15"/>
    <row r="41260" s="1" customFormat="1" ht="14.25" x14ac:dyDescent="0.15"/>
    <row r="41261" s="1" customFormat="1" ht="14.25" x14ac:dyDescent="0.15"/>
    <row r="41262" s="1" customFormat="1" ht="14.25" x14ac:dyDescent="0.15"/>
    <row r="41263" s="1" customFormat="1" ht="14.25" x14ac:dyDescent="0.15"/>
    <row r="41264" s="1" customFormat="1" ht="14.25" x14ac:dyDescent="0.15"/>
    <row r="41265" s="1" customFormat="1" ht="14.25" x14ac:dyDescent="0.15"/>
    <row r="41266" s="1" customFormat="1" ht="14.25" x14ac:dyDescent="0.15"/>
    <row r="41267" s="1" customFormat="1" ht="14.25" x14ac:dyDescent="0.15"/>
    <row r="41268" s="1" customFormat="1" ht="14.25" x14ac:dyDescent="0.15"/>
    <row r="41269" s="1" customFormat="1" ht="14.25" x14ac:dyDescent="0.15"/>
    <row r="41270" s="1" customFormat="1" ht="14.25" x14ac:dyDescent="0.15"/>
    <row r="41271" s="1" customFormat="1" ht="14.25" x14ac:dyDescent="0.15"/>
    <row r="41272" s="1" customFormat="1" ht="14.25" x14ac:dyDescent="0.15"/>
    <row r="41273" s="1" customFormat="1" ht="14.25" x14ac:dyDescent="0.15"/>
    <row r="41274" s="1" customFormat="1" ht="14.25" x14ac:dyDescent="0.15"/>
    <row r="41275" s="1" customFormat="1" ht="14.25" x14ac:dyDescent="0.15"/>
    <row r="41276" s="1" customFormat="1" ht="14.25" x14ac:dyDescent="0.15"/>
    <row r="41277" s="1" customFormat="1" ht="14.25" x14ac:dyDescent="0.15"/>
    <row r="41278" s="1" customFormat="1" ht="14.25" x14ac:dyDescent="0.15"/>
    <row r="41279" s="1" customFormat="1" ht="14.25" x14ac:dyDescent="0.15"/>
    <row r="41280" s="1" customFormat="1" ht="14.25" x14ac:dyDescent="0.15"/>
    <row r="41281" s="1" customFormat="1" ht="14.25" x14ac:dyDescent="0.15"/>
    <row r="41282" s="1" customFormat="1" ht="14.25" x14ac:dyDescent="0.15"/>
    <row r="41283" s="1" customFormat="1" ht="14.25" x14ac:dyDescent="0.15"/>
    <row r="41284" s="1" customFormat="1" ht="14.25" x14ac:dyDescent="0.15"/>
    <row r="41285" s="1" customFormat="1" ht="14.25" x14ac:dyDescent="0.15"/>
    <row r="41286" s="1" customFormat="1" ht="14.25" x14ac:dyDescent="0.15"/>
    <row r="41287" s="1" customFormat="1" ht="14.25" x14ac:dyDescent="0.15"/>
    <row r="41288" s="1" customFormat="1" ht="14.25" x14ac:dyDescent="0.15"/>
    <row r="41289" s="1" customFormat="1" ht="14.25" x14ac:dyDescent="0.15"/>
    <row r="41290" s="1" customFormat="1" ht="14.25" x14ac:dyDescent="0.15"/>
    <row r="41291" s="1" customFormat="1" ht="14.25" x14ac:dyDescent="0.15"/>
    <row r="41292" s="1" customFormat="1" ht="14.25" x14ac:dyDescent="0.15"/>
    <row r="41293" s="1" customFormat="1" ht="14.25" x14ac:dyDescent="0.15"/>
    <row r="41294" s="1" customFormat="1" ht="14.25" x14ac:dyDescent="0.15"/>
    <row r="41295" s="1" customFormat="1" ht="14.25" x14ac:dyDescent="0.15"/>
    <row r="41296" s="1" customFormat="1" ht="14.25" x14ac:dyDescent="0.15"/>
    <row r="41297" s="1" customFormat="1" ht="14.25" x14ac:dyDescent="0.15"/>
    <row r="41298" s="1" customFormat="1" ht="14.25" x14ac:dyDescent="0.15"/>
    <row r="41299" s="1" customFormat="1" ht="14.25" x14ac:dyDescent="0.15"/>
    <row r="41300" s="1" customFormat="1" ht="14.25" x14ac:dyDescent="0.15"/>
    <row r="41301" s="1" customFormat="1" ht="14.25" x14ac:dyDescent="0.15"/>
    <row r="41302" s="1" customFormat="1" ht="14.25" x14ac:dyDescent="0.15"/>
    <row r="41303" s="1" customFormat="1" ht="14.25" x14ac:dyDescent="0.15"/>
    <row r="41304" s="1" customFormat="1" ht="14.25" x14ac:dyDescent="0.15"/>
    <row r="41305" s="1" customFormat="1" ht="14.25" x14ac:dyDescent="0.15"/>
    <row r="41306" s="1" customFormat="1" ht="14.25" x14ac:dyDescent="0.15"/>
    <row r="41307" s="1" customFormat="1" ht="14.25" x14ac:dyDescent="0.15"/>
    <row r="41308" s="1" customFormat="1" ht="14.25" x14ac:dyDescent="0.15"/>
    <row r="41309" s="1" customFormat="1" ht="14.25" x14ac:dyDescent="0.15"/>
    <row r="41310" s="1" customFormat="1" ht="14.25" x14ac:dyDescent="0.15"/>
    <row r="41311" s="1" customFormat="1" ht="14.25" x14ac:dyDescent="0.15"/>
    <row r="41312" s="1" customFormat="1" ht="14.25" x14ac:dyDescent="0.15"/>
    <row r="41313" s="1" customFormat="1" ht="14.25" x14ac:dyDescent="0.15"/>
    <row r="41314" s="1" customFormat="1" ht="14.25" x14ac:dyDescent="0.15"/>
    <row r="41315" s="1" customFormat="1" ht="14.25" x14ac:dyDescent="0.15"/>
    <row r="41316" s="1" customFormat="1" ht="14.25" x14ac:dyDescent="0.15"/>
    <row r="41317" s="1" customFormat="1" ht="14.25" x14ac:dyDescent="0.15"/>
    <row r="41318" s="1" customFormat="1" ht="14.25" x14ac:dyDescent="0.15"/>
    <row r="41319" s="1" customFormat="1" ht="14.25" x14ac:dyDescent="0.15"/>
    <row r="41320" s="1" customFormat="1" ht="14.25" x14ac:dyDescent="0.15"/>
    <row r="41321" s="1" customFormat="1" ht="14.25" x14ac:dyDescent="0.15"/>
    <row r="41322" s="1" customFormat="1" ht="14.25" x14ac:dyDescent="0.15"/>
    <row r="41323" s="1" customFormat="1" ht="14.25" x14ac:dyDescent="0.15"/>
    <row r="41324" s="1" customFormat="1" ht="14.25" x14ac:dyDescent="0.15"/>
    <row r="41325" s="1" customFormat="1" ht="14.25" x14ac:dyDescent="0.15"/>
    <row r="41326" s="1" customFormat="1" ht="14.25" x14ac:dyDescent="0.15"/>
    <row r="41327" s="1" customFormat="1" ht="14.25" x14ac:dyDescent="0.15"/>
    <row r="41328" s="1" customFormat="1" ht="14.25" x14ac:dyDescent="0.15"/>
    <row r="41329" s="1" customFormat="1" ht="14.25" x14ac:dyDescent="0.15"/>
    <row r="41330" s="1" customFormat="1" ht="14.25" x14ac:dyDescent="0.15"/>
    <row r="41331" s="1" customFormat="1" ht="14.25" x14ac:dyDescent="0.15"/>
    <row r="41332" s="1" customFormat="1" ht="14.25" x14ac:dyDescent="0.15"/>
    <row r="41333" s="1" customFormat="1" ht="14.25" x14ac:dyDescent="0.15"/>
    <row r="41334" s="1" customFormat="1" ht="14.25" x14ac:dyDescent="0.15"/>
    <row r="41335" s="1" customFormat="1" ht="14.25" x14ac:dyDescent="0.15"/>
    <row r="41336" s="1" customFormat="1" ht="14.25" x14ac:dyDescent="0.15"/>
    <row r="41337" s="1" customFormat="1" ht="14.25" x14ac:dyDescent="0.15"/>
    <row r="41338" s="1" customFormat="1" ht="14.25" x14ac:dyDescent="0.15"/>
    <row r="41339" s="1" customFormat="1" ht="14.25" x14ac:dyDescent="0.15"/>
    <row r="41340" s="1" customFormat="1" ht="14.25" x14ac:dyDescent="0.15"/>
    <row r="41341" s="1" customFormat="1" ht="14.25" x14ac:dyDescent="0.15"/>
    <row r="41342" s="1" customFormat="1" ht="14.25" x14ac:dyDescent="0.15"/>
    <row r="41343" s="1" customFormat="1" ht="14.25" x14ac:dyDescent="0.15"/>
    <row r="41344" s="1" customFormat="1" ht="14.25" x14ac:dyDescent="0.15"/>
    <row r="41345" s="1" customFormat="1" ht="14.25" x14ac:dyDescent="0.15"/>
    <row r="41346" s="1" customFormat="1" ht="14.25" x14ac:dyDescent="0.15"/>
    <row r="41347" s="1" customFormat="1" ht="14.25" x14ac:dyDescent="0.15"/>
    <row r="41348" s="1" customFormat="1" ht="14.25" x14ac:dyDescent="0.15"/>
    <row r="41349" s="1" customFormat="1" ht="14.25" x14ac:dyDescent="0.15"/>
    <row r="41350" s="1" customFormat="1" ht="14.25" x14ac:dyDescent="0.15"/>
    <row r="41351" s="1" customFormat="1" ht="14.25" x14ac:dyDescent="0.15"/>
    <row r="41352" s="1" customFormat="1" ht="14.25" x14ac:dyDescent="0.15"/>
    <row r="41353" s="1" customFormat="1" ht="14.25" x14ac:dyDescent="0.15"/>
    <row r="41354" s="1" customFormat="1" ht="14.25" x14ac:dyDescent="0.15"/>
    <row r="41355" s="1" customFormat="1" ht="14.25" x14ac:dyDescent="0.15"/>
    <row r="41356" s="1" customFormat="1" ht="14.25" x14ac:dyDescent="0.15"/>
    <row r="41357" s="1" customFormat="1" ht="14.25" x14ac:dyDescent="0.15"/>
    <row r="41358" s="1" customFormat="1" ht="14.25" x14ac:dyDescent="0.15"/>
    <row r="41359" s="1" customFormat="1" ht="14.25" x14ac:dyDescent="0.15"/>
    <row r="41360" s="1" customFormat="1" ht="14.25" x14ac:dyDescent="0.15"/>
    <row r="41361" s="1" customFormat="1" ht="14.25" x14ac:dyDescent="0.15"/>
    <row r="41362" s="1" customFormat="1" ht="14.25" x14ac:dyDescent="0.15"/>
    <row r="41363" s="1" customFormat="1" ht="14.25" x14ac:dyDescent="0.15"/>
    <row r="41364" s="1" customFormat="1" ht="14.25" x14ac:dyDescent="0.15"/>
    <row r="41365" s="1" customFormat="1" ht="14.25" x14ac:dyDescent="0.15"/>
    <row r="41366" s="1" customFormat="1" ht="14.25" x14ac:dyDescent="0.15"/>
    <row r="41367" s="1" customFormat="1" ht="14.25" x14ac:dyDescent="0.15"/>
    <row r="41368" s="1" customFormat="1" ht="14.25" x14ac:dyDescent="0.15"/>
    <row r="41369" s="1" customFormat="1" ht="14.25" x14ac:dyDescent="0.15"/>
    <row r="41370" s="1" customFormat="1" ht="14.25" x14ac:dyDescent="0.15"/>
    <row r="41371" s="1" customFormat="1" ht="14.25" x14ac:dyDescent="0.15"/>
    <row r="41372" s="1" customFormat="1" ht="14.25" x14ac:dyDescent="0.15"/>
    <row r="41373" s="1" customFormat="1" ht="14.25" x14ac:dyDescent="0.15"/>
    <row r="41374" s="1" customFormat="1" ht="14.25" x14ac:dyDescent="0.15"/>
    <row r="41375" s="1" customFormat="1" ht="14.25" x14ac:dyDescent="0.15"/>
    <row r="41376" s="1" customFormat="1" ht="14.25" x14ac:dyDescent="0.15"/>
    <row r="41377" s="1" customFormat="1" ht="14.25" x14ac:dyDescent="0.15"/>
    <row r="41378" s="1" customFormat="1" ht="14.25" x14ac:dyDescent="0.15"/>
    <row r="41379" s="1" customFormat="1" ht="14.25" x14ac:dyDescent="0.15"/>
    <row r="41380" s="1" customFormat="1" ht="14.25" x14ac:dyDescent="0.15"/>
    <row r="41381" s="1" customFormat="1" ht="14.25" x14ac:dyDescent="0.15"/>
    <row r="41382" s="1" customFormat="1" ht="14.25" x14ac:dyDescent="0.15"/>
    <row r="41383" s="1" customFormat="1" ht="14.25" x14ac:dyDescent="0.15"/>
    <row r="41384" s="1" customFormat="1" ht="14.25" x14ac:dyDescent="0.15"/>
    <row r="41385" s="1" customFormat="1" ht="14.25" x14ac:dyDescent="0.15"/>
    <row r="41386" s="1" customFormat="1" ht="14.25" x14ac:dyDescent="0.15"/>
    <row r="41387" s="1" customFormat="1" ht="14.25" x14ac:dyDescent="0.15"/>
    <row r="41388" s="1" customFormat="1" ht="14.25" x14ac:dyDescent="0.15"/>
    <row r="41389" s="1" customFormat="1" ht="14.25" x14ac:dyDescent="0.15"/>
    <row r="41390" s="1" customFormat="1" ht="14.25" x14ac:dyDescent="0.15"/>
    <row r="41391" s="1" customFormat="1" ht="14.25" x14ac:dyDescent="0.15"/>
    <row r="41392" s="1" customFormat="1" ht="14.25" x14ac:dyDescent="0.15"/>
    <row r="41393" s="1" customFormat="1" ht="14.25" x14ac:dyDescent="0.15"/>
    <row r="41394" s="1" customFormat="1" ht="14.25" x14ac:dyDescent="0.15"/>
    <row r="41395" s="1" customFormat="1" ht="14.25" x14ac:dyDescent="0.15"/>
    <row r="41396" s="1" customFormat="1" ht="14.25" x14ac:dyDescent="0.15"/>
    <row r="41397" s="1" customFormat="1" ht="14.25" x14ac:dyDescent="0.15"/>
    <row r="41398" s="1" customFormat="1" ht="14.25" x14ac:dyDescent="0.15"/>
    <row r="41399" s="1" customFormat="1" ht="14.25" x14ac:dyDescent="0.15"/>
    <row r="41400" s="1" customFormat="1" ht="14.25" x14ac:dyDescent="0.15"/>
    <row r="41401" s="1" customFormat="1" ht="14.25" x14ac:dyDescent="0.15"/>
    <row r="41402" s="1" customFormat="1" ht="14.25" x14ac:dyDescent="0.15"/>
    <row r="41403" s="1" customFormat="1" ht="14.25" x14ac:dyDescent="0.15"/>
    <row r="41404" s="1" customFormat="1" ht="14.25" x14ac:dyDescent="0.15"/>
    <row r="41405" s="1" customFormat="1" ht="14.25" x14ac:dyDescent="0.15"/>
    <row r="41406" s="1" customFormat="1" ht="14.25" x14ac:dyDescent="0.15"/>
    <row r="41407" s="1" customFormat="1" ht="14.25" x14ac:dyDescent="0.15"/>
    <row r="41408" s="1" customFormat="1" ht="14.25" x14ac:dyDescent="0.15"/>
    <row r="41409" s="1" customFormat="1" ht="14.25" x14ac:dyDescent="0.15"/>
    <row r="41410" s="1" customFormat="1" ht="14.25" x14ac:dyDescent="0.15"/>
    <row r="41411" s="1" customFormat="1" ht="14.25" x14ac:dyDescent="0.15"/>
    <row r="41412" s="1" customFormat="1" ht="14.25" x14ac:dyDescent="0.15"/>
    <row r="41413" s="1" customFormat="1" ht="14.25" x14ac:dyDescent="0.15"/>
    <row r="41414" s="1" customFormat="1" ht="14.25" x14ac:dyDescent="0.15"/>
    <row r="41415" s="1" customFormat="1" ht="14.25" x14ac:dyDescent="0.15"/>
    <row r="41416" s="1" customFormat="1" ht="14.25" x14ac:dyDescent="0.15"/>
    <row r="41417" s="1" customFormat="1" ht="14.25" x14ac:dyDescent="0.15"/>
    <row r="41418" s="1" customFormat="1" ht="14.25" x14ac:dyDescent="0.15"/>
    <row r="41419" s="1" customFormat="1" ht="14.25" x14ac:dyDescent="0.15"/>
    <row r="41420" s="1" customFormat="1" ht="14.25" x14ac:dyDescent="0.15"/>
    <row r="41421" s="1" customFormat="1" ht="14.25" x14ac:dyDescent="0.15"/>
    <row r="41422" s="1" customFormat="1" ht="14.25" x14ac:dyDescent="0.15"/>
    <row r="41423" s="1" customFormat="1" ht="14.25" x14ac:dyDescent="0.15"/>
    <row r="41424" s="1" customFormat="1" ht="14.25" x14ac:dyDescent="0.15"/>
    <row r="41425" s="1" customFormat="1" ht="14.25" x14ac:dyDescent="0.15"/>
    <row r="41426" s="1" customFormat="1" ht="14.25" x14ac:dyDescent="0.15"/>
    <row r="41427" s="1" customFormat="1" ht="14.25" x14ac:dyDescent="0.15"/>
    <row r="41428" s="1" customFormat="1" ht="14.25" x14ac:dyDescent="0.15"/>
    <row r="41429" s="1" customFormat="1" ht="14.25" x14ac:dyDescent="0.15"/>
    <row r="41430" s="1" customFormat="1" ht="14.25" x14ac:dyDescent="0.15"/>
    <row r="41431" s="1" customFormat="1" ht="14.25" x14ac:dyDescent="0.15"/>
    <row r="41432" s="1" customFormat="1" ht="14.25" x14ac:dyDescent="0.15"/>
    <row r="41433" s="1" customFormat="1" ht="14.25" x14ac:dyDescent="0.15"/>
    <row r="41434" s="1" customFormat="1" ht="14.25" x14ac:dyDescent="0.15"/>
    <row r="41435" s="1" customFormat="1" ht="14.25" x14ac:dyDescent="0.15"/>
    <row r="41436" s="1" customFormat="1" ht="14.25" x14ac:dyDescent="0.15"/>
    <row r="41437" s="1" customFormat="1" ht="14.25" x14ac:dyDescent="0.15"/>
    <row r="41438" s="1" customFormat="1" ht="14.25" x14ac:dyDescent="0.15"/>
    <row r="41439" s="1" customFormat="1" ht="14.25" x14ac:dyDescent="0.15"/>
    <row r="41440" s="1" customFormat="1" ht="14.25" x14ac:dyDescent="0.15"/>
    <row r="41441" s="1" customFormat="1" ht="14.25" x14ac:dyDescent="0.15"/>
    <row r="41442" s="1" customFormat="1" ht="14.25" x14ac:dyDescent="0.15"/>
    <row r="41443" s="1" customFormat="1" ht="14.25" x14ac:dyDescent="0.15"/>
    <row r="41444" s="1" customFormat="1" ht="14.25" x14ac:dyDescent="0.15"/>
    <row r="41445" s="1" customFormat="1" ht="14.25" x14ac:dyDescent="0.15"/>
    <row r="41446" s="1" customFormat="1" ht="14.25" x14ac:dyDescent="0.15"/>
    <row r="41447" s="1" customFormat="1" ht="14.25" x14ac:dyDescent="0.15"/>
    <row r="41448" s="1" customFormat="1" ht="14.25" x14ac:dyDescent="0.15"/>
    <row r="41449" s="1" customFormat="1" ht="14.25" x14ac:dyDescent="0.15"/>
    <row r="41450" s="1" customFormat="1" ht="14.25" x14ac:dyDescent="0.15"/>
    <row r="41451" s="1" customFormat="1" ht="14.25" x14ac:dyDescent="0.15"/>
    <row r="41452" s="1" customFormat="1" ht="14.25" x14ac:dyDescent="0.15"/>
    <row r="41453" s="1" customFormat="1" ht="14.25" x14ac:dyDescent="0.15"/>
    <row r="41454" s="1" customFormat="1" ht="14.25" x14ac:dyDescent="0.15"/>
    <row r="41455" s="1" customFormat="1" ht="14.25" x14ac:dyDescent="0.15"/>
    <row r="41456" s="1" customFormat="1" ht="14.25" x14ac:dyDescent="0.15"/>
    <row r="41457" s="1" customFormat="1" ht="14.25" x14ac:dyDescent="0.15"/>
    <row r="41458" s="1" customFormat="1" ht="14.25" x14ac:dyDescent="0.15"/>
    <row r="41459" s="1" customFormat="1" ht="14.25" x14ac:dyDescent="0.15"/>
    <row r="41460" s="1" customFormat="1" ht="14.25" x14ac:dyDescent="0.15"/>
    <row r="41461" s="1" customFormat="1" ht="14.25" x14ac:dyDescent="0.15"/>
    <row r="41462" s="1" customFormat="1" ht="14.25" x14ac:dyDescent="0.15"/>
    <row r="41463" s="1" customFormat="1" ht="14.25" x14ac:dyDescent="0.15"/>
    <row r="41464" s="1" customFormat="1" ht="14.25" x14ac:dyDescent="0.15"/>
    <row r="41465" s="1" customFormat="1" ht="14.25" x14ac:dyDescent="0.15"/>
    <row r="41466" s="1" customFormat="1" ht="14.25" x14ac:dyDescent="0.15"/>
    <row r="41467" s="1" customFormat="1" ht="14.25" x14ac:dyDescent="0.15"/>
    <row r="41468" s="1" customFormat="1" ht="14.25" x14ac:dyDescent="0.15"/>
    <row r="41469" s="1" customFormat="1" ht="14.25" x14ac:dyDescent="0.15"/>
    <row r="41470" s="1" customFormat="1" ht="14.25" x14ac:dyDescent="0.15"/>
    <row r="41471" s="1" customFormat="1" ht="14.25" x14ac:dyDescent="0.15"/>
    <row r="41472" s="1" customFormat="1" ht="14.25" x14ac:dyDescent="0.15"/>
    <row r="41473" s="1" customFormat="1" ht="14.25" x14ac:dyDescent="0.15"/>
    <row r="41474" s="1" customFormat="1" ht="14.25" x14ac:dyDescent="0.15"/>
    <row r="41475" s="1" customFormat="1" ht="14.25" x14ac:dyDescent="0.15"/>
    <row r="41476" s="1" customFormat="1" ht="14.25" x14ac:dyDescent="0.15"/>
    <row r="41477" s="1" customFormat="1" ht="14.25" x14ac:dyDescent="0.15"/>
    <row r="41478" s="1" customFormat="1" ht="14.25" x14ac:dyDescent="0.15"/>
    <row r="41479" s="1" customFormat="1" ht="14.25" x14ac:dyDescent="0.15"/>
    <row r="41480" s="1" customFormat="1" ht="14.25" x14ac:dyDescent="0.15"/>
    <row r="41481" s="1" customFormat="1" ht="14.25" x14ac:dyDescent="0.15"/>
    <row r="41482" s="1" customFormat="1" ht="14.25" x14ac:dyDescent="0.15"/>
    <row r="41483" s="1" customFormat="1" ht="14.25" x14ac:dyDescent="0.15"/>
    <row r="41484" s="1" customFormat="1" ht="14.25" x14ac:dyDescent="0.15"/>
    <row r="41485" s="1" customFormat="1" ht="14.25" x14ac:dyDescent="0.15"/>
    <row r="41486" s="1" customFormat="1" ht="14.25" x14ac:dyDescent="0.15"/>
    <row r="41487" s="1" customFormat="1" ht="14.25" x14ac:dyDescent="0.15"/>
    <row r="41488" s="1" customFormat="1" ht="14.25" x14ac:dyDescent="0.15"/>
    <row r="41489" s="1" customFormat="1" ht="14.25" x14ac:dyDescent="0.15"/>
    <row r="41490" s="1" customFormat="1" ht="14.25" x14ac:dyDescent="0.15"/>
    <row r="41491" s="1" customFormat="1" ht="14.25" x14ac:dyDescent="0.15"/>
    <row r="41492" s="1" customFormat="1" ht="14.25" x14ac:dyDescent="0.15"/>
    <row r="41493" s="1" customFormat="1" ht="14.25" x14ac:dyDescent="0.15"/>
    <row r="41494" s="1" customFormat="1" ht="14.25" x14ac:dyDescent="0.15"/>
    <row r="41495" s="1" customFormat="1" ht="14.25" x14ac:dyDescent="0.15"/>
    <row r="41496" s="1" customFormat="1" ht="14.25" x14ac:dyDescent="0.15"/>
    <row r="41497" s="1" customFormat="1" ht="14.25" x14ac:dyDescent="0.15"/>
    <row r="41498" s="1" customFormat="1" ht="14.25" x14ac:dyDescent="0.15"/>
    <row r="41499" s="1" customFormat="1" ht="14.25" x14ac:dyDescent="0.15"/>
    <row r="41500" s="1" customFormat="1" ht="14.25" x14ac:dyDescent="0.15"/>
    <row r="41501" s="1" customFormat="1" ht="14.25" x14ac:dyDescent="0.15"/>
    <row r="41502" s="1" customFormat="1" ht="14.25" x14ac:dyDescent="0.15"/>
    <row r="41503" s="1" customFormat="1" ht="14.25" x14ac:dyDescent="0.15"/>
    <row r="41504" s="1" customFormat="1" ht="14.25" x14ac:dyDescent="0.15"/>
    <row r="41505" s="1" customFormat="1" ht="14.25" x14ac:dyDescent="0.15"/>
    <row r="41506" s="1" customFormat="1" ht="14.25" x14ac:dyDescent="0.15"/>
    <row r="41507" s="1" customFormat="1" ht="14.25" x14ac:dyDescent="0.15"/>
    <row r="41508" s="1" customFormat="1" ht="14.25" x14ac:dyDescent="0.15"/>
    <row r="41509" s="1" customFormat="1" ht="14.25" x14ac:dyDescent="0.15"/>
    <row r="41510" s="1" customFormat="1" ht="14.25" x14ac:dyDescent="0.15"/>
    <row r="41511" s="1" customFormat="1" ht="14.25" x14ac:dyDescent="0.15"/>
    <row r="41512" s="1" customFormat="1" ht="14.25" x14ac:dyDescent="0.15"/>
    <row r="41513" s="1" customFormat="1" ht="14.25" x14ac:dyDescent="0.15"/>
    <row r="41514" s="1" customFormat="1" ht="14.25" x14ac:dyDescent="0.15"/>
    <row r="41515" s="1" customFormat="1" ht="14.25" x14ac:dyDescent="0.15"/>
    <row r="41516" s="1" customFormat="1" ht="14.25" x14ac:dyDescent="0.15"/>
    <row r="41517" s="1" customFormat="1" ht="14.25" x14ac:dyDescent="0.15"/>
    <row r="41518" s="1" customFormat="1" ht="14.25" x14ac:dyDescent="0.15"/>
    <row r="41519" s="1" customFormat="1" ht="14.25" x14ac:dyDescent="0.15"/>
    <row r="41520" s="1" customFormat="1" ht="14.25" x14ac:dyDescent="0.15"/>
    <row r="41521" s="1" customFormat="1" ht="14.25" x14ac:dyDescent="0.15"/>
    <row r="41522" s="1" customFormat="1" ht="14.25" x14ac:dyDescent="0.15"/>
    <row r="41523" s="1" customFormat="1" ht="14.25" x14ac:dyDescent="0.15"/>
    <row r="41524" s="1" customFormat="1" ht="14.25" x14ac:dyDescent="0.15"/>
    <row r="41525" s="1" customFormat="1" ht="14.25" x14ac:dyDescent="0.15"/>
    <row r="41526" s="1" customFormat="1" ht="14.25" x14ac:dyDescent="0.15"/>
    <row r="41527" s="1" customFormat="1" ht="14.25" x14ac:dyDescent="0.15"/>
    <row r="41528" s="1" customFormat="1" ht="14.25" x14ac:dyDescent="0.15"/>
    <row r="41529" s="1" customFormat="1" ht="14.25" x14ac:dyDescent="0.15"/>
    <row r="41530" s="1" customFormat="1" ht="14.25" x14ac:dyDescent="0.15"/>
    <row r="41531" s="1" customFormat="1" ht="14.25" x14ac:dyDescent="0.15"/>
    <row r="41532" s="1" customFormat="1" ht="14.25" x14ac:dyDescent="0.15"/>
    <row r="41533" s="1" customFormat="1" ht="14.25" x14ac:dyDescent="0.15"/>
    <row r="41534" s="1" customFormat="1" ht="14.25" x14ac:dyDescent="0.15"/>
    <row r="41535" s="1" customFormat="1" ht="14.25" x14ac:dyDescent="0.15"/>
    <row r="41536" s="1" customFormat="1" ht="14.25" x14ac:dyDescent="0.15"/>
    <row r="41537" s="1" customFormat="1" ht="14.25" x14ac:dyDescent="0.15"/>
    <row r="41538" s="1" customFormat="1" ht="14.25" x14ac:dyDescent="0.15"/>
    <row r="41539" s="1" customFormat="1" ht="14.25" x14ac:dyDescent="0.15"/>
    <row r="41540" s="1" customFormat="1" ht="14.25" x14ac:dyDescent="0.15"/>
    <row r="41541" s="1" customFormat="1" ht="14.25" x14ac:dyDescent="0.15"/>
    <row r="41542" s="1" customFormat="1" ht="14.25" x14ac:dyDescent="0.15"/>
    <row r="41543" s="1" customFormat="1" ht="14.25" x14ac:dyDescent="0.15"/>
    <row r="41544" s="1" customFormat="1" ht="14.25" x14ac:dyDescent="0.15"/>
    <row r="41545" s="1" customFormat="1" ht="14.25" x14ac:dyDescent="0.15"/>
    <row r="41546" s="1" customFormat="1" ht="14.25" x14ac:dyDescent="0.15"/>
    <row r="41547" s="1" customFormat="1" ht="14.25" x14ac:dyDescent="0.15"/>
    <row r="41548" s="1" customFormat="1" ht="14.25" x14ac:dyDescent="0.15"/>
    <row r="41549" s="1" customFormat="1" ht="14.25" x14ac:dyDescent="0.15"/>
    <row r="41550" s="1" customFormat="1" ht="14.25" x14ac:dyDescent="0.15"/>
    <row r="41551" s="1" customFormat="1" ht="14.25" x14ac:dyDescent="0.15"/>
    <row r="41552" s="1" customFormat="1" ht="14.25" x14ac:dyDescent="0.15"/>
    <row r="41553" s="1" customFormat="1" ht="14.25" x14ac:dyDescent="0.15"/>
    <row r="41554" s="1" customFormat="1" ht="14.25" x14ac:dyDescent="0.15"/>
    <row r="41555" s="1" customFormat="1" ht="14.25" x14ac:dyDescent="0.15"/>
    <row r="41556" s="1" customFormat="1" ht="14.25" x14ac:dyDescent="0.15"/>
    <row r="41557" s="1" customFormat="1" ht="14.25" x14ac:dyDescent="0.15"/>
    <row r="41558" s="1" customFormat="1" ht="14.25" x14ac:dyDescent="0.15"/>
    <row r="41559" s="1" customFormat="1" ht="14.25" x14ac:dyDescent="0.15"/>
    <row r="41560" s="1" customFormat="1" ht="14.25" x14ac:dyDescent="0.15"/>
    <row r="41561" s="1" customFormat="1" ht="14.25" x14ac:dyDescent="0.15"/>
    <row r="41562" s="1" customFormat="1" ht="14.25" x14ac:dyDescent="0.15"/>
    <row r="41563" s="1" customFormat="1" ht="14.25" x14ac:dyDescent="0.15"/>
    <row r="41564" s="1" customFormat="1" ht="14.25" x14ac:dyDescent="0.15"/>
    <row r="41565" s="1" customFormat="1" ht="14.25" x14ac:dyDescent="0.15"/>
    <row r="41566" s="1" customFormat="1" ht="14.25" x14ac:dyDescent="0.15"/>
    <row r="41567" s="1" customFormat="1" ht="14.25" x14ac:dyDescent="0.15"/>
    <row r="41568" s="1" customFormat="1" ht="14.25" x14ac:dyDescent="0.15"/>
    <row r="41569" s="1" customFormat="1" ht="14.25" x14ac:dyDescent="0.15"/>
    <row r="41570" s="1" customFormat="1" ht="14.25" x14ac:dyDescent="0.15"/>
    <row r="41571" s="1" customFormat="1" ht="14.25" x14ac:dyDescent="0.15"/>
    <row r="41572" s="1" customFormat="1" ht="14.25" x14ac:dyDescent="0.15"/>
    <row r="41573" s="1" customFormat="1" ht="14.25" x14ac:dyDescent="0.15"/>
    <row r="41574" s="1" customFormat="1" ht="14.25" x14ac:dyDescent="0.15"/>
    <row r="41575" s="1" customFormat="1" ht="14.25" x14ac:dyDescent="0.15"/>
    <row r="41576" s="1" customFormat="1" ht="14.25" x14ac:dyDescent="0.15"/>
    <row r="41577" s="1" customFormat="1" ht="14.25" x14ac:dyDescent="0.15"/>
    <row r="41578" s="1" customFormat="1" ht="14.25" x14ac:dyDescent="0.15"/>
    <row r="41579" s="1" customFormat="1" ht="14.25" x14ac:dyDescent="0.15"/>
    <row r="41580" s="1" customFormat="1" ht="14.25" x14ac:dyDescent="0.15"/>
    <row r="41581" s="1" customFormat="1" ht="14.25" x14ac:dyDescent="0.15"/>
    <row r="41582" s="1" customFormat="1" ht="14.25" x14ac:dyDescent="0.15"/>
    <row r="41583" s="1" customFormat="1" ht="14.25" x14ac:dyDescent="0.15"/>
    <row r="41584" s="1" customFormat="1" ht="14.25" x14ac:dyDescent="0.15"/>
    <row r="41585" s="1" customFormat="1" ht="14.25" x14ac:dyDescent="0.15"/>
    <row r="41586" s="1" customFormat="1" ht="14.25" x14ac:dyDescent="0.15"/>
    <row r="41587" s="1" customFormat="1" ht="14.25" x14ac:dyDescent="0.15"/>
    <row r="41588" s="1" customFormat="1" ht="14.25" x14ac:dyDescent="0.15"/>
    <row r="41589" s="1" customFormat="1" ht="14.25" x14ac:dyDescent="0.15"/>
    <row r="41590" s="1" customFormat="1" ht="14.25" x14ac:dyDescent="0.15"/>
    <row r="41591" s="1" customFormat="1" ht="14.25" x14ac:dyDescent="0.15"/>
    <row r="41592" s="1" customFormat="1" ht="14.25" x14ac:dyDescent="0.15"/>
    <row r="41593" s="1" customFormat="1" ht="14.25" x14ac:dyDescent="0.15"/>
    <row r="41594" s="1" customFormat="1" ht="14.25" x14ac:dyDescent="0.15"/>
    <row r="41595" s="1" customFormat="1" ht="14.25" x14ac:dyDescent="0.15"/>
    <row r="41596" s="1" customFormat="1" ht="14.25" x14ac:dyDescent="0.15"/>
    <row r="41597" s="1" customFormat="1" ht="14.25" x14ac:dyDescent="0.15"/>
    <row r="41598" s="1" customFormat="1" ht="14.25" x14ac:dyDescent="0.15"/>
    <row r="41599" s="1" customFormat="1" ht="14.25" x14ac:dyDescent="0.15"/>
    <row r="41600" s="1" customFormat="1" ht="14.25" x14ac:dyDescent="0.15"/>
    <row r="41601" s="1" customFormat="1" ht="14.25" x14ac:dyDescent="0.15"/>
    <row r="41602" s="1" customFormat="1" ht="14.25" x14ac:dyDescent="0.15"/>
    <row r="41603" s="1" customFormat="1" ht="14.25" x14ac:dyDescent="0.15"/>
    <row r="41604" s="1" customFormat="1" ht="14.25" x14ac:dyDescent="0.15"/>
    <row r="41605" s="1" customFormat="1" ht="14.25" x14ac:dyDescent="0.15"/>
    <row r="41606" s="1" customFormat="1" ht="14.25" x14ac:dyDescent="0.15"/>
    <row r="41607" s="1" customFormat="1" ht="14.25" x14ac:dyDescent="0.15"/>
    <row r="41608" s="1" customFormat="1" ht="14.25" x14ac:dyDescent="0.15"/>
    <row r="41609" s="1" customFormat="1" ht="14.25" x14ac:dyDescent="0.15"/>
    <row r="41610" s="1" customFormat="1" ht="14.25" x14ac:dyDescent="0.15"/>
    <row r="41611" s="1" customFormat="1" ht="14.25" x14ac:dyDescent="0.15"/>
    <row r="41612" s="1" customFormat="1" ht="14.25" x14ac:dyDescent="0.15"/>
    <row r="41613" s="1" customFormat="1" ht="14.25" x14ac:dyDescent="0.15"/>
    <row r="41614" s="1" customFormat="1" ht="14.25" x14ac:dyDescent="0.15"/>
    <row r="41615" s="1" customFormat="1" ht="14.25" x14ac:dyDescent="0.15"/>
    <row r="41616" s="1" customFormat="1" ht="14.25" x14ac:dyDescent="0.15"/>
    <row r="41617" s="1" customFormat="1" ht="14.25" x14ac:dyDescent="0.15"/>
    <row r="41618" s="1" customFormat="1" ht="14.25" x14ac:dyDescent="0.15"/>
    <row r="41619" s="1" customFormat="1" ht="14.25" x14ac:dyDescent="0.15"/>
    <row r="41620" s="1" customFormat="1" ht="14.25" x14ac:dyDescent="0.15"/>
    <row r="41621" s="1" customFormat="1" ht="14.25" x14ac:dyDescent="0.15"/>
    <row r="41622" s="1" customFormat="1" ht="14.25" x14ac:dyDescent="0.15"/>
    <row r="41623" s="1" customFormat="1" ht="14.25" x14ac:dyDescent="0.15"/>
    <row r="41624" s="1" customFormat="1" ht="14.25" x14ac:dyDescent="0.15"/>
    <row r="41625" s="1" customFormat="1" ht="14.25" x14ac:dyDescent="0.15"/>
    <row r="41626" s="1" customFormat="1" ht="14.25" x14ac:dyDescent="0.15"/>
    <row r="41627" s="1" customFormat="1" ht="14.25" x14ac:dyDescent="0.15"/>
    <row r="41628" s="1" customFormat="1" ht="14.25" x14ac:dyDescent="0.15"/>
    <row r="41629" s="1" customFormat="1" ht="14.25" x14ac:dyDescent="0.15"/>
    <row r="41630" s="1" customFormat="1" ht="14.25" x14ac:dyDescent="0.15"/>
    <row r="41631" s="1" customFormat="1" ht="14.25" x14ac:dyDescent="0.15"/>
    <row r="41632" s="1" customFormat="1" ht="14.25" x14ac:dyDescent="0.15"/>
    <row r="41633" s="1" customFormat="1" ht="14.25" x14ac:dyDescent="0.15"/>
    <row r="41634" s="1" customFormat="1" ht="14.25" x14ac:dyDescent="0.15"/>
    <row r="41635" s="1" customFormat="1" ht="14.25" x14ac:dyDescent="0.15"/>
    <row r="41636" s="1" customFormat="1" ht="14.25" x14ac:dyDescent="0.15"/>
    <row r="41637" s="1" customFormat="1" ht="14.25" x14ac:dyDescent="0.15"/>
    <row r="41638" s="1" customFormat="1" ht="14.25" x14ac:dyDescent="0.15"/>
    <row r="41639" s="1" customFormat="1" ht="14.25" x14ac:dyDescent="0.15"/>
    <row r="41640" s="1" customFormat="1" ht="14.25" x14ac:dyDescent="0.15"/>
    <row r="41641" s="1" customFormat="1" ht="14.25" x14ac:dyDescent="0.15"/>
    <row r="41642" s="1" customFormat="1" ht="14.25" x14ac:dyDescent="0.15"/>
    <row r="41643" s="1" customFormat="1" ht="14.25" x14ac:dyDescent="0.15"/>
    <row r="41644" s="1" customFormat="1" ht="14.25" x14ac:dyDescent="0.15"/>
    <row r="41645" s="1" customFormat="1" ht="14.25" x14ac:dyDescent="0.15"/>
    <row r="41646" s="1" customFormat="1" ht="14.25" x14ac:dyDescent="0.15"/>
    <row r="41647" s="1" customFormat="1" ht="14.25" x14ac:dyDescent="0.15"/>
    <row r="41648" s="1" customFormat="1" ht="14.25" x14ac:dyDescent="0.15"/>
    <row r="41649" s="1" customFormat="1" ht="14.25" x14ac:dyDescent="0.15"/>
    <row r="41650" s="1" customFormat="1" ht="14.25" x14ac:dyDescent="0.15"/>
    <row r="41651" s="1" customFormat="1" ht="14.25" x14ac:dyDescent="0.15"/>
    <row r="41652" s="1" customFormat="1" ht="14.25" x14ac:dyDescent="0.15"/>
    <row r="41653" s="1" customFormat="1" ht="14.25" x14ac:dyDescent="0.15"/>
    <row r="41654" s="1" customFormat="1" ht="14.25" x14ac:dyDescent="0.15"/>
    <row r="41655" s="1" customFormat="1" ht="14.25" x14ac:dyDescent="0.15"/>
    <row r="41656" s="1" customFormat="1" ht="14.25" x14ac:dyDescent="0.15"/>
    <row r="41657" s="1" customFormat="1" ht="14.25" x14ac:dyDescent="0.15"/>
    <row r="41658" s="1" customFormat="1" ht="14.25" x14ac:dyDescent="0.15"/>
    <row r="41659" s="1" customFormat="1" ht="14.25" x14ac:dyDescent="0.15"/>
    <row r="41660" s="1" customFormat="1" ht="14.25" x14ac:dyDescent="0.15"/>
    <row r="41661" s="1" customFormat="1" ht="14.25" x14ac:dyDescent="0.15"/>
    <row r="41662" s="1" customFormat="1" ht="14.25" x14ac:dyDescent="0.15"/>
    <row r="41663" s="1" customFormat="1" ht="14.25" x14ac:dyDescent="0.15"/>
    <row r="41664" s="1" customFormat="1" ht="14.25" x14ac:dyDescent="0.15"/>
    <row r="41665" s="1" customFormat="1" ht="14.25" x14ac:dyDescent="0.15"/>
    <row r="41666" s="1" customFormat="1" ht="14.25" x14ac:dyDescent="0.15"/>
    <row r="41667" s="1" customFormat="1" ht="14.25" x14ac:dyDescent="0.15"/>
    <row r="41668" s="1" customFormat="1" ht="14.25" x14ac:dyDescent="0.15"/>
    <row r="41669" s="1" customFormat="1" ht="14.25" x14ac:dyDescent="0.15"/>
    <row r="41670" s="1" customFormat="1" ht="14.25" x14ac:dyDescent="0.15"/>
    <row r="41671" s="1" customFormat="1" ht="14.25" x14ac:dyDescent="0.15"/>
    <row r="41672" s="1" customFormat="1" ht="14.25" x14ac:dyDescent="0.15"/>
    <row r="41673" s="1" customFormat="1" ht="14.25" x14ac:dyDescent="0.15"/>
    <row r="41674" s="1" customFormat="1" ht="14.25" x14ac:dyDescent="0.15"/>
    <row r="41675" s="1" customFormat="1" ht="14.25" x14ac:dyDescent="0.15"/>
    <row r="41676" s="1" customFormat="1" ht="14.25" x14ac:dyDescent="0.15"/>
    <row r="41677" s="1" customFormat="1" ht="14.25" x14ac:dyDescent="0.15"/>
    <row r="41678" s="1" customFormat="1" ht="14.25" x14ac:dyDescent="0.15"/>
    <row r="41679" s="1" customFormat="1" ht="14.25" x14ac:dyDescent="0.15"/>
    <row r="41680" s="1" customFormat="1" ht="14.25" x14ac:dyDescent="0.15"/>
    <row r="41681" s="1" customFormat="1" ht="14.25" x14ac:dyDescent="0.15"/>
    <row r="41682" s="1" customFormat="1" ht="14.25" x14ac:dyDescent="0.15"/>
    <row r="41683" s="1" customFormat="1" ht="14.25" x14ac:dyDescent="0.15"/>
    <row r="41684" s="1" customFormat="1" ht="14.25" x14ac:dyDescent="0.15"/>
    <row r="41685" s="1" customFormat="1" ht="14.25" x14ac:dyDescent="0.15"/>
    <row r="41686" s="1" customFormat="1" ht="14.25" x14ac:dyDescent="0.15"/>
    <row r="41687" s="1" customFormat="1" ht="14.25" x14ac:dyDescent="0.15"/>
    <row r="41688" s="1" customFormat="1" ht="14.25" x14ac:dyDescent="0.15"/>
    <row r="41689" s="1" customFormat="1" ht="14.25" x14ac:dyDescent="0.15"/>
    <row r="41690" s="1" customFormat="1" ht="14.25" x14ac:dyDescent="0.15"/>
    <row r="41691" s="1" customFormat="1" ht="14.25" x14ac:dyDescent="0.15"/>
    <row r="41692" s="1" customFormat="1" ht="14.25" x14ac:dyDescent="0.15"/>
    <row r="41693" s="1" customFormat="1" ht="14.25" x14ac:dyDescent="0.15"/>
    <row r="41694" s="1" customFormat="1" ht="14.25" x14ac:dyDescent="0.15"/>
    <row r="41695" s="1" customFormat="1" ht="14.25" x14ac:dyDescent="0.15"/>
    <row r="41696" s="1" customFormat="1" ht="14.25" x14ac:dyDescent="0.15"/>
    <row r="41697" s="1" customFormat="1" ht="14.25" x14ac:dyDescent="0.15"/>
    <row r="41698" s="1" customFormat="1" ht="14.25" x14ac:dyDescent="0.15"/>
    <row r="41699" s="1" customFormat="1" ht="14.25" x14ac:dyDescent="0.15"/>
    <row r="41700" s="1" customFormat="1" ht="14.25" x14ac:dyDescent="0.15"/>
    <row r="41701" s="1" customFormat="1" ht="14.25" x14ac:dyDescent="0.15"/>
    <row r="41702" s="1" customFormat="1" ht="14.25" x14ac:dyDescent="0.15"/>
    <row r="41703" s="1" customFormat="1" ht="14.25" x14ac:dyDescent="0.15"/>
    <row r="41704" s="1" customFormat="1" ht="14.25" x14ac:dyDescent="0.15"/>
    <row r="41705" s="1" customFormat="1" ht="14.25" x14ac:dyDescent="0.15"/>
    <row r="41706" s="1" customFormat="1" ht="14.25" x14ac:dyDescent="0.15"/>
    <row r="41707" s="1" customFormat="1" ht="14.25" x14ac:dyDescent="0.15"/>
    <row r="41708" s="1" customFormat="1" ht="14.25" x14ac:dyDescent="0.15"/>
    <row r="41709" s="1" customFormat="1" ht="14.25" x14ac:dyDescent="0.15"/>
    <row r="41710" s="1" customFormat="1" ht="14.25" x14ac:dyDescent="0.15"/>
    <row r="41711" s="1" customFormat="1" ht="14.25" x14ac:dyDescent="0.15"/>
    <row r="41712" s="1" customFormat="1" ht="14.25" x14ac:dyDescent="0.15"/>
    <row r="41713" s="1" customFormat="1" ht="14.25" x14ac:dyDescent="0.15"/>
    <row r="41714" s="1" customFormat="1" ht="14.25" x14ac:dyDescent="0.15"/>
    <row r="41715" s="1" customFormat="1" ht="14.25" x14ac:dyDescent="0.15"/>
    <row r="41716" s="1" customFormat="1" ht="14.25" x14ac:dyDescent="0.15"/>
    <row r="41717" s="1" customFormat="1" ht="14.25" x14ac:dyDescent="0.15"/>
    <row r="41718" s="1" customFormat="1" ht="14.25" x14ac:dyDescent="0.15"/>
    <row r="41719" s="1" customFormat="1" ht="14.25" x14ac:dyDescent="0.15"/>
    <row r="41720" s="1" customFormat="1" ht="14.25" x14ac:dyDescent="0.15"/>
    <row r="41721" s="1" customFormat="1" ht="14.25" x14ac:dyDescent="0.15"/>
    <row r="41722" s="1" customFormat="1" ht="14.25" x14ac:dyDescent="0.15"/>
    <row r="41723" s="1" customFormat="1" ht="14.25" x14ac:dyDescent="0.15"/>
    <row r="41724" s="1" customFormat="1" ht="14.25" x14ac:dyDescent="0.15"/>
    <row r="41725" s="1" customFormat="1" ht="14.25" x14ac:dyDescent="0.15"/>
    <row r="41726" s="1" customFormat="1" ht="14.25" x14ac:dyDescent="0.15"/>
    <row r="41727" s="1" customFormat="1" ht="14.25" x14ac:dyDescent="0.15"/>
    <row r="41728" s="1" customFormat="1" ht="14.25" x14ac:dyDescent="0.15"/>
    <row r="41729" s="1" customFormat="1" ht="14.25" x14ac:dyDescent="0.15"/>
    <row r="41730" s="1" customFormat="1" ht="14.25" x14ac:dyDescent="0.15"/>
    <row r="41731" s="1" customFormat="1" ht="14.25" x14ac:dyDescent="0.15"/>
    <row r="41732" s="1" customFormat="1" ht="14.25" x14ac:dyDescent="0.15"/>
    <row r="41733" s="1" customFormat="1" ht="14.25" x14ac:dyDescent="0.15"/>
    <row r="41734" s="1" customFormat="1" ht="14.25" x14ac:dyDescent="0.15"/>
    <row r="41735" s="1" customFormat="1" ht="14.25" x14ac:dyDescent="0.15"/>
    <row r="41736" s="1" customFormat="1" ht="14.25" x14ac:dyDescent="0.15"/>
    <row r="41737" s="1" customFormat="1" ht="14.25" x14ac:dyDescent="0.15"/>
    <row r="41738" s="1" customFormat="1" ht="14.25" x14ac:dyDescent="0.15"/>
    <row r="41739" s="1" customFormat="1" ht="14.25" x14ac:dyDescent="0.15"/>
    <row r="41740" s="1" customFormat="1" ht="14.25" x14ac:dyDescent="0.15"/>
    <row r="41741" s="1" customFormat="1" ht="14.25" x14ac:dyDescent="0.15"/>
    <row r="41742" s="1" customFormat="1" ht="14.25" x14ac:dyDescent="0.15"/>
    <row r="41743" s="1" customFormat="1" ht="14.25" x14ac:dyDescent="0.15"/>
    <row r="41744" s="1" customFormat="1" ht="14.25" x14ac:dyDescent="0.15"/>
    <row r="41745" s="1" customFormat="1" ht="14.25" x14ac:dyDescent="0.15"/>
    <row r="41746" s="1" customFormat="1" ht="14.25" x14ac:dyDescent="0.15"/>
    <row r="41747" s="1" customFormat="1" ht="14.25" x14ac:dyDescent="0.15"/>
    <row r="41748" s="1" customFormat="1" ht="14.25" x14ac:dyDescent="0.15"/>
    <row r="41749" s="1" customFormat="1" ht="14.25" x14ac:dyDescent="0.15"/>
    <row r="41750" s="1" customFormat="1" ht="14.25" x14ac:dyDescent="0.15"/>
    <row r="41751" s="1" customFormat="1" ht="14.25" x14ac:dyDescent="0.15"/>
    <row r="41752" s="1" customFormat="1" ht="14.25" x14ac:dyDescent="0.15"/>
    <row r="41753" s="1" customFormat="1" ht="14.25" x14ac:dyDescent="0.15"/>
    <row r="41754" s="1" customFormat="1" ht="14.25" x14ac:dyDescent="0.15"/>
    <row r="41755" s="1" customFormat="1" ht="14.25" x14ac:dyDescent="0.15"/>
    <row r="41756" s="1" customFormat="1" ht="14.25" x14ac:dyDescent="0.15"/>
    <row r="41757" s="1" customFormat="1" ht="14.25" x14ac:dyDescent="0.15"/>
    <row r="41758" s="1" customFormat="1" ht="14.25" x14ac:dyDescent="0.15"/>
    <row r="41759" s="1" customFormat="1" ht="14.25" x14ac:dyDescent="0.15"/>
    <row r="41760" s="1" customFormat="1" ht="14.25" x14ac:dyDescent="0.15"/>
    <row r="41761" s="1" customFormat="1" ht="14.25" x14ac:dyDescent="0.15"/>
    <row r="41762" s="1" customFormat="1" ht="14.25" x14ac:dyDescent="0.15"/>
    <row r="41763" s="1" customFormat="1" ht="14.25" x14ac:dyDescent="0.15"/>
    <row r="41764" s="1" customFormat="1" ht="14.25" x14ac:dyDescent="0.15"/>
    <row r="41765" s="1" customFormat="1" ht="14.25" x14ac:dyDescent="0.15"/>
    <row r="41766" s="1" customFormat="1" ht="14.25" x14ac:dyDescent="0.15"/>
    <row r="41767" s="1" customFormat="1" ht="14.25" x14ac:dyDescent="0.15"/>
    <row r="41768" s="1" customFormat="1" ht="14.25" x14ac:dyDescent="0.15"/>
    <row r="41769" s="1" customFormat="1" ht="14.25" x14ac:dyDescent="0.15"/>
    <row r="41770" s="1" customFormat="1" ht="14.25" x14ac:dyDescent="0.15"/>
    <row r="41771" s="1" customFormat="1" ht="14.25" x14ac:dyDescent="0.15"/>
    <row r="41772" s="1" customFormat="1" ht="14.25" x14ac:dyDescent="0.15"/>
    <row r="41773" s="1" customFormat="1" ht="14.25" x14ac:dyDescent="0.15"/>
    <row r="41774" s="1" customFormat="1" ht="14.25" x14ac:dyDescent="0.15"/>
    <row r="41775" s="1" customFormat="1" ht="14.25" x14ac:dyDescent="0.15"/>
    <row r="41776" s="1" customFormat="1" ht="14.25" x14ac:dyDescent="0.15"/>
    <row r="41777" s="1" customFormat="1" ht="14.25" x14ac:dyDescent="0.15"/>
    <row r="41778" s="1" customFormat="1" ht="14.25" x14ac:dyDescent="0.15"/>
    <row r="41779" s="1" customFormat="1" ht="14.25" x14ac:dyDescent="0.15"/>
    <row r="41780" s="1" customFormat="1" ht="14.25" x14ac:dyDescent="0.15"/>
    <row r="41781" s="1" customFormat="1" ht="14.25" x14ac:dyDescent="0.15"/>
    <row r="41782" s="1" customFormat="1" ht="14.25" x14ac:dyDescent="0.15"/>
    <row r="41783" s="1" customFormat="1" ht="14.25" x14ac:dyDescent="0.15"/>
    <row r="41784" s="1" customFormat="1" ht="14.25" x14ac:dyDescent="0.15"/>
    <row r="41785" s="1" customFormat="1" ht="14.25" x14ac:dyDescent="0.15"/>
    <row r="41786" s="1" customFormat="1" ht="14.25" x14ac:dyDescent="0.15"/>
    <row r="41787" s="1" customFormat="1" ht="14.25" x14ac:dyDescent="0.15"/>
    <row r="41788" s="1" customFormat="1" ht="14.25" x14ac:dyDescent="0.15"/>
    <row r="41789" s="1" customFormat="1" ht="14.25" x14ac:dyDescent="0.15"/>
    <row r="41790" s="1" customFormat="1" ht="14.25" x14ac:dyDescent="0.15"/>
    <row r="41791" s="1" customFormat="1" ht="14.25" x14ac:dyDescent="0.15"/>
    <row r="41792" s="1" customFormat="1" ht="14.25" x14ac:dyDescent="0.15"/>
    <row r="41793" s="1" customFormat="1" ht="14.25" x14ac:dyDescent="0.15"/>
    <row r="41794" s="1" customFormat="1" ht="14.25" x14ac:dyDescent="0.15"/>
    <row r="41795" s="1" customFormat="1" ht="14.25" x14ac:dyDescent="0.15"/>
    <row r="41796" s="1" customFormat="1" ht="14.25" x14ac:dyDescent="0.15"/>
    <row r="41797" s="1" customFormat="1" ht="14.25" x14ac:dyDescent="0.15"/>
    <row r="41798" s="1" customFormat="1" ht="14.25" x14ac:dyDescent="0.15"/>
    <row r="41799" s="1" customFormat="1" ht="14.25" x14ac:dyDescent="0.15"/>
    <row r="41800" s="1" customFormat="1" ht="14.25" x14ac:dyDescent="0.15"/>
    <row r="41801" s="1" customFormat="1" ht="14.25" x14ac:dyDescent="0.15"/>
    <row r="41802" s="1" customFormat="1" ht="14.25" x14ac:dyDescent="0.15"/>
    <row r="41803" s="1" customFormat="1" ht="14.25" x14ac:dyDescent="0.15"/>
    <row r="41804" s="1" customFormat="1" ht="14.25" x14ac:dyDescent="0.15"/>
    <row r="41805" s="1" customFormat="1" ht="14.25" x14ac:dyDescent="0.15"/>
    <row r="41806" s="1" customFormat="1" ht="14.25" x14ac:dyDescent="0.15"/>
    <row r="41807" s="1" customFormat="1" ht="14.25" x14ac:dyDescent="0.15"/>
    <row r="41808" s="1" customFormat="1" ht="14.25" x14ac:dyDescent="0.15"/>
    <row r="41809" s="1" customFormat="1" ht="14.25" x14ac:dyDescent="0.15"/>
    <row r="41810" s="1" customFormat="1" ht="14.25" x14ac:dyDescent="0.15"/>
    <row r="41811" s="1" customFormat="1" ht="14.25" x14ac:dyDescent="0.15"/>
    <row r="41812" s="1" customFormat="1" ht="14.25" x14ac:dyDescent="0.15"/>
    <row r="41813" s="1" customFormat="1" ht="14.25" x14ac:dyDescent="0.15"/>
    <row r="41814" s="1" customFormat="1" ht="14.25" x14ac:dyDescent="0.15"/>
    <row r="41815" s="1" customFormat="1" ht="14.25" x14ac:dyDescent="0.15"/>
    <row r="41816" s="1" customFormat="1" ht="14.25" x14ac:dyDescent="0.15"/>
    <row r="41817" s="1" customFormat="1" ht="14.25" x14ac:dyDescent="0.15"/>
    <row r="41818" s="1" customFormat="1" ht="14.25" x14ac:dyDescent="0.15"/>
    <row r="41819" s="1" customFormat="1" ht="14.25" x14ac:dyDescent="0.15"/>
    <row r="41820" s="1" customFormat="1" ht="14.25" x14ac:dyDescent="0.15"/>
    <row r="41821" s="1" customFormat="1" ht="14.25" x14ac:dyDescent="0.15"/>
    <row r="41822" s="1" customFormat="1" ht="14.25" x14ac:dyDescent="0.15"/>
    <row r="41823" s="1" customFormat="1" ht="14.25" x14ac:dyDescent="0.15"/>
    <row r="41824" s="1" customFormat="1" ht="14.25" x14ac:dyDescent="0.15"/>
    <row r="41825" s="1" customFormat="1" ht="14.25" x14ac:dyDescent="0.15"/>
    <row r="41826" s="1" customFormat="1" ht="14.25" x14ac:dyDescent="0.15"/>
    <row r="41827" s="1" customFormat="1" ht="14.25" x14ac:dyDescent="0.15"/>
    <row r="41828" s="1" customFormat="1" ht="14.25" x14ac:dyDescent="0.15"/>
    <row r="41829" s="1" customFormat="1" ht="14.25" x14ac:dyDescent="0.15"/>
    <row r="41830" s="1" customFormat="1" ht="14.25" x14ac:dyDescent="0.15"/>
    <row r="41831" s="1" customFormat="1" ht="14.25" x14ac:dyDescent="0.15"/>
    <row r="41832" s="1" customFormat="1" ht="14.25" x14ac:dyDescent="0.15"/>
    <row r="41833" s="1" customFormat="1" ht="14.25" x14ac:dyDescent="0.15"/>
    <row r="41834" s="1" customFormat="1" ht="14.25" x14ac:dyDescent="0.15"/>
    <row r="41835" s="1" customFormat="1" ht="14.25" x14ac:dyDescent="0.15"/>
    <row r="41836" s="1" customFormat="1" ht="14.25" x14ac:dyDescent="0.15"/>
    <row r="41837" s="1" customFormat="1" ht="14.25" x14ac:dyDescent="0.15"/>
    <row r="41838" s="1" customFormat="1" ht="14.25" x14ac:dyDescent="0.15"/>
    <row r="41839" s="1" customFormat="1" ht="14.25" x14ac:dyDescent="0.15"/>
    <row r="41840" s="1" customFormat="1" ht="14.25" x14ac:dyDescent="0.15"/>
    <row r="41841" s="1" customFormat="1" ht="14.25" x14ac:dyDescent="0.15"/>
    <row r="41842" s="1" customFormat="1" ht="14.25" x14ac:dyDescent="0.15"/>
    <row r="41843" s="1" customFormat="1" ht="14.25" x14ac:dyDescent="0.15"/>
    <row r="41844" s="1" customFormat="1" ht="14.25" x14ac:dyDescent="0.15"/>
    <row r="41845" s="1" customFormat="1" ht="14.25" x14ac:dyDescent="0.15"/>
    <row r="41846" s="1" customFormat="1" ht="14.25" x14ac:dyDescent="0.15"/>
    <row r="41847" s="1" customFormat="1" ht="14.25" x14ac:dyDescent="0.15"/>
    <row r="41848" s="1" customFormat="1" ht="14.25" x14ac:dyDescent="0.15"/>
    <row r="41849" s="1" customFormat="1" ht="14.25" x14ac:dyDescent="0.15"/>
    <row r="41850" s="1" customFormat="1" ht="14.25" x14ac:dyDescent="0.15"/>
    <row r="41851" s="1" customFormat="1" ht="14.25" x14ac:dyDescent="0.15"/>
    <row r="41852" s="1" customFormat="1" ht="14.25" x14ac:dyDescent="0.15"/>
    <row r="41853" s="1" customFormat="1" ht="14.25" x14ac:dyDescent="0.15"/>
    <row r="41854" s="1" customFormat="1" ht="14.25" x14ac:dyDescent="0.15"/>
    <row r="41855" s="1" customFormat="1" ht="14.25" x14ac:dyDescent="0.15"/>
    <row r="41856" s="1" customFormat="1" ht="14.25" x14ac:dyDescent="0.15"/>
    <row r="41857" s="1" customFormat="1" ht="14.25" x14ac:dyDescent="0.15"/>
    <row r="41858" s="1" customFormat="1" ht="14.25" x14ac:dyDescent="0.15"/>
    <row r="41859" s="1" customFormat="1" ht="14.25" x14ac:dyDescent="0.15"/>
    <row r="41860" s="1" customFormat="1" ht="14.25" x14ac:dyDescent="0.15"/>
    <row r="41861" s="1" customFormat="1" ht="14.25" x14ac:dyDescent="0.15"/>
    <row r="41862" s="1" customFormat="1" ht="14.25" x14ac:dyDescent="0.15"/>
    <row r="41863" s="1" customFormat="1" ht="14.25" x14ac:dyDescent="0.15"/>
    <row r="41864" s="1" customFormat="1" ht="14.25" x14ac:dyDescent="0.15"/>
    <row r="41865" s="1" customFormat="1" ht="14.25" x14ac:dyDescent="0.15"/>
    <row r="41866" s="1" customFormat="1" ht="14.25" x14ac:dyDescent="0.15"/>
    <row r="41867" s="1" customFormat="1" ht="14.25" x14ac:dyDescent="0.15"/>
    <row r="41868" s="1" customFormat="1" ht="14.25" x14ac:dyDescent="0.15"/>
    <row r="41869" s="1" customFormat="1" ht="14.25" x14ac:dyDescent="0.15"/>
    <row r="41870" s="1" customFormat="1" ht="14.25" x14ac:dyDescent="0.15"/>
    <row r="41871" s="1" customFormat="1" ht="14.25" x14ac:dyDescent="0.15"/>
    <row r="41872" s="1" customFormat="1" ht="14.25" x14ac:dyDescent="0.15"/>
    <row r="41873" s="1" customFormat="1" ht="14.25" x14ac:dyDescent="0.15"/>
    <row r="41874" s="1" customFormat="1" ht="14.25" x14ac:dyDescent="0.15"/>
    <row r="41875" s="1" customFormat="1" ht="14.25" x14ac:dyDescent="0.15"/>
    <row r="41876" s="1" customFormat="1" ht="14.25" x14ac:dyDescent="0.15"/>
    <row r="41877" s="1" customFormat="1" ht="14.25" x14ac:dyDescent="0.15"/>
    <row r="41878" s="1" customFormat="1" ht="14.25" x14ac:dyDescent="0.15"/>
    <row r="41879" s="1" customFormat="1" ht="14.25" x14ac:dyDescent="0.15"/>
    <row r="41880" s="1" customFormat="1" ht="14.25" x14ac:dyDescent="0.15"/>
    <row r="41881" s="1" customFormat="1" ht="14.25" x14ac:dyDescent="0.15"/>
    <row r="41882" s="1" customFormat="1" ht="14.25" x14ac:dyDescent="0.15"/>
    <row r="41883" s="1" customFormat="1" ht="14.25" x14ac:dyDescent="0.15"/>
    <row r="41884" s="1" customFormat="1" ht="14.25" x14ac:dyDescent="0.15"/>
    <row r="41885" s="1" customFormat="1" ht="14.25" x14ac:dyDescent="0.15"/>
    <row r="41886" s="1" customFormat="1" ht="14.25" x14ac:dyDescent="0.15"/>
    <row r="41887" s="1" customFormat="1" ht="14.25" x14ac:dyDescent="0.15"/>
    <row r="41888" s="1" customFormat="1" ht="14.25" x14ac:dyDescent="0.15"/>
    <row r="41889" s="1" customFormat="1" ht="14.25" x14ac:dyDescent="0.15"/>
    <row r="41890" s="1" customFormat="1" ht="14.25" x14ac:dyDescent="0.15"/>
    <row r="41891" s="1" customFormat="1" ht="14.25" x14ac:dyDescent="0.15"/>
    <row r="41892" s="1" customFormat="1" ht="14.25" x14ac:dyDescent="0.15"/>
    <row r="41893" s="1" customFormat="1" ht="14.25" x14ac:dyDescent="0.15"/>
    <row r="41894" s="1" customFormat="1" ht="14.25" x14ac:dyDescent="0.15"/>
    <row r="41895" s="1" customFormat="1" ht="14.25" x14ac:dyDescent="0.15"/>
    <row r="41896" s="1" customFormat="1" ht="14.25" x14ac:dyDescent="0.15"/>
    <row r="41897" s="1" customFormat="1" ht="14.25" x14ac:dyDescent="0.15"/>
    <row r="41898" s="1" customFormat="1" ht="14.25" x14ac:dyDescent="0.15"/>
    <row r="41899" s="1" customFormat="1" ht="14.25" x14ac:dyDescent="0.15"/>
    <row r="41900" s="1" customFormat="1" ht="14.25" x14ac:dyDescent="0.15"/>
    <row r="41901" s="1" customFormat="1" ht="14.25" x14ac:dyDescent="0.15"/>
    <row r="41902" s="1" customFormat="1" ht="14.25" x14ac:dyDescent="0.15"/>
    <row r="41903" s="1" customFormat="1" ht="14.25" x14ac:dyDescent="0.15"/>
    <row r="41904" s="1" customFormat="1" ht="14.25" x14ac:dyDescent="0.15"/>
    <row r="41905" s="1" customFormat="1" ht="14.25" x14ac:dyDescent="0.15"/>
    <row r="41906" s="1" customFormat="1" ht="14.25" x14ac:dyDescent="0.15"/>
    <row r="41907" s="1" customFormat="1" ht="14.25" x14ac:dyDescent="0.15"/>
    <row r="41908" s="1" customFormat="1" ht="14.25" x14ac:dyDescent="0.15"/>
    <row r="41909" s="1" customFormat="1" ht="14.25" x14ac:dyDescent="0.15"/>
    <row r="41910" s="1" customFormat="1" ht="14.25" x14ac:dyDescent="0.15"/>
    <row r="41911" s="1" customFormat="1" ht="14.25" x14ac:dyDescent="0.15"/>
    <row r="41912" s="1" customFormat="1" ht="14.25" x14ac:dyDescent="0.15"/>
    <row r="41913" s="1" customFormat="1" ht="14.25" x14ac:dyDescent="0.15"/>
    <row r="41914" s="1" customFormat="1" ht="14.25" x14ac:dyDescent="0.15"/>
    <row r="41915" s="1" customFormat="1" ht="14.25" x14ac:dyDescent="0.15"/>
    <row r="41916" s="1" customFormat="1" ht="14.25" x14ac:dyDescent="0.15"/>
    <row r="41917" s="1" customFormat="1" ht="14.25" x14ac:dyDescent="0.15"/>
    <row r="41918" s="1" customFormat="1" ht="14.25" x14ac:dyDescent="0.15"/>
    <row r="41919" s="1" customFormat="1" ht="14.25" x14ac:dyDescent="0.15"/>
    <row r="41920" s="1" customFormat="1" ht="14.25" x14ac:dyDescent="0.15"/>
    <row r="41921" s="1" customFormat="1" ht="14.25" x14ac:dyDescent="0.15"/>
    <row r="41922" s="1" customFormat="1" ht="14.25" x14ac:dyDescent="0.15"/>
    <row r="41923" s="1" customFormat="1" ht="14.25" x14ac:dyDescent="0.15"/>
    <row r="41924" s="1" customFormat="1" ht="14.25" x14ac:dyDescent="0.15"/>
    <row r="41925" s="1" customFormat="1" ht="14.25" x14ac:dyDescent="0.15"/>
    <row r="41926" s="1" customFormat="1" ht="14.25" x14ac:dyDescent="0.15"/>
    <row r="41927" s="1" customFormat="1" ht="14.25" x14ac:dyDescent="0.15"/>
    <row r="41928" s="1" customFormat="1" ht="14.25" x14ac:dyDescent="0.15"/>
    <row r="41929" s="1" customFormat="1" ht="14.25" x14ac:dyDescent="0.15"/>
    <row r="41930" s="1" customFormat="1" ht="14.25" x14ac:dyDescent="0.15"/>
    <row r="41931" s="1" customFormat="1" ht="14.25" x14ac:dyDescent="0.15"/>
    <row r="41932" s="1" customFormat="1" ht="14.25" x14ac:dyDescent="0.15"/>
    <row r="41933" s="1" customFormat="1" ht="14.25" x14ac:dyDescent="0.15"/>
    <row r="41934" s="1" customFormat="1" ht="14.25" x14ac:dyDescent="0.15"/>
    <row r="41935" s="1" customFormat="1" ht="14.25" x14ac:dyDescent="0.15"/>
    <row r="41936" s="1" customFormat="1" ht="14.25" x14ac:dyDescent="0.15"/>
    <row r="41937" s="1" customFormat="1" ht="14.25" x14ac:dyDescent="0.15"/>
    <row r="41938" s="1" customFormat="1" ht="14.25" x14ac:dyDescent="0.15"/>
    <row r="41939" s="1" customFormat="1" ht="14.25" x14ac:dyDescent="0.15"/>
    <row r="41940" s="1" customFormat="1" ht="14.25" x14ac:dyDescent="0.15"/>
    <row r="41941" s="1" customFormat="1" ht="14.25" x14ac:dyDescent="0.15"/>
    <row r="41942" s="1" customFormat="1" ht="14.25" x14ac:dyDescent="0.15"/>
    <row r="41943" s="1" customFormat="1" ht="14.25" x14ac:dyDescent="0.15"/>
    <row r="41944" s="1" customFormat="1" ht="14.25" x14ac:dyDescent="0.15"/>
    <row r="41945" s="1" customFormat="1" ht="14.25" x14ac:dyDescent="0.15"/>
    <row r="41946" s="1" customFormat="1" ht="14.25" x14ac:dyDescent="0.15"/>
    <row r="41947" s="1" customFormat="1" ht="14.25" x14ac:dyDescent="0.15"/>
    <row r="41948" s="1" customFormat="1" ht="14.25" x14ac:dyDescent="0.15"/>
    <row r="41949" s="1" customFormat="1" ht="14.25" x14ac:dyDescent="0.15"/>
    <row r="41950" s="1" customFormat="1" ht="14.25" x14ac:dyDescent="0.15"/>
    <row r="41951" s="1" customFormat="1" ht="14.25" x14ac:dyDescent="0.15"/>
    <row r="41952" s="1" customFormat="1" ht="14.25" x14ac:dyDescent="0.15"/>
    <row r="41953" s="1" customFormat="1" ht="14.25" x14ac:dyDescent="0.15"/>
    <row r="41954" s="1" customFormat="1" ht="14.25" x14ac:dyDescent="0.15"/>
    <row r="41955" s="1" customFormat="1" ht="14.25" x14ac:dyDescent="0.15"/>
    <row r="41956" s="1" customFormat="1" ht="14.25" x14ac:dyDescent="0.15"/>
    <row r="41957" s="1" customFormat="1" ht="14.25" x14ac:dyDescent="0.15"/>
    <row r="41958" s="1" customFormat="1" ht="14.25" x14ac:dyDescent="0.15"/>
    <row r="41959" s="1" customFormat="1" ht="14.25" x14ac:dyDescent="0.15"/>
    <row r="41960" s="1" customFormat="1" ht="14.25" x14ac:dyDescent="0.15"/>
    <row r="41961" s="1" customFormat="1" ht="14.25" x14ac:dyDescent="0.15"/>
    <row r="41962" s="1" customFormat="1" ht="14.25" x14ac:dyDescent="0.15"/>
    <row r="41963" s="1" customFormat="1" ht="14.25" x14ac:dyDescent="0.15"/>
    <row r="41964" s="1" customFormat="1" ht="14.25" x14ac:dyDescent="0.15"/>
    <row r="41965" s="1" customFormat="1" ht="14.25" x14ac:dyDescent="0.15"/>
    <row r="41966" s="1" customFormat="1" ht="14.25" x14ac:dyDescent="0.15"/>
    <row r="41967" s="1" customFormat="1" ht="14.25" x14ac:dyDescent="0.15"/>
    <row r="41968" s="1" customFormat="1" ht="14.25" x14ac:dyDescent="0.15"/>
    <row r="41969" s="1" customFormat="1" ht="14.25" x14ac:dyDescent="0.15"/>
    <row r="41970" s="1" customFormat="1" ht="14.25" x14ac:dyDescent="0.15"/>
    <row r="41971" s="1" customFormat="1" ht="14.25" x14ac:dyDescent="0.15"/>
    <row r="41972" s="1" customFormat="1" ht="14.25" x14ac:dyDescent="0.15"/>
    <row r="41973" s="1" customFormat="1" ht="14.25" x14ac:dyDescent="0.15"/>
    <row r="41974" s="1" customFormat="1" ht="14.25" x14ac:dyDescent="0.15"/>
    <row r="41975" s="1" customFormat="1" ht="14.25" x14ac:dyDescent="0.15"/>
    <row r="41976" s="1" customFormat="1" ht="14.25" x14ac:dyDescent="0.15"/>
    <row r="41977" s="1" customFormat="1" ht="14.25" x14ac:dyDescent="0.15"/>
    <row r="41978" s="1" customFormat="1" ht="14.25" x14ac:dyDescent="0.15"/>
    <row r="41979" s="1" customFormat="1" ht="14.25" x14ac:dyDescent="0.15"/>
    <row r="41980" s="1" customFormat="1" ht="14.25" x14ac:dyDescent="0.15"/>
    <row r="41981" s="1" customFormat="1" ht="14.25" x14ac:dyDescent="0.15"/>
    <row r="41982" s="1" customFormat="1" ht="14.25" x14ac:dyDescent="0.15"/>
    <row r="41983" s="1" customFormat="1" ht="14.25" x14ac:dyDescent="0.15"/>
    <row r="41984" s="1" customFormat="1" ht="14.25" x14ac:dyDescent="0.15"/>
    <row r="41985" s="1" customFormat="1" ht="14.25" x14ac:dyDescent="0.15"/>
    <row r="41986" s="1" customFormat="1" ht="14.25" x14ac:dyDescent="0.15"/>
    <row r="41987" s="1" customFormat="1" ht="14.25" x14ac:dyDescent="0.15"/>
    <row r="41988" s="1" customFormat="1" ht="14.25" x14ac:dyDescent="0.15"/>
    <row r="41989" s="1" customFormat="1" ht="14.25" x14ac:dyDescent="0.15"/>
    <row r="41990" s="1" customFormat="1" ht="14.25" x14ac:dyDescent="0.15"/>
    <row r="41991" s="1" customFormat="1" ht="14.25" x14ac:dyDescent="0.15"/>
    <row r="41992" s="1" customFormat="1" ht="14.25" x14ac:dyDescent="0.15"/>
    <row r="41993" s="1" customFormat="1" ht="14.25" x14ac:dyDescent="0.15"/>
    <row r="41994" s="1" customFormat="1" ht="14.25" x14ac:dyDescent="0.15"/>
    <row r="41995" s="1" customFormat="1" ht="14.25" x14ac:dyDescent="0.15"/>
    <row r="41996" s="1" customFormat="1" ht="14.25" x14ac:dyDescent="0.15"/>
    <row r="41997" s="1" customFormat="1" ht="14.25" x14ac:dyDescent="0.15"/>
    <row r="41998" s="1" customFormat="1" ht="14.25" x14ac:dyDescent="0.15"/>
    <row r="41999" s="1" customFormat="1" ht="14.25" x14ac:dyDescent="0.15"/>
    <row r="42000" s="1" customFormat="1" ht="14.25" x14ac:dyDescent="0.15"/>
    <row r="42001" s="1" customFormat="1" ht="14.25" x14ac:dyDescent="0.15"/>
    <row r="42002" s="1" customFormat="1" ht="14.25" x14ac:dyDescent="0.15"/>
    <row r="42003" s="1" customFormat="1" ht="14.25" x14ac:dyDescent="0.15"/>
    <row r="42004" s="1" customFormat="1" ht="14.25" x14ac:dyDescent="0.15"/>
    <row r="42005" s="1" customFormat="1" ht="14.25" x14ac:dyDescent="0.15"/>
    <row r="42006" s="1" customFormat="1" ht="14.25" x14ac:dyDescent="0.15"/>
    <row r="42007" s="1" customFormat="1" ht="14.25" x14ac:dyDescent="0.15"/>
    <row r="42008" s="1" customFormat="1" ht="14.25" x14ac:dyDescent="0.15"/>
    <row r="42009" s="1" customFormat="1" ht="14.25" x14ac:dyDescent="0.15"/>
    <row r="42010" s="1" customFormat="1" ht="14.25" x14ac:dyDescent="0.15"/>
    <row r="42011" s="1" customFormat="1" ht="14.25" x14ac:dyDescent="0.15"/>
    <row r="42012" s="1" customFormat="1" ht="14.25" x14ac:dyDescent="0.15"/>
    <row r="42013" s="1" customFormat="1" ht="14.25" x14ac:dyDescent="0.15"/>
    <row r="42014" s="1" customFormat="1" ht="14.25" x14ac:dyDescent="0.15"/>
    <row r="42015" s="1" customFormat="1" ht="14.25" x14ac:dyDescent="0.15"/>
    <row r="42016" s="1" customFormat="1" ht="14.25" x14ac:dyDescent="0.15"/>
    <row r="42017" s="1" customFormat="1" ht="14.25" x14ac:dyDescent="0.15"/>
    <row r="42018" s="1" customFormat="1" ht="14.25" x14ac:dyDescent="0.15"/>
    <row r="42019" s="1" customFormat="1" ht="14.25" x14ac:dyDescent="0.15"/>
    <row r="42020" s="1" customFormat="1" ht="14.25" x14ac:dyDescent="0.15"/>
    <row r="42021" s="1" customFormat="1" ht="14.25" x14ac:dyDescent="0.15"/>
    <row r="42022" s="1" customFormat="1" ht="14.25" x14ac:dyDescent="0.15"/>
    <row r="42023" s="1" customFormat="1" ht="14.25" x14ac:dyDescent="0.15"/>
    <row r="42024" s="1" customFormat="1" ht="14.25" x14ac:dyDescent="0.15"/>
    <row r="42025" s="1" customFormat="1" ht="14.25" x14ac:dyDescent="0.15"/>
    <row r="42026" s="1" customFormat="1" ht="14.25" x14ac:dyDescent="0.15"/>
    <row r="42027" s="1" customFormat="1" ht="14.25" x14ac:dyDescent="0.15"/>
    <row r="42028" s="1" customFormat="1" ht="14.25" x14ac:dyDescent="0.15"/>
    <row r="42029" s="1" customFormat="1" ht="14.25" x14ac:dyDescent="0.15"/>
    <row r="42030" s="1" customFormat="1" ht="14.25" x14ac:dyDescent="0.15"/>
    <row r="42031" s="1" customFormat="1" ht="14.25" x14ac:dyDescent="0.15"/>
    <row r="42032" s="1" customFormat="1" ht="14.25" x14ac:dyDescent="0.15"/>
    <row r="42033" s="1" customFormat="1" ht="14.25" x14ac:dyDescent="0.15"/>
    <row r="42034" s="1" customFormat="1" ht="14.25" x14ac:dyDescent="0.15"/>
    <row r="42035" s="1" customFormat="1" ht="14.25" x14ac:dyDescent="0.15"/>
    <row r="42036" s="1" customFormat="1" ht="14.25" x14ac:dyDescent="0.15"/>
    <row r="42037" s="1" customFormat="1" ht="14.25" x14ac:dyDescent="0.15"/>
    <row r="42038" s="1" customFormat="1" ht="14.25" x14ac:dyDescent="0.15"/>
    <row r="42039" s="1" customFormat="1" ht="14.25" x14ac:dyDescent="0.15"/>
    <row r="42040" s="1" customFormat="1" ht="14.25" x14ac:dyDescent="0.15"/>
    <row r="42041" s="1" customFormat="1" ht="14.25" x14ac:dyDescent="0.15"/>
    <row r="42042" s="1" customFormat="1" ht="14.25" x14ac:dyDescent="0.15"/>
    <row r="42043" s="1" customFormat="1" ht="14.25" x14ac:dyDescent="0.15"/>
    <row r="42044" s="1" customFormat="1" ht="14.25" x14ac:dyDescent="0.15"/>
    <row r="42045" s="1" customFormat="1" ht="14.25" x14ac:dyDescent="0.15"/>
    <row r="42046" s="1" customFormat="1" ht="14.25" x14ac:dyDescent="0.15"/>
    <row r="42047" s="1" customFormat="1" ht="14.25" x14ac:dyDescent="0.15"/>
    <row r="42048" s="1" customFormat="1" ht="14.25" x14ac:dyDescent="0.15"/>
    <row r="42049" s="1" customFormat="1" ht="14.25" x14ac:dyDescent="0.15"/>
    <row r="42050" s="1" customFormat="1" ht="14.25" x14ac:dyDescent="0.15"/>
    <row r="42051" s="1" customFormat="1" ht="14.25" x14ac:dyDescent="0.15"/>
    <row r="42052" s="1" customFormat="1" ht="14.25" x14ac:dyDescent="0.15"/>
    <row r="42053" s="1" customFormat="1" ht="14.25" x14ac:dyDescent="0.15"/>
    <row r="42054" s="1" customFormat="1" ht="14.25" x14ac:dyDescent="0.15"/>
    <row r="42055" s="1" customFormat="1" ht="14.25" x14ac:dyDescent="0.15"/>
    <row r="42056" s="1" customFormat="1" ht="14.25" x14ac:dyDescent="0.15"/>
    <row r="42057" s="1" customFormat="1" ht="14.25" x14ac:dyDescent="0.15"/>
    <row r="42058" s="1" customFormat="1" ht="14.25" x14ac:dyDescent="0.15"/>
    <row r="42059" s="1" customFormat="1" ht="14.25" x14ac:dyDescent="0.15"/>
    <row r="42060" s="1" customFormat="1" ht="14.25" x14ac:dyDescent="0.15"/>
    <row r="42061" s="1" customFormat="1" ht="14.25" x14ac:dyDescent="0.15"/>
    <row r="42062" s="1" customFormat="1" ht="14.25" x14ac:dyDescent="0.15"/>
    <row r="42063" s="1" customFormat="1" ht="14.25" x14ac:dyDescent="0.15"/>
    <row r="42064" s="1" customFormat="1" ht="14.25" x14ac:dyDescent="0.15"/>
    <row r="42065" s="1" customFormat="1" ht="14.25" x14ac:dyDescent="0.15"/>
    <row r="42066" s="1" customFormat="1" ht="14.25" x14ac:dyDescent="0.15"/>
    <row r="42067" s="1" customFormat="1" ht="14.25" x14ac:dyDescent="0.15"/>
    <row r="42068" s="1" customFormat="1" ht="14.25" x14ac:dyDescent="0.15"/>
    <row r="42069" s="1" customFormat="1" ht="14.25" x14ac:dyDescent="0.15"/>
    <row r="42070" s="1" customFormat="1" ht="14.25" x14ac:dyDescent="0.15"/>
    <row r="42071" s="1" customFormat="1" ht="14.25" x14ac:dyDescent="0.15"/>
    <row r="42072" s="1" customFormat="1" ht="14.25" x14ac:dyDescent="0.15"/>
    <row r="42073" s="1" customFormat="1" ht="14.25" x14ac:dyDescent="0.15"/>
    <row r="42074" s="1" customFormat="1" ht="14.25" x14ac:dyDescent="0.15"/>
    <row r="42075" s="1" customFormat="1" ht="14.25" x14ac:dyDescent="0.15"/>
    <row r="42076" s="1" customFormat="1" ht="14.25" x14ac:dyDescent="0.15"/>
    <row r="42077" s="1" customFormat="1" ht="14.25" x14ac:dyDescent="0.15"/>
    <row r="42078" s="1" customFormat="1" ht="14.25" x14ac:dyDescent="0.15"/>
    <row r="42079" s="1" customFormat="1" ht="14.25" x14ac:dyDescent="0.15"/>
    <row r="42080" s="1" customFormat="1" ht="14.25" x14ac:dyDescent="0.15"/>
    <row r="42081" s="1" customFormat="1" ht="14.25" x14ac:dyDescent="0.15"/>
    <row r="42082" s="1" customFormat="1" ht="14.25" x14ac:dyDescent="0.15"/>
    <row r="42083" s="1" customFormat="1" ht="14.25" x14ac:dyDescent="0.15"/>
    <row r="42084" s="1" customFormat="1" ht="14.25" x14ac:dyDescent="0.15"/>
    <row r="42085" s="1" customFormat="1" ht="14.25" x14ac:dyDescent="0.15"/>
    <row r="42086" s="1" customFormat="1" ht="14.25" x14ac:dyDescent="0.15"/>
    <row r="42087" s="1" customFormat="1" ht="14.25" x14ac:dyDescent="0.15"/>
    <row r="42088" s="1" customFormat="1" ht="14.25" x14ac:dyDescent="0.15"/>
    <row r="42089" s="1" customFormat="1" ht="14.25" x14ac:dyDescent="0.15"/>
    <row r="42090" s="1" customFormat="1" ht="14.25" x14ac:dyDescent="0.15"/>
    <row r="42091" s="1" customFormat="1" ht="14.25" x14ac:dyDescent="0.15"/>
    <row r="42092" s="1" customFormat="1" ht="14.25" x14ac:dyDescent="0.15"/>
    <row r="42093" s="1" customFormat="1" ht="14.25" x14ac:dyDescent="0.15"/>
    <row r="42094" s="1" customFormat="1" ht="14.25" x14ac:dyDescent="0.15"/>
    <row r="42095" s="1" customFormat="1" ht="14.25" x14ac:dyDescent="0.15"/>
    <row r="42096" s="1" customFormat="1" ht="14.25" x14ac:dyDescent="0.15"/>
    <row r="42097" s="1" customFormat="1" ht="14.25" x14ac:dyDescent="0.15"/>
    <row r="42098" s="1" customFormat="1" ht="14.25" x14ac:dyDescent="0.15"/>
    <row r="42099" s="1" customFormat="1" ht="14.25" x14ac:dyDescent="0.15"/>
    <row r="42100" s="1" customFormat="1" ht="14.25" x14ac:dyDescent="0.15"/>
    <row r="42101" s="1" customFormat="1" ht="14.25" x14ac:dyDescent="0.15"/>
    <row r="42102" s="1" customFormat="1" ht="14.25" x14ac:dyDescent="0.15"/>
    <row r="42103" s="1" customFormat="1" ht="14.25" x14ac:dyDescent="0.15"/>
    <row r="42104" s="1" customFormat="1" ht="14.25" x14ac:dyDescent="0.15"/>
    <row r="42105" s="1" customFormat="1" ht="14.25" x14ac:dyDescent="0.15"/>
    <row r="42106" s="1" customFormat="1" ht="14.25" x14ac:dyDescent="0.15"/>
    <row r="42107" s="1" customFormat="1" ht="14.25" x14ac:dyDescent="0.15"/>
    <row r="42108" s="1" customFormat="1" ht="14.25" x14ac:dyDescent="0.15"/>
    <row r="42109" s="1" customFormat="1" ht="14.25" x14ac:dyDescent="0.15"/>
    <row r="42110" s="1" customFormat="1" ht="14.25" x14ac:dyDescent="0.15"/>
    <row r="42111" s="1" customFormat="1" ht="14.25" x14ac:dyDescent="0.15"/>
    <row r="42112" s="1" customFormat="1" ht="14.25" x14ac:dyDescent="0.15"/>
    <row r="42113" s="1" customFormat="1" ht="14.25" x14ac:dyDescent="0.15"/>
    <row r="42114" s="1" customFormat="1" ht="14.25" x14ac:dyDescent="0.15"/>
    <row r="42115" s="1" customFormat="1" ht="14.25" x14ac:dyDescent="0.15"/>
    <row r="42116" s="1" customFormat="1" ht="14.25" x14ac:dyDescent="0.15"/>
    <row r="42117" s="1" customFormat="1" ht="14.25" x14ac:dyDescent="0.15"/>
    <row r="42118" s="1" customFormat="1" ht="14.25" x14ac:dyDescent="0.15"/>
    <row r="42119" s="1" customFormat="1" ht="14.25" x14ac:dyDescent="0.15"/>
    <row r="42120" s="1" customFormat="1" ht="14.25" x14ac:dyDescent="0.15"/>
    <row r="42121" s="1" customFormat="1" ht="14.25" x14ac:dyDescent="0.15"/>
    <row r="42122" s="1" customFormat="1" ht="14.25" x14ac:dyDescent="0.15"/>
    <row r="42123" s="1" customFormat="1" ht="14.25" x14ac:dyDescent="0.15"/>
    <row r="42124" s="1" customFormat="1" ht="14.25" x14ac:dyDescent="0.15"/>
    <row r="42125" s="1" customFormat="1" ht="14.25" x14ac:dyDescent="0.15"/>
    <row r="42126" s="1" customFormat="1" ht="14.25" x14ac:dyDescent="0.15"/>
    <row r="42127" s="1" customFormat="1" ht="14.25" x14ac:dyDescent="0.15"/>
    <row r="42128" s="1" customFormat="1" ht="14.25" x14ac:dyDescent="0.15"/>
    <row r="42129" s="1" customFormat="1" ht="14.25" x14ac:dyDescent="0.15"/>
    <row r="42130" s="1" customFormat="1" ht="14.25" x14ac:dyDescent="0.15"/>
    <row r="42131" s="1" customFormat="1" ht="14.25" x14ac:dyDescent="0.15"/>
    <row r="42132" s="1" customFormat="1" ht="14.25" x14ac:dyDescent="0.15"/>
    <row r="42133" s="1" customFormat="1" ht="14.25" x14ac:dyDescent="0.15"/>
    <row r="42134" s="1" customFormat="1" ht="14.25" x14ac:dyDescent="0.15"/>
    <row r="42135" s="1" customFormat="1" ht="14.25" x14ac:dyDescent="0.15"/>
    <row r="42136" s="1" customFormat="1" ht="14.25" x14ac:dyDescent="0.15"/>
    <row r="42137" s="1" customFormat="1" ht="14.25" x14ac:dyDescent="0.15"/>
    <row r="42138" s="1" customFormat="1" ht="14.25" x14ac:dyDescent="0.15"/>
    <row r="42139" s="1" customFormat="1" ht="14.25" x14ac:dyDescent="0.15"/>
    <row r="42140" s="1" customFormat="1" ht="14.25" x14ac:dyDescent="0.15"/>
    <row r="42141" s="1" customFormat="1" ht="14.25" x14ac:dyDescent="0.15"/>
    <row r="42142" s="1" customFormat="1" ht="14.25" x14ac:dyDescent="0.15"/>
    <row r="42143" s="1" customFormat="1" ht="14.25" x14ac:dyDescent="0.15"/>
    <row r="42144" s="1" customFormat="1" ht="14.25" x14ac:dyDescent="0.15"/>
    <row r="42145" s="1" customFormat="1" ht="14.25" x14ac:dyDescent="0.15"/>
    <row r="42146" s="1" customFormat="1" ht="14.25" x14ac:dyDescent="0.15"/>
    <row r="42147" s="1" customFormat="1" ht="14.25" x14ac:dyDescent="0.15"/>
    <row r="42148" s="1" customFormat="1" ht="14.25" x14ac:dyDescent="0.15"/>
    <row r="42149" s="1" customFormat="1" ht="14.25" x14ac:dyDescent="0.15"/>
    <row r="42150" s="1" customFormat="1" ht="14.25" x14ac:dyDescent="0.15"/>
    <row r="42151" s="1" customFormat="1" ht="14.25" x14ac:dyDescent="0.15"/>
    <row r="42152" s="1" customFormat="1" ht="14.25" x14ac:dyDescent="0.15"/>
    <row r="42153" s="1" customFormat="1" ht="14.25" x14ac:dyDescent="0.15"/>
    <row r="42154" s="1" customFormat="1" ht="14.25" x14ac:dyDescent="0.15"/>
    <row r="42155" s="1" customFormat="1" ht="14.25" x14ac:dyDescent="0.15"/>
    <row r="42156" s="1" customFormat="1" ht="14.25" x14ac:dyDescent="0.15"/>
    <row r="42157" s="1" customFormat="1" ht="14.25" x14ac:dyDescent="0.15"/>
    <row r="42158" s="1" customFormat="1" ht="14.25" x14ac:dyDescent="0.15"/>
    <row r="42159" s="1" customFormat="1" ht="14.25" x14ac:dyDescent="0.15"/>
    <row r="42160" s="1" customFormat="1" ht="14.25" x14ac:dyDescent="0.15"/>
    <row r="42161" s="1" customFormat="1" ht="14.25" x14ac:dyDescent="0.15"/>
    <row r="42162" s="1" customFormat="1" ht="14.25" x14ac:dyDescent="0.15"/>
    <row r="42163" s="1" customFormat="1" ht="14.25" x14ac:dyDescent="0.15"/>
    <row r="42164" s="1" customFormat="1" ht="14.25" x14ac:dyDescent="0.15"/>
    <row r="42165" s="1" customFormat="1" ht="14.25" x14ac:dyDescent="0.15"/>
    <row r="42166" s="1" customFormat="1" ht="14.25" x14ac:dyDescent="0.15"/>
    <row r="42167" s="1" customFormat="1" ht="14.25" x14ac:dyDescent="0.15"/>
    <row r="42168" s="1" customFormat="1" ht="14.25" x14ac:dyDescent="0.15"/>
    <row r="42169" s="1" customFormat="1" ht="14.25" x14ac:dyDescent="0.15"/>
    <row r="42170" s="1" customFormat="1" ht="14.25" x14ac:dyDescent="0.15"/>
    <row r="42171" s="1" customFormat="1" ht="14.25" x14ac:dyDescent="0.15"/>
    <row r="42172" s="1" customFormat="1" ht="14.25" x14ac:dyDescent="0.15"/>
    <row r="42173" s="1" customFormat="1" ht="14.25" x14ac:dyDescent="0.15"/>
    <row r="42174" s="1" customFormat="1" ht="14.25" x14ac:dyDescent="0.15"/>
    <row r="42175" s="1" customFormat="1" ht="14.25" x14ac:dyDescent="0.15"/>
    <row r="42176" s="1" customFormat="1" ht="14.25" x14ac:dyDescent="0.15"/>
    <row r="42177" s="1" customFormat="1" ht="14.25" x14ac:dyDescent="0.15"/>
    <row r="42178" s="1" customFormat="1" ht="14.25" x14ac:dyDescent="0.15"/>
    <row r="42179" s="1" customFormat="1" ht="14.25" x14ac:dyDescent="0.15"/>
    <row r="42180" s="1" customFormat="1" ht="14.25" x14ac:dyDescent="0.15"/>
    <row r="42181" s="1" customFormat="1" ht="14.25" x14ac:dyDescent="0.15"/>
    <row r="42182" s="1" customFormat="1" ht="14.25" x14ac:dyDescent="0.15"/>
    <row r="42183" s="1" customFormat="1" ht="14.25" x14ac:dyDescent="0.15"/>
    <row r="42184" s="1" customFormat="1" ht="14.25" x14ac:dyDescent="0.15"/>
    <row r="42185" s="1" customFormat="1" ht="14.25" x14ac:dyDescent="0.15"/>
    <row r="42186" s="1" customFormat="1" ht="14.25" x14ac:dyDescent="0.15"/>
    <row r="42187" s="1" customFormat="1" ht="14.25" x14ac:dyDescent="0.15"/>
    <row r="42188" s="1" customFormat="1" ht="14.25" x14ac:dyDescent="0.15"/>
    <row r="42189" s="1" customFormat="1" ht="14.25" x14ac:dyDescent="0.15"/>
    <row r="42190" s="1" customFormat="1" ht="14.25" x14ac:dyDescent="0.15"/>
    <row r="42191" s="1" customFormat="1" ht="14.25" x14ac:dyDescent="0.15"/>
    <row r="42192" s="1" customFormat="1" ht="14.25" x14ac:dyDescent="0.15"/>
    <row r="42193" s="1" customFormat="1" ht="14.25" x14ac:dyDescent="0.15"/>
    <row r="42194" s="1" customFormat="1" ht="14.25" x14ac:dyDescent="0.15"/>
    <row r="42195" s="1" customFormat="1" ht="14.25" x14ac:dyDescent="0.15"/>
    <row r="42196" s="1" customFormat="1" ht="14.25" x14ac:dyDescent="0.15"/>
    <row r="42197" s="1" customFormat="1" ht="14.25" x14ac:dyDescent="0.15"/>
    <row r="42198" s="1" customFormat="1" ht="14.25" x14ac:dyDescent="0.15"/>
    <row r="42199" s="1" customFormat="1" ht="14.25" x14ac:dyDescent="0.15"/>
    <row r="42200" s="1" customFormat="1" ht="14.25" x14ac:dyDescent="0.15"/>
    <row r="42201" s="1" customFormat="1" ht="14.25" x14ac:dyDescent="0.15"/>
    <row r="42202" s="1" customFormat="1" ht="14.25" x14ac:dyDescent="0.15"/>
    <row r="42203" s="1" customFormat="1" ht="14.25" x14ac:dyDescent="0.15"/>
    <row r="42204" s="1" customFormat="1" ht="14.25" x14ac:dyDescent="0.15"/>
    <row r="42205" s="1" customFormat="1" ht="14.25" x14ac:dyDescent="0.15"/>
    <row r="42206" s="1" customFormat="1" ht="14.25" x14ac:dyDescent="0.15"/>
    <row r="42207" s="1" customFormat="1" ht="14.25" x14ac:dyDescent="0.15"/>
    <row r="42208" s="1" customFormat="1" ht="14.25" x14ac:dyDescent="0.15"/>
    <row r="42209" s="1" customFormat="1" ht="14.25" x14ac:dyDescent="0.15"/>
    <row r="42210" s="1" customFormat="1" ht="14.25" x14ac:dyDescent="0.15"/>
    <row r="42211" s="1" customFormat="1" ht="14.25" x14ac:dyDescent="0.15"/>
    <row r="42212" s="1" customFormat="1" ht="14.25" x14ac:dyDescent="0.15"/>
    <row r="42213" s="1" customFormat="1" ht="14.25" x14ac:dyDescent="0.15"/>
    <row r="42214" s="1" customFormat="1" ht="14.25" x14ac:dyDescent="0.15"/>
    <row r="42215" s="1" customFormat="1" ht="14.25" x14ac:dyDescent="0.15"/>
    <row r="42216" s="1" customFormat="1" ht="14.25" x14ac:dyDescent="0.15"/>
    <row r="42217" s="1" customFormat="1" ht="14.25" x14ac:dyDescent="0.15"/>
    <row r="42218" s="1" customFormat="1" ht="14.25" x14ac:dyDescent="0.15"/>
    <row r="42219" s="1" customFormat="1" ht="14.25" x14ac:dyDescent="0.15"/>
    <row r="42220" s="1" customFormat="1" ht="14.25" x14ac:dyDescent="0.15"/>
    <row r="42221" s="1" customFormat="1" ht="14.25" x14ac:dyDescent="0.15"/>
    <row r="42222" s="1" customFormat="1" ht="14.25" x14ac:dyDescent="0.15"/>
    <row r="42223" s="1" customFormat="1" ht="14.25" x14ac:dyDescent="0.15"/>
    <row r="42224" s="1" customFormat="1" ht="14.25" x14ac:dyDescent="0.15"/>
    <row r="42225" s="1" customFormat="1" ht="14.25" x14ac:dyDescent="0.15"/>
    <row r="42226" s="1" customFormat="1" ht="14.25" x14ac:dyDescent="0.15"/>
    <row r="42227" s="1" customFormat="1" ht="14.25" x14ac:dyDescent="0.15"/>
    <row r="42228" s="1" customFormat="1" ht="14.25" x14ac:dyDescent="0.15"/>
    <row r="42229" s="1" customFormat="1" ht="14.25" x14ac:dyDescent="0.15"/>
    <row r="42230" s="1" customFormat="1" ht="14.25" x14ac:dyDescent="0.15"/>
    <row r="42231" s="1" customFormat="1" ht="14.25" x14ac:dyDescent="0.15"/>
    <row r="42232" s="1" customFormat="1" ht="14.25" x14ac:dyDescent="0.15"/>
    <row r="42233" s="1" customFormat="1" ht="14.25" x14ac:dyDescent="0.15"/>
    <row r="42234" s="1" customFormat="1" ht="14.25" x14ac:dyDescent="0.15"/>
    <row r="42235" s="1" customFormat="1" ht="14.25" x14ac:dyDescent="0.15"/>
    <row r="42236" s="1" customFormat="1" ht="14.25" x14ac:dyDescent="0.15"/>
    <row r="42237" s="1" customFormat="1" ht="14.25" x14ac:dyDescent="0.15"/>
    <row r="42238" s="1" customFormat="1" ht="14.25" x14ac:dyDescent="0.15"/>
    <row r="42239" s="1" customFormat="1" ht="14.25" x14ac:dyDescent="0.15"/>
    <row r="42240" s="1" customFormat="1" ht="14.25" x14ac:dyDescent="0.15"/>
    <row r="42241" s="1" customFormat="1" ht="14.25" x14ac:dyDescent="0.15"/>
    <row r="42242" s="1" customFormat="1" ht="14.25" x14ac:dyDescent="0.15"/>
    <row r="42243" s="1" customFormat="1" ht="14.25" x14ac:dyDescent="0.15"/>
    <row r="42244" s="1" customFormat="1" ht="14.25" x14ac:dyDescent="0.15"/>
    <row r="42245" s="1" customFormat="1" ht="14.25" x14ac:dyDescent="0.15"/>
    <row r="42246" s="1" customFormat="1" ht="14.25" x14ac:dyDescent="0.15"/>
    <row r="42247" s="1" customFormat="1" ht="14.25" x14ac:dyDescent="0.15"/>
    <row r="42248" s="1" customFormat="1" ht="14.25" x14ac:dyDescent="0.15"/>
    <row r="42249" s="1" customFormat="1" ht="14.25" x14ac:dyDescent="0.15"/>
    <row r="42250" s="1" customFormat="1" ht="14.25" x14ac:dyDescent="0.15"/>
    <row r="42251" s="1" customFormat="1" ht="14.25" x14ac:dyDescent="0.15"/>
    <row r="42252" s="1" customFormat="1" ht="14.25" x14ac:dyDescent="0.15"/>
    <row r="42253" s="1" customFormat="1" ht="14.25" x14ac:dyDescent="0.15"/>
    <row r="42254" s="1" customFormat="1" ht="14.25" x14ac:dyDescent="0.15"/>
    <row r="42255" s="1" customFormat="1" ht="14.25" x14ac:dyDescent="0.15"/>
    <row r="42256" s="1" customFormat="1" ht="14.25" x14ac:dyDescent="0.15"/>
    <row r="42257" s="1" customFormat="1" ht="14.25" x14ac:dyDescent="0.15"/>
    <row r="42258" s="1" customFormat="1" ht="14.25" x14ac:dyDescent="0.15"/>
    <row r="42259" s="1" customFormat="1" ht="14.25" x14ac:dyDescent="0.15"/>
    <row r="42260" s="1" customFormat="1" ht="14.25" x14ac:dyDescent="0.15"/>
    <row r="42261" s="1" customFormat="1" ht="14.25" x14ac:dyDescent="0.15"/>
    <row r="42262" s="1" customFormat="1" ht="14.25" x14ac:dyDescent="0.15"/>
    <row r="42263" s="1" customFormat="1" ht="14.25" x14ac:dyDescent="0.15"/>
    <row r="42264" s="1" customFormat="1" ht="14.25" x14ac:dyDescent="0.15"/>
    <row r="42265" s="1" customFormat="1" ht="14.25" x14ac:dyDescent="0.15"/>
    <row r="42266" s="1" customFormat="1" ht="14.25" x14ac:dyDescent="0.15"/>
    <row r="42267" s="1" customFormat="1" ht="14.25" x14ac:dyDescent="0.15"/>
    <row r="42268" s="1" customFormat="1" ht="14.25" x14ac:dyDescent="0.15"/>
    <row r="42269" s="1" customFormat="1" ht="14.25" x14ac:dyDescent="0.15"/>
    <row r="42270" s="1" customFormat="1" ht="14.25" x14ac:dyDescent="0.15"/>
    <row r="42271" s="1" customFormat="1" ht="14.25" x14ac:dyDescent="0.15"/>
    <row r="42272" s="1" customFormat="1" ht="14.25" x14ac:dyDescent="0.15"/>
    <row r="42273" s="1" customFormat="1" ht="14.25" x14ac:dyDescent="0.15"/>
    <row r="42274" s="1" customFormat="1" ht="14.25" x14ac:dyDescent="0.15"/>
    <row r="42275" s="1" customFormat="1" ht="14.25" x14ac:dyDescent="0.15"/>
    <row r="42276" s="1" customFormat="1" ht="14.25" x14ac:dyDescent="0.15"/>
    <row r="42277" s="1" customFormat="1" ht="14.25" x14ac:dyDescent="0.15"/>
    <row r="42278" s="1" customFormat="1" ht="14.25" x14ac:dyDescent="0.15"/>
    <row r="42279" s="1" customFormat="1" ht="14.25" x14ac:dyDescent="0.15"/>
    <row r="42280" s="1" customFormat="1" ht="14.25" x14ac:dyDescent="0.15"/>
    <row r="42281" s="1" customFormat="1" ht="14.25" x14ac:dyDescent="0.15"/>
    <row r="42282" s="1" customFormat="1" ht="14.25" x14ac:dyDescent="0.15"/>
    <row r="42283" s="1" customFormat="1" ht="14.25" x14ac:dyDescent="0.15"/>
    <row r="42284" s="1" customFormat="1" ht="14.25" x14ac:dyDescent="0.15"/>
    <row r="42285" s="1" customFormat="1" ht="14.25" x14ac:dyDescent="0.15"/>
    <row r="42286" s="1" customFormat="1" ht="14.25" x14ac:dyDescent="0.15"/>
    <row r="42287" s="1" customFormat="1" ht="14.25" x14ac:dyDescent="0.15"/>
    <row r="42288" s="1" customFormat="1" ht="14.25" x14ac:dyDescent="0.15"/>
    <row r="42289" s="1" customFormat="1" ht="14.25" x14ac:dyDescent="0.15"/>
    <row r="42290" s="1" customFormat="1" ht="14.25" x14ac:dyDescent="0.15"/>
    <row r="42291" s="1" customFormat="1" ht="14.25" x14ac:dyDescent="0.15"/>
    <row r="42292" s="1" customFormat="1" ht="14.25" x14ac:dyDescent="0.15"/>
    <row r="42293" s="1" customFormat="1" ht="14.25" x14ac:dyDescent="0.15"/>
    <row r="42294" s="1" customFormat="1" ht="14.25" x14ac:dyDescent="0.15"/>
    <row r="42295" s="1" customFormat="1" ht="14.25" x14ac:dyDescent="0.15"/>
    <row r="42296" s="1" customFormat="1" ht="14.25" x14ac:dyDescent="0.15"/>
    <row r="42297" s="1" customFormat="1" ht="14.25" x14ac:dyDescent="0.15"/>
    <row r="42298" s="1" customFormat="1" ht="14.25" x14ac:dyDescent="0.15"/>
    <row r="42299" s="1" customFormat="1" ht="14.25" x14ac:dyDescent="0.15"/>
    <row r="42300" s="1" customFormat="1" ht="14.25" x14ac:dyDescent="0.15"/>
    <row r="42301" s="1" customFormat="1" ht="14.25" x14ac:dyDescent="0.15"/>
    <row r="42302" s="1" customFormat="1" ht="14.25" x14ac:dyDescent="0.15"/>
    <row r="42303" s="1" customFormat="1" ht="14.25" x14ac:dyDescent="0.15"/>
    <row r="42304" s="1" customFormat="1" ht="14.25" x14ac:dyDescent="0.15"/>
    <row r="42305" s="1" customFormat="1" ht="14.25" x14ac:dyDescent="0.15"/>
    <row r="42306" s="1" customFormat="1" ht="14.25" x14ac:dyDescent="0.15"/>
    <row r="42307" s="1" customFormat="1" ht="14.25" x14ac:dyDescent="0.15"/>
    <row r="42308" s="1" customFormat="1" ht="14.25" x14ac:dyDescent="0.15"/>
    <row r="42309" s="1" customFormat="1" ht="14.25" x14ac:dyDescent="0.15"/>
    <row r="42310" s="1" customFormat="1" ht="14.25" x14ac:dyDescent="0.15"/>
    <row r="42311" s="1" customFormat="1" ht="14.25" x14ac:dyDescent="0.15"/>
    <row r="42312" s="1" customFormat="1" ht="14.25" x14ac:dyDescent="0.15"/>
    <row r="42313" s="1" customFormat="1" ht="14.25" x14ac:dyDescent="0.15"/>
    <row r="42314" s="1" customFormat="1" ht="14.25" x14ac:dyDescent="0.15"/>
    <row r="42315" s="1" customFormat="1" ht="14.25" x14ac:dyDescent="0.15"/>
    <row r="42316" s="1" customFormat="1" ht="14.25" x14ac:dyDescent="0.15"/>
    <row r="42317" s="1" customFormat="1" ht="14.25" x14ac:dyDescent="0.15"/>
    <row r="42318" s="1" customFormat="1" ht="14.25" x14ac:dyDescent="0.15"/>
    <row r="42319" s="1" customFormat="1" ht="14.25" x14ac:dyDescent="0.15"/>
    <row r="42320" s="1" customFormat="1" ht="14.25" x14ac:dyDescent="0.15"/>
    <row r="42321" s="1" customFormat="1" ht="14.25" x14ac:dyDescent="0.15"/>
    <row r="42322" s="1" customFormat="1" ht="14.25" x14ac:dyDescent="0.15"/>
    <row r="42323" s="1" customFormat="1" ht="14.25" x14ac:dyDescent="0.15"/>
    <row r="42324" s="1" customFormat="1" ht="14.25" x14ac:dyDescent="0.15"/>
    <row r="42325" s="1" customFormat="1" ht="14.25" x14ac:dyDescent="0.15"/>
    <row r="42326" s="1" customFormat="1" ht="14.25" x14ac:dyDescent="0.15"/>
    <row r="42327" s="1" customFormat="1" ht="14.25" x14ac:dyDescent="0.15"/>
    <row r="42328" s="1" customFormat="1" ht="14.25" x14ac:dyDescent="0.15"/>
    <row r="42329" s="1" customFormat="1" ht="14.25" x14ac:dyDescent="0.15"/>
    <row r="42330" s="1" customFormat="1" ht="14.25" x14ac:dyDescent="0.15"/>
    <row r="42331" s="1" customFormat="1" ht="14.25" x14ac:dyDescent="0.15"/>
    <row r="42332" s="1" customFormat="1" ht="14.25" x14ac:dyDescent="0.15"/>
    <row r="42333" s="1" customFormat="1" ht="14.25" x14ac:dyDescent="0.15"/>
    <row r="42334" s="1" customFormat="1" ht="14.25" x14ac:dyDescent="0.15"/>
    <row r="42335" s="1" customFormat="1" ht="14.25" x14ac:dyDescent="0.15"/>
    <row r="42336" s="1" customFormat="1" ht="14.25" x14ac:dyDescent="0.15"/>
    <row r="42337" s="1" customFormat="1" ht="14.25" x14ac:dyDescent="0.15"/>
    <row r="42338" s="1" customFormat="1" ht="14.25" x14ac:dyDescent="0.15"/>
    <row r="42339" s="1" customFormat="1" ht="14.25" x14ac:dyDescent="0.15"/>
    <row r="42340" s="1" customFormat="1" ht="14.25" x14ac:dyDescent="0.15"/>
    <row r="42341" s="1" customFormat="1" ht="14.25" x14ac:dyDescent="0.15"/>
    <row r="42342" s="1" customFormat="1" ht="14.25" x14ac:dyDescent="0.15"/>
    <row r="42343" s="1" customFormat="1" ht="14.25" x14ac:dyDescent="0.15"/>
    <row r="42344" s="1" customFormat="1" ht="14.25" x14ac:dyDescent="0.15"/>
    <row r="42345" s="1" customFormat="1" ht="14.25" x14ac:dyDescent="0.15"/>
    <row r="42346" s="1" customFormat="1" ht="14.25" x14ac:dyDescent="0.15"/>
    <row r="42347" s="1" customFormat="1" ht="14.25" x14ac:dyDescent="0.15"/>
    <row r="42348" s="1" customFormat="1" ht="14.25" x14ac:dyDescent="0.15"/>
    <row r="42349" s="1" customFormat="1" ht="14.25" x14ac:dyDescent="0.15"/>
    <row r="42350" s="1" customFormat="1" ht="14.25" x14ac:dyDescent="0.15"/>
    <row r="42351" s="1" customFormat="1" ht="14.25" x14ac:dyDescent="0.15"/>
    <row r="42352" s="1" customFormat="1" ht="14.25" x14ac:dyDescent="0.15"/>
    <row r="42353" s="1" customFormat="1" ht="14.25" x14ac:dyDescent="0.15"/>
    <row r="42354" s="1" customFormat="1" ht="14.25" x14ac:dyDescent="0.15"/>
    <row r="42355" s="1" customFormat="1" ht="14.25" x14ac:dyDescent="0.15"/>
    <row r="42356" s="1" customFormat="1" ht="14.25" x14ac:dyDescent="0.15"/>
    <row r="42357" s="1" customFormat="1" ht="14.25" x14ac:dyDescent="0.15"/>
    <row r="42358" s="1" customFormat="1" ht="14.25" x14ac:dyDescent="0.15"/>
    <row r="42359" s="1" customFormat="1" ht="14.25" x14ac:dyDescent="0.15"/>
    <row r="42360" s="1" customFormat="1" ht="14.25" x14ac:dyDescent="0.15"/>
    <row r="42361" s="1" customFormat="1" ht="14.25" x14ac:dyDescent="0.15"/>
    <row r="42362" s="1" customFormat="1" ht="14.25" x14ac:dyDescent="0.15"/>
    <row r="42363" s="1" customFormat="1" ht="14.25" x14ac:dyDescent="0.15"/>
    <row r="42364" s="1" customFormat="1" ht="14.25" x14ac:dyDescent="0.15"/>
    <row r="42365" s="1" customFormat="1" ht="14.25" x14ac:dyDescent="0.15"/>
    <row r="42366" s="1" customFormat="1" ht="14.25" x14ac:dyDescent="0.15"/>
    <row r="42367" s="1" customFormat="1" ht="14.25" x14ac:dyDescent="0.15"/>
    <row r="42368" s="1" customFormat="1" ht="14.25" x14ac:dyDescent="0.15"/>
    <row r="42369" s="1" customFormat="1" ht="14.25" x14ac:dyDescent="0.15"/>
    <row r="42370" s="1" customFormat="1" ht="14.25" x14ac:dyDescent="0.15"/>
    <row r="42371" s="1" customFormat="1" ht="14.25" x14ac:dyDescent="0.15"/>
    <row r="42372" s="1" customFormat="1" ht="14.25" x14ac:dyDescent="0.15"/>
    <row r="42373" s="1" customFormat="1" ht="14.25" x14ac:dyDescent="0.15"/>
    <row r="42374" s="1" customFormat="1" ht="14.25" x14ac:dyDescent="0.15"/>
    <row r="42375" s="1" customFormat="1" ht="14.25" x14ac:dyDescent="0.15"/>
    <row r="42376" s="1" customFormat="1" ht="14.25" x14ac:dyDescent="0.15"/>
    <row r="42377" s="1" customFormat="1" ht="14.25" x14ac:dyDescent="0.15"/>
    <row r="42378" s="1" customFormat="1" ht="14.25" x14ac:dyDescent="0.15"/>
    <row r="42379" s="1" customFormat="1" ht="14.25" x14ac:dyDescent="0.15"/>
    <row r="42380" s="1" customFormat="1" ht="14.25" x14ac:dyDescent="0.15"/>
    <row r="42381" s="1" customFormat="1" ht="14.25" x14ac:dyDescent="0.15"/>
    <row r="42382" s="1" customFormat="1" ht="14.25" x14ac:dyDescent="0.15"/>
    <row r="42383" s="1" customFormat="1" ht="14.25" x14ac:dyDescent="0.15"/>
    <row r="42384" s="1" customFormat="1" ht="14.25" x14ac:dyDescent="0.15"/>
    <row r="42385" s="1" customFormat="1" ht="14.25" x14ac:dyDescent="0.15"/>
    <row r="42386" s="1" customFormat="1" ht="14.25" x14ac:dyDescent="0.15"/>
    <row r="42387" s="1" customFormat="1" ht="14.25" x14ac:dyDescent="0.15"/>
    <row r="42388" s="1" customFormat="1" ht="14.25" x14ac:dyDescent="0.15"/>
    <row r="42389" s="1" customFormat="1" ht="14.25" x14ac:dyDescent="0.15"/>
    <row r="42390" s="1" customFormat="1" ht="14.25" x14ac:dyDescent="0.15"/>
    <row r="42391" s="1" customFormat="1" ht="14.25" x14ac:dyDescent="0.15"/>
    <row r="42392" s="1" customFormat="1" ht="14.25" x14ac:dyDescent="0.15"/>
    <row r="42393" s="1" customFormat="1" ht="14.25" x14ac:dyDescent="0.15"/>
    <row r="42394" s="1" customFormat="1" ht="14.25" x14ac:dyDescent="0.15"/>
    <row r="42395" s="1" customFormat="1" ht="14.25" x14ac:dyDescent="0.15"/>
    <row r="42396" s="1" customFormat="1" ht="14.25" x14ac:dyDescent="0.15"/>
    <row r="42397" s="1" customFormat="1" ht="14.25" x14ac:dyDescent="0.15"/>
    <row r="42398" s="1" customFormat="1" ht="14.25" x14ac:dyDescent="0.15"/>
    <row r="42399" s="1" customFormat="1" ht="14.25" x14ac:dyDescent="0.15"/>
    <row r="42400" s="1" customFormat="1" ht="14.25" x14ac:dyDescent="0.15"/>
    <row r="42401" s="1" customFormat="1" ht="14.25" x14ac:dyDescent="0.15"/>
    <row r="42402" s="1" customFormat="1" ht="14.25" x14ac:dyDescent="0.15"/>
    <row r="42403" s="1" customFormat="1" ht="14.25" x14ac:dyDescent="0.15"/>
    <row r="42404" s="1" customFormat="1" ht="14.25" x14ac:dyDescent="0.15"/>
    <row r="42405" s="1" customFormat="1" ht="14.25" x14ac:dyDescent="0.15"/>
    <row r="42406" s="1" customFormat="1" ht="14.25" x14ac:dyDescent="0.15"/>
    <row r="42407" s="1" customFormat="1" ht="14.25" x14ac:dyDescent="0.15"/>
    <row r="42408" s="1" customFormat="1" ht="14.25" x14ac:dyDescent="0.15"/>
    <row r="42409" s="1" customFormat="1" ht="14.25" x14ac:dyDescent="0.15"/>
    <row r="42410" s="1" customFormat="1" ht="14.25" x14ac:dyDescent="0.15"/>
    <row r="42411" s="1" customFormat="1" ht="14.25" x14ac:dyDescent="0.15"/>
    <row r="42412" s="1" customFormat="1" ht="14.25" x14ac:dyDescent="0.15"/>
    <row r="42413" s="1" customFormat="1" ht="14.25" x14ac:dyDescent="0.15"/>
    <row r="42414" s="1" customFormat="1" ht="14.25" x14ac:dyDescent="0.15"/>
    <row r="42415" s="1" customFormat="1" ht="14.25" x14ac:dyDescent="0.15"/>
    <row r="42416" s="1" customFormat="1" ht="14.25" x14ac:dyDescent="0.15"/>
    <row r="42417" s="1" customFormat="1" ht="14.25" x14ac:dyDescent="0.15"/>
    <row r="42418" s="1" customFormat="1" ht="14.25" x14ac:dyDescent="0.15"/>
    <row r="42419" s="1" customFormat="1" ht="14.25" x14ac:dyDescent="0.15"/>
    <row r="42420" s="1" customFormat="1" ht="14.25" x14ac:dyDescent="0.15"/>
    <row r="42421" s="1" customFormat="1" ht="14.25" x14ac:dyDescent="0.15"/>
    <row r="42422" s="1" customFormat="1" ht="14.25" x14ac:dyDescent="0.15"/>
    <row r="42423" s="1" customFormat="1" ht="14.25" x14ac:dyDescent="0.15"/>
    <row r="42424" s="1" customFormat="1" ht="14.25" x14ac:dyDescent="0.15"/>
    <row r="42425" s="1" customFormat="1" ht="14.25" x14ac:dyDescent="0.15"/>
    <row r="42426" s="1" customFormat="1" ht="14.25" x14ac:dyDescent="0.15"/>
    <row r="42427" s="1" customFormat="1" ht="14.25" x14ac:dyDescent="0.15"/>
    <row r="42428" s="1" customFormat="1" ht="14.25" x14ac:dyDescent="0.15"/>
    <row r="42429" s="1" customFormat="1" ht="14.25" x14ac:dyDescent="0.15"/>
    <row r="42430" s="1" customFormat="1" ht="14.25" x14ac:dyDescent="0.15"/>
    <row r="42431" s="1" customFormat="1" ht="14.25" x14ac:dyDescent="0.15"/>
    <row r="42432" s="1" customFormat="1" ht="14.25" x14ac:dyDescent="0.15"/>
    <row r="42433" s="1" customFormat="1" ht="14.25" x14ac:dyDescent="0.15"/>
    <row r="42434" s="1" customFormat="1" ht="14.25" x14ac:dyDescent="0.15"/>
    <row r="42435" s="1" customFormat="1" ht="14.25" x14ac:dyDescent="0.15"/>
    <row r="42436" s="1" customFormat="1" ht="14.25" x14ac:dyDescent="0.15"/>
    <row r="42437" s="1" customFormat="1" ht="14.25" x14ac:dyDescent="0.15"/>
    <row r="42438" s="1" customFormat="1" ht="14.25" x14ac:dyDescent="0.15"/>
    <row r="42439" s="1" customFormat="1" ht="14.25" x14ac:dyDescent="0.15"/>
    <row r="42440" s="1" customFormat="1" ht="14.25" x14ac:dyDescent="0.15"/>
    <row r="42441" s="1" customFormat="1" ht="14.25" x14ac:dyDescent="0.15"/>
    <row r="42442" s="1" customFormat="1" ht="14.25" x14ac:dyDescent="0.15"/>
    <row r="42443" s="1" customFormat="1" ht="14.25" x14ac:dyDescent="0.15"/>
    <row r="42444" s="1" customFormat="1" ht="14.25" x14ac:dyDescent="0.15"/>
    <row r="42445" s="1" customFormat="1" ht="14.25" x14ac:dyDescent="0.15"/>
    <row r="42446" s="1" customFormat="1" ht="14.25" x14ac:dyDescent="0.15"/>
    <row r="42447" s="1" customFormat="1" ht="14.25" x14ac:dyDescent="0.15"/>
    <row r="42448" s="1" customFormat="1" ht="14.25" x14ac:dyDescent="0.15"/>
    <row r="42449" s="1" customFormat="1" ht="14.25" x14ac:dyDescent="0.15"/>
    <row r="42450" s="1" customFormat="1" ht="14.25" x14ac:dyDescent="0.15"/>
    <row r="42451" s="1" customFormat="1" ht="14.25" x14ac:dyDescent="0.15"/>
    <row r="42452" s="1" customFormat="1" ht="14.25" x14ac:dyDescent="0.15"/>
    <row r="42453" s="1" customFormat="1" ht="14.25" x14ac:dyDescent="0.15"/>
    <row r="42454" s="1" customFormat="1" ht="14.25" x14ac:dyDescent="0.15"/>
    <row r="42455" s="1" customFormat="1" ht="14.25" x14ac:dyDescent="0.15"/>
    <row r="42456" s="1" customFormat="1" ht="14.25" x14ac:dyDescent="0.15"/>
    <row r="42457" s="1" customFormat="1" ht="14.25" x14ac:dyDescent="0.15"/>
    <row r="42458" s="1" customFormat="1" ht="14.25" x14ac:dyDescent="0.15"/>
    <row r="42459" s="1" customFormat="1" ht="14.25" x14ac:dyDescent="0.15"/>
    <row r="42460" s="1" customFormat="1" ht="14.25" x14ac:dyDescent="0.15"/>
    <row r="42461" s="1" customFormat="1" ht="14.25" x14ac:dyDescent="0.15"/>
    <row r="42462" s="1" customFormat="1" ht="14.25" x14ac:dyDescent="0.15"/>
    <row r="42463" s="1" customFormat="1" ht="14.25" x14ac:dyDescent="0.15"/>
    <row r="42464" s="1" customFormat="1" ht="14.25" x14ac:dyDescent="0.15"/>
    <row r="42465" s="1" customFormat="1" ht="14.25" x14ac:dyDescent="0.15"/>
    <row r="42466" s="1" customFormat="1" ht="14.25" x14ac:dyDescent="0.15"/>
    <row r="42467" s="1" customFormat="1" ht="14.25" x14ac:dyDescent="0.15"/>
    <row r="42468" s="1" customFormat="1" ht="14.25" x14ac:dyDescent="0.15"/>
    <row r="42469" s="1" customFormat="1" ht="14.25" x14ac:dyDescent="0.15"/>
    <row r="42470" s="1" customFormat="1" ht="14.25" x14ac:dyDescent="0.15"/>
    <row r="42471" s="1" customFormat="1" ht="14.25" x14ac:dyDescent="0.15"/>
    <row r="42472" s="1" customFormat="1" ht="14.25" x14ac:dyDescent="0.15"/>
    <row r="42473" s="1" customFormat="1" ht="14.25" x14ac:dyDescent="0.15"/>
    <row r="42474" s="1" customFormat="1" ht="14.25" x14ac:dyDescent="0.15"/>
    <row r="42475" s="1" customFormat="1" ht="14.25" x14ac:dyDescent="0.15"/>
    <row r="42476" s="1" customFormat="1" ht="14.25" x14ac:dyDescent="0.15"/>
    <row r="42477" s="1" customFormat="1" ht="14.25" x14ac:dyDescent="0.15"/>
    <row r="42478" s="1" customFormat="1" ht="14.25" x14ac:dyDescent="0.15"/>
    <row r="42479" s="1" customFormat="1" ht="14.25" x14ac:dyDescent="0.15"/>
    <row r="42480" s="1" customFormat="1" ht="14.25" x14ac:dyDescent="0.15"/>
    <row r="42481" s="1" customFormat="1" ht="14.25" x14ac:dyDescent="0.15"/>
    <row r="42482" s="1" customFormat="1" ht="14.25" x14ac:dyDescent="0.15"/>
    <row r="42483" s="1" customFormat="1" ht="14.25" x14ac:dyDescent="0.15"/>
    <row r="42484" s="1" customFormat="1" ht="14.25" x14ac:dyDescent="0.15"/>
    <row r="42485" s="1" customFormat="1" ht="14.25" x14ac:dyDescent="0.15"/>
    <row r="42486" s="1" customFormat="1" ht="14.25" x14ac:dyDescent="0.15"/>
    <row r="42487" s="1" customFormat="1" ht="14.25" x14ac:dyDescent="0.15"/>
    <row r="42488" s="1" customFormat="1" ht="14.25" x14ac:dyDescent="0.15"/>
    <row r="42489" s="1" customFormat="1" ht="14.25" x14ac:dyDescent="0.15"/>
    <row r="42490" s="1" customFormat="1" ht="14.25" x14ac:dyDescent="0.15"/>
    <row r="42491" s="1" customFormat="1" ht="14.25" x14ac:dyDescent="0.15"/>
    <row r="42492" s="1" customFormat="1" ht="14.25" x14ac:dyDescent="0.15"/>
    <row r="42493" s="1" customFormat="1" ht="14.25" x14ac:dyDescent="0.15"/>
    <row r="42494" s="1" customFormat="1" ht="14.25" x14ac:dyDescent="0.15"/>
    <row r="42495" s="1" customFormat="1" ht="14.25" x14ac:dyDescent="0.15"/>
    <row r="42496" s="1" customFormat="1" ht="14.25" x14ac:dyDescent="0.15"/>
    <row r="42497" s="1" customFormat="1" ht="14.25" x14ac:dyDescent="0.15"/>
    <row r="42498" s="1" customFormat="1" ht="14.25" x14ac:dyDescent="0.15"/>
    <row r="42499" s="1" customFormat="1" ht="14.25" x14ac:dyDescent="0.15"/>
    <row r="42500" s="1" customFormat="1" ht="14.25" x14ac:dyDescent="0.15"/>
    <row r="42501" s="1" customFormat="1" ht="14.25" x14ac:dyDescent="0.15"/>
    <row r="42502" s="1" customFormat="1" ht="14.25" x14ac:dyDescent="0.15"/>
    <row r="42503" s="1" customFormat="1" ht="14.25" x14ac:dyDescent="0.15"/>
    <row r="42504" s="1" customFormat="1" ht="14.25" x14ac:dyDescent="0.15"/>
    <row r="42505" s="1" customFormat="1" ht="14.25" x14ac:dyDescent="0.15"/>
    <row r="42506" s="1" customFormat="1" ht="14.25" x14ac:dyDescent="0.15"/>
    <row r="42507" s="1" customFormat="1" ht="14.25" x14ac:dyDescent="0.15"/>
    <row r="42508" s="1" customFormat="1" ht="14.25" x14ac:dyDescent="0.15"/>
    <row r="42509" s="1" customFormat="1" ht="14.25" x14ac:dyDescent="0.15"/>
    <row r="42510" s="1" customFormat="1" ht="14.25" x14ac:dyDescent="0.15"/>
    <row r="42511" s="1" customFormat="1" ht="14.25" x14ac:dyDescent="0.15"/>
    <row r="42512" s="1" customFormat="1" ht="14.25" x14ac:dyDescent="0.15"/>
    <row r="42513" s="1" customFormat="1" ht="14.25" x14ac:dyDescent="0.15"/>
    <row r="42514" s="1" customFormat="1" ht="14.25" x14ac:dyDescent="0.15"/>
    <row r="42515" s="1" customFormat="1" ht="14.25" x14ac:dyDescent="0.15"/>
    <row r="42516" s="1" customFormat="1" ht="14.25" x14ac:dyDescent="0.15"/>
    <row r="42517" s="1" customFormat="1" ht="14.25" x14ac:dyDescent="0.15"/>
    <row r="42518" s="1" customFormat="1" ht="14.25" x14ac:dyDescent="0.15"/>
    <row r="42519" s="1" customFormat="1" ht="14.25" x14ac:dyDescent="0.15"/>
    <row r="42520" s="1" customFormat="1" ht="14.25" x14ac:dyDescent="0.15"/>
    <row r="42521" s="1" customFormat="1" ht="14.25" x14ac:dyDescent="0.15"/>
    <row r="42522" s="1" customFormat="1" ht="14.25" x14ac:dyDescent="0.15"/>
    <row r="42523" s="1" customFormat="1" ht="14.25" x14ac:dyDescent="0.15"/>
    <row r="42524" s="1" customFormat="1" ht="14.25" x14ac:dyDescent="0.15"/>
    <row r="42525" s="1" customFormat="1" ht="14.25" x14ac:dyDescent="0.15"/>
    <row r="42526" s="1" customFormat="1" ht="14.25" x14ac:dyDescent="0.15"/>
    <row r="42527" s="1" customFormat="1" ht="14.25" x14ac:dyDescent="0.15"/>
    <row r="42528" s="1" customFormat="1" ht="14.25" x14ac:dyDescent="0.15"/>
    <row r="42529" s="1" customFormat="1" ht="14.25" x14ac:dyDescent="0.15"/>
    <row r="42530" s="1" customFormat="1" ht="14.25" x14ac:dyDescent="0.15"/>
    <row r="42531" s="1" customFormat="1" ht="14.25" x14ac:dyDescent="0.15"/>
    <row r="42532" s="1" customFormat="1" ht="14.25" x14ac:dyDescent="0.15"/>
    <row r="42533" s="1" customFormat="1" ht="14.25" x14ac:dyDescent="0.15"/>
    <row r="42534" s="1" customFormat="1" ht="14.25" x14ac:dyDescent="0.15"/>
    <row r="42535" s="1" customFormat="1" ht="14.25" x14ac:dyDescent="0.15"/>
    <row r="42536" s="1" customFormat="1" ht="14.25" x14ac:dyDescent="0.15"/>
    <row r="42537" s="1" customFormat="1" ht="14.25" x14ac:dyDescent="0.15"/>
    <row r="42538" s="1" customFormat="1" ht="14.25" x14ac:dyDescent="0.15"/>
    <row r="42539" s="1" customFormat="1" ht="14.25" x14ac:dyDescent="0.15"/>
    <row r="42540" s="1" customFormat="1" ht="14.25" x14ac:dyDescent="0.15"/>
    <row r="42541" s="1" customFormat="1" ht="14.25" x14ac:dyDescent="0.15"/>
    <row r="42542" s="1" customFormat="1" ht="14.25" x14ac:dyDescent="0.15"/>
    <row r="42543" s="1" customFormat="1" ht="14.25" x14ac:dyDescent="0.15"/>
    <row r="42544" s="1" customFormat="1" ht="14.25" x14ac:dyDescent="0.15"/>
    <row r="42545" s="1" customFormat="1" ht="14.25" x14ac:dyDescent="0.15"/>
    <row r="42546" s="1" customFormat="1" ht="14.25" x14ac:dyDescent="0.15"/>
    <row r="42547" s="1" customFormat="1" ht="14.25" x14ac:dyDescent="0.15"/>
    <row r="42548" s="1" customFormat="1" ht="14.25" x14ac:dyDescent="0.15"/>
    <row r="42549" s="1" customFormat="1" ht="14.25" x14ac:dyDescent="0.15"/>
    <row r="42550" s="1" customFormat="1" ht="14.25" x14ac:dyDescent="0.15"/>
    <row r="42551" s="1" customFormat="1" ht="14.25" x14ac:dyDescent="0.15"/>
    <row r="42552" s="1" customFormat="1" ht="14.25" x14ac:dyDescent="0.15"/>
    <row r="42553" s="1" customFormat="1" ht="14.25" x14ac:dyDescent="0.15"/>
    <row r="42554" s="1" customFormat="1" ht="14.25" x14ac:dyDescent="0.15"/>
    <row r="42555" s="1" customFormat="1" ht="14.25" x14ac:dyDescent="0.15"/>
    <row r="42556" s="1" customFormat="1" ht="14.25" x14ac:dyDescent="0.15"/>
    <row r="42557" s="1" customFormat="1" ht="14.25" x14ac:dyDescent="0.15"/>
    <row r="42558" s="1" customFormat="1" ht="14.25" x14ac:dyDescent="0.15"/>
    <row r="42559" s="1" customFormat="1" ht="14.25" x14ac:dyDescent="0.15"/>
    <row r="42560" s="1" customFormat="1" ht="14.25" x14ac:dyDescent="0.15"/>
    <row r="42561" s="1" customFormat="1" ht="14.25" x14ac:dyDescent="0.15"/>
    <row r="42562" s="1" customFormat="1" ht="14.25" x14ac:dyDescent="0.15"/>
    <row r="42563" s="1" customFormat="1" ht="14.25" x14ac:dyDescent="0.15"/>
    <row r="42564" s="1" customFormat="1" ht="14.25" x14ac:dyDescent="0.15"/>
    <row r="42565" s="1" customFormat="1" ht="14.25" x14ac:dyDescent="0.15"/>
    <row r="42566" s="1" customFormat="1" ht="14.25" x14ac:dyDescent="0.15"/>
    <row r="42567" s="1" customFormat="1" ht="14.25" x14ac:dyDescent="0.15"/>
    <row r="42568" s="1" customFormat="1" ht="14.25" x14ac:dyDescent="0.15"/>
    <row r="42569" s="1" customFormat="1" ht="14.25" x14ac:dyDescent="0.15"/>
    <row r="42570" s="1" customFormat="1" ht="14.25" x14ac:dyDescent="0.15"/>
    <row r="42571" s="1" customFormat="1" ht="14.25" x14ac:dyDescent="0.15"/>
    <row r="42572" s="1" customFormat="1" ht="14.25" x14ac:dyDescent="0.15"/>
    <row r="42573" s="1" customFormat="1" ht="14.25" x14ac:dyDescent="0.15"/>
    <row r="42574" s="1" customFormat="1" ht="14.25" x14ac:dyDescent="0.15"/>
    <row r="42575" s="1" customFormat="1" ht="14.25" x14ac:dyDescent="0.15"/>
    <row r="42576" s="1" customFormat="1" ht="14.25" x14ac:dyDescent="0.15"/>
    <row r="42577" s="1" customFormat="1" ht="14.25" x14ac:dyDescent="0.15"/>
    <row r="42578" s="1" customFormat="1" ht="14.25" x14ac:dyDescent="0.15"/>
    <row r="42579" s="1" customFormat="1" ht="14.25" x14ac:dyDescent="0.15"/>
    <row r="42580" s="1" customFormat="1" ht="14.25" x14ac:dyDescent="0.15"/>
    <row r="42581" s="1" customFormat="1" ht="14.25" x14ac:dyDescent="0.15"/>
    <row r="42582" s="1" customFormat="1" ht="14.25" x14ac:dyDescent="0.15"/>
    <row r="42583" s="1" customFormat="1" ht="14.25" x14ac:dyDescent="0.15"/>
    <row r="42584" s="1" customFormat="1" ht="14.25" x14ac:dyDescent="0.15"/>
    <row r="42585" s="1" customFormat="1" ht="14.25" x14ac:dyDescent="0.15"/>
    <row r="42586" s="1" customFormat="1" ht="14.25" x14ac:dyDescent="0.15"/>
    <row r="42587" s="1" customFormat="1" ht="14.25" x14ac:dyDescent="0.15"/>
    <row r="42588" s="1" customFormat="1" ht="14.25" x14ac:dyDescent="0.15"/>
    <row r="42589" s="1" customFormat="1" ht="14.25" x14ac:dyDescent="0.15"/>
    <row r="42590" s="1" customFormat="1" ht="14.25" x14ac:dyDescent="0.15"/>
    <row r="42591" s="1" customFormat="1" ht="14.25" x14ac:dyDescent="0.15"/>
    <row r="42592" s="1" customFormat="1" ht="14.25" x14ac:dyDescent="0.15"/>
    <row r="42593" s="1" customFormat="1" ht="14.25" x14ac:dyDescent="0.15"/>
    <row r="42594" s="1" customFormat="1" ht="14.25" x14ac:dyDescent="0.15"/>
    <row r="42595" s="1" customFormat="1" ht="14.25" x14ac:dyDescent="0.15"/>
    <row r="42596" s="1" customFormat="1" ht="14.25" x14ac:dyDescent="0.15"/>
    <row r="42597" s="1" customFormat="1" ht="14.25" x14ac:dyDescent="0.15"/>
    <row r="42598" s="1" customFormat="1" ht="14.25" x14ac:dyDescent="0.15"/>
    <row r="42599" s="1" customFormat="1" ht="14.25" x14ac:dyDescent="0.15"/>
    <row r="42600" s="1" customFormat="1" ht="14.25" x14ac:dyDescent="0.15"/>
    <row r="42601" s="1" customFormat="1" ht="14.25" x14ac:dyDescent="0.15"/>
    <row r="42602" s="1" customFormat="1" ht="14.25" x14ac:dyDescent="0.15"/>
    <row r="42603" s="1" customFormat="1" ht="14.25" x14ac:dyDescent="0.15"/>
    <row r="42604" s="1" customFormat="1" ht="14.25" x14ac:dyDescent="0.15"/>
    <row r="42605" s="1" customFormat="1" ht="14.25" x14ac:dyDescent="0.15"/>
    <row r="42606" s="1" customFormat="1" ht="14.25" x14ac:dyDescent="0.15"/>
    <row r="42607" s="1" customFormat="1" ht="14.25" x14ac:dyDescent="0.15"/>
    <row r="42608" s="1" customFormat="1" ht="14.25" x14ac:dyDescent="0.15"/>
    <row r="42609" s="1" customFormat="1" ht="14.25" x14ac:dyDescent="0.15"/>
    <row r="42610" s="1" customFormat="1" ht="14.25" x14ac:dyDescent="0.15"/>
    <row r="42611" s="1" customFormat="1" ht="14.25" x14ac:dyDescent="0.15"/>
    <row r="42612" s="1" customFormat="1" ht="14.25" x14ac:dyDescent="0.15"/>
    <row r="42613" s="1" customFormat="1" ht="14.25" x14ac:dyDescent="0.15"/>
    <row r="42614" s="1" customFormat="1" ht="14.25" x14ac:dyDescent="0.15"/>
    <row r="42615" s="1" customFormat="1" ht="14.25" x14ac:dyDescent="0.15"/>
    <row r="42616" s="1" customFormat="1" ht="14.25" x14ac:dyDescent="0.15"/>
    <row r="42617" s="1" customFormat="1" ht="14.25" x14ac:dyDescent="0.15"/>
    <row r="42618" s="1" customFormat="1" ht="14.25" x14ac:dyDescent="0.15"/>
    <row r="42619" s="1" customFormat="1" ht="14.25" x14ac:dyDescent="0.15"/>
    <row r="42620" s="1" customFormat="1" ht="14.25" x14ac:dyDescent="0.15"/>
    <row r="42621" s="1" customFormat="1" ht="14.25" x14ac:dyDescent="0.15"/>
    <row r="42622" s="1" customFormat="1" ht="14.25" x14ac:dyDescent="0.15"/>
    <row r="42623" s="1" customFormat="1" ht="14.25" x14ac:dyDescent="0.15"/>
    <row r="42624" s="1" customFormat="1" ht="14.25" x14ac:dyDescent="0.15"/>
    <row r="42625" s="1" customFormat="1" ht="14.25" x14ac:dyDescent="0.15"/>
    <row r="42626" s="1" customFormat="1" ht="14.25" x14ac:dyDescent="0.15"/>
    <row r="42627" s="1" customFormat="1" ht="14.25" x14ac:dyDescent="0.15"/>
    <row r="42628" s="1" customFormat="1" ht="14.25" x14ac:dyDescent="0.15"/>
    <row r="42629" s="1" customFormat="1" ht="14.25" x14ac:dyDescent="0.15"/>
    <row r="42630" s="1" customFormat="1" ht="14.25" x14ac:dyDescent="0.15"/>
    <row r="42631" s="1" customFormat="1" ht="14.25" x14ac:dyDescent="0.15"/>
    <row r="42632" s="1" customFormat="1" ht="14.25" x14ac:dyDescent="0.15"/>
    <row r="42633" s="1" customFormat="1" ht="14.25" x14ac:dyDescent="0.15"/>
    <row r="42634" s="1" customFormat="1" ht="14.25" x14ac:dyDescent="0.15"/>
    <row r="42635" s="1" customFormat="1" ht="14.25" x14ac:dyDescent="0.15"/>
    <row r="42636" s="1" customFormat="1" ht="14.25" x14ac:dyDescent="0.15"/>
    <row r="42637" s="1" customFormat="1" ht="14.25" x14ac:dyDescent="0.15"/>
    <row r="42638" s="1" customFormat="1" ht="14.25" x14ac:dyDescent="0.15"/>
    <row r="42639" s="1" customFormat="1" ht="14.25" x14ac:dyDescent="0.15"/>
    <row r="42640" s="1" customFormat="1" ht="14.25" x14ac:dyDescent="0.15"/>
    <row r="42641" s="1" customFormat="1" ht="14.25" x14ac:dyDescent="0.15"/>
    <row r="42642" s="1" customFormat="1" ht="14.25" x14ac:dyDescent="0.15"/>
    <row r="42643" s="1" customFormat="1" ht="14.25" x14ac:dyDescent="0.15"/>
    <row r="42644" s="1" customFormat="1" ht="14.25" x14ac:dyDescent="0.15"/>
    <row r="42645" s="1" customFormat="1" ht="14.25" x14ac:dyDescent="0.15"/>
    <row r="42646" s="1" customFormat="1" ht="14.25" x14ac:dyDescent="0.15"/>
    <row r="42647" s="1" customFormat="1" ht="14.25" x14ac:dyDescent="0.15"/>
    <row r="42648" s="1" customFormat="1" ht="14.25" x14ac:dyDescent="0.15"/>
    <row r="42649" s="1" customFormat="1" ht="14.25" x14ac:dyDescent="0.15"/>
    <row r="42650" s="1" customFormat="1" ht="14.25" x14ac:dyDescent="0.15"/>
    <row r="42651" s="1" customFormat="1" ht="14.25" x14ac:dyDescent="0.15"/>
    <row r="42652" s="1" customFormat="1" ht="14.25" x14ac:dyDescent="0.15"/>
    <row r="42653" s="1" customFormat="1" ht="14.25" x14ac:dyDescent="0.15"/>
    <row r="42654" s="1" customFormat="1" ht="14.25" x14ac:dyDescent="0.15"/>
    <row r="42655" s="1" customFormat="1" ht="14.25" x14ac:dyDescent="0.15"/>
    <row r="42656" s="1" customFormat="1" ht="14.25" x14ac:dyDescent="0.15"/>
    <row r="42657" s="1" customFormat="1" ht="14.25" x14ac:dyDescent="0.15"/>
    <row r="42658" s="1" customFormat="1" ht="14.25" x14ac:dyDescent="0.15"/>
    <row r="42659" s="1" customFormat="1" ht="14.25" x14ac:dyDescent="0.15"/>
    <row r="42660" s="1" customFormat="1" ht="14.25" x14ac:dyDescent="0.15"/>
    <row r="42661" s="1" customFormat="1" ht="14.25" x14ac:dyDescent="0.15"/>
    <row r="42662" s="1" customFormat="1" ht="14.25" x14ac:dyDescent="0.15"/>
    <row r="42663" s="1" customFormat="1" ht="14.25" x14ac:dyDescent="0.15"/>
    <row r="42664" s="1" customFormat="1" ht="14.25" x14ac:dyDescent="0.15"/>
    <row r="42665" s="1" customFormat="1" ht="14.25" x14ac:dyDescent="0.15"/>
    <row r="42666" s="1" customFormat="1" ht="14.25" x14ac:dyDescent="0.15"/>
    <row r="42667" s="1" customFormat="1" ht="14.25" x14ac:dyDescent="0.15"/>
    <row r="42668" s="1" customFormat="1" ht="14.25" x14ac:dyDescent="0.15"/>
    <row r="42669" s="1" customFormat="1" ht="14.25" x14ac:dyDescent="0.15"/>
    <row r="42670" s="1" customFormat="1" ht="14.25" x14ac:dyDescent="0.15"/>
    <row r="42671" s="1" customFormat="1" ht="14.25" x14ac:dyDescent="0.15"/>
    <row r="42672" s="1" customFormat="1" ht="14.25" x14ac:dyDescent="0.15"/>
    <row r="42673" s="1" customFormat="1" ht="14.25" x14ac:dyDescent="0.15"/>
    <row r="42674" s="1" customFormat="1" ht="14.25" x14ac:dyDescent="0.15"/>
    <row r="42675" s="1" customFormat="1" ht="14.25" x14ac:dyDescent="0.15"/>
    <row r="42676" s="1" customFormat="1" ht="14.25" x14ac:dyDescent="0.15"/>
    <row r="42677" s="1" customFormat="1" ht="14.25" x14ac:dyDescent="0.15"/>
    <row r="42678" s="1" customFormat="1" ht="14.25" x14ac:dyDescent="0.15"/>
    <row r="42679" s="1" customFormat="1" ht="14.25" x14ac:dyDescent="0.15"/>
    <row r="42680" s="1" customFormat="1" ht="14.25" x14ac:dyDescent="0.15"/>
    <row r="42681" s="1" customFormat="1" ht="14.25" x14ac:dyDescent="0.15"/>
    <row r="42682" s="1" customFormat="1" ht="14.25" x14ac:dyDescent="0.15"/>
    <row r="42683" s="1" customFormat="1" ht="14.25" x14ac:dyDescent="0.15"/>
    <row r="42684" s="1" customFormat="1" ht="14.25" x14ac:dyDescent="0.15"/>
    <row r="42685" s="1" customFormat="1" ht="14.25" x14ac:dyDescent="0.15"/>
    <row r="42686" s="1" customFormat="1" ht="14.25" x14ac:dyDescent="0.15"/>
    <row r="42687" s="1" customFormat="1" ht="14.25" x14ac:dyDescent="0.15"/>
    <row r="42688" s="1" customFormat="1" ht="14.25" x14ac:dyDescent="0.15"/>
    <row r="42689" s="1" customFormat="1" ht="14.25" x14ac:dyDescent="0.15"/>
    <row r="42690" s="1" customFormat="1" ht="14.25" x14ac:dyDescent="0.15"/>
    <row r="42691" s="1" customFormat="1" ht="14.25" x14ac:dyDescent="0.15"/>
    <row r="42692" s="1" customFormat="1" ht="14.25" x14ac:dyDescent="0.15"/>
    <row r="42693" s="1" customFormat="1" ht="14.25" x14ac:dyDescent="0.15"/>
    <row r="42694" s="1" customFormat="1" ht="14.25" x14ac:dyDescent="0.15"/>
    <row r="42695" s="1" customFormat="1" ht="14.25" x14ac:dyDescent="0.15"/>
    <row r="42696" s="1" customFormat="1" ht="14.25" x14ac:dyDescent="0.15"/>
    <row r="42697" s="1" customFormat="1" ht="14.25" x14ac:dyDescent="0.15"/>
    <row r="42698" s="1" customFormat="1" ht="14.25" x14ac:dyDescent="0.15"/>
    <row r="42699" s="1" customFormat="1" ht="14.25" x14ac:dyDescent="0.15"/>
    <row r="42700" s="1" customFormat="1" ht="14.25" x14ac:dyDescent="0.15"/>
    <row r="42701" s="1" customFormat="1" ht="14.25" x14ac:dyDescent="0.15"/>
    <row r="42702" s="1" customFormat="1" ht="14.25" x14ac:dyDescent="0.15"/>
    <row r="42703" s="1" customFormat="1" ht="14.25" x14ac:dyDescent="0.15"/>
    <row r="42704" s="1" customFormat="1" ht="14.25" x14ac:dyDescent="0.15"/>
    <row r="42705" s="1" customFormat="1" ht="14.25" x14ac:dyDescent="0.15"/>
    <row r="42706" s="1" customFormat="1" ht="14.25" x14ac:dyDescent="0.15"/>
    <row r="42707" s="1" customFormat="1" ht="14.25" x14ac:dyDescent="0.15"/>
    <row r="42708" s="1" customFormat="1" ht="14.25" x14ac:dyDescent="0.15"/>
    <row r="42709" s="1" customFormat="1" ht="14.25" x14ac:dyDescent="0.15"/>
    <row r="42710" s="1" customFormat="1" ht="14.25" x14ac:dyDescent="0.15"/>
    <row r="42711" s="1" customFormat="1" ht="14.25" x14ac:dyDescent="0.15"/>
    <row r="42712" s="1" customFormat="1" ht="14.25" x14ac:dyDescent="0.15"/>
    <row r="42713" s="1" customFormat="1" ht="14.25" x14ac:dyDescent="0.15"/>
    <row r="42714" s="1" customFormat="1" ht="14.25" x14ac:dyDescent="0.15"/>
    <row r="42715" s="1" customFormat="1" ht="14.25" x14ac:dyDescent="0.15"/>
    <row r="42716" s="1" customFormat="1" ht="14.25" x14ac:dyDescent="0.15"/>
    <row r="42717" s="1" customFormat="1" ht="14.25" x14ac:dyDescent="0.15"/>
    <row r="42718" s="1" customFormat="1" ht="14.25" x14ac:dyDescent="0.15"/>
    <row r="42719" s="1" customFormat="1" ht="14.25" x14ac:dyDescent="0.15"/>
    <row r="42720" s="1" customFormat="1" ht="14.25" x14ac:dyDescent="0.15"/>
    <row r="42721" s="1" customFormat="1" ht="14.25" x14ac:dyDescent="0.15"/>
    <row r="42722" s="1" customFormat="1" ht="14.25" x14ac:dyDescent="0.15"/>
    <row r="42723" s="1" customFormat="1" ht="14.25" x14ac:dyDescent="0.15"/>
    <row r="42724" s="1" customFormat="1" ht="14.25" x14ac:dyDescent="0.15"/>
    <row r="42725" s="1" customFormat="1" ht="14.25" x14ac:dyDescent="0.15"/>
    <row r="42726" s="1" customFormat="1" ht="14.25" x14ac:dyDescent="0.15"/>
    <row r="42727" s="1" customFormat="1" ht="14.25" x14ac:dyDescent="0.15"/>
    <row r="42728" s="1" customFormat="1" ht="14.25" x14ac:dyDescent="0.15"/>
    <row r="42729" s="1" customFormat="1" ht="14.25" x14ac:dyDescent="0.15"/>
    <row r="42730" s="1" customFormat="1" ht="14.25" x14ac:dyDescent="0.15"/>
    <row r="42731" s="1" customFormat="1" ht="14.25" x14ac:dyDescent="0.15"/>
    <row r="42732" s="1" customFormat="1" ht="14.25" x14ac:dyDescent="0.15"/>
    <row r="42733" s="1" customFormat="1" ht="14.25" x14ac:dyDescent="0.15"/>
    <row r="42734" s="1" customFormat="1" ht="14.25" x14ac:dyDescent="0.15"/>
    <row r="42735" s="1" customFormat="1" ht="14.25" x14ac:dyDescent="0.15"/>
    <row r="42736" s="1" customFormat="1" ht="14.25" x14ac:dyDescent="0.15"/>
    <row r="42737" s="1" customFormat="1" ht="14.25" x14ac:dyDescent="0.15"/>
    <row r="42738" s="1" customFormat="1" ht="14.25" x14ac:dyDescent="0.15"/>
    <row r="42739" s="1" customFormat="1" ht="14.25" x14ac:dyDescent="0.15"/>
    <row r="42740" s="1" customFormat="1" ht="14.25" x14ac:dyDescent="0.15"/>
    <row r="42741" s="1" customFormat="1" ht="14.25" x14ac:dyDescent="0.15"/>
    <row r="42742" s="1" customFormat="1" ht="14.25" x14ac:dyDescent="0.15"/>
    <row r="42743" s="1" customFormat="1" ht="14.25" x14ac:dyDescent="0.15"/>
    <row r="42744" s="1" customFormat="1" ht="14.25" x14ac:dyDescent="0.15"/>
    <row r="42745" s="1" customFormat="1" ht="14.25" x14ac:dyDescent="0.15"/>
    <row r="42746" s="1" customFormat="1" ht="14.25" x14ac:dyDescent="0.15"/>
    <row r="42747" s="1" customFormat="1" ht="14.25" x14ac:dyDescent="0.15"/>
    <row r="42748" s="1" customFormat="1" ht="14.25" x14ac:dyDescent="0.15"/>
    <row r="42749" s="1" customFormat="1" ht="14.25" x14ac:dyDescent="0.15"/>
    <row r="42750" s="1" customFormat="1" ht="14.25" x14ac:dyDescent="0.15"/>
    <row r="42751" s="1" customFormat="1" ht="14.25" x14ac:dyDescent="0.15"/>
    <row r="42752" s="1" customFormat="1" ht="14.25" x14ac:dyDescent="0.15"/>
    <row r="42753" s="1" customFormat="1" ht="14.25" x14ac:dyDescent="0.15"/>
    <row r="42754" s="1" customFormat="1" ht="14.25" x14ac:dyDescent="0.15"/>
    <row r="42755" s="1" customFormat="1" ht="14.25" x14ac:dyDescent="0.15"/>
    <row r="42756" s="1" customFormat="1" ht="14.25" x14ac:dyDescent="0.15"/>
    <row r="42757" s="1" customFormat="1" ht="14.25" x14ac:dyDescent="0.15"/>
    <row r="42758" s="1" customFormat="1" ht="14.25" x14ac:dyDescent="0.15"/>
    <row r="42759" s="1" customFormat="1" ht="14.25" x14ac:dyDescent="0.15"/>
    <row r="42760" s="1" customFormat="1" ht="14.25" x14ac:dyDescent="0.15"/>
    <row r="42761" s="1" customFormat="1" ht="14.25" x14ac:dyDescent="0.15"/>
    <row r="42762" s="1" customFormat="1" ht="14.25" x14ac:dyDescent="0.15"/>
    <row r="42763" s="1" customFormat="1" ht="14.25" x14ac:dyDescent="0.15"/>
    <row r="42764" s="1" customFormat="1" ht="14.25" x14ac:dyDescent="0.15"/>
    <row r="42765" s="1" customFormat="1" ht="14.25" x14ac:dyDescent="0.15"/>
    <row r="42766" s="1" customFormat="1" ht="14.25" x14ac:dyDescent="0.15"/>
    <row r="42767" s="1" customFormat="1" ht="14.25" x14ac:dyDescent="0.15"/>
    <row r="42768" s="1" customFormat="1" ht="14.25" x14ac:dyDescent="0.15"/>
    <row r="42769" s="1" customFormat="1" ht="14.25" x14ac:dyDescent="0.15"/>
    <row r="42770" s="1" customFormat="1" ht="14.25" x14ac:dyDescent="0.15"/>
    <row r="42771" s="1" customFormat="1" ht="14.25" x14ac:dyDescent="0.15"/>
    <row r="42772" s="1" customFormat="1" ht="14.25" x14ac:dyDescent="0.15"/>
    <row r="42773" s="1" customFormat="1" ht="14.25" x14ac:dyDescent="0.15"/>
    <row r="42774" s="1" customFormat="1" ht="14.25" x14ac:dyDescent="0.15"/>
    <row r="42775" s="1" customFormat="1" ht="14.25" x14ac:dyDescent="0.15"/>
    <row r="42776" s="1" customFormat="1" ht="14.25" x14ac:dyDescent="0.15"/>
    <row r="42777" s="1" customFormat="1" ht="14.25" x14ac:dyDescent="0.15"/>
    <row r="42778" s="1" customFormat="1" ht="14.25" x14ac:dyDescent="0.15"/>
    <row r="42779" s="1" customFormat="1" ht="14.25" x14ac:dyDescent="0.15"/>
    <row r="42780" s="1" customFormat="1" ht="14.25" x14ac:dyDescent="0.15"/>
    <row r="42781" s="1" customFormat="1" ht="14.25" x14ac:dyDescent="0.15"/>
    <row r="42782" s="1" customFormat="1" ht="14.25" x14ac:dyDescent="0.15"/>
    <row r="42783" s="1" customFormat="1" ht="14.25" x14ac:dyDescent="0.15"/>
    <row r="42784" s="1" customFormat="1" ht="14.25" x14ac:dyDescent="0.15"/>
    <row r="42785" s="1" customFormat="1" ht="14.25" x14ac:dyDescent="0.15"/>
    <row r="42786" s="1" customFormat="1" ht="14.25" x14ac:dyDescent="0.15"/>
    <row r="42787" s="1" customFormat="1" ht="14.25" x14ac:dyDescent="0.15"/>
    <row r="42788" s="1" customFormat="1" ht="14.25" x14ac:dyDescent="0.15"/>
    <row r="42789" s="1" customFormat="1" ht="14.25" x14ac:dyDescent="0.15"/>
    <row r="42790" s="1" customFormat="1" ht="14.25" x14ac:dyDescent="0.15"/>
    <row r="42791" s="1" customFormat="1" ht="14.25" x14ac:dyDescent="0.15"/>
    <row r="42792" s="1" customFormat="1" ht="14.25" x14ac:dyDescent="0.15"/>
    <row r="42793" s="1" customFormat="1" ht="14.25" x14ac:dyDescent="0.15"/>
    <row r="42794" s="1" customFormat="1" ht="14.25" x14ac:dyDescent="0.15"/>
    <row r="42795" s="1" customFormat="1" ht="14.25" x14ac:dyDescent="0.15"/>
    <row r="42796" s="1" customFormat="1" ht="14.25" x14ac:dyDescent="0.15"/>
    <row r="42797" s="1" customFormat="1" ht="14.25" x14ac:dyDescent="0.15"/>
    <row r="42798" s="1" customFormat="1" ht="14.25" x14ac:dyDescent="0.15"/>
    <row r="42799" s="1" customFormat="1" ht="14.25" x14ac:dyDescent="0.15"/>
    <row r="42800" s="1" customFormat="1" ht="14.25" x14ac:dyDescent="0.15"/>
    <row r="42801" s="1" customFormat="1" ht="14.25" x14ac:dyDescent="0.15"/>
    <row r="42802" s="1" customFormat="1" ht="14.25" x14ac:dyDescent="0.15"/>
    <row r="42803" s="1" customFormat="1" ht="14.25" x14ac:dyDescent="0.15"/>
    <row r="42804" s="1" customFormat="1" ht="14.25" x14ac:dyDescent="0.15"/>
    <row r="42805" s="1" customFormat="1" ht="14.25" x14ac:dyDescent="0.15"/>
    <row r="42806" s="1" customFormat="1" ht="14.25" x14ac:dyDescent="0.15"/>
    <row r="42807" s="1" customFormat="1" ht="14.25" x14ac:dyDescent="0.15"/>
    <row r="42808" s="1" customFormat="1" ht="14.25" x14ac:dyDescent="0.15"/>
    <row r="42809" s="1" customFormat="1" ht="14.25" x14ac:dyDescent="0.15"/>
    <row r="42810" s="1" customFormat="1" ht="14.25" x14ac:dyDescent="0.15"/>
    <row r="42811" s="1" customFormat="1" ht="14.25" x14ac:dyDescent="0.15"/>
    <row r="42812" s="1" customFormat="1" ht="14.25" x14ac:dyDescent="0.15"/>
    <row r="42813" s="1" customFormat="1" ht="14.25" x14ac:dyDescent="0.15"/>
    <row r="42814" s="1" customFormat="1" ht="14.25" x14ac:dyDescent="0.15"/>
    <row r="42815" s="1" customFormat="1" ht="14.25" x14ac:dyDescent="0.15"/>
    <row r="42816" s="1" customFormat="1" ht="14.25" x14ac:dyDescent="0.15"/>
    <row r="42817" s="1" customFormat="1" ht="14.25" x14ac:dyDescent="0.15"/>
    <row r="42818" s="1" customFormat="1" ht="14.25" x14ac:dyDescent="0.15"/>
    <row r="42819" s="1" customFormat="1" ht="14.25" x14ac:dyDescent="0.15"/>
    <row r="42820" s="1" customFormat="1" ht="14.25" x14ac:dyDescent="0.15"/>
    <row r="42821" s="1" customFormat="1" ht="14.25" x14ac:dyDescent="0.15"/>
    <row r="42822" s="1" customFormat="1" ht="14.25" x14ac:dyDescent="0.15"/>
    <row r="42823" s="1" customFormat="1" ht="14.25" x14ac:dyDescent="0.15"/>
    <row r="42824" s="1" customFormat="1" ht="14.25" x14ac:dyDescent="0.15"/>
    <row r="42825" s="1" customFormat="1" ht="14.25" x14ac:dyDescent="0.15"/>
    <row r="42826" s="1" customFormat="1" ht="14.25" x14ac:dyDescent="0.15"/>
    <row r="42827" s="1" customFormat="1" ht="14.25" x14ac:dyDescent="0.15"/>
    <row r="42828" s="1" customFormat="1" ht="14.25" x14ac:dyDescent="0.15"/>
    <row r="42829" s="1" customFormat="1" ht="14.25" x14ac:dyDescent="0.15"/>
    <row r="42830" s="1" customFormat="1" ht="14.25" x14ac:dyDescent="0.15"/>
    <row r="42831" s="1" customFormat="1" ht="14.25" x14ac:dyDescent="0.15"/>
    <row r="42832" s="1" customFormat="1" ht="14.25" x14ac:dyDescent="0.15"/>
    <row r="42833" s="1" customFormat="1" ht="14.25" x14ac:dyDescent="0.15"/>
    <row r="42834" s="1" customFormat="1" ht="14.25" x14ac:dyDescent="0.15"/>
    <row r="42835" s="1" customFormat="1" ht="14.25" x14ac:dyDescent="0.15"/>
    <row r="42836" s="1" customFormat="1" ht="14.25" x14ac:dyDescent="0.15"/>
    <row r="42837" s="1" customFormat="1" ht="14.25" x14ac:dyDescent="0.15"/>
    <row r="42838" s="1" customFormat="1" ht="14.25" x14ac:dyDescent="0.15"/>
    <row r="42839" s="1" customFormat="1" ht="14.25" x14ac:dyDescent="0.15"/>
    <row r="42840" s="1" customFormat="1" ht="14.25" x14ac:dyDescent="0.15"/>
    <row r="42841" s="1" customFormat="1" ht="14.25" x14ac:dyDescent="0.15"/>
    <row r="42842" s="1" customFormat="1" ht="14.25" x14ac:dyDescent="0.15"/>
    <row r="42843" s="1" customFormat="1" ht="14.25" x14ac:dyDescent="0.15"/>
    <row r="42844" s="1" customFormat="1" ht="14.25" x14ac:dyDescent="0.15"/>
    <row r="42845" s="1" customFormat="1" ht="14.25" x14ac:dyDescent="0.15"/>
    <row r="42846" s="1" customFormat="1" ht="14.25" x14ac:dyDescent="0.15"/>
    <row r="42847" s="1" customFormat="1" ht="14.25" x14ac:dyDescent="0.15"/>
    <row r="42848" s="1" customFormat="1" ht="14.25" x14ac:dyDescent="0.15"/>
    <row r="42849" s="1" customFormat="1" ht="14.25" x14ac:dyDescent="0.15"/>
    <row r="42850" s="1" customFormat="1" ht="14.25" x14ac:dyDescent="0.15"/>
    <row r="42851" s="1" customFormat="1" ht="14.25" x14ac:dyDescent="0.15"/>
    <row r="42852" s="1" customFormat="1" ht="14.25" x14ac:dyDescent="0.15"/>
    <row r="42853" s="1" customFormat="1" ht="14.25" x14ac:dyDescent="0.15"/>
    <row r="42854" s="1" customFormat="1" ht="14.25" x14ac:dyDescent="0.15"/>
    <row r="42855" s="1" customFormat="1" ht="14.25" x14ac:dyDescent="0.15"/>
    <row r="42856" s="1" customFormat="1" ht="14.25" x14ac:dyDescent="0.15"/>
    <row r="42857" s="1" customFormat="1" ht="14.25" x14ac:dyDescent="0.15"/>
    <row r="42858" s="1" customFormat="1" ht="14.25" x14ac:dyDescent="0.15"/>
    <row r="42859" s="1" customFormat="1" ht="14.25" x14ac:dyDescent="0.15"/>
    <row r="42860" s="1" customFormat="1" ht="14.25" x14ac:dyDescent="0.15"/>
    <row r="42861" s="1" customFormat="1" ht="14.25" x14ac:dyDescent="0.15"/>
    <row r="42862" s="1" customFormat="1" ht="14.25" x14ac:dyDescent="0.15"/>
    <row r="42863" s="1" customFormat="1" ht="14.25" x14ac:dyDescent="0.15"/>
    <row r="42864" s="1" customFormat="1" ht="14.25" x14ac:dyDescent="0.15"/>
    <row r="42865" s="1" customFormat="1" ht="14.25" x14ac:dyDescent="0.15"/>
    <row r="42866" s="1" customFormat="1" ht="14.25" x14ac:dyDescent="0.15"/>
    <row r="42867" s="1" customFormat="1" ht="14.25" x14ac:dyDescent="0.15"/>
    <row r="42868" s="1" customFormat="1" ht="14.25" x14ac:dyDescent="0.15"/>
    <row r="42869" s="1" customFormat="1" ht="14.25" x14ac:dyDescent="0.15"/>
    <row r="42870" s="1" customFormat="1" ht="14.25" x14ac:dyDescent="0.15"/>
    <row r="42871" s="1" customFormat="1" ht="14.25" x14ac:dyDescent="0.15"/>
    <row r="42872" s="1" customFormat="1" ht="14.25" x14ac:dyDescent="0.15"/>
    <row r="42873" s="1" customFormat="1" ht="14.25" x14ac:dyDescent="0.15"/>
    <row r="42874" s="1" customFormat="1" ht="14.25" x14ac:dyDescent="0.15"/>
    <row r="42875" s="1" customFormat="1" ht="14.25" x14ac:dyDescent="0.15"/>
    <row r="42876" s="1" customFormat="1" ht="14.25" x14ac:dyDescent="0.15"/>
    <row r="42877" s="1" customFormat="1" ht="14.25" x14ac:dyDescent="0.15"/>
    <row r="42878" s="1" customFormat="1" ht="14.25" x14ac:dyDescent="0.15"/>
    <row r="42879" s="1" customFormat="1" ht="14.25" x14ac:dyDescent="0.15"/>
    <row r="42880" s="1" customFormat="1" ht="14.25" x14ac:dyDescent="0.15"/>
    <row r="42881" s="1" customFormat="1" ht="14.25" x14ac:dyDescent="0.15"/>
    <row r="42882" s="1" customFormat="1" ht="14.25" x14ac:dyDescent="0.15"/>
    <row r="42883" s="1" customFormat="1" ht="14.25" x14ac:dyDescent="0.15"/>
    <row r="42884" s="1" customFormat="1" ht="14.25" x14ac:dyDescent="0.15"/>
    <row r="42885" s="1" customFormat="1" ht="14.25" x14ac:dyDescent="0.15"/>
    <row r="42886" s="1" customFormat="1" ht="14.25" x14ac:dyDescent="0.15"/>
    <row r="42887" s="1" customFormat="1" ht="14.25" x14ac:dyDescent="0.15"/>
    <row r="42888" s="1" customFormat="1" ht="14.25" x14ac:dyDescent="0.15"/>
    <row r="42889" s="1" customFormat="1" ht="14.25" x14ac:dyDescent="0.15"/>
    <row r="42890" s="1" customFormat="1" ht="14.25" x14ac:dyDescent="0.15"/>
    <row r="42891" s="1" customFormat="1" ht="14.25" x14ac:dyDescent="0.15"/>
    <row r="42892" s="1" customFormat="1" ht="14.25" x14ac:dyDescent="0.15"/>
    <row r="42893" s="1" customFormat="1" ht="14.25" x14ac:dyDescent="0.15"/>
    <row r="42894" s="1" customFormat="1" ht="14.25" x14ac:dyDescent="0.15"/>
    <row r="42895" s="1" customFormat="1" ht="14.25" x14ac:dyDescent="0.15"/>
    <row r="42896" s="1" customFormat="1" ht="14.25" x14ac:dyDescent="0.15"/>
    <row r="42897" s="1" customFormat="1" ht="14.25" x14ac:dyDescent="0.15"/>
    <row r="42898" s="1" customFormat="1" ht="14.25" x14ac:dyDescent="0.15"/>
    <row r="42899" s="1" customFormat="1" ht="14.25" x14ac:dyDescent="0.15"/>
    <row r="42900" s="1" customFormat="1" ht="14.25" x14ac:dyDescent="0.15"/>
    <row r="42901" s="1" customFormat="1" ht="14.25" x14ac:dyDescent="0.15"/>
    <row r="42902" s="1" customFormat="1" ht="14.25" x14ac:dyDescent="0.15"/>
    <row r="42903" s="1" customFormat="1" ht="14.25" x14ac:dyDescent="0.15"/>
    <row r="42904" s="1" customFormat="1" ht="14.25" x14ac:dyDescent="0.15"/>
    <row r="42905" s="1" customFormat="1" ht="14.25" x14ac:dyDescent="0.15"/>
    <row r="42906" s="1" customFormat="1" ht="14.25" x14ac:dyDescent="0.15"/>
    <row r="42907" s="1" customFormat="1" ht="14.25" x14ac:dyDescent="0.15"/>
    <row r="42908" s="1" customFormat="1" ht="14.25" x14ac:dyDescent="0.15"/>
    <row r="42909" s="1" customFormat="1" ht="14.25" x14ac:dyDescent="0.15"/>
    <row r="42910" s="1" customFormat="1" ht="14.25" x14ac:dyDescent="0.15"/>
    <row r="42911" s="1" customFormat="1" ht="14.25" x14ac:dyDescent="0.15"/>
    <row r="42912" s="1" customFormat="1" ht="14.25" x14ac:dyDescent="0.15"/>
    <row r="42913" s="1" customFormat="1" ht="14.25" x14ac:dyDescent="0.15"/>
    <row r="42914" s="1" customFormat="1" ht="14.25" x14ac:dyDescent="0.15"/>
    <row r="42915" s="1" customFormat="1" ht="14.25" x14ac:dyDescent="0.15"/>
    <row r="42916" s="1" customFormat="1" ht="14.25" x14ac:dyDescent="0.15"/>
    <row r="42917" s="1" customFormat="1" ht="14.25" x14ac:dyDescent="0.15"/>
    <row r="42918" s="1" customFormat="1" ht="14.25" x14ac:dyDescent="0.15"/>
    <row r="42919" s="1" customFormat="1" ht="14.25" x14ac:dyDescent="0.15"/>
    <row r="42920" s="1" customFormat="1" ht="14.25" x14ac:dyDescent="0.15"/>
    <row r="42921" s="1" customFormat="1" ht="14.25" x14ac:dyDescent="0.15"/>
    <row r="42922" s="1" customFormat="1" ht="14.25" x14ac:dyDescent="0.15"/>
    <row r="42923" s="1" customFormat="1" ht="14.25" x14ac:dyDescent="0.15"/>
    <row r="42924" s="1" customFormat="1" ht="14.25" x14ac:dyDescent="0.15"/>
    <row r="42925" s="1" customFormat="1" ht="14.25" x14ac:dyDescent="0.15"/>
    <row r="42926" s="1" customFormat="1" ht="14.25" x14ac:dyDescent="0.15"/>
    <row r="42927" s="1" customFormat="1" ht="14.25" x14ac:dyDescent="0.15"/>
    <row r="42928" s="1" customFormat="1" ht="14.25" x14ac:dyDescent="0.15"/>
    <row r="42929" s="1" customFormat="1" ht="14.25" x14ac:dyDescent="0.15"/>
    <row r="42930" s="1" customFormat="1" ht="14.25" x14ac:dyDescent="0.15"/>
    <row r="42931" s="1" customFormat="1" ht="14.25" x14ac:dyDescent="0.15"/>
    <row r="42932" s="1" customFormat="1" ht="14.25" x14ac:dyDescent="0.15"/>
    <row r="42933" s="1" customFormat="1" ht="14.25" x14ac:dyDescent="0.15"/>
    <row r="42934" s="1" customFormat="1" ht="14.25" x14ac:dyDescent="0.15"/>
    <row r="42935" s="1" customFormat="1" ht="14.25" x14ac:dyDescent="0.15"/>
    <row r="42936" s="1" customFormat="1" ht="14.25" x14ac:dyDescent="0.15"/>
    <row r="42937" s="1" customFormat="1" ht="14.25" x14ac:dyDescent="0.15"/>
    <row r="42938" s="1" customFormat="1" ht="14.25" x14ac:dyDescent="0.15"/>
    <row r="42939" s="1" customFormat="1" ht="14.25" x14ac:dyDescent="0.15"/>
    <row r="42940" s="1" customFormat="1" ht="14.25" x14ac:dyDescent="0.15"/>
    <row r="42941" s="1" customFormat="1" ht="14.25" x14ac:dyDescent="0.15"/>
    <row r="42942" s="1" customFormat="1" ht="14.25" x14ac:dyDescent="0.15"/>
    <row r="42943" s="1" customFormat="1" ht="14.25" x14ac:dyDescent="0.15"/>
    <row r="42944" s="1" customFormat="1" ht="14.25" x14ac:dyDescent="0.15"/>
    <row r="42945" s="1" customFormat="1" ht="14.25" x14ac:dyDescent="0.15"/>
    <row r="42946" s="1" customFormat="1" ht="14.25" x14ac:dyDescent="0.15"/>
    <row r="42947" s="1" customFormat="1" ht="14.25" x14ac:dyDescent="0.15"/>
    <row r="42948" s="1" customFormat="1" ht="14.25" x14ac:dyDescent="0.15"/>
    <row r="42949" s="1" customFormat="1" ht="14.25" x14ac:dyDescent="0.15"/>
    <row r="42950" s="1" customFormat="1" ht="14.25" x14ac:dyDescent="0.15"/>
    <row r="42951" s="1" customFormat="1" ht="14.25" x14ac:dyDescent="0.15"/>
    <row r="42952" s="1" customFormat="1" ht="14.25" x14ac:dyDescent="0.15"/>
    <row r="42953" s="1" customFormat="1" ht="14.25" x14ac:dyDescent="0.15"/>
    <row r="42954" s="1" customFormat="1" ht="14.25" x14ac:dyDescent="0.15"/>
    <row r="42955" s="1" customFormat="1" ht="14.25" x14ac:dyDescent="0.15"/>
    <row r="42956" s="1" customFormat="1" ht="14.25" x14ac:dyDescent="0.15"/>
    <row r="42957" s="1" customFormat="1" ht="14.25" x14ac:dyDescent="0.15"/>
    <row r="42958" s="1" customFormat="1" ht="14.25" x14ac:dyDescent="0.15"/>
    <row r="42959" s="1" customFormat="1" ht="14.25" x14ac:dyDescent="0.15"/>
    <row r="42960" s="1" customFormat="1" ht="14.25" x14ac:dyDescent="0.15"/>
    <row r="42961" s="1" customFormat="1" ht="14.25" x14ac:dyDescent="0.15"/>
    <row r="42962" s="1" customFormat="1" ht="14.25" x14ac:dyDescent="0.15"/>
    <row r="42963" s="1" customFormat="1" ht="14.25" x14ac:dyDescent="0.15"/>
    <row r="42964" s="1" customFormat="1" ht="14.25" x14ac:dyDescent="0.15"/>
    <row r="42965" s="1" customFormat="1" ht="14.25" x14ac:dyDescent="0.15"/>
    <row r="42966" s="1" customFormat="1" ht="14.25" x14ac:dyDescent="0.15"/>
    <row r="42967" s="1" customFormat="1" ht="14.25" x14ac:dyDescent="0.15"/>
    <row r="42968" s="1" customFormat="1" ht="14.25" x14ac:dyDescent="0.15"/>
    <row r="42969" s="1" customFormat="1" ht="14.25" x14ac:dyDescent="0.15"/>
    <row r="42970" s="1" customFormat="1" ht="14.25" x14ac:dyDescent="0.15"/>
    <row r="42971" s="1" customFormat="1" ht="14.25" x14ac:dyDescent="0.15"/>
    <row r="42972" s="1" customFormat="1" ht="14.25" x14ac:dyDescent="0.15"/>
    <row r="42973" s="1" customFormat="1" ht="14.25" x14ac:dyDescent="0.15"/>
    <row r="42974" s="1" customFormat="1" ht="14.25" x14ac:dyDescent="0.15"/>
    <row r="42975" s="1" customFormat="1" ht="14.25" x14ac:dyDescent="0.15"/>
    <row r="42976" s="1" customFormat="1" ht="14.25" x14ac:dyDescent="0.15"/>
    <row r="42977" s="1" customFormat="1" ht="14.25" x14ac:dyDescent="0.15"/>
    <row r="42978" s="1" customFormat="1" ht="14.25" x14ac:dyDescent="0.15"/>
    <row r="42979" s="1" customFormat="1" ht="14.25" x14ac:dyDescent="0.15"/>
    <row r="42980" s="1" customFormat="1" ht="14.25" x14ac:dyDescent="0.15"/>
    <row r="42981" s="1" customFormat="1" ht="14.25" x14ac:dyDescent="0.15"/>
    <row r="42982" s="1" customFormat="1" ht="14.25" x14ac:dyDescent="0.15"/>
    <row r="42983" s="1" customFormat="1" ht="14.25" x14ac:dyDescent="0.15"/>
    <row r="42984" s="1" customFormat="1" ht="14.25" x14ac:dyDescent="0.15"/>
    <row r="42985" s="1" customFormat="1" ht="14.25" x14ac:dyDescent="0.15"/>
    <row r="42986" s="1" customFormat="1" ht="14.25" x14ac:dyDescent="0.15"/>
    <row r="42987" s="1" customFormat="1" ht="14.25" x14ac:dyDescent="0.15"/>
    <row r="42988" s="1" customFormat="1" ht="14.25" x14ac:dyDescent="0.15"/>
    <row r="42989" s="1" customFormat="1" ht="14.25" x14ac:dyDescent="0.15"/>
    <row r="42990" s="1" customFormat="1" ht="14.25" x14ac:dyDescent="0.15"/>
    <row r="42991" s="1" customFormat="1" ht="14.25" x14ac:dyDescent="0.15"/>
    <row r="42992" s="1" customFormat="1" ht="14.25" x14ac:dyDescent="0.15"/>
    <row r="42993" s="1" customFormat="1" ht="14.25" x14ac:dyDescent="0.15"/>
    <row r="42994" s="1" customFormat="1" ht="14.25" x14ac:dyDescent="0.15"/>
    <row r="42995" s="1" customFormat="1" ht="14.25" x14ac:dyDescent="0.15"/>
    <row r="42996" s="1" customFormat="1" ht="14.25" x14ac:dyDescent="0.15"/>
    <row r="42997" s="1" customFormat="1" ht="14.25" x14ac:dyDescent="0.15"/>
    <row r="42998" s="1" customFormat="1" ht="14.25" x14ac:dyDescent="0.15"/>
    <row r="42999" s="1" customFormat="1" ht="14.25" x14ac:dyDescent="0.15"/>
    <row r="43000" s="1" customFormat="1" ht="14.25" x14ac:dyDescent="0.15"/>
    <row r="43001" s="1" customFormat="1" ht="14.25" x14ac:dyDescent="0.15"/>
    <row r="43002" s="1" customFormat="1" ht="14.25" x14ac:dyDescent="0.15"/>
    <row r="43003" s="1" customFormat="1" ht="14.25" x14ac:dyDescent="0.15"/>
    <row r="43004" s="1" customFormat="1" ht="14.25" x14ac:dyDescent="0.15"/>
    <row r="43005" s="1" customFormat="1" ht="14.25" x14ac:dyDescent="0.15"/>
    <row r="43006" s="1" customFormat="1" ht="14.25" x14ac:dyDescent="0.15"/>
    <row r="43007" s="1" customFormat="1" ht="14.25" x14ac:dyDescent="0.15"/>
    <row r="43008" s="1" customFormat="1" ht="14.25" x14ac:dyDescent="0.15"/>
    <row r="43009" s="1" customFormat="1" ht="14.25" x14ac:dyDescent="0.15"/>
    <row r="43010" s="1" customFormat="1" ht="14.25" x14ac:dyDescent="0.15"/>
    <row r="43011" s="1" customFormat="1" ht="14.25" x14ac:dyDescent="0.15"/>
    <row r="43012" s="1" customFormat="1" ht="14.25" x14ac:dyDescent="0.15"/>
    <row r="43013" s="1" customFormat="1" ht="14.25" x14ac:dyDescent="0.15"/>
    <row r="43014" s="1" customFormat="1" ht="14.25" x14ac:dyDescent="0.15"/>
    <row r="43015" s="1" customFormat="1" ht="14.25" x14ac:dyDescent="0.15"/>
    <row r="43016" s="1" customFormat="1" ht="14.25" x14ac:dyDescent="0.15"/>
    <row r="43017" s="1" customFormat="1" ht="14.25" x14ac:dyDescent="0.15"/>
    <row r="43018" s="1" customFormat="1" ht="14.25" x14ac:dyDescent="0.15"/>
    <row r="43019" s="1" customFormat="1" ht="14.25" x14ac:dyDescent="0.15"/>
    <row r="43020" s="1" customFormat="1" ht="14.25" x14ac:dyDescent="0.15"/>
    <row r="43021" s="1" customFormat="1" ht="14.25" x14ac:dyDescent="0.15"/>
    <row r="43022" s="1" customFormat="1" ht="14.25" x14ac:dyDescent="0.15"/>
    <row r="43023" s="1" customFormat="1" ht="14.25" x14ac:dyDescent="0.15"/>
    <row r="43024" s="1" customFormat="1" ht="14.25" x14ac:dyDescent="0.15"/>
    <row r="43025" s="1" customFormat="1" ht="14.25" x14ac:dyDescent="0.15"/>
    <row r="43026" s="1" customFormat="1" ht="14.25" x14ac:dyDescent="0.15"/>
    <row r="43027" s="1" customFormat="1" ht="14.25" x14ac:dyDescent="0.15"/>
    <row r="43028" s="1" customFormat="1" ht="14.25" x14ac:dyDescent="0.15"/>
    <row r="43029" s="1" customFormat="1" ht="14.25" x14ac:dyDescent="0.15"/>
    <row r="43030" s="1" customFormat="1" ht="14.25" x14ac:dyDescent="0.15"/>
    <row r="43031" s="1" customFormat="1" ht="14.25" x14ac:dyDescent="0.15"/>
    <row r="43032" s="1" customFormat="1" ht="14.25" x14ac:dyDescent="0.15"/>
    <row r="43033" s="1" customFormat="1" ht="14.25" x14ac:dyDescent="0.15"/>
    <row r="43034" s="1" customFormat="1" ht="14.25" x14ac:dyDescent="0.15"/>
    <row r="43035" s="1" customFormat="1" ht="14.25" x14ac:dyDescent="0.15"/>
    <row r="43036" s="1" customFormat="1" ht="14.25" x14ac:dyDescent="0.15"/>
    <row r="43037" s="1" customFormat="1" ht="14.25" x14ac:dyDescent="0.15"/>
    <row r="43038" s="1" customFormat="1" ht="14.25" x14ac:dyDescent="0.15"/>
    <row r="43039" s="1" customFormat="1" ht="14.25" x14ac:dyDescent="0.15"/>
    <row r="43040" s="1" customFormat="1" ht="14.25" x14ac:dyDescent="0.15"/>
    <row r="43041" s="1" customFormat="1" ht="14.25" x14ac:dyDescent="0.15"/>
    <row r="43042" s="1" customFormat="1" ht="14.25" x14ac:dyDescent="0.15"/>
    <row r="43043" s="1" customFormat="1" ht="14.25" x14ac:dyDescent="0.15"/>
    <row r="43044" s="1" customFormat="1" ht="14.25" x14ac:dyDescent="0.15"/>
    <row r="43045" s="1" customFormat="1" ht="14.25" x14ac:dyDescent="0.15"/>
    <row r="43046" s="1" customFormat="1" ht="14.25" x14ac:dyDescent="0.15"/>
    <row r="43047" s="1" customFormat="1" ht="14.25" x14ac:dyDescent="0.15"/>
    <row r="43048" s="1" customFormat="1" ht="14.25" x14ac:dyDescent="0.15"/>
    <row r="43049" s="1" customFormat="1" ht="14.25" x14ac:dyDescent="0.15"/>
    <row r="43050" s="1" customFormat="1" ht="14.25" x14ac:dyDescent="0.15"/>
    <row r="43051" s="1" customFormat="1" ht="14.25" x14ac:dyDescent="0.15"/>
    <row r="43052" s="1" customFormat="1" ht="14.25" x14ac:dyDescent="0.15"/>
    <row r="43053" s="1" customFormat="1" ht="14.25" x14ac:dyDescent="0.15"/>
    <row r="43054" s="1" customFormat="1" ht="14.25" x14ac:dyDescent="0.15"/>
    <row r="43055" s="1" customFormat="1" ht="14.25" x14ac:dyDescent="0.15"/>
    <row r="43056" s="1" customFormat="1" ht="14.25" x14ac:dyDescent="0.15"/>
    <row r="43057" s="1" customFormat="1" ht="14.25" x14ac:dyDescent="0.15"/>
    <row r="43058" s="1" customFormat="1" ht="14.25" x14ac:dyDescent="0.15"/>
    <row r="43059" s="1" customFormat="1" ht="14.25" x14ac:dyDescent="0.15"/>
    <row r="43060" s="1" customFormat="1" ht="14.25" x14ac:dyDescent="0.15"/>
    <row r="43061" s="1" customFormat="1" ht="14.25" x14ac:dyDescent="0.15"/>
    <row r="43062" s="1" customFormat="1" ht="14.25" x14ac:dyDescent="0.15"/>
    <row r="43063" s="1" customFormat="1" ht="14.25" x14ac:dyDescent="0.15"/>
    <row r="43064" s="1" customFormat="1" ht="14.25" x14ac:dyDescent="0.15"/>
    <row r="43065" s="1" customFormat="1" ht="14.25" x14ac:dyDescent="0.15"/>
    <row r="43066" s="1" customFormat="1" ht="14.25" x14ac:dyDescent="0.15"/>
    <row r="43067" s="1" customFormat="1" ht="14.25" x14ac:dyDescent="0.15"/>
    <row r="43068" s="1" customFormat="1" ht="14.25" x14ac:dyDescent="0.15"/>
    <row r="43069" s="1" customFormat="1" ht="14.25" x14ac:dyDescent="0.15"/>
    <row r="43070" s="1" customFormat="1" ht="14.25" x14ac:dyDescent="0.15"/>
    <row r="43071" s="1" customFormat="1" ht="14.25" x14ac:dyDescent="0.15"/>
    <row r="43072" s="1" customFormat="1" ht="14.25" x14ac:dyDescent="0.15"/>
    <row r="43073" s="1" customFormat="1" ht="14.25" x14ac:dyDescent="0.15"/>
    <row r="43074" s="1" customFormat="1" ht="14.25" x14ac:dyDescent="0.15"/>
    <row r="43075" s="1" customFormat="1" ht="14.25" x14ac:dyDescent="0.15"/>
    <row r="43076" s="1" customFormat="1" ht="14.25" x14ac:dyDescent="0.15"/>
    <row r="43077" s="1" customFormat="1" ht="14.25" x14ac:dyDescent="0.15"/>
    <row r="43078" s="1" customFormat="1" ht="14.25" x14ac:dyDescent="0.15"/>
    <row r="43079" s="1" customFormat="1" ht="14.25" x14ac:dyDescent="0.15"/>
    <row r="43080" s="1" customFormat="1" ht="14.25" x14ac:dyDescent="0.15"/>
    <row r="43081" s="1" customFormat="1" ht="14.25" x14ac:dyDescent="0.15"/>
    <row r="43082" s="1" customFormat="1" ht="14.25" x14ac:dyDescent="0.15"/>
    <row r="43083" s="1" customFormat="1" ht="14.25" x14ac:dyDescent="0.15"/>
    <row r="43084" s="1" customFormat="1" ht="14.25" x14ac:dyDescent="0.15"/>
    <row r="43085" s="1" customFormat="1" ht="14.25" x14ac:dyDescent="0.15"/>
    <row r="43086" s="1" customFormat="1" ht="14.25" x14ac:dyDescent="0.15"/>
    <row r="43087" s="1" customFormat="1" ht="14.25" x14ac:dyDescent="0.15"/>
    <row r="43088" s="1" customFormat="1" ht="14.25" x14ac:dyDescent="0.15"/>
    <row r="43089" s="1" customFormat="1" ht="14.25" x14ac:dyDescent="0.15"/>
    <row r="43090" s="1" customFormat="1" ht="14.25" x14ac:dyDescent="0.15"/>
    <row r="43091" s="1" customFormat="1" ht="14.25" x14ac:dyDescent="0.15"/>
    <row r="43092" s="1" customFormat="1" ht="14.25" x14ac:dyDescent="0.15"/>
    <row r="43093" s="1" customFormat="1" ht="14.25" x14ac:dyDescent="0.15"/>
    <row r="43094" s="1" customFormat="1" ht="14.25" x14ac:dyDescent="0.15"/>
    <row r="43095" s="1" customFormat="1" ht="14.25" x14ac:dyDescent="0.15"/>
    <row r="43096" s="1" customFormat="1" ht="14.25" x14ac:dyDescent="0.15"/>
    <row r="43097" s="1" customFormat="1" ht="14.25" x14ac:dyDescent="0.15"/>
    <row r="43098" s="1" customFormat="1" ht="14.25" x14ac:dyDescent="0.15"/>
    <row r="43099" s="1" customFormat="1" ht="14.25" x14ac:dyDescent="0.15"/>
    <row r="43100" s="1" customFormat="1" ht="14.25" x14ac:dyDescent="0.15"/>
    <row r="43101" s="1" customFormat="1" ht="14.25" x14ac:dyDescent="0.15"/>
    <row r="43102" s="1" customFormat="1" ht="14.25" x14ac:dyDescent="0.15"/>
    <row r="43103" s="1" customFormat="1" ht="14.25" x14ac:dyDescent="0.15"/>
    <row r="43104" s="1" customFormat="1" ht="14.25" x14ac:dyDescent="0.15"/>
    <row r="43105" s="1" customFormat="1" ht="14.25" x14ac:dyDescent="0.15"/>
    <row r="43106" s="1" customFormat="1" ht="14.25" x14ac:dyDescent="0.15"/>
    <row r="43107" s="1" customFormat="1" ht="14.25" x14ac:dyDescent="0.15"/>
    <row r="43108" s="1" customFormat="1" ht="14.25" x14ac:dyDescent="0.15"/>
    <row r="43109" s="1" customFormat="1" ht="14.25" x14ac:dyDescent="0.15"/>
    <row r="43110" s="1" customFormat="1" ht="14.25" x14ac:dyDescent="0.15"/>
    <row r="43111" s="1" customFormat="1" ht="14.25" x14ac:dyDescent="0.15"/>
    <row r="43112" s="1" customFormat="1" ht="14.25" x14ac:dyDescent="0.15"/>
    <row r="43113" s="1" customFormat="1" ht="14.25" x14ac:dyDescent="0.15"/>
    <row r="43114" s="1" customFormat="1" ht="14.25" x14ac:dyDescent="0.15"/>
    <row r="43115" s="1" customFormat="1" ht="14.25" x14ac:dyDescent="0.15"/>
    <row r="43116" s="1" customFormat="1" ht="14.25" x14ac:dyDescent="0.15"/>
    <row r="43117" s="1" customFormat="1" ht="14.25" x14ac:dyDescent="0.15"/>
    <row r="43118" s="1" customFormat="1" ht="14.25" x14ac:dyDescent="0.15"/>
    <row r="43119" s="1" customFormat="1" ht="14.25" x14ac:dyDescent="0.15"/>
    <row r="43120" s="1" customFormat="1" ht="14.25" x14ac:dyDescent="0.15"/>
    <row r="43121" s="1" customFormat="1" ht="14.25" x14ac:dyDescent="0.15"/>
    <row r="43122" s="1" customFormat="1" ht="14.25" x14ac:dyDescent="0.15"/>
    <row r="43123" s="1" customFormat="1" ht="14.25" x14ac:dyDescent="0.15"/>
    <row r="43124" s="1" customFormat="1" ht="14.25" x14ac:dyDescent="0.15"/>
    <row r="43125" s="1" customFormat="1" ht="14.25" x14ac:dyDescent="0.15"/>
    <row r="43126" s="1" customFormat="1" ht="14.25" x14ac:dyDescent="0.15"/>
    <row r="43127" s="1" customFormat="1" ht="14.25" x14ac:dyDescent="0.15"/>
    <row r="43128" s="1" customFormat="1" ht="14.25" x14ac:dyDescent="0.15"/>
    <row r="43129" s="1" customFormat="1" ht="14.25" x14ac:dyDescent="0.15"/>
    <row r="43130" s="1" customFormat="1" ht="14.25" x14ac:dyDescent="0.15"/>
    <row r="43131" s="1" customFormat="1" ht="14.25" x14ac:dyDescent="0.15"/>
    <row r="43132" s="1" customFormat="1" ht="14.25" x14ac:dyDescent="0.15"/>
    <row r="43133" s="1" customFormat="1" ht="14.25" x14ac:dyDescent="0.15"/>
    <row r="43134" s="1" customFormat="1" ht="14.25" x14ac:dyDescent="0.15"/>
    <row r="43135" s="1" customFormat="1" ht="14.25" x14ac:dyDescent="0.15"/>
    <row r="43136" s="1" customFormat="1" ht="14.25" x14ac:dyDescent="0.15"/>
    <row r="43137" s="1" customFormat="1" ht="14.25" x14ac:dyDescent="0.15"/>
    <row r="43138" s="1" customFormat="1" ht="14.25" x14ac:dyDescent="0.15"/>
    <row r="43139" s="1" customFormat="1" ht="14.25" x14ac:dyDescent="0.15"/>
    <row r="43140" s="1" customFormat="1" ht="14.25" x14ac:dyDescent="0.15"/>
    <row r="43141" s="1" customFormat="1" ht="14.25" x14ac:dyDescent="0.15"/>
    <row r="43142" s="1" customFormat="1" ht="14.25" x14ac:dyDescent="0.15"/>
    <row r="43143" s="1" customFormat="1" ht="14.25" x14ac:dyDescent="0.15"/>
    <row r="43144" s="1" customFormat="1" ht="14.25" x14ac:dyDescent="0.15"/>
    <row r="43145" s="1" customFormat="1" ht="14.25" x14ac:dyDescent="0.15"/>
    <row r="43146" s="1" customFormat="1" ht="14.25" x14ac:dyDescent="0.15"/>
    <row r="43147" s="1" customFormat="1" ht="14.25" x14ac:dyDescent="0.15"/>
    <row r="43148" s="1" customFormat="1" ht="14.25" x14ac:dyDescent="0.15"/>
    <row r="43149" s="1" customFormat="1" ht="14.25" x14ac:dyDescent="0.15"/>
    <row r="43150" s="1" customFormat="1" ht="14.25" x14ac:dyDescent="0.15"/>
    <row r="43151" s="1" customFormat="1" ht="14.25" x14ac:dyDescent="0.15"/>
    <row r="43152" s="1" customFormat="1" ht="14.25" x14ac:dyDescent="0.15"/>
    <row r="43153" s="1" customFormat="1" ht="14.25" x14ac:dyDescent="0.15"/>
    <row r="43154" s="1" customFormat="1" ht="14.25" x14ac:dyDescent="0.15"/>
    <row r="43155" s="1" customFormat="1" ht="14.25" x14ac:dyDescent="0.15"/>
    <row r="43156" s="1" customFormat="1" ht="14.25" x14ac:dyDescent="0.15"/>
    <row r="43157" s="1" customFormat="1" ht="14.25" x14ac:dyDescent="0.15"/>
    <row r="43158" s="1" customFormat="1" ht="14.25" x14ac:dyDescent="0.15"/>
    <row r="43159" s="1" customFormat="1" ht="14.25" x14ac:dyDescent="0.15"/>
    <row r="43160" s="1" customFormat="1" ht="14.25" x14ac:dyDescent="0.15"/>
    <row r="43161" s="1" customFormat="1" ht="14.25" x14ac:dyDescent="0.15"/>
    <row r="43162" s="1" customFormat="1" ht="14.25" x14ac:dyDescent="0.15"/>
    <row r="43163" s="1" customFormat="1" ht="14.25" x14ac:dyDescent="0.15"/>
    <row r="43164" s="1" customFormat="1" ht="14.25" x14ac:dyDescent="0.15"/>
    <row r="43165" s="1" customFormat="1" ht="14.25" x14ac:dyDescent="0.15"/>
    <row r="43166" s="1" customFormat="1" ht="14.25" x14ac:dyDescent="0.15"/>
    <row r="43167" s="1" customFormat="1" ht="14.25" x14ac:dyDescent="0.15"/>
    <row r="43168" s="1" customFormat="1" ht="14.25" x14ac:dyDescent="0.15"/>
    <row r="43169" s="1" customFormat="1" ht="14.25" x14ac:dyDescent="0.15"/>
    <row r="43170" s="1" customFormat="1" ht="14.25" x14ac:dyDescent="0.15"/>
    <row r="43171" s="1" customFormat="1" ht="14.25" x14ac:dyDescent="0.15"/>
    <row r="43172" s="1" customFormat="1" ht="14.25" x14ac:dyDescent="0.15"/>
    <row r="43173" s="1" customFormat="1" ht="14.25" x14ac:dyDescent="0.15"/>
    <row r="43174" s="1" customFormat="1" ht="14.25" x14ac:dyDescent="0.15"/>
    <row r="43175" s="1" customFormat="1" ht="14.25" x14ac:dyDescent="0.15"/>
    <row r="43176" s="1" customFormat="1" ht="14.25" x14ac:dyDescent="0.15"/>
    <row r="43177" s="1" customFormat="1" ht="14.25" x14ac:dyDescent="0.15"/>
    <row r="43178" s="1" customFormat="1" ht="14.25" x14ac:dyDescent="0.15"/>
    <row r="43179" s="1" customFormat="1" ht="14.25" x14ac:dyDescent="0.15"/>
    <row r="43180" s="1" customFormat="1" ht="14.25" x14ac:dyDescent="0.15"/>
    <row r="43181" s="1" customFormat="1" ht="14.25" x14ac:dyDescent="0.15"/>
    <row r="43182" s="1" customFormat="1" ht="14.25" x14ac:dyDescent="0.15"/>
    <row r="43183" s="1" customFormat="1" ht="14.25" x14ac:dyDescent="0.15"/>
    <row r="43184" s="1" customFormat="1" ht="14.25" x14ac:dyDescent="0.15"/>
    <row r="43185" s="1" customFormat="1" ht="14.25" x14ac:dyDescent="0.15"/>
    <row r="43186" s="1" customFormat="1" ht="14.25" x14ac:dyDescent="0.15"/>
    <row r="43187" s="1" customFormat="1" ht="14.25" x14ac:dyDescent="0.15"/>
    <row r="43188" s="1" customFormat="1" ht="14.25" x14ac:dyDescent="0.15"/>
    <row r="43189" s="1" customFormat="1" ht="14.25" x14ac:dyDescent="0.15"/>
    <row r="43190" s="1" customFormat="1" ht="14.25" x14ac:dyDescent="0.15"/>
    <row r="43191" s="1" customFormat="1" ht="14.25" x14ac:dyDescent="0.15"/>
    <row r="43192" s="1" customFormat="1" ht="14.25" x14ac:dyDescent="0.15"/>
    <row r="43193" s="1" customFormat="1" ht="14.25" x14ac:dyDescent="0.15"/>
    <row r="43194" s="1" customFormat="1" ht="14.25" x14ac:dyDescent="0.15"/>
    <row r="43195" s="1" customFormat="1" ht="14.25" x14ac:dyDescent="0.15"/>
    <row r="43196" s="1" customFormat="1" ht="14.25" x14ac:dyDescent="0.15"/>
    <row r="43197" s="1" customFormat="1" ht="14.25" x14ac:dyDescent="0.15"/>
    <row r="43198" s="1" customFormat="1" ht="14.25" x14ac:dyDescent="0.15"/>
    <row r="43199" s="1" customFormat="1" ht="14.25" x14ac:dyDescent="0.15"/>
    <row r="43200" s="1" customFormat="1" ht="14.25" x14ac:dyDescent="0.15"/>
    <row r="43201" s="1" customFormat="1" ht="14.25" x14ac:dyDescent="0.15"/>
    <row r="43202" s="1" customFormat="1" ht="14.25" x14ac:dyDescent="0.15"/>
    <row r="43203" s="1" customFormat="1" ht="14.25" x14ac:dyDescent="0.15"/>
    <row r="43204" s="1" customFormat="1" ht="14.25" x14ac:dyDescent="0.15"/>
    <row r="43205" s="1" customFormat="1" ht="14.25" x14ac:dyDescent="0.15"/>
    <row r="43206" s="1" customFormat="1" ht="14.25" x14ac:dyDescent="0.15"/>
    <row r="43207" s="1" customFormat="1" ht="14.25" x14ac:dyDescent="0.15"/>
    <row r="43208" s="1" customFormat="1" ht="14.25" x14ac:dyDescent="0.15"/>
    <row r="43209" s="1" customFormat="1" ht="14.25" x14ac:dyDescent="0.15"/>
    <row r="43210" s="1" customFormat="1" ht="14.25" x14ac:dyDescent="0.15"/>
    <row r="43211" s="1" customFormat="1" ht="14.25" x14ac:dyDescent="0.15"/>
    <row r="43212" s="1" customFormat="1" ht="14.25" x14ac:dyDescent="0.15"/>
    <row r="43213" s="1" customFormat="1" ht="14.25" x14ac:dyDescent="0.15"/>
    <row r="43214" s="1" customFormat="1" ht="14.25" x14ac:dyDescent="0.15"/>
    <row r="43215" s="1" customFormat="1" ht="14.25" x14ac:dyDescent="0.15"/>
    <row r="43216" s="1" customFormat="1" ht="14.25" x14ac:dyDescent="0.15"/>
    <row r="43217" s="1" customFormat="1" ht="14.25" x14ac:dyDescent="0.15"/>
    <row r="43218" s="1" customFormat="1" ht="14.25" x14ac:dyDescent="0.15"/>
    <row r="43219" s="1" customFormat="1" ht="14.25" x14ac:dyDescent="0.15"/>
    <row r="43220" s="1" customFormat="1" ht="14.25" x14ac:dyDescent="0.15"/>
    <row r="43221" s="1" customFormat="1" ht="14.25" x14ac:dyDescent="0.15"/>
    <row r="43222" s="1" customFormat="1" ht="14.25" x14ac:dyDescent="0.15"/>
    <row r="43223" s="1" customFormat="1" ht="14.25" x14ac:dyDescent="0.15"/>
    <row r="43224" s="1" customFormat="1" ht="14.25" x14ac:dyDescent="0.15"/>
    <row r="43225" s="1" customFormat="1" ht="14.25" x14ac:dyDescent="0.15"/>
    <row r="43226" s="1" customFormat="1" ht="14.25" x14ac:dyDescent="0.15"/>
    <row r="43227" s="1" customFormat="1" ht="14.25" x14ac:dyDescent="0.15"/>
    <row r="43228" s="1" customFormat="1" ht="14.25" x14ac:dyDescent="0.15"/>
    <row r="43229" s="1" customFormat="1" ht="14.25" x14ac:dyDescent="0.15"/>
    <row r="43230" s="1" customFormat="1" ht="14.25" x14ac:dyDescent="0.15"/>
    <row r="43231" s="1" customFormat="1" ht="14.25" x14ac:dyDescent="0.15"/>
    <row r="43232" s="1" customFormat="1" ht="14.25" x14ac:dyDescent="0.15"/>
    <row r="43233" s="1" customFormat="1" ht="14.25" x14ac:dyDescent="0.15"/>
    <row r="43234" s="1" customFormat="1" ht="14.25" x14ac:dyDescent="0.15"/>
    <row r="43235" s="1" customFormat="1" ht="14.25" x14ac:dyDescent="0.15"/>
    <row r="43236" s="1" customFormat="1" ht="14.25" x14ac:dyDescent="0.15"/>
    <row r="43237" s="1" customFormat="1" ht="14.25" x14ac:dyDescent="0.15"/>
    <row r="43238" s="1" customFormat="1" ht="14.25" x14ac:dyDescent="0.15"/>
    <row r="43239" s="1" customFormat="1" ht="14.25" x14ac:dyDescent="0.15"/>
    <row r="43240" s="1" customFormat="1" ht="14.25" x14ac:dyDescent="0.15"/>
    <row r="43241" s="1" customFormat="1" ht="14.25" x14ac:dyDescent="0.15"/>
    <row r="43242" s="1" customFormat="1" ht="14.25" x14ac:dyDescent="0.15"/>
    <row r="43243" s="1" customFormat="1" ht="14.25" x14ac:dyDescent="0.15"/>
    <row r="43244" s="1" customFormat="1" ht="14.25" x14ac:dyDescent="0.15"/>
    <row r="43245" s="1" customFormat="1" ht="14.25" x14ac:dyDescent="0.15"/>
    <row r="43246" s="1" customFormat="1" ht="14.25" x14ac:dyDescent="0.15"/>
    <row r="43247" s="1" customFormat="1" ht="14.25" x14ac:dyDescent="0.15"/>
    <row r="43248" s="1" customFormat="1" ht="14.25" x14ac:dyDescent="0.15"/>
    <row r="43249" s="1" customFormat="1" ht="14.25" x14ac:dyDescent="0.15"/>
    <row r="43250" s="1" customFormat="1" ht="14.25" x14ac:dyDescent="0.15"/>
    <row r="43251" s="1" customFormat="1" ht="14.25" x14ac:dyDescent="0.15"/>
    <row r="43252" s="1" customFormat="1" ht="14.25" x14ac:dyDescent="0.15"/>
    <row r="43253" s="1" customFormat="1" ht="14.25" x14ac:dyDescent="0.15"/>
    <row r="43254" s="1" customFormat="1" ht="14.25" x14ac:dyDescent="0.15"/>
    <row r="43255" s="1" customFormat="1" ht="14.25" x14ac:dyDescent="0.15"/>
    <row r="43256" s="1" customFormat="1" ht="14.25" x14ac:dyDescent="0.15"/>
    <row r="43257" s="1" customFormat="1" ht="14.25" x14ac:dyDescent="0.15"/>
    <row r="43258" s="1" customFormat="1" ht="14.25" x14ac:dyDescent="0.15"/>
    <row r="43259" s="1" customFormat="1" ht="14.25" x14ac:dyDescent="0.15"/>
    <row r="43260" s="1" customFormat="1" ht="14.25" x14ac:dyDescent="0.15"/>
    <row r="43261" s="1" customFormat="1" ht="14.25" x14ac:dyDescent="0.15"/>
    <row r="43262" s="1" customFormat="1" ht="14.25" x14ac:dyDescent="0.15"/>
    <row r="43263" s="1" customFormat="1" ht="14.25" x14ac:dyDescent="0.15"/>
    <row r="43264" s="1" customFormat="1" ht="14.25" x14ac:dyDescent="0.15"/>
    <row r="43265" s="1" customFormat="1" ht="14.25" x14ac:dyDescent="0.15"/>
    <row r="43266" s="1" customFormat="1" ht="14.25" x14ac:dyDescent="0.15"/>
    <row r="43267" s="1" customFormat="1" ht="14.25" x14ac:dyDescent="0.15"/>
    <row r="43268" s="1" customFormat="1" ht="14.25" x14ac:dyDescent="0.15"/>
    <row r="43269" s="1" customFormat="1" ht="14.25" x14ac:dyDescent="0.15"/>
    <row r="43270" s="1" customFormat="1" ht="14.25" x14ac:dyDescent="0.15"/>
    <row r="43271" s="1" customFormat="1" ht="14.25" x14ac:dyDescent="0.15"/>
    <row r="43272" s="1" customFormat="1" ht="14.25" x14ac:dyDescent="0.15"/>
    <row r="43273" s="1" customFormat="1" ht="14.25" x14ac:dyDescent="0.15"/>
    <row r="43274" s="1" customFormat="1" ht="14.25" x14ac:dyDescent="0.15"/>
    <row r="43275" s="1" customFormat="1" ht="14.25" x14ac:dyDescent="0.15"/>
    <row r="43276" s="1" customFormat="1" ht="14.25" x14ac:dyDescent="0.15"/>
    <row r="43277" s="1" customFormat="1" ht="14.25" x14ac:dyDescent="0.15"/>
    <row r="43278" s="1" customFormat="1" ht="14.25" x14ac:dyDescent="0.15"/>
    <row r="43279" s="1" customFormat="1" ht="14.25" x14ac:dyDescent="0.15"/>
    <row r="43280" s="1" customFormat="1" ht="14.25" x14ac:dyDescent="0.15"/>
    <row r="43281" s="1" customFormat="1" ht="14.25" x14ac:dyDescent="0.15"/>
    <row r="43282" s="1" customFormat="1" ht="14.25" x14ac:dyDescent="0.15"/>
    <row r="43283" s="1" customFormat="1" ht="14.25" x14ac:dyDescent="0.15"/>
    <row r="43284" s="1" customFormat="1" ht="14.25" x14ac:dyDescent="0.15"/>
    <row r="43285" s="1" customFormat="1" ht="14.25" x14ac:dyDescent="0.15"/>
    <row r="43286" s="1" customFormat="1" ht="14.25" x14ac:dyDescent="0.15"/>
    <row r="43287" s="1" customFormat="1" ht="14.25" x14ac:dyDescent="0.15"/>
    <row r="43288" s="1" customFormat="1" ht="14.25" x14ac:dyDescent="0.15"/>
    <row r="43289" s="1" customFormat="1" ht="14.25" x14ac:dyDescent="0.15"/>
    <row r="43290" s="1" customFormat="1" ht="14.25" x14ac:dyDescent="0.15"/>
    <row r="43291" s="1" customFormat="1" ht="14.25" x14ac:dyDescent="0.15"/>
    <row r="43292" s="1" customFormat="1" ht="14.25" x14ac:dyDescent="0.15"/>
    <row r="43293" s="1" customFormat="1" ht="14.25" x14ac:dyDescent="0.15"/>
    <row r="43294" s="1" customFormat="1" ht="14.25" x14ac:dyDescent="0.15"/>
    <row r="43295" s="1" customFormat="1" ht="14.25" x14ac:dyDescent="0.15"/>
    <row r="43296" s="1" customFormat="1" ht="14.25" x14ac:dyDescent="0.15"/>
    <row r="43297" s="1" customFormat="1" ht="14.25" x14ac:dyDescent="0.15"/>
    <row r="43298" s="1" customFormat="1" ht="14.25" x14ac:dyDescent="0.15"/>
    <row r="43299" s="1" customFormat="1" ht="14.25" x14ac:dyDescent="0.15"/>
    <row r="43300" s="1" customFormat="1" ht="14.25" x14ac:dyDescent="0.15"/>
    <row r="43301" s="1" customFormat="1" ht="14.25" x14ac:dyDescent="0.15"/>
    <row r="43302" s="1" customFormat="1" ht="14.25" x14ac:dyDescent="0.15"/>
    <row r="43303" s="1" customFormat="1" ht="14.25" x14ac:dyDescent="0.15"/>
    <row r="43304" s="1" customFormat="1" ht="14.25" x14ac:dyDescent="0.15"/>
    <row r="43305" s="1" customFormat="1" ht="14.25" x14ac:dyDescent="0.15"/>
    <row r="43306" s="1" customFormat="1" ht="14.25" x14ac:dyDescent="0.15"/>
    <row r="43307" s="1" customFormat="1" ht="14.25" x14ac:dyDescent="0.15"/>
    <row r="43308" s="1" customFormat="1" ht="14.25" x14ac:dyDescent="0.15"/>
    <row r="43309" s="1" customFormat="1" ht="14.25" x14ac:dyDescent="0.15"/>
    <row r="43310" s="1" customFormat="1" ht="14.25" x14ac:dyDescent="0.15"/>
    <row r="43311" s="1" customFormat="1" ht="14.25" x14ac:dyDescent="0.15"/>
    <row r="43312" s="1" customFormat="1" ht="14.25" x14ac:dyDescent="0.15"/>
    <row r="43313" s="1" customFormat="1" ht="14.25" x14ac:dyDescent="0.15"/>
    <row r="43314" s="1" customFormat="1" ht="14.25" x14ac:dyDescent="0.15"/>
    <row r="43315" s="1" customFormat="1" ht="14.25" x14ac:dyDescent="0.15"/>
    <row r="43316" s="1" customFormat="1" ht="14.25" x14ac:dyDescent="0.15"/>
    <row r="43317" s="1" customFormat="1" ht="14.25" x14ac:dyDescent="0.15"/>
    <row r="43318" s="1" customFormat="1" ht="14.25" x14ac:dyDescent="0.15"/>
    <row r="43319" s="1" customFormat="1" ht="14.25" x14ac:dyDescent="0.15"/>
    <row r="43320" s="1" customFormat="1" ht="14.25" x14ac:dyDescent="0.15"/>
    <row r="43321" s="1" customFormat="1" ht="14.25" x14ac:dyDescent="0.15"/>
    <row r="43322" s="1" customFormat="1" ht="14.25" x14ac:dyDescent="0.15"/>
    <row r="43323" s="1" customFormat="1" ht="14.25" x14ac:dyDescent="0.15"/>
    <row r="43324" s="1" customFormat="1" ht="14.25" x14ac:dyDescent="0.15"/>
    <row r="43325" s="1" customFormat="1" ht="14.25" x14ac:dyDescent="0.15"/>
    <row r="43326" s="1" customFormat="1" ht="14.25" x14ac:dyDescent="0.15"/>
    <row r="43327" s="1" customFormat="1" ht="14.25" x14ac:dyDescent="0.15"/>
    <row r="43328" s="1" customFormat="1" ht="14.25" x14ac:dyDescent="0.15"/>
    <row r="43329" s="1" customFormat="1" ht="14.25" x14ac:dyDescent="0.15"/>
    <row r="43330" s="1" customFormat="1" ht="14.25" x14ac:dyDescent="0.15"/>
    <row r="43331" s="1" customFormat="1" ht="14.25" x14ac:dyDescent="0.15"/>
    <row r="43332" s="1" customFormat="1" ht="14.25" x14ac:dyDescent="0.15"/>
    <row r="43333" s="1" customFormat="1" ht="14.25" x14ac:dyDescent="0.15"/>
    <row r="43334" s="1" customFormat="1" ht="14.25" x14ac:dyDescent="0.15"/>
    <row r="43335" s="1" customFormat="1" ht="14.25" x14ac:dyDescent="0.15"/>
    <row r="43336" s="1" customFormat="1" ht="14.25" x14ac:dyDescent="0.15"/>
    <row r="43337" s="1" customFormat="1" ht="14.25" x14ac:dyDescent="0.15"/>
    <row r="43338" s="1" customFormat="1" ht="14.25" x14ac:dyDescent="0.15"/>
    <row r="43339" s="1" customFormat="1" ht="14.25" x14ac:dyDescent="0.15"/>
    <row r="43340" s="1" customFormat="1" ht="14.25" x14ac:dyDescent="0.15"/>
    <row r="43341" s="1" customFormat="1" ht="14.25" x14ac:dyDescent="0.15"/>
    <row r="43342" s="1" customFormat="1" ht="14.25" x14ac:dyDescent="0.15"/>
    <row r="43343" s="1" customFormat="1" ht="14.25" x14ac:dyDescent="0.15"/>
    <row r="43344" s="1" customFormat="1" ht="14.25" x14ac:dyDescent="0.15"/>
    <row r="43345" s="1" customFormat="1" ht="14.25" x14ac:dyDescent="0.15"/>
    <row r="43346" s="1" customFormat="1" ht="14.25" x14ac:dyDescent="0.15"/>
    <row r="43347" s="1" customFormat="1" ht="14.25" x14ac:dyDescent="0.15"/>
    <row r="43348" s="1" customFormat="1" ht="14.25" x14ac:dyDescent="0.15"/>
    <row r="43349" s="1" customFormat="1" ht="14.25" x14ac:dyDescent="0.15"/>
    <row r="43350" s="1" customFormat="1" ht="14.25" x14ac:dyDescent="0.15"/>
    <row r="43351" s="1" customFormat="1" ht="14.25" x14ac:dyDescent="0.15"/>
    <row r="43352" s="1" customFormat="1" ht="14.25" x14ac:dyDescent="0.15"/>
    <row r="43353" s="1" customFormat="1" ht="14.25" x14ac:dyDescent="0.15"/>
    <row r="43354" s="1" customFormat="1" ht="14.25" x14ac:dyDescent="0.15"/>
    <row r="43355" s="1" customFormat="1" ht="14.25" x14ac:dyDescent="0.15"/>
    <row r="43356" s="1" customFormat="1" ht="14.25" x14ac:dyDescent="0.15"/>
    <row r="43357" s="1" customFormat="1" ht="14.25" x14ac:dyDescent="0.15"/>
    <row r="43358" s="1" customFormat="1" ht="14.25" x14ac:dyDescent="0.15"/>
    <row r="43359" s="1" customFormat="1" ht="14.25" x14ac:dyDescent="0.15"/>
    <row r="43360" s="1" customFormat="1" ht="14.25" x14ac:dyDescent="0.15"/>
    <row r="43361" s="1" customFormat="1" ht="14.25" x14ac:dyDescent="0.15"/>
    <row r="43362" s="1" customFormat="1" ht="14.25" x14ac:dyDescent="0.15"/>
    <row r="43363" s="1" customFormat="1" ht="14.25" x14ac:dyDescent="0.15"/>
    <row r="43364" s="1" customFormat="1" ht="14.25" x14ac:dyDescent="0.15"/>
    <row r="43365" s="1" customFormat="1" ht="14.25" x14ac:dyDescent="0.15"/>
    <row r="43366" s="1" customFormat="1" ht="14.25" x14ac:dyDescent="0.15"/>
    <row r="43367" s="1" customFormat="1" ht="14.25" x14ac:dyDescent="0.15"/>
    <row r="43368" s="1" customFormat="1" ht="14.25" x14ac:dyDescent="0.15"/>
    <row r="43369" s="1" customFormat="1" ht="14.25" x14ac:dyDescent="0.15"/>
    <row r="43370" s="1" customFormat="1" ht="14.25" x14ac:dyDescent="0.15"/>
    <row r="43371" s="1" customFormat="1" ht="14.25" x14ac:dyDescent="0.15"/>
    <row r="43372" s="1" customFormat="1" ht="14.25" x14ac:dyDescent="0.15"/>
    <row r="43373" s="1" customFormat="1" ht="14.25" x14ac:dyDescent="0.15"/>
    <row r="43374" s="1" customFormat="1" ht="14.25" x14ac:dyDescent="0.15"/>
    <row r="43375" s="1" customFormat="1" ht="14.25" x14ac:dyDescent="0.15"/>
    <row r="43376" s="1" customFormat="1" ht="14.25" x14ac:dyDescent="0.15"/>
    <row r="43377" s="1" customFormat="1" ht="14.25" x14ac:dyDescent="0.15"/>
    <row r="43378" s="1" customFormat="1" ht="14.25" x14ac:dyDescent="0.15"/>
    <row r="43379" s="1" customFormat="1" ht="14.25" x14ac:dyDescent="0.15"/>
    <row r="43380" s="1" customFormat="1" ht="14.25" x14ac:dyDescent="0.15"/>
    <row r="43381" s="1" customFormat="1" ht="14.25" x14ac:dyDescent="0.15"/>
    <row r="43382" s="1" customFormat="1" ht="14.25" x14ac:dyDescent="0.15"/>
    <row r="43383" s="1" customFormat="1" ht="14.25" x14ac:dyDescent="0.15"/>
    <row r="43384" s="1" customFormat="1" ht="14.25" x14ac:dyDescent="0.15"/>
    <row r="43385" s="1" customFormat="1" ht="14.25" x14ac:dyDescent="0.15"/>
    <row r="43386" s="1" customFormat="1" ht="14.25" x14ac:dyDescent="0.15"/>
    <row r="43387" s="1" customFormat="1" ht="14.25" x14ac:dyDescent="0.15"/>
    <row r="43388" s="1" customFormat="1" ht="14.25" x14ac:dyDescent="0.15"/>
    <row r="43389" s="1" customFormat="1" ht="14.25" x14ac:dyDescent="0.15"/>
    <row r="43390" s="1" customFormat="1" ht="14.25" x14ac:dyDescent="0.15"/>
    <row r="43391" s="1" customFormat="1" ht="14.25" x14ac:dyDescent="0.15"/>
    <row r="43392" s="1" customFormat="1" ht="14.25" x14ac:dyDescent="0.15"/>
    <row r="43393" s="1" customFormat="1" ht="14.25" x14ac:dyDescent="0.15"/>
    <row r="43394" s="1" customFormat="1" ht="14.25" x14ac:dyDescent="0.15"/>
    <row r="43395" s="1" customFormat="1" ht="14.25" x14ac:dyDescent="0.15"/>
    <row r="43396" s="1" customFormat="1" ht="14.25" x14ac:dyDescent="0.15"/>
    <row r="43397" s="1" customFormat="1" ht="14.25" x14ac:dyDescent="0.15"/>
    <row r="43398" s="1" customFormat="1" ht="14.25" x14ac:dyDescent="0.15"/>
    <row r="43399" s="1" customFormat="1" ht="14.25" x14ac:dyDescent="0.15"/>
    <row r="43400" s="1" customFormat="1" ht="14.25" x14ac:dyDescent="0.15"/>
    <row r="43401" s="1" customFormat="1" ht="14.25" x14ac:dyDescent="0.15"/>
    <row r="43402" s="1" customFormat="1" ht="14.25" x14ac:dyDescent="0.15"/>
    <row r="43403" s="1" customFormat="1" ht="14.25" x14ac:dyDescent="0.15"/>
    <row r="43404" s="1" customFormat="1" ht="14.25" x14ac:dyDescent="0.15"/>
    <row r="43405" s="1" customFormat="1" ht="14.25" x14ac:dyDescent="0.15"/>
    <row r="43406" s="1" customFormat="1" ht="14.25" x14ac:dyDescent="0.15"/>
    <row r="43407" s="1" customFormat="1" ht="14.25" x14ac:dyDescent="0.15"/>
    <row r="43408" s="1" customFormat="1" ht="14.25" x14ac:dyDescent="0.15"/>
    <row r="43409" s="1" customFormat="1" ht="14.25" x14ac:dyDescent="0.15"/>
    <row r="43410" s="1" customFormat="1" ht="14.25" x14ac:dyDescent="0.15"/>
    <row r="43411" s="1" customFormat="1" ht="14.25" x14ac:dyDescent="0.15"/>
    <row r="43412" s="1" customFormat="1" ht="14.25" x14ac:dyDescent="0.15"/>
    <row r="43413" s="1" customFormat="1" ht="14.25" x14ac:dyDescent="0.15"/>
    <row r="43414" s="1" customFormat="1" ht="14.25" x14ac:dyDescent="0.15"/>
    <row r="43415" s="1" customFormat="1" ht="14.25" x14ac:dyDescent="0.15"/>
    <row r="43416" s="1" customFormat="1" ht="14.25" x14ac:dyDescent="0.15"/>
    <row r="43417" s="1" customFormat="1" ht="14.25" x14ac:dyDescent="0.15"/>
    <row r="43418" s="1" customFormat="1" ht="14.25" x14ac:dyDescent="0.15"/>
    <row r="43419" s="1" customFormat="1" ht="14.25" x14ac:dyDescent="0.15"/>
    <row r="43420" s="1" customFormat="1" ht="14.25" x14ac:dyDescent="0.15"/>
    <row r="43421" s="1" customFormat="1" ht="14.25" x14ac:dyDescent="0.15"/>
    <row r="43422" s="1" customFormat="1" ht="14.25" x14ac:dyDescent="0.15"/>
    <row r="43423" s="1" customFormat="1" ht="14.25" x14ac:dyDescent="0.15"/>
    <row r="43424" s="1" customFormat="1" ht="14.25" x14ac:dyDescent="0.15"/>
    <row r="43425" s="1" customFormat="1" ht="14.25" x14ac:dyDescent="0.15"/>
    <row r="43426" s="1" customFormat="1" ht="14.25" x14ac:dyDescent="0.15"/>
    <row r="43427" s="1" customFormat="1" ht="14.25" x14ac:dyDescent="0.15"/>
    <row r="43428" s="1" customFormat="1" ht="14.25" x14ac:dyDescent="0.15"/>
    <row r="43429" s="1" customFormat="1" ht="14.25" x14ac:dyDescent="0.15"/>
    <row r="43430" s="1" customFormat="1" ht="14.25" x14ac:dyDescent="0.15"/>
    <row r="43431" s="1" customFormat="1" ht="14.25" x14ac:dyDescent="0.15"/>
    <row r="43432" s="1" customFormat="1" ht="14.25" x14ac:dyDescent="0.15"/>
    <row r="43433" s="1" customFormat="1" ht="14.25" x14ac:dyDescent="0.15"/>
    <row r="43434" s="1" customFormat="1" ht="14.25" x14ac:dyDescent="0.15"/>
    <row r="43435" s="1" customFormat="1" ht="14.25" x14ac:dyDescent="0.15"/>
    <row r="43436" s="1" customFormat="1" ht="14.25" x14ac:dyDescent="0.15"/>
    <row r="43437" s="1" customFormat="1" ht="14.25" x14ac:dyDescent="0.15"/>
    <row r="43438" s="1" customFormat="1" ht="14.25" x14ac:dyDescent="0.15"/>
    <row r="43439" s="1" customFormat="1" ht="14.25" x14ac:dyDescent="0.15"/>
    <row r="43440" s="1" customFormat="1" ht="14.25" x14ac:dyDescent="0.15"/>
    <row r="43441" s="1" customFormat="1" ht="14.25" x14ac:dyDescent="0.15"/>
    <row r="43442" s="1" customFormat="1" ht="14.25" x14ac:dyDescent="0.15"/>
    <row r="43443" s="1" customFormat="1" ht="14.25" x14ac:dyDescent="0.15"/>
    <row r="43444" s="1" customFormat="1" ht="14.25" x14ac:dyDescent="0.15"/>
    <row r="43445" s="1" customFormat="1" ht="14.25" x14ac:dyDescent="0.15"/>
    <row r="43446" s="1" customFormat="1" ht="14.25" x14ac:dyDescent="0.15"/>
    <row r="43447" s="1" customFormat="1" ht="14.25" x14ac:dyDescent="0.15"/>
    <row r="43448" s="1" customFormat="1" ht="14.25" x14ac:dyDescent="0.15"/>
    <row r="43449" s="1" customFormat="1" ht="14.25" x14ac:dyDescent="0.15"/>
    <row r="43450" s="1" customFormat="1" ht="14.25" x14ac:dyDescent="0.15"/>
    <row r="43451" s="1" customFormat="1" ht="14.25" x14ac:dyDescent="0.15"/>
    <row r="43452" s="1" customFormat="1" ht="14.25" x14ac:dyDescent="0.15"/>
    <row r="43453" s="1" customFormat="1" ht="14.25" x14ac:dyDescent="0.15"/>
    <row r="43454" s="1" customFormat="1" ht="14.25" x14ac:dyDescent="0.15"/>
    <row r="43455" s="1" customFormat="1" ht="14.25" x14ac:dyDescent="0.15"/>
    <row r="43456" s="1" customFormat="1" ht="14.25" x14ac:dyDescent="0.15"/>
    <row r="43457" s="1" customFormat="1" ht="14.25" x14ac:dyDescent="0.15"/>
    <row r="43458" s="1" customFormat="1" ht="14.25" x14ac:dyDescent="0.15"/>
    <row r="43459" s="1" customFormat="1" ht="14.25" x14ac:dyDescent="0.15"/>
    <row r="43460" s="1" customFormat="1" ht="14.25" x14ac:dyDescent="0.15"/>
    <row r="43461" s="1" customFormat="1" ht="14.25" x14ac:dyDescent="0.15"/>
    <row r="43462" s="1" customFormat="1" ht="14.25" x14ac:dyDescent="0.15"/>
    <row r="43463" s="1" customFormat="1" ht="14.25" x14ac:dyDescent="0.15"/>
    <row r="43464" s="1" customFormat="1" ht="14.25" x14ac:dyDescent="0.15"/>
    <row r="43465" s="1" customFormat="1" ht="14.25" x14ac:dyDescent="0.15"/>
    <row r="43466" s="1" customFormat="1" ht="14.25" x14ac:dyDescent="0.15"/>
    <row r="43467" s="1" customFormat="1" ht="14.25" x14ac:dyDescent="0.15"/>
    <row r="43468" s="1" customFormat="1" ht="14.25" x14ac:dyDescent="0.15"/>
    <row r="43469" s="1" customFormat="1" ht="14.25" x14ac:dyDescent="0.15"/>
    <row r="43470" s="1" customFormat="1" ht="14.25" x14ac:dyDescent="0.15"/>
    <row r="43471" s="1" customFormat="1" ht="14.25" x14ac:dyDescent="0.15"/>
    <row r="43472" s="1" customFormat="1" ht="14.25" x14ac:dyDescent="0.15"/>
    <row r="43473" s="1" customFormat="1" ht="14.25" x14ac:dyDescent="0.15"/>
    <row r="43474" s="1" customFormat="1" ht="14.25" x14ac:dyDescent="0.15"/>
    <row r="43475" s="1" customFormat="1" ht="14.25" x14ac:dyDescent="0.15"/>
    <row r="43476" s="1" customFormat="1" ht="14.25" x14ac:dyDescent="0.15"/>
    <row r="43477" s="1" customFormat="1" ht="14.25" x14ac:dyDescent="0.15"/>
    <row r="43478" s="1" customFormat="1" ht="14.25" x14ac:dyDescent="0.15"/>
    <row r="43479" s="1" customFormat="1" ht="14.25" x14ac:dyDescent="0.15"/>
    <row r="43480" s="1" customFormat="1" ht="14.25" x14ac:dyDescent="0.15"/>
    <row r="43481" s="1" customFormat="1" ht="14.25" x14ac:dyDescent="0.15"/>
    <row r="43482" s="1" customFormat="1" ht="14.25" x14ac:dyDescent="0.15"/>
    <row r="43483" s="1" customFormat="1" ht="14.25" x14ac:dyDescent="0.15"/>
    <row r="43484" s="1" customFormat="1" ht="14.25" x14ac:dyDescent="0.15"/>
    <row r="43485" s="1" customFormat="1" ht="14.25" x14ac:dyDescent="0.15"/>
    <row r="43486" s="1" customFormat="1" ht="14.25" x14ac:dyDescent="0.15"/>
    <row r="43487" s="1" customFormat="1" ht="14.25" x14ac:dyDescent="0.15"/>
    <row r="43488" s="1" customFormat="1" ht="14.25" x14ac:dyDescent="0.15"/>
    <row r="43489" s="1" customFormat="1" ht="14.25" x14ac:dyDescent="0.15"/>
    <row r="43490" s="1" customFormat="1" ht="14.25" x14ac:dyDescent="0.15"/>
    <row r="43491" s="1" customFormat="1" ht="14.25" x14ac:dyDescent="0.15"/>
    <row r="43492" s="1" customFormat="1" ht="14.25" x14ac:dyDescent="0.15"/>
    <row r="43493" s="1" customFormat="1" ht="14.25" x14ac:dyDescent="0.15"/>
    <row r="43494" s="1" customFormat="1" ht="14.25" x14ac:dyDescent="0.15"/>
    <row r="43495" s="1" customFormat="1" ht="14.25" x14ac:dyDescent="0.15"/>
    <row r="43496" s="1" customFormat="1" ht="14.25" x14ac:dyDescent="0.15"/>
    <row r="43497" s="1" customFormat="1" ht="14.25" x14ac:dyDescent="0.15"/>
    <row r="43498" s="1" customFormat="1" ht="14.25" x14ac:dyDescent="0.15"/>
    <row r="43499" s="1" customFormat="1" ht="14.25" x14ac:dyDescent="0.15"/>
    <row r="43500" s="1" customFormat="1" ht="14.25" x14ac:dyDescent="0.15"/>
    <row r="43501" s="1" customFormat="1" ht="14.25" x14ac:dyDescent="0.15"/>
    <row r="43502" s="1" customFormat="1" ht="14.25" x14ac:dyDescent="0.15"/>
    <row r="43503" s="1" customFormat="1" ht="14.25" x14ac:dyDescent="0.15"/>
    <row r="43504" s="1" customFormat="1" ht="14.25" x14ac:dyDescent="0.15"/>
    <row r="43505" s="1" customFormat="1" ht="14.25" x14ac:dyDescent="0.15"/>
    <row r="43506" s="1" customFormat="1" ht="14.25" x14ac:dyDescent="0.15"/>
    <row r="43507" s="1" customFormat="1" ht="14.25" x14ac:dyDescent="0.15"/>
    <row r="43508" s="1" customFormat="1" ht="14.25" x14ac:dyDescent="0.15"/>
    <row r="43509" s="1" customFormat="1" ht="14.25" x14ac:dyDescent="0.15"/>
    <row r="43510" s="1" customFormat="1" ht="14.25" x14ac:dyDescent="0.15"/>
    <row r="43511" s="1" customFormat="1" ht="14.25" x14ac:dyDescent="0.15"/>
    <row r="43512" s="1" customFormat="1" ht="14.25" x14ac:dyDescent="0.15"/>
    <row r="43513" s="1" customFormat="1" ht="14.25" x14ac:dyDescent="0.15"/>
    <row r="43514" s="1" customFormat="1" ht="14.25" x14ac:dyDescent="0.15"/>
    <row r="43515" s="1" customFormat="1" ht="14.25" x14ac:dyDescent="0.15"/>
    <row r="43516" s="1" customFormat="1" ht="14.25" x14ac:dyDescent="0.15"/>
    <row r="43517" s="1" customFormat="1" ht="14.25" x14ac:dyDescent="0.15"/>
    <row r="43518" s="1" customFormat="1" ht="14.25" x14ac:dyDescent="0.15"/>
    <row r="43519" s="1" customFormat="1" ht="14.25" x14ac:dyDescent="0.15"/>
    <row r="43520" s="1" customFormat="1" ht="14.25" x14ac:dyDescent="0.15"/>
    <row r="43521" s="1" customFormat="1" ht="14.25" x14ac:dyDescent="0.15"/>
    <row r="43522" s="1" customFormat="1" ht="14.25" x14ac:dyDescent="0.15"/>
    <row r="43523" s="1" customFormat="1" ht="14.25" x14ac:dyDescent="0.15"/>
    <row r="43524" s="1" customFormat="1" ht="14.25" x14ac:dyDescent="0.15"/>
    <row r="43525" s="1" customFormat="1" ht="14.25" x14ac:dyDescent="0.15"/>
    <row r="43526" s="1" customFormat="1" ht="14.25" x14ac:dyDescent="0.15"/>
    <row r="43527" s="1" customFormat="1" ht="14.25" x14ac:dyDescent="0.15"/>
    <row r="43528" s="1" customFormat="1" ht="14.25" x14ac:dyDescent="0.15"/>
    <row r="43529" s="1" customFormat="1" ht="14.25" x14ac:dyDescent="0.15"/>
    <row r="43530" s="1" customFormat="1" ht="14.25" x14ac:dyDescent="0.15"/>
    <row r="43531" s="1" customFormat="1" ht="14.25" x14ac:dyDescent="0.15"/>
    <row r="43532" s="1" customFormat="1" ht="14.25" x14ac:dyDescent="0.15"/>
    <row r="43533" s="1" customFormat="1" ht="14.25" x14ac:dyDescent="0.15"/>
    <row r="43534" s="1" customFormat="1" ht="14.25" x14ac:dyDescent="0.15"/>
    <row r="43535" s="1" customFormat="1" ht="14.25" x14ac:dyDescent="0.15"/>
    <row r="43536" s="1" customFormat="1" ht="14.25" x14ac:dyDescent="0.15"/>
    <row r="43537" s="1" customFormat="1" ht="14.25" x14ac:dyDescent="0.15"/>
    <row r="43538" s="1" customFormat="1" ht="14.25" x14ac:dyDescent="0.15"/>
    <row r="43539" s="1" customFormat="1" ht="14.25" x14ac:dyDescent="0.15"/>
    <row r="43540" s="1" customFormat="1" ht="14.25" x14ac:dyDescent="0.15"/>
    <row r="43541" s="1" customFormat="1" ht="14.25" x14ac:dyDescent="0.15"/>
    <row r="43542" s="1" customFormat="1" ht="14.25" x14ac:dyDescent="0.15"/>
    <row r="43543" s="1" customFormat="1" ht="14.25" x14ac:dyDescent="0.15"/>
    <row r="43544" s="1" customFormat="1" ht="14.25" x14ac:dyDescent="0.15"/>
    <row r="43545" s="1" customFormat="1" ht="14.25" x14ac:dyDescent="0.15"/>
    <row r="43546" s="1" customFormat="1" ht="14.25" x14ac:dyDescent="0.15"/>
    <row r="43547" s="1" customFormat="1" ht="14.25" x14ac:dyDescent="0.15"/>
    <row r="43548" s="1" customFormat="1" ht="14.25" x14ac:dyDescent="0.15"/>
    <row r="43549" s="1" customFormat="1" ht="14.25" x14ac:dyDescent="0.15"/>
    <row r="43550" s="1" customFormat="1" ht="14.25" x14ac:dyDescent="0.15"/>
    <row r="43551" s="1" customFormat="1" ht="14.25" x14ac:dyDescent="0.15"/>
    <row r="43552" s="1" customFormat="1" ht="14.25" x14ac:dyDescent="0.15"/>
    <row r="43553" s="1" customFormat="1" ht="14.25" x14ac:dyDescent="0.15"/>
    <row r="43554" s="1" customFormat="1" ht="14.25" x14ac:dyDescent="0.15"/>
    <row r="43555" s="1" customFormat="1" ht="14.25" x14ac:dyDescent="0.15"/>
    <row r="43556" s="1" customFormat="1" ht="14.25" x14ac:dyDescent="0.15"/>
    <row r="43557" s="1" customFormat="1" ht="14.25" x14ac:dyDescent="0.15"/>
    <row r="43558" s="1" customFormat="1" ht="14.25" x14ac:dyDescent="0.15"/>
    <row r="43559" s="1" customFormat="1" ht="14.25" x14ac:dyDescent="0.15"/>
    <row r="43560" s="1" customFormat="1" ht="14.25" x14ac:dyDescent="0.15"/>
    <row r="43561" s="1" customFormat="1" ht="14.25" x14ac:dyDescent="0.15"/>
    <row r="43562" s="1" customFormat="1" ht="14.25" x14ac:dyDescent="0.15"/>
    <row r="43563" s="1" customFormat="1" ht="14.25" x14ac:dyDescent="0.15"/>
    <row r="43564" s="1" customFormat="1" ht="14.25" x14ac:dyDescent="0.15"/>
    <row r="43565" s="1" customFormat="1" ht="14.25" x14ac:dyDescent="0.15"/>
    <row r="43566" s="1" customFormat="1" ht="14.25" x14ac:dyDescent="0.15"/>
    <row r="43567" s="1" customFormat="1" ht="14.25" x14ac:dyDescent="0.15"/>
    <row r="43568" s="1" customFormat="1" ht="14.25" x14ac:dyDescent="0.15"/>
    <row r="43569" s="1" customFormat="1" ht="14.25" x14ac:dyDescent="0.15"/>
    <row r="43570" s="1" customFormat="1" ht="14.25" x14ac:dyDescent="0.15"/>
    <row r="43571" s="1" customFormat="1" ht="14.25" x14ac:dyDescent="0.15"/>
    <row r="43572" s="1" customFormat="1" ht="14.25" x14ac:dyDescent="0.15"/>
    <row r="43573" s="1" customFormat="1" ht="14.25" x14ac:dyDescent="0.15"/>
    <row r="43574" s="1" customFormat="1" ht="14.25" x14ac:dyDescent="0.15"/>
    <row r="43575" s="1" customFormat="1" ht="14.25" x14ac:dyDescent="0.15"/>
    <row r="43576" s="1" customFormat="1" ht="14.25" x14ac:dyDescent="0.15"/>
    <row r="43577" s="1" customFormat="1" ht="14.25" x14ac:dyDescent="0.15"/>
    <row r="43578" s="1" customFormat="1" ht="14.25" x14ac:dyDescent="0.15"/>
    <row r="43579" s="1" customFormat="1" ht="14.25" x14ac:dyDescent="0.15"/>
    <row r="43580" s="1" customFormat="1" ht="14.25" x14ac:dyDescent="0.15"/>
    <row r="43581" s="1" customFormat="1" ht="14.25" x14ac:dyDescent="0.15"/>
    <row r="43582" s="1" customFormat="1" ht="14.25" x14ac:dyDescent="0.15"/>
    <row r="43583" s="1" customFormat="1" ht="14.25" x14ac:dyDescent="0.15"/>
    <row r="43584" s="1" customFormat="1" ht="14.25" x14ac:dyDescent="0.15"/>
    <row r="43585" s="1" customFormat="1" ht="14.25" x14ac:dyDescent="0.15"/>
    <row r="43586" s="1" customFormat="1" ht="14.25" x14ac:dyDescent="0.15"/>
    <row r="43587" s="1" customFormat="1" ht="14.25" x14ac:dyDescent="0.15"/>
    <row r="43588" s="1" customFormat="1" ht="14.25" x14ac:dyDescent="0.15"/>
    <row r="43589" s="1" customFormat="1" ht="14.25" x14ac:dyDescent="0.15"/>
    <row r="43590" s="1" customFormat="1" ht="14.25" x14ac:dyDescent="0.15"/>
    <row r="43591" s="1" customFormat="1" ht="14.25" x14ac:dyDescent="0.15"/>
    <row r="43592" s="1" customFormat="1" ht="14.25" x14ac:dyDescent="0.15"/>
    <row r="43593" s="1" customFormat="1" ht="14.25" x14ac:dyDescent="0.15"/>
    <row r="43594" s="1" customFormat="1" ht="14.25" x14ac:dyDescent="0.15"/>
    <row r="43595" s="1" customFormat="1" ht="14.25" x14ac:dyDescent="0.15"/>
    <row r="43596" s="1" customFormat="1" ht="14.25" x14ac:dyDescent="0.15"/>
    <row r="43597" s="1" customFormat="1" ht="14.25" x14ac:dyDescent="0.15"/>
    <row r="43598" s="1" customFormat="1" ht="14.25" x14ac:dyDescent="0.15"/>
    <row r="43599" s="1" customFormat="1" ht="14.25" x14ac:dyDescent="0.15"/>
    <row r="43600" s="1" customFormat="1" ht="14.25" x14ac:dyDescent="0.15"/>
    <row r="43601" s="1" customFormat="1" ht="14.25" x14ac:dyDescent="0.15"/>
    <row r="43602" s="1" customFormat="1" ht="14.25" x14ac:dyDescent="0.15"/>
    <row r="43603" s="1" customFormat="1" ht="14.25" x14ac:dyDescent="0.15"/>
    <row r="43604" s="1" customFormat="1" ht="14.25" x14ac:dyDescent="0.15"/>
    <row r="43605" s="1" customFormat="1" ht="14.25" x14ac:dyDescent="0.15"/>
    <row r="43606" s="1" customFormat="1" ht="14.25" x14ac:dyDescent="0.15"/>
    <row r="43607" s="1" customFormat="1" ht="14.25" x14ac:dyDescent="0.15"/>
    <row r="43608" s="1" customFormat="1" ht="14.25" x14ac:dyDescent="0.15"/>
    <row r="43609" s="1" customFormat="1" ht="14.25" x14ac:dyDescent="0.15"/>
    <row r="43610" s="1" customFormat="1" ht="14.25" x14ac:dyDescent="0.15"/>
    <row r="43611" s="1" customFormat="1" ht="14.25" x14ac:dyDescent="0.15"/>
    <row r="43612" s="1" customFormat="1" ht="14.25" x14ac:dyDescent="0.15"/>
    <row r="43613" s="1" customFormat="1" ht="14.25" x14ac:dyDescent="0.15"/>
    <row r="43614" s="1" customFormat="1" ht="14.25" x14ac:dyDescent="0.15"/>
    <row r="43615" s="1" customFormat="1" ht="14.25" x14ac:dyDescent="0.15"/>
    <row r="43616" s="1" customFormat="1" ht="14.25" x14ac:dyDescent="0.15"/>
    <row r="43617" s="1" customFormat="1" ht="14.25" x14ac:dyDescent="0.15"/>
    <row r="43618" s="1" customFormat="1" ht="14.25" x14ac:dyDescent="0.15"/>
    <row r="43619" s="1" customFormat="1" ht="14.25" x14ac:dyDescent="0.15"/>
    <row r="43620" s="1" customFormat="1" ht="14.25" x14ac:dyDescent="0.15"/>
    <row r="43621" s="1" customFormat="1" ht="14.25" x14ac:dyDescent="0.15"/>
    <row r="43622" s="1" customFormat="1" ht="14.25" x14ac:dyDescent="0.15"/>
    <row r="43623" s="1" customFormat="1" ht="14.25" x14ac:dyDescent="0.15"/>
    <row r="43624" s="1" customFormat="1" ht="14.25" x14ac:dyDescent="0.15"/>
    <row r="43625" s="1" customFormat="1" ht="14.25" x14ac:dyDescent="0.15"/>
    <row r="43626" s="1" customFormat="1" ht="14.25" x14ac:dyDescent="0.15"/>
    <row r="43627" s="1" customFormat="1" ht="14.25" x14ac:dyDescent="0.15"/>
    <row r="43628" s="1" customFormat="1" ht="14.25" x14ac:dyDescent="0.15"/>
    <row r="43629" s="1" customFormat="1" ht="14.25" x14ac:dyDescent="0.15"/>
    <row r="43630" s="1" customFormat="1" ht="14.25" x14ac:dyDescent="0.15"/>
    <row r="43631" s="1" customFormat="1" ht="14.25" x14ac:dyDescent="0.15"/>
    <row r="43632" s="1" customFormat="1" ht="14.25" x14ac:dyDescent="0.15"/>
    <row r="43633" s="1" customFormat="1" ht="14.25" x14ac:dyDescent="0.15"/>
    <row r="43634" s="1" customFormat="1" ht="14.25" x14ac:dyDescent="0.15"/>
    <row r="43635" s="1" customFormat="1" ht="14.25" x14ac:dyDescent="0.15"/>
    <row r="43636" s="1" customFormat="1" ht="14.25" x14ac:dyDescent="0.15"/>
    <row r="43637" s="1" customFormat="1" ht="14.25" x14ac:dyDescent="0.15"/>
    <row r="43638" s="1" customFormat="1" ht="14.25" x14ac:dyDescent="0.15"/>
    <row r="43639" s="1" customFormat="1" ht="14.25" x14ac:dyDescent="0.15"/>
    <row r="43640" s="1" customFormat="1" ht="14.25" x14ac:dyDescent="0.15"/>
    <row r="43641" s="1" customFormat="1" ht="14.25" x14ac:dyDescent="0.15"/>
    <row r="43642" s="1" customFormat="1" ht="14.25" x14ac:dyDescent="0.15"/>
    <row r="43643" s="1" customFormat="1" ht="14.25" x14ac:dyDescent="0.15"/>
    <row r="43644" s="1" customFormat="1" ht="14.25" x14ac:dyDescent="0.15"/>
    <row r="43645" s="1" customFormat="1" ht="14.25" x14ac:dyDescent="0.15"/>
    <row r="43646" s="1" customFormat="1" ht="14.25" x14ac:dyDescent="0.15"/>
    <row r="43647" s="1" customFormat="1" ht="14.25" x14ac:dyDescent="0.15"/>
    <row r="43648" s="1" customFormat="1" ht="14.25" x14ac:dyDescent="0.15"/>
    <row r="43649" s="1" customFormat="1" ht="14.25" x14ac:dyDescent="0.15"/>
    <row r="43650" s="1" customFormat="1" ht="14.25" x14ac:dyDescent="0.15"/>
    <row r="43651" s="1" customFormat="1" ht="14.25" x14ac:dyDescent="0.15"/>
    <row r="43652" s="1" customFormat="1" ht="14.25" x14ac:dyDescent="0.15"/>
    <row r="43653" s="1" customFormat="1" ht="14.25" x14ac:dyDescent="0.15"/>
    <row r="43654" s="1" customFormat="1" ht="14.25" x14ac:dyDescent="0.15"/>
    <row r="43655" s="1" customFormat="1" ht="14.25" x14ac:dyDescent="0.15"/>
    <row r="43656" s="1" customFormat="1" ht="14.25" x14ac:dyDescent="0.15"/>
    <row r="43657" s="1" customFormat="1" ht="14.25" x14ac:dyDescent="0.15"/>
    <row r="43658" s="1" customFormat="1" ht="14.25" x14ac:dyDescent="0.15"/>
    <row r="43659" s="1" customFormat="1" ht="14.25" x14ac:dyDescent="0.15"/>
    <row r="43660" s="1" customFormat="1" ht="14.25" x14ac:dyDescent="0.15"/>
    <row r="43661" s="1" customFormat="1" ht="14.25" x14ac:dyDescent="0.15"/>
    <row r="43662" s="1" customFormat="1" ht="14.25" x14ac:dyDescent="0.15"/>
    <row r="43663" s="1" customFormat="1" ht="14.25" x14ac:dyDescent="0.15"/>
    <row r="43664" s="1" customFormat="1" ht="14.25" x14ac:dyDescent="0.15"/>
    <row r="43665" s="1" customFormat="1" ht="14.25" x14ac:dyDescent="0.15"/>
    <row r="43666" s="1" customFormat="1" ht="14.25" x14ac:dyDescent="0.15"/>
    <row r="43667" s="1" customFormat="1" ht="14.25" x14ac:dyDescent="0.15"/>
    <row r="43668" s="1" customFormat="1" ht="14.25" x14ac:dyDescent="0.15"/>
    <row r="43669" s="1" customFormat="1" ht="14.25" x14ac:dyDescent="0.15"/>
    <row r="43670" s="1" customFormat="1" ht="14.25" x14ac:dyDescent="0.15"/>
    <row r="43671" s="1" customFormat="1" ht="14.25" x14ac:dyDescent="0.15"/>
    <row r="43672" s="1" customFormat="1" ht="14.25" x14ac:dyDescent="0.15"/>
    <row r="43673" s="1" customFormat="1" ht="14.25" x14ac:dyDescent="0.15"/>
    <row r="43674" s="1" customFormat="1" ht="14.25" x14ac:dyDescent="0.15"/>
    <row r="43675" s="1" customFormat="1" ht="14.25" x14ac:dyDescent="0.15"/>
    <row r="43676" s="1" customFormat="1" ht="14.25" x14ac:dyDescent="0.15"/>
    <row r="43677" s="1" customFormat="1" ht="14.25" x14ac:dyDescent="0.15"/>
    <row r="43678" s="1" customFormat="1" ht="14.25" x14ac:dyDescent="0.15"/>
    <row r="43679" s="1" customFormat="1" ht="14.25" x14ac:dyDescent="0.15"/>
    <row r="43680" s="1" customFormat="1" ht="14.25" x14ac:dyDescent="0.15"/>
    <row r="43681" s="1" customFormat="1" ht="14.25" x14ac:dyDescent="0.15"/>
    <row r="43682" s="1" customFormat="1" ht="14.25" x14ac:dyDescent="0.15"/>
    <row r="43683" s="1" customFormat="1" ht="14.25" x14ac:dyDescent="0.15"/>
    <row r="43684" s="1" customFormat="1" ht="14.25" x14ac:dyDescent="0.15"/>
    <row r="43685" s="1" customFormat="1" ht="14.25" x14ac:dyDescent="0.15"/>
    <row r="43686" s="1" customFormat="1" ht="14.25" x14ac:dyDescent="0.15"/>
    <row r="43687" s="1" customFormat="1" ht="14.25" x14ac:dyDescent="0.15"/>
    <row r="43688" s="1" customFormat="1" ht="14.25" x14ac:dyDescent="0.15"/>
    <row r="43689" s="1" customFormat="1" ht="14.25" x14ac:dyDescent="0.15"/>
    <row r="43690" s="1" customFormat="1" ht="14.25" x14ac:dyDescent="0.15"/>
    <row r="43691" s="1" customFormat="1" ht="14.25" x14ac:dyDescent="0.15"/>
    <row r="43692" s="1" customFormat="1" ht="14.25" x14ac:dyDescent="0.15"/>
    <row r="43693" s="1" customFormat="1" ht="14.25" x14ac:dyDescent="0.15"/>
    <row r="43694" s="1" customFormat="1" ht="14.25" x14ac:dyDescent="0.15"/>
    <row r="43695" s="1" customFormat="1" ht="14.25" x14ac:dyDescent="0.15"/>
    <row r="43696" s="1" customFormat="1" ht="14.25" x14ac:dyDescent="0.15"/>
    <row r="43697" s="1" customFormat="1" ht="14.25" x14ac:dyDescent="0.15"/>
    <row r="43698" s="1" customFormat="1" ht="14.25" x14ac:dyDescent="0.15"/>
    <row r="43699" s="1" customFormat="1" ht="14.25" x14ac:dyDescent="0.15"/>
    <row r="43700" s="1" customFormat="1" ht="14.25" x14ac:dyDescent="0.15"/>
    <row r="43701" s="1" customFormat="1" ht="14.25" x14ac:dyDescent="0.15"/>
    <row r="43702" s="1" customFormat="1" ht="14.25" x14ac:dyDescent="0.15"/>
    <row r="43703" s="1" customFormat="1" ht="14.25" x14ac:dyDescent="0.15"/>
    <row r="43704" s="1" customFormat="1" ht="14.25" x14ac:dyDescent="0.15"/>
    <row r="43705" s="1" customFormat="1" ht="14.25" x14ac:dyDescent="0.15"/>
    <row r="43706" s="1" customFormat="1" ht="14.25" x14ac:dyDescent="0.15"/>
    <row r="43707" s="1" customFormat="1" ht="14.25" x14ac:dyDescent="0.15"/>
    <row r="43708" s="1" customFormat="1" ht="14.25" x14ac:dyDescent="0.15"/>
    <row r="43709" s="1" customFormat="1" ht="14.25" x14ac:dyDescent="0.15"/>
    <row r="43710" s="1" customFormat="1" ht="14.25" x14ac:dyDescent="0.15"/>
    <row r="43711" s="1" customFormat="1" ht="14.25" x14ac:dyDescent="0.15"/>
    <row r="43712" s="1" customFormat="1" ht="14.25" x14ac:dyDescent="0.15"/>
    <row r="43713" s="1" customFormat="1" ht="14.25" x14ac:dyDescent="0.15"/>
    <row r="43714" s="1" customFormat="1" ht="14.25" x14ac:dyDescent="0.15"/>
    <row r="43715" s="1" customFormat="1" ht="14.25" x14ac:dyDescent="0.15"/>
    <row r="43716" s="1" customFormat="1" ht="14.25" x14ac:dyDescent="0.15"/>
    <row r="43717" s="1" customFormat="1" ht="14.25" x14ac:dyDescent="0.15"/>
    <row r="43718" s="1" customFormat="1" ht="14.25" x14ac:dyDescent="0.15"/>
    <row r="43719" s="1" customFormat="1" ht="14.25" x14ac:dyDescent="0.15"/>
    <row r="43720" s="1" customFormat="1" ht="14.25" x14ac:dyDescent="0.15"/>
    <row r="43721" s="1" customFormat="1" ht="14.25" x14ac:dyDescent="0.15"/>
    <row r="43722" s="1" customFormat="1" ht="14.25" x14ac:dyDescent="0.15"/>
    <row r="43723" s="1" customFormat="1" ht="14.25" x14ac:dyDescent="0.15"/>
    <row r="43724" s="1" customFormat="1" ht="14.25" x14ac:dyDescent="0.15"/>
    <row r="43725" s="1" customFormat="1" ht="14.25" x14ac:dyDescent="0.15"/>
    <row r="43726" s="1" customFormat="1" ht="14.25" x14ac:dyDescent="0.15"/>
    <row r="43727" s="1" customFormat="1" ht="14.25" x14ac:dyDescent="0.15"/>
    <row r="43728" s="1" customFormat="1" ht="14.25" x14ac:dyDescent="0.15"/>
    <row r="43729" s="1" customFormat="1" ht="14.25" x14ac:dyDescent="0.15"/>
    <row r="43730" s="1" customFormat="1" ht="14.25" x14ac:dyDescent="0.15"/>
    <row r="43731" s="1" customFormat="1" ht="14.25" x14ac:dyDescent="0.15"/>
    <row r="43732" s="1" customFormat="1" ht="14.25" x14ac:dyDescent="0.15"/>
    <row r="43733" s="1" customFormat="1" ht="14.25" x14ac:dyDescent="0.15"/>
    <row r="43734" s="1" customFormat="1" ht="14.25" x14ac:dyDescent="0.15"/>
    <row r="43735" s="1" customFormat="1" ht="14.25" x14ac:dyDescent="0.15"/>
    <row r="43736" s="1" customFormat="1" ht="14.25" x14ac:dyDescent="0.15"/>
    <row r="43737" s="1" customFormat="1" ht="14.25" x14ac:dyDescent="0.15"/>
    <row r="43738" s="1" customFormat="1" ht="14.25" x14ac:dyDescent="0.15"/>
    <row r="43739" s="1" customFormat="1" ht="14.25" x14ac:dyDescent="0.15"/>
    <row r="43740" s="1" customFormat="1" ht="14.25" x14ac:dyDescent="0.15"/>
    <row r="43741" s="1" customFormat="1" ht="14.25" x14ac:dyDescent="0.15"/>
    <row r="43742" s="1" customFormat="1" ht="14.25" x14ac:dyDescent="0.15"/>
    <row r="43743" s="1" customFormat="1" ht="14.25" x14ac:dyDescent="0.15"/>
    <row r="43744" s="1" customFormat="1" ht="14.25" x14ac:dyDescent="0.15"/>
    <row r="43745" s="1" customFormat="1" ht="14.25" x14ac:dyDescent="0.15"/>
    <row r="43746" s="1" customFormat="1" ht="14.25" x14ac:dyDescent="0.15"/>
    <row r="43747" s="1" customFormat="1" ht="14.25" x14ac:dyDescent="0.15"/>
    <row r="43748" s="1" customFormat="1" ht="14.25" x14ac:dyDescent="0.15"/>
    <row r="43749" s="1" customFormat="1" ht="14.25" x14ac:dyDescent="0.15"/>
    <row r="43750" s="1" customFormat="1" ht="14.25" x14ac:dyDescent="0.15"/>
    <row r="43751" s="1" customFormat="1" ht="14.25" x14ac:dyDescent="0.15"/>
    <row r="43752" s="1" customFormat="1" ht="14.25" x14ac:dyDescent="0.15"/>
    <row r="43753" s="1" customFormat="1" ht="14.25" x14ac:dyDescent="0.15"/>
    <row r="43754" s="1" customFormat="1" ht="14.25" x14ac:dyDescent="0.15"/>
    <row r="43755" s="1" customFormat="1" ht="14.25" x14ac:dyDescent="0.15"/>
    <row r="43756" s="1" customFormat="1" ht="14.25" x14ac:dyDescent="0.15"/>
    <row r="43757" s="1" customFormat="1" ht="14.25" x14ac:dyDescent="0.15"/>
    <row r="43758" s="1" customFormat="1" ht="14.25" x14ac:dyDescent="0.15"/>
    <row r="43759" s="1" customFormat="1" ht="14.25" x14ac:dyDescent="0.15"/>
    <row r="43760" s="1" customFormat="1" ht="14.25" x14ac:dyDescent="0.15"/>
    <row r="43761" s="1" customFormat="1" ht="14.25" x14ac:dyDescent="0.15"/>
    <row r="43762" s="1" customFormat="1" ht="14.25" x14ac:dyDescent="0.15"/>
    <row r="43763" s="1" customFormat="1" ht="14.25" x14ac:dyDescent="0.15"/>
    <row r="43764" s="1" customFormat="1" ht="14.25" x14ac:dyDescent="0.15"/>
    <row r="43765" s="1" customFormat="1" ht="14.25" x14ac:dyDescent="0.15"/>
    <row r="43766" s="1" customFormat="1" ht="14.25" x14ac:dyDescent="0.15"/>
    <row r="43767" s="1" customFormat="1" ht="14.25" x14ac:dyDescent="0.15"/>
    <row r="43768" s="1" customFormat="1" ht="14.25" x14ac:dyDescent="0.15"/>
    <row r="43769" s="1" customFormat="1" ht="14.25" x14ac:dyDescent="0.15"/>
    <row r="43770" s="1" customFormat="1" ht="14.25" x14ac:dyDescent="0.15"/>
    <row r="43771" s="1" customFormat="1" ht="14.25" x14ac:dyDescent="0.15"/>
    <row r="43772" s="1" customFormat="1" ht="14.25" x14ac:dyDescent="0.15"/>
    <row r="43773" s="1" customFormat="1" ht="14.25" x14ac:dyDescent="0.15"/>
    <row r="43774" s="1" customFormat="1" ht="14.25" x14ac:dyDescent="0.15"/>
    <row r="43775" s="1" customFormat="1" ht="14.25" x14ac:dyDescent="0.15"/>
    <row r="43776" s="1" customFormat="1" ht="14.25" x14ac:dyDescent="0.15"/>
    <row r="43777" s="1" customFormat="1" ht="14.25" x14ac:dyDescent="0.15"/>
    <row r="43778" s="1" customFormat="1" ht="14.25" x14ac:dyDescent="0.15"/>
    <row r="43779" s="1" customFormat="1" ht="14.25" x14ac:dyDescent="0.15"/>
    <row r="43780" s="1" customFormat="1" ht="14.25" x14ac:dyDescent="0.15"/>
    <row r="43781" s="1" customFormat="1" ht="14.25" x14ac:dyDescent="0.15"/>
    <row r="43782" s="1" customFormat="1" ht="14.25" x14ac:dyDescent="0.15"/>
    <row r="43783" s="1" customFormat="1" ht="14.25" x14ac:dyDescent="0.15"/>
    <row r="43784" s="1" customFormat="1" ht="14.25" x14ac:dyDescent="0.15"/>
    <row r="43785" s="1" customFormat="1" ht="14.25" x14ac:dyDescent="0.15"/>
    <row r="43786" s="1" customFormat="1" ht="14.25" x14ac:dyDescent="0.15"/>
    <row r="43787" s="1" customFormat="1" ht="14.25" x14ac:dyDescent="0.15"/>
    <row r="43788" s="1" customFormat="1" ht="14.25" x14ac:dyDescent="0.15"/>
    <row r="43789" s="1" customFormat="1" ht="14.25" x14ac:dyDescent="0.15"/>
    <row r="43790" s="1" customFormat="1" ht="14.25" x14ac:dyDescent="0.15"/>
    <row r="43791" s="1" customFormat="1" ht="14.25" x14ac:dyDescent="0.15"/>
    <row r="43792" s="1" customFormat="1" ht="14.25" x14ac:dyDescent="0.15"/>
    <row r="43793" s="1" customFormat="1" ht="14.25" x14ac:dyDescent="0.15"/>
    <row r="43794" s="1" customFormat="1" ht="14.25" x14ac:dyDescent="0.15"/>
    <row r="43795" s="1" customFormat="1" ht="14.25" x14ac:dyDescent="0.15"/>
    <row r="43796" s="1" customFormat="1" ht="14.25" x14ac:dyDescent="0.15"/>
    <row r="43797" s="1" customFormat="1" ht="14.25" x14ac:dyDescent="0.15"/>
    <row r="43798" s="1" customFormat="1" ht="14.25" x14ac:dyDescent="0.15"/>
    <row r="43799" s="1" customFormat="1" ht="14.25" x14ac:dyDescent="0.15"/>
    <row r="43800" s="1" customFormat="1" ht="14.25" x14ac:dyDescent="0.15"/>
    <row r="43801" s="1" customFormat="1" ht="14.25" x14ac:dyDescent="0.15"/>
    <row r="43802" s="1" customFormat="1" ht="14.25" x14ac:dyDescent="0.15"/>
    <row r="43803" s="1" customFormat="1" ht="14.25" x14ac:dyDescent="0.15"/>
    <row r="43804" s="1" customFormat="1" ht="14.25" x14ac:dyDescent="0.15"/>
    <row r="43805" s="1" customFormat="1" ht="14.25" x14ac:dyDescent="0.15"/>
    <row r="43806" s="1" customFormat="1" ht="14.25" x14ac:dyDescent="0.15"/>
    <row r="43807" s="1" customFormat="1" ht="14.25" x14ac:dyDescent="0.15"/>
    <row r="43808" s="1" customFormat="1" ht="14.25" x14ac:dyDescent="0.15"/>
    <row r="43809" s="1" customFormat="1" ht="14.25" x14ac:dyDescent="0.15"/>
    <row r="43810" s="1" customFormat="1" ht="14.25" x14ac:dyDescent="0.15"/>
    <row r="43811" s="1" customFormat="1" ht="14.25" x14ac:dyDescent="0.15"/>
    <row r="43812" s="1" customFormat="1" ht="14.25" x14ac:dyDescent="0.15"/>
    <row r="43813" s="1" customFormat="1" ht="14.25" x14ac:dyDescent="0.15"/>
    <row r="43814" s="1" customFormat="1" ht="14.25" x14ac:dyDescent="0.15"/>
    <row r="43815" s="1" customFormat="1" ht="14.25" x14ac:dyDescent="0.15"/>
    <row r="43816" s="1" customFormat="1" ht="14.25" x14ac:dyDescent="0.15"/>
    <row r="43817" s="1" customFormat="1" ht="14.25" x14ac:dyDescent="0.15"/>
    <row r="43818" s="1" customFormat="1" ht="14.25" x14ac:dyDescent="0.15"/>
    <row r="43819" s="1" customFormat="1" ht="14.25" x14ac:dyDescent="0.15"/>
    <row r="43820" s="1" customFormat="1" ht="14.25" x14ac:dyDescent="0.15"/>
    <row r="43821" s="1" customFormat="1" ht="14.25" x14ac:dyDescent="0.15"/>
    <row r="43822" s="1" customFormat="1" ht="14.25" x14ac:dyDescent="0.15"/>
    <row r="43823" s="1" customFormat="1" ht="14.25" x14ac:dyDescent="0.15"/>
    <row r="43824" s="1" customFormat="1" ht="14.25" x14ac:dyDescent="0.15"/>
    <row r="43825" s="1" customFormat="1" ht="14.25" x14ac:dyDescent="0.15"/>
    <row r="43826" s="1" customFormat="1" ht="14.25" x14ac:dyDescent="0.15"/>
    <row r="43827" s="1" customFormat="1" ht="14.25" x14ac:dyDescent="0.15"/>
    <row r="43828" s="1" customFormat="1" ht="14.25" x14ac:dyDescent="0.15"/>
    <row r="43829" s="1" customFormat="1" ht="14.25" x14ac:dyDescent="0.15"/>
    <row r="43830" s="1" customFormat="1" ht="14.25" x14ac:dyDescent="0.15"/>
    <row r="43831" s="1" customFormat="1" ht="14.25" x14ac:dyDescent="0.15"/>
    <row r="43832" s="1" customFormat="1" ht="14.25" x14ac:dyDescent="0.15"/>
    <row r="43833" s="1" customFormat="1" ht="14.25" x14ac:dyDescent="0.15"/>
    <row r="43834" s="1" customFormat="1" ht="14.25" x14ac:dyDescent="0.15"/>
    <row r="43835" s="1" customFormat="1" ht="14.25" x14ac:dyDescent="0.15"/>
    <row r="43836" s="1" customFormat="1" ht="14.25" x14ac:dyDescent="0.15"/>
    <row r="43837" s="1" customFormat="1" ht="14.25" x14ac:dyDescent="0.15"/>
    <row r="43838" s="1" customFormat="1" ht="14.25" x14ac:dyDescent="0.15"/>
    <row r="43839" s="1" customFormat="1" ht="14.25" x14ac:dyDescent="0.15"/>
    <row r="43840" s="1" customFormat="1" ht="14.25" x14ac:dyDescent="0.15"/>
    <row r="43841" s="1" customFormat="1" ht="14.25" x14ac:dyDescent="0.15"/>
    <row r="43842" s="1" customFormat="1" ht="14.25" x14ac:dyDescent="0.15"/>
    <row r="43843" s="1" customFormat="1" ht="14.25" x14ac:dyDescent="0.15"/>
    <row r="43844" s="1" customFormat="1" ht="14.25" x14ac:dyDescent="0.15"/>
    <row r="43845" s="1" customFormat="1" ht="14.25" x14ac:dyDescent="0.15"/>
    <row r="43846" s="1" customFormat="1" ht="14.25" x14ac:dyDescent="0.15"/>
    <row r="43847" s="1" customFormat="1" ht="14.25" x14ac:dyDescent="0.15"/>
    <row r="43848" s="1" customFormat="1" ht="14.25" x14ac:dyDescent="0.15"/>
    <row r="43849" s="1" customFormat="1" ht="14.25" x14ac:dyDescent="0.15"/>
    <row r="43850" s="1" customFormat="1" ht="14.25" x14ac:dyDescent="0.15"/>
    <row r="43851" s="1" customFormat="1" ht="14.25" x14ac:dyDescent="0.15"/>
    <row r="43852" s="1" customFormat="1" ht="14.25" x14ac:dyDescent="0.15"/>
    <row r="43853" s="1" customFormat="1" ht="14.25" x14ac:dyDescent="0.15"/>
    <row r="43854" s="1" customFormat="1" ht="14.25" x14ac:dyDescent="0.15"/>
    <row r="43855" s="1" customFormat="1" ht="14.25" x14ac:dyDescent="0.15"/>
    <row r="43856" s="1" customFormat="1" ht="14.25" x14ac:dyDescent="0.15"/>
    <row r="43857" s="1" customFormat="1" ht="14.25" x14ac:dyDescent="0.15"/>
    <row r="43858" s="1" customFormat="1" ht="14.25" x14ac:dyDescent="0.15"/>
    <row r="43859" s="1" customFormat="1" ht="14.25" x14ac:dyDescent="0.15"/>
    <row r="43860" s="1" customFormat="1" ht="14.25" x14ac:dyDescent="0.15"/>
    <row r="43861" s="1" customFormat="1" ht="14.25" x14ac:dyDescent="0.15"/>
    <row r="43862" s="1" customFormat="1" ht="14.25" x14ac:dyDescent="0.15"/>
    <row r="43863" s="1" customFormat="1" ht="14.25" x14ac:dyDescent="0.15"/>
    <row r="43864" s="1" customFormat="1" ht="14.25" x14ac:dyDescent="0.15"/>
    <row r="43865" s="1" customFormat="1" ht="14.25" x14ac:dyDescent="0.15"/>
    <row r="43866" s="1" customFormat="1" ht="14.25" x14ac:dyDescent="0.15"/>
    <row r="43867" s="1" customFormat="1" ht="14.25" x14ac:dyDescent="0.15"/>
    <row r="43868" s="1" customFormat="1" ht="14.25" x14ac:dyDescent="0.15"/>
    <row r="43869" s="1" customFormat="1" ht="14.25" x14ac:dyDescent="0.15"/>
    <row r="43870" s="1" customFormat="1" ht="14.25" x14ac:dyDescent="0.15"/>
    <row r="43871" s="1" customFormat="1" ht="14.25" x14ac:dyDescent="0.15"/>
    <row r="43872" s="1" customFormat="1" ht="14.25" x14ac:dyDescent="0.15"/>
    <row r="43873" s="1" customFormat="1" ht="14.25" x14ac:dyDescent="0.15"/>
    <row r="43874" s="1" customFormat="1" ht="14.25" x14ac:dyDescent="0.15"/>
    <row r="43875" s="1" customFormat="1" ht="14.25" x14ac:dyDescent="0.15"/>
    <row r="43876" s="1" customFormat="1" ht="14.25" x14ac:dyDescent="0.15"/>
    <row r="43877" s="1" customFormat="1" ht="14.25" x14ac:dyDescent="0.15"/>
    <row r="43878" s="1" customFormat="1" ht="14.25" x14ac:dyDescent="0.15"/>
    <row r="43879" s="1" customFormat="1" ht="14.25" x14ac:dyDescent="0.15"/>
    <row r="43880" s="1" customFormat="1" ht="14.25" x14ac:dyDescent="0.15"/>
    <row r="43881" s="1" customFormat="1" ht="14.25" x14ac:dyDescent="0.15"/>
    <row r="43882" s="1" customFormat="1" ht="14.25" x14ac:dyDescent="0.15"/>
    <row r="43883" s="1" customFormat="1" ht="14.25" x14ac:dyDescent="0.15"/>
    <row r="43884" s="1" customFormat="1" ht="14.25" x14ac:dyDescent="0.15"/>
    <row r="43885" s="1" customFormat="1" ht="14.25" x14ac:dyDescent="0.15"/>
    <row r="43886" s="1" customFormat="1" ht="14.25" x14ac:dyDescent="0.15"/>
    <row r="43887" s="1" customFormat="1" ht="14.25" x14ac:dyDescent="0.15"/>
    <row r="43888" s="1" customFormat="1" ht="14.25" x14ac:dyDescent="0.15"/>
    <row r="43889" s="1" customFormat="1" ht="14.25" x14ac:dyDescent="0.15"/>
    <row r="43890" s="1" customFormat="1" ht="14.25" x14ac:dyDescent="0.15"/>
    <row r="43891" s="1" customFormat="1" ht="14.25" x14ac:dyDescent="0.15"/>
    <row r="43892" s="1" customFormat="1" ht="14.25" x14ac:dyDescent="0.15"/>
    <row r="43893" s="1" customFormat="1" ht="14.25" x14ac:dyDescent="0.15"/>
    <row r="43894" s="1" customFormat="1" ht="14.25" x14ac:dyDescent="0.15"/>
    <row r="43895" s="1" customFormat="1" ht="14.25" x14ac:dyDescent="0.15"/>
    <row r="43896" s="1" customFormat="1" ht="14.25" x14ac:dyDescent="0.15"/>
    <row r="43897" s="1" customFormat="1" ht="14.25" x14ac:dyDescent="0.15"/>
    <row r="43898" s="1" customFormat="1" ht="14.25" x14ac:dyDescent="0.15"/>
    <row r="43899" s="1" customFormat="1" ht="14.25" x14ac:dyDescent="0.15"/>
    <row r="43900" s="1" customFormat="1" ht="14.25" x14ac:dyDescent="0.15"/>
    <row r="43901" s="1" customFormat="1" ht="14.25" x14ac:dyDescent="0.15"/>
    <row r="43902" s="1" customFormat="1" ht="14.25" x14ac:dyDescent="0.15"/>
    <row r="43903" s="1" customFormat="1" ht="14.25" x14ac:dyDescent="0.15"/>
    <row r="43904" s="1" customFormat="1" ht="14.25" x14ac:dyDescent="0.15"/>
    <row r="43905" s="1" customFormat="1" ht="14.25" x14ac:dyDescent="0.15"/>
    <row r="43906" s="1" customFormat="1" ht="14.25" x14ac:dyDescent="0.15"/>
    <row r="43907" s="1" customFormat="1" ht="14.25" x14ac:dyDescent="0.15"/>
    <row r="43908" s="1" customFormat="1" ht="14.25" x14ac:dyDescent="0.15"/>
    <row r="43909" s="1" customFormat="1" ht="14.25" x14ac:dyDescent="0.15"/>
    <row r="43910" s="1" customFormat="1" ht="14.25" x14ac:dyDescent="0.15"/>
    <row r="43911" s="1" customFormat="1" ht="14.25" x14ac:dyDescent="0.15"/>
    <row r="43912" s="1" customFormat="1" ht="14.25" x14ac:dyDescent="0.15"/>
    <row r="43913" s="1" customFormat="1" ht="14.25" x14ac:dyDescent="0.15"/>
    <row r="43914" s="1" customFormat="1" ht="14.25" x14ac:dyDescent="0.15"/>
    <row r="43915" s="1" customFormat="1" ht="14.25" x14ac:dyDescent="0.15"/>
    <row r="43916" s="1" customFormat="1" ht="14.25" x14ac:dyDescent="0.15"/>
    <row r="43917" s="1" customFormat="1" ht="14.25" x14ac:dyDescent="0.15"/>
    <row r="43918" s="1" customFormat="1" ht="14.25" x14ac:dyDescent="0.15"/>
    <row r="43919" s="1" customFormat="1" ht="14.25" x14ac:dyDescent="0.15"/>
    <row r="43920" s="1" customFormat="1" ht="14.25" x14ac:dyDescent="0.15"/>
    <row r="43921" s="1" customFormat="1" ht="14.25" x14ac:dyDescent="0.15"/>
    <row r="43922" s="1" customFormat="1" ht="14.25" x14ac:dyDescent="0.15"/>
    <row r="43923" s="1" customFormat="1" ht="14.25" x14ac:dyDescent="0.15"/>
    <row r="43924" s="1" customFormat="1" ht="14.25" x14ac:dyDescent="0.15"/>
    <row r="43925" s="1" customFormat="1" ht="14.25" x14ac:dyDescent="0.15"/>
    <row r="43926" s="1" customFormat="1" ht="14.25" x14ac:dyDescent="0.15"/>
    <row r="43927" s="1" customFormat="1" ht="14.25" x14ac:dyDescent="0.15"/>
    <row r="43928" s="1" customFormat="1" ht="14.25" x14ac:dyDescent="0.15"/>
    <row r="43929" s="1" customFormat="1" ht="14.25" x14ac:dyDescent="0.15"/>
    <row r="43930" s="1" customFormat="1" ht="14.25" x14ac:dyDescent="0.15"/>
    <row r="43931" s="1" customFormat="1" ht="14.25" x14ac:dyDescent="0.15"/>
    <row r="43932" s="1" customFormat="1" ht="14.25" x14ac:dyDescent="0.15"/>
    <row r="43933" s="1" customFormat="1" ht="14.25" x14ac:dyDescent="0.15"/>
    <row r="43934" s="1" customFormat="1" ht="14.25" x14ac:dyDescent="0.15"/>
    <row r="43935" s="1" customFormat="1" ht="14.25" x14ac:dyDescent="0.15"/>
    <row r="43936" s="1" customFormat="1" ht="14.25" x14ac:dyDescent="0.15"/>
    <row r="43937" s="1" customFormat="1" ht="14.25" x14ac:dyDescent="0.15"/>
    <row r="43938" s="1" customFormat="1" ht="14.25" x14ac:dyDescent="0.15"/>
    <row r="43939" s="1" customFormat="1" ht="14.25" x14ac:dyDescent="0.15"/>
    <row r="43940" s="1" customFormat="1" ht="14.25" x14ac:dyDescent="0.15"/>
    <row r="43941" s="1" customFormat="1" ht="14.25" x14ac:dyDescent="0.15"/>
    <row r="43942" s="1" customFormat="1" ht="14.25" x14ac:dyDescent="0.15"/>
    <row r="43943" s="1" customFormat="1" ht="14.25" x14ac:dyDescent="0.15"/>
    <row r="43944" s="1" customFormat="1" ht="14.25" x14ac:dyDescent="0.15"/>
    <row r="43945" s="1" customFormat="1" ht="14.25" x14ac:dyDescent="0.15"/>
    <row r="43946" s="1" customFormat="1" ht="14.25" x14ac:dyDescent="0.15"/>
    <row r="43947" s="1" customFormat="1" ht="14.25" x14ac:dyDescent="0.15"/>
    <row r="43948" s="1" customFormat="1" ht="14.25" x14ac:dyDescent="0.15"/>
    <row r="43949" s="1" customFormat="1" ht="14.25" x14ac:dyDescent="0.15"/>
    <row r="43950" s="1" customFormat="1" ht="14.25" x14ac:dyDescent="0.15"/>
    <row r="43951" s="1" customFormat="1" ht="14.25" x14ac:dyDescent="0.15"/>
    <row r="43952" s="1" customFormat="1" ht="14.25" x14ac:dyDescent="0.15"/>
    <row r="43953" s="1" customFormat="1" ht="14.25" x14ac:dyDescent="0.15"/>
    <row r="43954" s="1" customFormat="1" ht="14.25" x14ac:dyDescent="0.15"/>
    <row r="43955" s="1" customFormat="1" ht="14.25" x14ac:dyDescent="0.15"/>
    <row r="43956" s="1" customFormat="1" ht="14.25" x14ac:dyDescent="0.15"/>
    <row r="43957" s="1" customFormat="1" ht="14.25" x14ac:dyDescent="0.15"/>
    <row r="43958" s="1" customFormat="1" ht="14.25" x14ac:dyDescent="0.15"/>
    <row r="43959" s="1" customFormat="1" ht="14.25" x14ac:dyDescent="0.15"/>
    <row r="43960" s="1" customFormat="1" ht="14.25" x14ac:dyDescent="0.15"/>
    <row r="43961" s="1" customFormat="1" ht="14.25" x14ac:dyDescent="0.15"/>
    <row r="43962" s="1" customFormat="1" ht="14.25" x14ac:dyDescent="0.15"/>
    <row r="43963" s="1" customFormat="1" ht="14.25" x14ac:dyDescent="0.15"/>
    <row r="43964" s="1" customFormat="1" ht="14.25" x14ac:dyDescent="0.15"/>
    <row r="43965" s="1" customFormat="1" ht="14.25" x14ac:dyDescent="0.15"/>
    <row r="43966" s="1" customFormat="1" ht="14.25" x14ac:dyDescent="0.15"/>
    <row r="43967" s="1" customFormat="1" ht="14.25" x14ac:dyDescent="0.15"/>
    <row r="43968" s="1" customFormat="1" ht="14.25" x14ac:dyDescent="0.15"/>
    <row r="43969" s="1" customFormat="1" ht="14.25" x14ac:dyDescent="0.15"/>
    <row r="43970" s="1" customFormat="1" ht="14.25" x14ac:dyDescent="0.15"/>
    <row r="43971" s="1" customFormat="1" ht="14.25" x14ac:dyDescent="0.15"/>
    <row r="43972" s="1" customFormat="1" ht="14.25" x14ac:dyDescent="0.15"/>
    <row r="43973" s="1" customFormat="1" ht="14.25" x14ac:dyDescent="0.15"/>
    <row r="43974" s="1" customFormat="1" ht="14.25" x14ac:dyDescent="0.15"/>
    <row r="43975" s="1" customFormat="1" ht="14.25" x14ac:dyDescent="0.15"/>
    <row r="43976" s="1" customFormat="1" ht="14.25" x14ac:dyDescent="0.15"/>
    <row r="43977" s="1" customFormat="1" ht="14.25" x14ac:dyDescent="0.15"/>
    <row r="43978" s="1" customFormat="1" ht="14.25" x14ac:dyDescent="0.15"/>
    <row r="43979" s="1" customFormat="1" ht="14.25" x14ac:dyDescent="0.15"/>
    <row r="43980" s="1" customFormat="1" ht="14.25" x14ac:dyDescent="0.15"/>
    <row r="43981" s="1" customFormat="1" ht="14.25" x14ac:dyDescent="0.15"/>
    <row r="43982" s="1" customFormat="1" ht="14.25" x14ac:dyDescent="0.15"/>
    <row r="43983" s="1" customFormat="1" ht="14.25" x14ac:dyDescent="0.15"/>
    <row r="43984" s="1" customFormat="1" ht="14.25" x14ac:dyDescent="0.15"/>
    <row r="43985" s="1" customFormat="1" ht="14.25" x14ac:dyDescent="0.15"/>
    <row r="43986" s="1" customFormat="1" ht="14.25" x14ac:dyDescent="0.15"/>
    <row r="43987" s="1" customFormat="1" ht="14.25" x14ac:dyDescent="0.15"/>
    <row r="43988" s="1" customFormat="1" ht="14.25" x14ac:dyDescent="0.15"/>
    <row r="43989" s="1" customFormat="1" ht="14.25" x14ac:dyDescent="0.15"/>
    <row r="43990" s="1" customFormat="1" ht="14.25" x14ac:dyDescent="0.15"/>
    <row r="43991" s="1" customFormat="1" ht="14.25" x14ac:dyDescent="0.15"/>
    <row r="43992" s="1" customFormat="1" ht="14.25" x14ac:dyDescent="0.15"/>
    <row r="43993" s="1" customFormat="1" ht="14.25" x14ac:dyDescent="0.15"/>
    <row r="43994" s="1" customFormat="1" ht="14.25" x14ac:dyDescent="0.15"/>
    <row r="43995" s="1" customFormat="1" ht="14.25" x14ac:dyDescent="0.15"/>
    <row r="43996" s="1" customFormat="1" ht="14.25" x14ac:dyDescent="0.15"/>
    <row r="43997" s="1" customFormat="1" ht="14.25" x14ac:dyDescent="0.15"/>
    <row r="43998" s="1" customFormat="1" ht="14.25" x14ac:dyDescent="0.15"/>
    <row r="43999" s="1" customFormat="1" ht="14.25" x14ac:dyDescent="0.15"/>
    <row r="44000" s="1" customFormat="1" ht="14.25" x14ac:dyDescent="0.15"/>
    <row r="44001" s="1" customFormat="1" ht="14.25" x14ac:dyDescent="0.15"/>
    <row r="44002" s="1" customFormat="1" ht="14.25" x14ac:dyDescent="0.15"/>
    <row r="44003" s="1" customFormat="1" ht="14.25" x14ac:dyDescent="0.15"/>
    <row r="44004" s="1" customFormat="1" ht="14.25" x14ac:dyDescent="0.15"/>
    <row r="44005" s="1" customFormat="1" ht="14.25" x14ac:dyDescent="0.15"/>
    <row r="44006" s="1" customFormat="1" ht="14.25" x14ac:dyDescent="0.15"/>
    <row r="44007" s="1" customFormat="1" ht="14.25" x14ac:dyDescent="0.15"/>
    <row r="44008" s="1" customFormat="1" ht="14.25" x14ac:dyDescent="0.15"/>
    <row r="44009" s="1" customFormat="1" ht="14.25" x14ac:dyDescent="0.15"/>
    <row r="44010" s="1" customFormat="1" ht="14.25" x14ac:dyDescent="0.15"/>
    <row r="44011" s="1" customFormat="1" ht="14.25" x14ac:dyDescent="0.15"/>
    <row r="44012" s="1" customFormat="1" ht="14.25" x14ac:dyDescent="0.15"/>
    <row r="44013" s="1" customFormat="1" ht="14.25" x14ac:dyDescent="0.15"/>
    <row r="44014" s="1" customFormat="1" ht="14.25" x14ac:dyDescent="0.15"/>
    <row r="44015" s="1" customFormat="1" ht="14.25" x14ac:dyDescent="0.15"/>
    <row r="44016" s="1" customFormat="1" ht="14.25" x14ac:dyDescent="0.15"/>
    <row r="44017" s="1" customFormat="1" ht="14.25" x14ac:dyDescent="0.15"/>
    <row r="44018" s="1" customFormat="1" ht="14.25" x14ac:dyDescent="0.15"/>
    <row r="44019" s="1" customFormat="1" ht="14.25" x14ac:dyDescent="0.15"/>
    <row r="44020" s="1" customFormat="1" ht="14.25" x14ac:dyDescent="0.15"/>
    <row r="44021" s="1" customFormat="1" ht="14.25" x14ac:dyDescent="0.15"/>
    <row r="44022" s="1" customFormat="1" ht="14.25" x14ac:dyDescent="0.15"/>
    <row r="44023" s="1" customFormat="1" ht="14.25" x14ac:dyDescent="0.15"/>
    <row r="44024" s="1" customFormat="1" ht="14.25" x14ac:dyDescent="0.15"/>
    <row r="44025" s="1" customFormat="1" ht="14.25" x14ac:dyDescent="0.15"/>
    <row r="44026" s="1" customFormat="1" ht="14.25" x14ac:dyDescent="0.15"/>
    <row r="44027" s="1" customFormat="1" ht="14.25" x14ac:dyDescent="0.15"/>
    <row r="44028" s="1" customFormat="1" ht="14.25" x14ac:dyDescent="0.15"/>
    <row r="44029" s="1" customFormat="1" ht="14.25" x14ac:dyDescent="0.15"/>
    <row r="44030" s="1" customFormat="1" ht="14.25" x14ac:dyDescent="0.15"/>
    <row r="44031" s="1" customFormat="1" ht="14.25" x14ac:dyDescent="0.15"/>
    <row r="44032" s="1" customFormat="1" ht="14.25" x14ac:dyDescent="0.15"/>
    <row r="44033" s="1" customFormat="1" ht="14.25" x14ac:dyDescent="0.15"/>
    <row r="44034" s="1" customFormat="1" ht="14.25" x14ac:dyDescent="0.15"/>
    <row r="44035" s="1" customFormat="1" ht="14.25" x14ac:dyDescent="0.15"/>
    <row r="44036" s="1" customFormat="1" ht="14.25" x14ac:dyDescent="0.15"/>
    <row r="44037" s="1" customFormat="1" ht="14.25" x14ac:dyDescent="0.15"/>
    <row r="44038" s="1" customFormat="1" ht="14.25" x14ac:dyDescent="0.15"/>
    <row r="44039" s="1" customFormat="1" ht="14.25" x14ac:dyDescent="0.15"/>
    <row r="44040" s="1" customFormat="1" ht="14.25" x14ac:dyDescent="0.15"/>
    <row r="44041" s="1" customFormat="1" ht="14.25" x14ac:dyDescent="0.15"/>
    <row r="44042" s="1" customFormat="1" ht="14.25" x14ac:dyDescent="0.15"/>
    <row r="44043" s="1" customFormat="1" ht="14.25" x14ac:dyDescent="0.15"/>
    <row r="44044" s="1" customFormat="1" ht="14.25" x14ac:dyDescent="0.15"/>
    <row r="44045" s="1" customFormat="1" ht="14.25" x14ac:dyDescent="0.15"/>
    <row r="44046" s="1" customFormat="1" ht="14.25" x14ac:dyDescent="0.15"/>
    <row r="44047" s="1" customFormat="1" ht="14.25" x14ac:dyDescent="0.15"/>
    <row r="44048" s="1" customFormat="1" ht="14.25" x14ac:dyDescent="0.15"/>
    <row r="44049" s="1" customFormat="1" ht="14.25" x14ac:dyDescent="0.15"/>
    <row r="44050" s="1" customFormat="1" ht="14.25" x14ac:dyDescent="0.15"/>
    <row r="44051" s="1" customFormat="1" ht="14.25" x14ac:dyDescent="0.15"/>
    <row r="44052" s="1" customFormat="1" ht="14.25" x14ac:dyDescent="0.15"/>
    <row r="44053" s="1" customFormat="1" ht="14.25" x14ac:dyDescent="0.15"/>
    <row r="44054" s="1" customFormat="1" ht="14.25" x14ac:dyDescent="0.15"/>
    <row r="44055" s="1" customFormat="1" ht="14.25" x14ac:dyDescent="0.15"/>
    <row r="44056" s="1" customFormat="1" ht="14.25" x14ac:dyDescent="0.15"/>
    <row r="44057" s="1" customFormat="1" ht="14.25" x14ac:dyDescent="0.15"/>
    <row r="44058" s="1" customFormat="1" ht="14.25" x14ac:dyDescent="0.15"/>
    <row r="44059" s="1" customFormat="1" ht="14.25" x14ac:dyDescent="0.15"/>
    <row r="44060" s="1" customFormat="1" ht="14.25" x14ac:dyDescent="0.15"/>
    <row r="44061" s="1" customFormat="1" ht="14.25" x14ac:dyDescent="0.15"/>
    <row r="44062" s="1" customFormat="1" ht="14.25" x14ac:dyDescent="0.15"/>
    <row r="44063" s="1" customFormat="1" ht="14.25" x14ac:dyDescent="0.15"/>
    <row r="44064" s="1" customFormat="1" ht="14.25" x14ac:dyDescent="0.15"/>
    <row r="44065" s="1" customFormat="1" ht="14.25" x14ac:dyDescent="0.15"/>
    <row r="44066" s="1" customFormat="1" ht="14.25" x14ac:dyDescent="0.15"/>
    <row r="44067" s="1" customFormat="1" ht="14.25" x14ac:dyDescent="0.15"/>
    <row r="44068" s="1" customFormat="1" ht="14.25" x14ac:dyDescent="0.15"/>
    <row r="44069" s="1" customFormat="1" ht="14.25" x14ac:dyDescent="0.15"/>
    <row r="44070" s="1" customFormat="1" ht="14.25" x14ac:dyDescent="0.15"/>
    <row r="44071" s="1" customFormat="1" ht="14.25" x14ac:dyDescent="0.15"/>
    <row r="44072" s="1" customFormat="1" ht="14.25" x14ac:dyDescent="0.15"/>
    <row r="44073" s="1" customFormat="1" ht="14.25" x14ac:dyDescent="0.15"/>
    <row r="44074" s="1" customFormat="1" ht="14.25" x14ac:dyDescent="0.15"/>
    <row r="44075" s="1" customFormat="1" ht="14.25" x14ac:dyDescent="0.15"/>
    <row r="44076" s="1" customFormat="1" ht="14.25" x14ac:dyDescent="0.15"/>
    <row r="44077" s="1" customFormat="1" ht="14.25" x14ac:dyDescent="0.15"/>
    <row r="44078" s="1" customFormat="1" ht="14.25" x14ac:dyDescent="0.15"/>
    <row r="44079" s="1" customFormat="1" ht="14.25" x14ac:dyDescent="0.15"/>
    <row r="44080" s="1" customFormat="1" ht="14.25" x14ac:dyDescent="0.15"/>
    <row r="44081" s="1" customFormat="1" ht="14.25" x14ac:dyDescent="0.15"/>
    <row r="44082" s="1" customFormat="1" ht="14.25" x14ac:dyDescent="0.15"/>
    <row r="44083" s="1" customFormat="1" ht="14.25" x14ac:dyDescent="0.15"/>
    <row r="44084" s="1" customFormat="1" ht="14.25" x14ac:dyDescent="0.15"/>
    <row r="44085" s="1" customFormat="1" ht="14.25" x14ac:dyDescent="0.15"/>
    <row r="44086" s="1" customFormat="1" ht="14.25" x14ac:dyDescent="0.15"/>
    <row r="44087" s="1" customFormat="1" ht="14.25" x14ac:dyDescent="0.15"/>
    <row r="44088" s="1" customFormat="1" ht="14.25" x14ac:dyDescent="0.15"/>
    <row r="44089" s="1" customFormat="1" ht="14.25" x14ac:dyDescent="0.15"/>
    <row r="44090" s="1" customFormat="1" ht="14.25" x14ac:dyDescent="0.15"/>
    <row r="44091" s="1" customFormat="1" ht="14.25" x14ac:dyDescent="0.15"/>
    <row r="44092" s="1" customFormat="1" ht="14.25" x14ac:dyDescent="0.15"/>
    <row r="44093" s="1" customFormat="1" ht="14.25" x14ac:dyDescent="0.15"/>
    <row r="44094" s="1" customFormat="1" ht="14.25" x14ac:dyDescent="0.15"/>
    <row r="44095" s="1" customFormat="1" ht="14.25" x14ac:dyDescent="0.15"/>
    <row r="44096" s="1" customFormat="1" ht="14.25" x14ac:dyDescent="0.15"/>
    <row r="44097" s="1" customFormat="1" ht="14.25" x14ac:dyDescent="0.15"/>
    <row r="44098" s="1" customFormat="1" ht="14.25" x14ac:dyDescent="0.15"/>
    <row r="44099" s="1" customFormat="1" ht="14.25" x14ac:dyDescent="0.15"/>
    <row r="44100" s="1" customFormat="1" ht="14.25" x14ac:dyDescent="0.15"/>
    <row r="44101" s="1" customFormat="1" ht="14.25" x14ac:dyDescent="0.15"/>
    <row r="44102" s="1" customFormat="1" ht="14.25" x14ac:dyDescent="0.15"/>
    <row r="44103" s="1" customFormat="1" ht="14.25" x14ac:dyDescent="0.15"/>
    <row r="44104" s="1" customFormat="1" ht="14.25" x14ac:dyDescent="0.15"/>
    <row r="44105" s="1" customFormat="1" ht="14.25" x14ac:dyDescent="0.15"/>
    <row r="44106" s="1" customFormat="1" ht="14.25" x14ac:dyDescent="0.15"/>
    <row r="44107" s="1" customFormat="1" ht="14.25" x14ac:dyDescent="0.15"/>
    <row r="44108" s="1" customFormat="1" ht="14.25" x14ac:dyDescent="0.15"/>
    <row r="44109" s="1" customFormat="1" ht="14.25" x14ac:dyDescent="0.15"/>
    <row r="44110" s="1" customFormat="1" ht="14.25" x14ac:dyDescent="0.15"/>
    <row r="44111" s="1" customFormat="1" ht="14.25" x14ac:dyDescent="0.15"/>
    <row r="44112" s="1" customFormat="1" ht="14.25" x14ac:dyDescent="0.15"/>
    <row r="44113" s="1" customFormat="1" ht="14.25" x14ac:dyDescent="0.15"/>
    <row r="44114" s="1" customFormat="1" ht="14.25" x14ac:dyDescent="0.15"/>
    <row r="44115" s="1" customFormat="1" ht="14.25" x14ac:dyDescent="0.15"/>
    <row r="44116" s="1" customFormat="1" ht="14.25" x14ac:dyDescent="0.15"/>
    <row r="44117" s="1" customFormat="1" ht="14.25" x14ac:dyDescent="0.15"/>
    <row r="44118" s="1" customFormat="1" ht="14.25" x14ac:dyDescent="0.15"/>
    <row r="44119" s="1" customFormat="1" ht="14.25" x14ac:dyDescent="0.15"/>
    <row r="44120" s="1" customFormat="1" ht="14.25" x14ac:dyDescent="0.15"/>
    <row r="44121" s="1" customFormat="1" ht="14.25" x14ac:dyDescent="0.15"/>
    <row r="44122" s="1" customFormat="1" ht="14.25" x14ac:dyDescent="0.15"/>
    <row r="44123" s="1" customFormat="1" ht="14.25" x14ac:dyDescent="0.15"/>
    <row r="44124" s="1" customFormat="1" ht="14.25" x14ac:dyDescent="0.15"/>
    <row r="44125" s="1" customFormat="1" ht="14.25" x14ac:dyDescent="0.15"/>
    <row r="44126" s="1" customFormat="1" ht="14.25" x14ac:dyDescent="0.15"/>
    <row r="44127" s="1" customFormat="1" ht="14.25" x14ac:dyDescent="0.15"/>
    <row r="44128" s="1" customFormat="1" ht="14.25" x14ac:dyDescent="0.15"/>
    <row r="44129" s="1" customFormat="1" ht="14.25" x14ac:dyDescent="0.15"/>
    <row r="44130" s="1" customFormat="1" ht="14.25" x14ac:dyDescent="0.15"/>
    <row r="44131" s="1" customFormat="1" ht="14.25" x14ac:dyDescent="0.15"/>
    <row r="44132" s="1" customFormat="1" ht="14.25" x14ac:dyDescent="0.15"/>
    <row r="44133" s="1" customFormat="1" ht="14.25" x14ac:dyDescent="0.15"/>
    <row r="44134" s="1" customFormat="1" ht="14.25" x14ac:dyDescent="0.15"/>
    <row r="44135" s="1" customFormat="1" ht="14.25" x14ac:dyDescent="0.15"/>
    <row r="44136" s="1" customFormat="1" ht="14.25" x14ac:dyDescent="0.15"/>
    <row r="44137" s="1" customFormat="1" ht="14.25" x14ac:dyDescent="0.15"/>
    <row r="44138" s="1" customFormat="1" ht="14.25" x14ac:dyDescent="0.15"/>
    <row r="44139" s="1" customFormat="1" ht="14.25" x14ac:dyDescent="0.15"/>
    <row r="44140" s="1" customFormat="1" ht="14.25" x14ac:dyDescent="0.15"/>
    <row r="44141" s="1" customFormat="1" ht="14.25" x14ac:dyDescent="0.15"/>
    <row r="44142" s="1" customFormat="1" ht="14.25" x14ac:dyDescent="0.15"/>
    <row r="44143" s="1" customFormat="1" ht="14.25" x14ac:dyDescent="0.15"/>
    <row r="44144" s="1" customFormat="1" ht="14.25" x14ac:dyDescent="0.15"/>
    <row r="44145" s="1" customFormat="1" ht="14.25" x14ac:dyDescent="0.15"/>
    <row r="44146" s="1" customFormat="1" ht="14.25" x14ac:dyDescent="0.15"/>
    <row r="44147" s="1" customFormat="1" ht="14.25" x14ac:dyDescent="0.15"/>
    <row r="44148" s="1" customFormat="1" ht="14.25" x14ac:dyDescent="0.15"/>
    <row r="44149" s="1" customFormat="1" ht="14.25" x14ac:dyDescent="0.15"/>
    <row r="44150" s="1" customFormat="1" ht="14.25" x14ac:dyDescent="0.15"/>
    <row r="44151" s="1" customFormat="1" ht="14.25" x14ac:dyDescent="0.15"/>
    <row r="44152" s="1" customFormat="1" ht="14.25" x14ac:dyDescent="0.15"/>
    <row r="44153" s="1" customFormat="1" ht="14.25" x14ac:dyDescent="0.15"/>
    <row r="44154" s="1" customFormat="1" ht="14.25" x14ac:dyDescent="0.15"/>
    <row r="44155" s="1" customFormat="1" ht="14.25" x14ac:dyDescent="0.15"/>
    <row r="44156" s="1" customFormat="1" ht="14.25" x14ac:dyDescent="0.15"/>
    <row r="44157" s="1" customFormat="1" ht="14.25" x14ac:dyDescent="0.15"/>
    <row r="44158" s="1" customFormat="1" ht="14.25" x14ac:dyDescent="0.15"/>
    <row r="44159" s="1" customFormat="1" ht="14.25" x14ac:dyDescent="0.15"/>
    <row r="44160" s="1" customFormat="1" ht="14.25" x14ac:dyDescent="0.15"/>
    <row r="44161" s="1" customFormat="1" ht="14.25" x14ac:dyDescent="0.15"/>
    <row r="44162" s="1" customFormat="1" ht="14.25" x14ac:dyDescent="0.15"/>
    <row r="44163" s="1" customFormat="1" ht="14.25" x14ac:dyDescent="0.15"/>
    <row r="44164" s="1" customFormat="1" ht="14.25" x14ac:dyDescent="0.15"/>
    <row r="44165" s="1" customFormat="1" ht="14.25" x14ac:dyDescent="0.15"/>
    <row r="44166" s="1" customFormat="1" ht="14.25" x14ac:dyDescent="0.15"/>
    <row r="44167" s="1" customFormat="1" ht="14.25" x14ac:dyDescent="0.15"/>
    <row r="44168" s="1" customFormat="1" ht="14.25" x14ac:dyDescent="0.15"/>
    <row r="44169" s="1" customFormat="1" ht="14.25" x14ac:dyDescent="0.15"/>
    <row r="44170" s="1" customFormat="1" ht="14.25" x14ac:dyDescent="0.15"/>
    <row r="44171" s="1" customFormat="1" ht="14.25" x14ac:dyDescent="0.15"/>
    <row r="44172" s="1" customFormat="1" ht="14.25" x14ac:dyDescent="0.15"/>
    <row r="44173" s="1" customFormat="1" ht="14.25" x14ac:dyDescent="0.15"/>
    <row r="44174" s="1" customFormat="1" ht="14.25" x14ac:dyDescent="0.15"/>
    <row r="44175" s="1" customFormat="1" ht="14.25" x14ac:dyDescent="0.15"/>
    <row r="44176" s="1" customFormat="1" ht="14.25" x14ac:dyDescent="0.15"/>
    <row r="44177" s="1" customFormat="1" ht="14.25" x14ac:dyDescent="0.15"/>
    <row r="44178" s="1" customFormat="1" ht="14.25" x14ac:dyDescent="0.15"/>
    <row r="44179" s="1" customFormat="1" ht="14.25" x14ac:dyDescent="0.15"/>
    <row r="44180" s="1" customFormat="1" ht="14.25" x14ac:dyDescent="0.15"/>
    <row r="44181" s="1" customFormat="1" ht="14.25" x14ac:dyDescent="0.15"/>
    <row r="44182" s="1" customFormat="1" ht="14.25" x14ac:dyDescent="0.15"/>
    <row r="44183" s="1" customFormat="1" ht="14.25" x14ac:dyDescent="0.15"/>
    <row r="44184" s="1" customFormat="1" ht="14.25" x14ac:dyDescent="0.15"/>
    <row r="44185" s="1" customFormat="1" ht="14.25" x14ac:dyDescent="0.15"/>
    <row r="44186" s="1" customFormat="1" ht="14.25" x14ac:dyDescent="0.15"/>
    <row r="44187" s="1" customFormat="1" ht="14.25" x14ac:dyDescent="0.15"/>
    <row r="44188" s="1" customFormat="1" ht="14.25" x14ac:dyDescent="0.15"/>
    <row r="44189" s="1" customFormat="1" ht="14.25" x14ac:dyDescent="0.15"/>
    <row r="44190" s="1" customFormat="1" ht="14.25" x14ac:dyDescent="0.15"/>
    <row r="44191" s="1" customFormat="1" ht="14.25" x14ac:dyDescent="0.15"/>
    <row r="44192" s="1" customFormat="1" ht="14.25" x14ac:dyDescent="0.15"/>
    <row r="44193" s="1" customFormat="1" ht="14.25" x14ac:dyDescent="0.15"/>
    <row r="44194" s="1" customFormat="1" ht="14.25" x14ac:dyDescent="0.15"/>
    <row r="44195" s="1" customFormat="1" ht="14.25" x14ac:dyDescent="0.15"/>
    <row r="44196" s="1" customFormat="1" ht="14.25" x14ac:dyDescent="0.15"/>
    <row r="44197" s="1" customFormat="1" ht="14.25" x14ac:dyDescent="0.15"/>
    <row r="44198" s="1" customFormat="1" ht="14.25" x14ac:dyDescent="0.15"/>
    <row r="44199" s="1" customFormat="1" ht="14.25" x14ac:dyDescent="0.15"/>
    <row r="44200" s="1" customFormat="1" ht="14.25" x14ac:dyDescent="0.15"/>
    <row r="44201" s="1" customFormat="1" ht="14.25" x14ac:dyDescent="0.15"/>
    <row r="44202" s="1" customFormat="1" ht="14.25" x14ac:dyDescent="0.15"/>
    <row r="44203" s="1" customFormat="1" ht="14.25" x14ac:dyDescent="0.15"/>
    <row r="44204" s="1" customFormat="1" ht="14.25" x14ac:dyDescent="0.15"/>
    <row r="44205" s="1" customFormat="1" ht="14.25" x14ac:dyDescent="0.15"/>
    <row r="44206" s="1" customFormat="1" ht="14.25" x14ac:dyDescent="0.15"/>
    <row r="44207" s="1" customFormat="1" ht="14.25" x14ac:dyDescent="0.15"/>
    <row r="44208" s="1" customFormat="1" ht="14.25" x14ac:dyDescent="0.15"/>
    <row r="44209" s="1" customFormat="1" ht="14.25" x14ac:dyDescent="0.15"/>
    <row r="44210" s="1" customFormat="1" ht="14.25" x14ac:dyDescent="0.15"/>
    <row r="44211" s="1" customFormat="1" ht="14.25" x14ac:dyDescent="0.15"/>
    <row r="44212" s="1" customFormat="1" ht="14.25" x14ac:dyDescent="0.15"/>
    <row r="44213" s="1" customFormat="1" ht="14.25" x14ac:dyDescent="0.15"/>
    <row r="44214" s="1" customFormat="1" ht="14.25" x14ac:dyDescent="0.15"/>
    <row r="44215" s="1" customFormat="1" ht="14.25" x14ac:dyDescent="0.15"/>
    <row r="44216" s="1" customFormat="1" ht="14.25" x14ac:dyDescent="0.15"/>
    <row r="44217" s="1" customFormat="1" ht="14.25" x14ac:dyDescent="0.15"/>
    <row r="44218" s="1" customFormat="1" ht="14.25" x14ac:dyDescent="0.15"/>
    <row r="44219" s="1" customFormat="1" ht="14.25" x14ac:dyDescent="0.15"/>
    <row r="44220" s="1" customFormat="1" ht="14.25" x14ac:dyDescent="0.15"/>
    <row r="44221" s="1" customFormat="1" ht="14.25" x14ac:dyDescent="0.15"/>
    <row r="44222" s="1" customFormat="1" ht="14.25" x14ac:dyDescent="0.15"/>
    <row r="44223" s="1" customFormat="1" ht="14.25" x14ac:dyDescent="0.15"/>
    <row r="44224" s="1" customFormat="1" ht="14.25" x14ac:dyDescent="0.15"/>
    <row r="44225" s="1" customFormat="1" ht="14.25" x14ac:dyDescent="0.15"/>
    <row r="44226" s="1" customFormat="1" ht="14.25" x14ac:dyDescent="0.15"/>
    <row r="44227" s="1" customFormat="1" ht="14.25" x14ac:dyDescent="0.15"/>
    <row r="44228" s="1" customFormat="1" ht="14.25" x14ac:dyDescent="0.15"/>
    <row r="44229" s="1" customFormat="1" ht="14.25" x14ac:dyDescent="0.15"/>
    <row r="44230" s="1" customFormat="1" ht="14.25" x14ac:dyDescent="0.15"/>
    <row r="44231" s="1" customFormat="1" ht="14.25" x14ac:dyDescent="0.15"/>
    <row r="44232" s="1" customFormat="1" ht="14.25" x14ac:dyDescent="0.15"/>
    <row r="44233" s="1" customFormat="1" ht="14.25" x14ac:dyDescent="0.15"/>
    <row r="44234" s="1" customFormat="1" ht="14.25" x14ac:dyDescent="0.15"/>
    <row r="44235" s="1" customFormat="1" ht="14.25" x14ac:dyDescent="0.15"/>
    <row r="44236" s="1" customFormat="1" ht="14.25" x14ac:dyDescent="0.15"/>
    <row r="44237" s="1" customFormat="1" ht="14.25" x14ac:dyDescent="0.15"/>
    <row r="44238" s="1" customFormat="1" ht="14.25" x14ac:dyDescent="0.15"/>
    <row r="44239" s="1" customFormat="1" ht="14.25" x14ac:dyDescent="0.15"/>
    <row r="44240" s="1" customFormat="1" ht="14.25" x14ac:dyDescent="0.15"/>
    <row r="44241" s="1" customFormat="1" ht="14.25" x14ac:dyDescent="0.15"/>
    <row r="44242" s="1" customFormat="1" ht="14.25" x14ac:dyDescent="0.15"/>
    <row r="44243" s="1" customFormat="1" ht="14.25" x14ac:dyDescent="0.15"/>
    <row r="44244" s="1" customFormat="1" ht="14.25" x14ac:dyDescent="0.15"/>
    <row r="44245" s="1" customFormat="1" ht="14.25" x14ac:dyDescent="0.15"/>
    <row r="44246" s="1" customFormat="1" ht="14.25" x14ac:dyDescent="0.15"/>
    <row r="44247" s="1" customFormat="1" ht="14.25" x14ac:dyDescent="0.15"/>
    <row r="44248" s="1" customFormat="1" ht="14.25" x14ac:dyDescent="0.15"/>
    <row r="44249" s="1" customFormat="1" ht="14.25" x14ac:dyDescent="0.15"/>
    <row r="44250" s="1" customFormat="1" ht="14.25" x14ac:dyDescent="0.15"/>
    <row r="44251" s="1" customFormat="1" ht="14.25" x14ac:dyDescent="0.15"/>
    <row r="44252" s="1" customFormat="1" ht="14.25" x14ac:dyDescent="0.15"/>
    <row r="44253" s="1" customFormat="1" ht="14.25" x14ac:dyDescent="0.15"/>
    <row r="44254" s="1" customFormat="1" ht="14.25" x14ac:dyDescent="0.15"/>
    <row r="44255" s="1" customFormat="1" ht="14.25" x14ac:dyDescent="0.15"/>
    <row r="44256" s="1" customFormat="1" ht="14.25" x14ac:dyDescent="0.15"/>
    <row r="44257" s="1" customFormat="1" ht="14.25" x14ac:dyDescent="0.15"/>
    <row r="44258" s="1" customFormat="1" ht="14.25" x14ac:dyDescent="0.15"/>
    <row r="44259" s="1" customFormat="1" ht="14.25" x14ac:dyDescent="0.15"/>
    <row r="44260" s="1" customFormat="1" ht="14.25" x14ac:dyDescent="0.15"/>
    <row r="44261" s="1" customFormat="1" ht="14.25" x14ac:dyDescent="0.15"/>
    <row r="44262" s="1" customFormat="1" ht="14.25" x14ac:dyDescent="0.15"/>
    <row r="44263" s="1" customFormat="1" ht="14.25" x14ac:dyDescent="0.15"/>
    <row r="44264" s="1" customFormat="1" ht="14.25" x14ac:dyDescent="0.15"/>
    <row r="44265" s="1" customFormat="1" ht="14.25" x14ac:dyDescent="0.15"/>
    <row r="44266" s="1" customFormat="1" ht="14.25" x14ac:dyDescent="0.15"/>
    <row r="44267" s="1" customFormat="1" ht="14.25" x14ac:dyDescent="0.15"/>
    <row r="44268" s="1" customFormat="1" ht="14.25" x14ac:dyDescent="0.15"/>
    <row r="44269" s="1" customFormat="1" ht="14.25" x14ac:dyDescent="0.15"/>
    <row r="44270" s="1" customFormat="1" ht="14.25" x14ac:dyDescent="0.15"/>
    <row r="44271" s="1" customFormat="1" ht="14.25" x14ac:dyDescent="0.15"/>
    <row r="44272" s="1" customFormat="1" ht="14.25" x14ac:dyDescent="0.15"/>
    <row r="44273" s="1" customFormat="1" ht="14.25" x14ac:dyDescent="0.15"/>
    <row r="44274" s="1" customFormat="1" ht="14.25" x14ac:dyDescent="0.15"/>
    <row r="44275" s="1" customFormat="1" ht="14.25" x14ac:dyDescent="0.15"/>
    <row r="44276" s="1" customFormat="1" ht="14.25" x14ac:dyDescent="0.15"/>
    <row r="44277" s="1" customFormat="1" ht="14.25" x14ac:dyDescent="0.15"/>
    <row r="44278" s="1" customFormat="1" ht="14.25" x14ac:dyDescent="0.15"/>
    <row r="44279" s="1" customFormat="1" ht="14.25" x14ac:dyDescent="0.15"/>
    <row r="44280" s="1" customFormat="1" ht="14.25" x14ac:dyDescent="0.15"/>
    <row r="44281" s="1" customFormat="1" ht="14.25" x14ac:dyDescent="0.15"/>
    <row r="44282" s="1" customFormat="1" ht="14.25" x14ac:dyDescent="0.15"/>
    <row r="44283" s="1" customFormat="1" ht="14.25" x14ac:dyDescent="0.15"/>
    <row r="44284" s="1" customFormat="1" ht="14.25" x14ac:dyDescent="0.15"/>
    <row r="44285" s="1" customFormat="1" ht="14.25" x14ac:dyDescent="0.15"/>
    <row r="44286" s="1" customFormat="1" ht="14.25" x14ac:dyDescent="0.15"/>
    <row r="44287" s="1" customFormat="1" ht="14.25" x14ac:dyDescent="0.15"/>
    <row r="44288" s="1" customFormat="1" ht="14.25" x14ac:dyDescent="0.15"/>
    <row r="44289" s="1" customFormat="1" ht="14.25" x14ac:dyDescent="0.15"/>
    <row r="44290" s="1" customFormat="1" ht="14.25" x14ac:dyDescent="0.15"/>
    <row r="44291" s="1" customFormat="1" ht="14.25" x14ac:dyDescent="0.15"/>
    <row r="44292" s="1" customFormat="1" ht="14.25" x14ac:dyDescent="0.15"/>
    <row r="44293" s="1" customFormat="1" ht="14.25" x14ac:dyDescent="0.15"/>
    <row r="44294" s="1" customFormat="1" ht="14.25" x14ac:dyDescent="0.15"/>
    <row r="44295" s="1" customFormat="1" ht="14.25" x14ac:dyDescent="0.15"/>
    <row r="44296" s="1" customFormat="1" ht="14.25" x14ac:dyDescent="0.15"/>
    <row r="44297" s="1" customFormat="1" ht="14.25" x14ac:dyDescent="0.15"/>
    <row r="44298" s="1" customFormat="1" ht="14.25" x14ac:dyDescent="0.15"/>
    <row r="44299" s="1" customFormat="1" ht="14.25" x14ac:dyDescent="0.15"/>
    <row r="44300" s="1" customFormat="1" ht="14.25" x14ac:dyDescent="0.15"/>
    <row r="44301" s="1" customFormat="1" ht="14.25" x14ac:dyDescent="0.15"/>
    <row r="44302" s="1" customFormat="1" ht="14.25" x14ac:dyDescent="0.15"/>
    <row r="44303" s="1" customFormat="1" ht="14.25" x14ac:dyDescent="0.15"/>
    <row r="44304" s="1" customFormat="1" ht="14.25" x14ac:dyDescent="0.15"/>
    <row r="44305" s="1" customFormat="1" ht="14.25" x14ac:dyDescent="0.15"/>
    <row r="44306" s="1" customFormat="1" ht="14.25" x14ac:dyDescent="0.15"/>
    <row r="44307" s="1" customFormat="1" ht="14.25" x14ac:dyDescent="0.15"/>
    <row r="44308" s="1" customFormat="1" ht="14.25" x14ac:dyDescent="0.15"/>
    <row r="44309" s="1" customFormat="1" ht="14.25" x14ac:dyDescent="0.15"/>
    <row r="44310" s="1" customFormat="1" ht="14.25" x14ac:dyDescent="0.15"/>
    <row r="44311" s="1" customFormat="1" ht="14.25" x14ac:dyDescent="0.15"/>
    <row r="44312" s="1" customFormat="1" ht="14.25" x14ac:dyDescent="0.15"/>
    <row r="44313" s="1" customFormat="1" ht="14.25" x14ac:dyDescent="0.15"/>
    <row r="44314" s="1" customFormat="1" ht="14.25" x14ac:dyDescent="0.15"/>
    <row r="44315" s="1" customFormat="1" ht="14.25" x14ac:dyDescent="0.15"/>
    <row r="44316" s="1" customFormat="1" ht="14.25" x14ac:dyDescent="0.15"/>
    <row r="44317" s="1" customFormat="1" ht="14.25" x14ac:dyDescent="0.15"/>
    <row r="44318" s="1" customFormat="1" ht="14.25" x14ac:dyDescent="0.15"/>
    <row r="44319" s="1" customFormat="1" ht="14.25" x14ac:dyDescent="0.15"/>
    <row r="44320" s="1" customFormat="1" ht="14.25" x14ac:dyDescent="0.15"/>
    <row r="44321" s="1" customFormat="1" ht="14.25" x14ac:dyDescent="0.15"/>
    <row r="44322" s="1" customFormat="1" ht="14.25" x14ac:dyDescent="0.15"/>
    <row r="44323" s="1" customFormat="1" ht="14.25" x14ac:dyDescent="0.15"/>
    <row r="44324" s="1" customFormat="1" ht="14.25" x14ac:dyDescent="0.15"/>
    <row r="44325" s="1" customFormat="1" ht="14.25" x14ac:dyDescent="0.15"/>
    <row r="44326" s="1" customFormat="1" ht="14.25" x14ac:dyDescent="0.15"/>
    <row r="44327" s="1" customFormat="1" ht="14.25" x14ac:dyDescent="0.15"/>
    <row r="44328" s="1" customFormat="1" ht="14.25" x14ac:dyDescent="0.15"/>
    <row r="44329" s="1" customFormat="1" ht="14.25" x14ac:dyDescent="0.15"/>
    <row r="44330" s="1" customFormat="1" ht="14.25" x14ac:dyDescent="0.15"/>
    <row r="44331" s="1" customFormat="1" ht="14.25" x14ac:dyDescent="0.15"/>
    <row r="44332" s="1" customFormat="1" ht="14.25" x14ac:dyDescent="0.15"/>
    <row r="44333" s="1" customFormat="1" ht="14.25" x14ac:dyDescent="0.15"/>
    <row r="44334" s="1" customFormat="1" ht="14.25" x14ac:dyDescent="0.15"/>
    <row r="44335" s="1" customFormat="1" ht="14.25" x14ac:dyDescent="0.15"/>
    <row r="44336" s="1" customFormat="1" ht="14.25" x14ac:dyDescent="0.15"/>
    <row r="44337" s="1" customFormat="1" ht="14.25" x14ac:dyDescent="0.15"/>
    <row r="44338" s="1" customFormat="1" ht="14.25" x14ac:dyDescent="0.15"/>
    <row r="44339" s="1" customFormat="1" ht="14.25" x14ac:dyDescent="0.15"/>
    <row r="44340" s="1" customFormat="1" ht="14.25" x14ac:dyDescent="0.15"/>
    <row r="44341" s="1" customFormat="1" ht="14.25" x14ac:dyDescent="0.15"/>
    <row r="44342" s="1" customFormat="1" ht="14.25" x14ac:dyDescent="0.15"/>
    <row r="44343" s="1" customFormat="1" ht="14.25" x14ac:dyDescent="0.15"/>
    <row r="44344" s="1" customFormat="1" ht="14.25" x14ac:dyDescent="0.15"/>
    <row r="44345" s="1" customFormat="1" ht="14.25" x14ac:dyDescent="0.15"/>
    <row r="44346" s="1" customFormat="1" ht="14.25" x14ac:dyDescent="0.15"/>
    <row r="44347" s="1" customFormat="1" ht="14.25" x14ac:dyDescent="0.15"/>
    <row r="44348" s="1" customFormat="1" ht="14.25" x14ac:dyDescent="0.15"/>
    <row r="44349" s="1" customFormat="1" ht="14.25" x14ac:dyDescent="0.15"/>
    <row r="44350" s="1" customFormat="1" ht="14.25" x14ac:dyDescent="0.15"/>
    <row r="44351" s="1" customFormat="1" ht="14.25" x14ac:dyDescent="0.15"/>
    <row r="44352" s="1" customFormat="1" ht="14.25" x14ac:dyDescent="0.15"/>
    <row r="44353" s="1" customFormat="1" ht="14.25" x14ac:dyDescent="0.15"/>
    <row r="44354" s="1" customFormat="1" ht="14.25" x14ac:dyDescent="0.15"/>
    <row r="44355" s="1" customFormat="1" ht="14.25" x14ac:dyDescent="0.15"/>
    <row r="44356" s="1" customFormat="1" ht="14.25" x14ac:dyDescent="0.15"/>
    <row r="44357" s="1" customFormat="1" ht="14.25" x14ac:dyDescent="0.15"/>
    <row r="44358" s="1" customFormat="1" ht="14.25" x14ac:dyDescent="0.15"/>
    <row r="44359" s="1" customFormat="1" ht="14.25" x14ac:dyDescent="0.15"/>
    <row r="44360" s="1" customFormat="1" ht="14.25" x14ac:dyDescent="0.15"/>
    <row r="44361" s="1" customFormat="1" ht="14.25" x14ac:dyDescent="0.15"/>
    <row r="44362" s="1" customFormat="1" ht="14.25" x14ac:dyDescent="0.15"/>
    <row r="44363" s="1" customFormat="1" ht="14.25" x14ac:dyDescent="0.15"/>
    <row r="44364" s="1" customFormat="1" ht="14.25" x14ac:dyDescent="0.15"/>
    <row r="44365" s="1" customFormat="1" ht="14.25" x14ac:dyDescent="0.15"/>
    <row r="44366" s="1" customFormat="1" ht="14.25" x14ac:dyDescent="0.15"/>
    <row r="44367" s="1" customFormat="1" ht="14.25" x14ac:dyDescent="0.15"/>
    <row r="44368" s="1" customFormat="1" ht="14.25" x14ac:dyDescent="0.15"/>
    <row r="44369" s="1" customFormat="1" ht="14.25" x14ac:dyDescent="0.15"/>
    <row r="44370" s="1" customFormat="1" ht="14.25" x14ac:dyDescent="0.15"/>
    <row r="44371" s="1" customFormat="1" ht="14.25" x14ac:dyDescent="0.15"/>
    <row r="44372" s="1" customFormat="1" ht="14.25" x14ac:dyDescent="0.15"/>
    <row r="44373" s="1" customFormat="1" ht="14.25" x14ac:dyDescent="0.15"/>
    <row r="44374" s="1" customFormat="1" ht="14.25" x14ac:dyDescent="0.15"/>
    <row r="44375" s="1" customFormat="1" ht="14.25" x14ac:dyDescent="0.15"/>
    <row r="44376" s="1" customFormat="1" ht="14.25" x14ac:dyDescent="0.15"/>
    <row r="44377" s="1" customFormat="1" ht="14.25" x14ac:dyDescent="0.15"/>
    <row r="44378" s="1" customFormat="1" ht="14.25" x14ac:dyDescent="0.15"/>
    <row r="44379" s="1" customFormat="1" ht="14.25" x14ac:dyDescent="0.15"/>
    <row r="44380" s="1" customFormat="1" ht="14.25" x14ac:dyDescent="0.15"/>
    <row r="44381" s="1" customFormat="1" ht="14.25" x14ac:dyDescent="0.15"/>
    <row r="44382" s="1" customFormat="1" ht="14.25" x14ac:dyDescent="0.15"/>
    <row r="44383" s="1" customFormat="1" ht="14.25" x14ac:dyDescent="0.15"/>
    <row r="44384" s="1" customFormat="1" ht="14.25" x14ac:dyDescent="0.15"/>
    <row r="44385" s="1" customFormat="1" ht="14.25" x14ac:dyDescent="0.15"/>
    <row r="44386" s="1" customFormat="1" ht="14.25" x14ac:dyDescent="0.15"/>
    <row r="44387" s="1" customFormat="1" ht="14.25" x14ac:dyDescent="0.15"/>
    <row r="44388" s="1" customFormat="1" ht="14.25" x14ac:dyDescent="0.15"/>
    <row r="44389" s="1" customFormat="1" ht="14.25" x14ac:dyDescent="0.15"/>
    <row r="44390" s="1" customFormat="1" ht="14.25" x14ac:dyDescent="0.15"/>
    <row r="44391" s="1" customFormat="1" ht="14.25" x14ac:dyDescent="0.15"/>
    <row r="44392" s="1" customFormat="1" ht="14.25" x14ac:dyDescent="0.15"/>
    <row r="44393" s="1" customFormat="1" ht="14.25" x14ac:dyDescent="0.15"/>
    <row r="44394" s="1" customFormat="1" ht="14.25" x14ac:dyDescent="0.15"/>
    <row r="44395" s="1" customFormat="1" ht="14.25" x14ac:dyDescent="0.15"/>
    <row r="44396" s="1" customFormat="1" ht="14.25" x14ac:dyDescent="0.15"/>
    <row r="44397" s="1" customFormat="1" ht="14.25" x14ac:dyDescent="0.15"/>
    <row r="44398" s="1" customFormat="1" ht="14.25" x14ac:dyDescent="0.15"/>
    <row r="44399" s="1" customFormat="1" ht="14.25" x14ac:dyDescent="0.15"/>
    <row r="44400" s="1" customFormat="1" ht="14.25" x14ac:dyDescent="0.15"/>
    <row r="44401" s="1" customFormat="1" ht="14.25" x14ac:dyDescent="0.15"/>
    <row r="44402" s="1" customFormat="1" ht="14.25" x14ac:dyDescent="0.15"/>
    <row r="44403" s="1" customFormat="1" ht="14.25" x14ac:dyDescent="0.15"/>
    <row r="44404" s="1" customFormat="1" ht="14.25" x14ac:dyDescent="0.15"/>
    <row r="44405" s="1" customFormat="1" ht="14.25" x14ac:dyDescent="0.15"/>
    <row r="44406" s="1" customFormat="1" ht="14.25" x14ac:dyDescent="0.15"/>
    <row r="44407" s="1" customFormat="1" ht="14.25" x14ac:dyDescent="0.15"/>
    <row r="44408" s="1" customFormat="1" ht="14.25" x14ac:dyDescent="0.15"/>
    <row r="44409" s="1" customFormat="1" ht="14.25" x14ac:dyDescent="0.15"/>
    <row r="44410" s="1" customFormat="1" ht="14.25" x14ac:dyDescent="0.15"/>
    <row r="44411" s="1" customFormat="1" ht="14.25" x14ac:dyDescent="0.15"/>
    <row r="44412" s="1" customFormat="1" ht="14.25" x14ac:dyDescent="0.15"/>
    <row r="44413" s="1" customFormat="1" ht="14.25" x14ac:dyDescent="0.15"/>
    <row r="44414" s="1" customFormat="1" ht="14.25" x14ac:dyDescent="0.15"/>
    <row r="44415" s="1" customFormat="1" ht="14.25" x14ac:dyDescent="0.15"/>
    <row r="44416" s="1" customFormat="1" ht="14.25" x14ac:dyDescent="0.15"/>
    <row r="44417" s="1" customFormat="1" ht="14.25" x14ac:dyDescent="0.15"/>
    <row r="44418" s="1" customFormat="1" ht="14.25" x14ac:dyDescent="0.15"/>
    <row r="44419" s="1" customFormat="1" ht="14.25" x14ac:dyDescent="0.15"/>
    <row r="44420" s="1" customFormat="1" ht="14.25" x14ac:dyDescent="0.15"/>
    <row r="44421" s="1" customFormat="1" ht="14.25" x14ac:dyDescent="0.15"/>
    <row r="44422" s="1" customFormat="1" ht="14.25" x14ac:dyDescent="0.15"/>
    <row r="44423" s="1" customFormat="1" ht="14.25" x14ac:dyDescent="0.15"/>
    <row r="44424" s="1" customFormat="1" ht="14.25" x14ac:dyDescent="0.15"/>
    <row r="44425" s="1" customFormat="1" ht="14.25" x14ac:dyDescent="0.15"/>
    <row r="44426" s="1" customFormat="1" ht="14.25" x14ac:dyDescent="0.15"/>
    <row r="44427" s="1" customFormat="1" ht="14.25" x14ac:dyDescent="0.15"/>
    <row r="44428" s="1" customFormat="1" ht="14.25" x14ac:dyDescent="0.15"/>
    <row r="44429" s="1" customFormat="1" ht="14.25" x14ac:dyDescent="0.15"/>
    <row r="44430" s="1" customFormat="1" ht="14.25" x14ac:dyDescent="0.15"/>
    <row r="44431" s="1" customFormat="1" ht="14.25" x14ac:dyDescent="0.15"/>
    <row r="44432" s="1" customFormat="1" ht="14.25" x14ac:dyDescent="0.15"/>
    <row r="44433" s="1" customFormat="1" ht="14.25" x14ac:dyDescent="0.15"/>
    <row r="44434" s="1" customFormat="1" ht="14.25" x14ac:dyDescent="0.15"/>
    <row r="44435" s="1" customFormat="1" ht="14.25" x14ac:dyDescent="0.15"/>
    <row r="44436" s="1" customFormat="1" ht="14.25" x14ac:dyDescent="0.15"/>
    <row r="44437" s="1" customFormat="1" ht="14.25" x14ac:dyDescent="0.15"/>
    <row r="44438" s="1" customFormat="1" ht="14.25" x14ac:dyDescent="0.15"/>
    <row r="44439" s="1" customFormat="1" ht="14.25" x14ac:dyDescent="0.15"/>
    <row r="44440" s="1" customFormat="1" ht="14.25" x14ac:dyDescent="0.15"/>
    <row r="44441" s="1" customFormat="1" ht="14.25" x14ac:dyDescent="0.15"/>
    <row r="44442" s="1" customFormat="1" ht="14.25" x14ac:dyDescent="0.15"/>
    <row r="44443" s="1" customFormat="1" ht="14.25" x14ac:dyDescent="0.15"/>
    <row r="44444" s="1" customFormat="1" ht="14.25" x14ac:dyDescent="0.15"/>
    <row r="44445" s="1" customFormat="1" ht="14.25" x14ac:dyDescent="0.15"/>
    <row r="44446" s="1" customFormat="1" ht="14.25" x14ac:dyDescent="0.15"/>
    <row r="44447" s="1" customFormat="1" ht="14.25" x14ac:dyDescent="0.15"/>
    <row r="44448" s="1" customFormat="1" ht="14.25" x14ac:dyDescent="0.15"/>
    <row r="44449" s="1" customFormat="1" ht="14.25" x14ac:dyDescent="0.15"/>
    <row r="44450" s="1" customFormat="1" ht="14.25" x14ac:dyDescent="0.15"/>
    <row r="44451" s="1" customFormat="1" ht="14.25" x14ac:dyDescent="0.15"/>
    <row r="44452" s="1" customFormat="1" ht="14.25" x14ac:dyDescent="0.15"/>
    <row r="44453" s="1" customFormat="1" ht="14.25" x14ac:dyDescent="0.15"/>
    <row r="44454" s="1" customFormat="1" ht="14.25" x14ac:dyDescent="0.15"/>
    <row r="44455" s="1" customFormat="1" ht="14.25" x14ac:dyDescent="0.15"/>
    <row r="44456" s="1" customFormat="1" ht="14.25" x14ac:dyDescent="0.15"/>
    <row r="44457" s="1" customFormat="1" ht="14.25" x14ac:dyDescent="0.15"/>
    <row r="44458" s="1" customFormat="1" ht="14.25" x14ac:dyDescent="0.15"/>
    <row r="44459" s="1" customFormat="1" ht="14.25" x14ac:dyDescent="0.15"/>
    <row r="44460" s="1" customFormat="1" ht="14.25" x14ac:dyDescent="0.15"/>
    <row r="44461" s="1" customFormat="1" ht="14.25" x14ac:dyDescent="0.15"/>
    <row r="44462" s="1" customFormat="1" ht="14.25" x14ac:dyDescent="0.15"/>
    <row r="44463" s="1" customFormat="1" ht="14.25" x14ac:dyDescent="0.15"/>
    <row r="44464" s="1" customFormat="1" ht="14.25" x14ac:dyDescent="0.15"/>
    <row r="44465" s="1" customFormat="1" ht="14.25" x14ac:dyDescent="0.15"/>
    <row r="44466" s="1" customFormat="1" ht="14.25" x14ac:dyDescent="0.15"/>
    <row r="44467" s="1" customFormat="1" ht="14.25" x14ac:dyDescent="0.15"/>
    <row r="44468" s="1" customFormat="1" ht="14.25" x14ac:dyDescent="0.15"/>
    <row r="44469" s="1" customFormat="1" ht="14.25" x14ac:dyDescent="0.15"/>
    <row r="44470" s="1" customFormat="1" ht="14.25" x14ac:dyDescent="0.15"/>
    <row r="44471" s="1" customFormat="1" ht="14.25" x14ac:dyDescent="0.15"/>
    <row r="44472" s="1" customFormat="1" ht="14.25" x14ac:dyDescent="0.15"/>
    <row r="44473" s="1" customFormat="1" ht="14.25" x14ac:dyDescent="0.15"/>
    <row r="44474" s="1" customFormat="1" ht="14.25" x14ac:dyDescent="0.15"/>
    <row r="44475" s="1" customFormat="1" ht="14.25" x14ac:dyDescent="0.15"/>
    <row r="44476" s="1" customFormat="1" ht="14.25" x14ac:dyDescent="0.15"/>
    <row r="44477" s="1" customFormat="1" ht="14.25" x14ac:dyDescent="0.15"/>
    <row r="44478" s="1" customFormat="1" ht="14.25" x14ac:dyDescent="0.15"/>
    <row r="44479" s="1" customFormat="1" ht="14.25" x14ac:dyDescent="0.15"/>
    <row r="44480" s="1" customFormat="1" ht="14.25" x14ac:dyDescent="0.15"/>
    <row r="44481" s="1" customFormat="1" ht="14.25" x14ac:dyDescent="0.15"/>
    <row r="44482" s="1" customFormat="1" ht="14.25" x14ac:dyDescent="0.15"/>
    <row r="44483" s="1" customFormat="1" ht="14.25" x14ac:dyDescent="0.15"/>
    <row r="44484" s="1" customFormat="1" ht="14.25" x14ac:dyDescent="0.15"/>
    <row r="44485" s="1" customFormat="1" ht="14.25" x14ac:dyDescent="0.15"/>
    <row r="44486" s="1" customFormat="1" ht="14.25" x14ac:dyDescent="0.15"/>
    <row r="44487" s="1" customFormat="1" ht="14.25" x14ac:dyDescent="0.15"/>
    <row r="44488" s="1" customFormat="1" ht="14.25" x14ac:dyDescent="0.15"/>
    <row r="44489" s="1" customFormat="1" ht="14.25" x14ac:dyDescent="0.15"/>
    <row r="44490" s="1" customFormat="1" ht="14.25" x14ac:dyDescent="0.15"/>
    <row r="44491" s="1" customFormat="1" ht="14.25" x14ac:dyDescent="0.15"/>
    <row r="44492" s="1" customFormat="1" ht="14.25" x14ac:dyDescent="0.15"/>
    <row r="44493" s="1" customFormat="1" ht="14.25" x14ac:dyDescent="0.15"/>
    <row r="44494" s="1" customFormat="1" ht="14.25" x14ac:dyDescent="0.15"/>
    <row r="44495" s="1" customFormat="1" ht="14.25" x14ac:dyDescent="0.15"/>
    <row r="44496" s="1" customFormat="1" ht="14.25" x14ac:dyDescent="0.15"/>
    <row r="44497" s="1" customFormat="1" ht="14.25" x14ac:dyDescent="0.15"/>
    <row r="44498" s="1" customFormat="1" ht="14.25" x14ac:dyDescent="0.15"/>
    <row r="44499" s="1" customFormat="1" ht="14.25" x14ac:dyDescent="0.15"/>
    <row r="44500" s="1" customFormat="1" ht="14.25" x14ac:dyDescent="0.15"/>
    <row r="44501" s="1" customFormat="1" ht="14.25" x14ac:dyDescent="0.15"/>
    <row r="44502" s="1" customFormat="1" ht="14.25" x14ac:dyDescent="0.15"/>
    <row r="44503" s="1" customFormat="1" ht="14.25" x14ac:dyDescent="0.15"/>
    <row r="44504" s="1" customFormat="1" ht="14.25" x14ac:dyDescent="0.15"/>
    <row r="44505" s="1" customFormat="1" ht="14.25" x14ac:dyDescent="0.15"/>
    <row r="44506" s="1" customFormat="1" ht="14.25" x14ac:dyDescent="0.15"/>
    <row r="44507" s="1" customFormat="1" ht="14.25" x14ac:dyDescent="0.15"/>
    <row r="44508" s="1" customFormat="1" ht="14.25" x14ac:dyDescent="0.15"/>
    <row r="44509" s="1" customFormat="1" ht="14.25" x14ac:dyDescent="0.15"/>
    <row r="44510" s="1" customFormat="1" ht="14.25" x14ac:dyDescent="0.15"/>
    <row r="44511" s="1" customFormat="1" ht="14.25" x14ac:dyDescent="0.15"/>
    <row r="44512" s="1" customFormat="1" ht="14.25" x14ac:dyDescent="0.15"/>
    <row r="44513" s="1" customFormat="1" ht="14.25" x14ac:dyDescent="0.15"/>
    <row r="44514" s="1" customFormat="1" ht="14.25" x14ac:dyDescent="0.15"/>
    <row r="44515" s="1" customFormat="1" ht="14.25" x14ac:dyDescent="0.15"/>
    <row r="44516" s="1" customFormat="1" ht="14.25" x14ac:dyDescent="0.15"/>
    <row r="44517" s="1" customFormat="1" ht="14.25" x14ac:dyDescent="0.15"/>
    <row r="44518" s="1" customFormat="1" ht="14.25" x14ac:dyDescent="0.15"/>
    <row r="44519" s="1" customFormat="1" ht="14.25" x14ac:dyDescent="0.15"/>
    <row r="44520" s="1" customFormat="1" ht="14.25" x14ac:dyDescent="0.15"/>
    <row r="44521" s="1" customFormat="1" ht="14.25" x14ac:dyDescent="0.15"/>
    <row r="44522" s="1" customFormat="1" ht="14.25" x14ac:dyDescent="0.15"/>
    <row r="44523" s="1" customFormat="1" ht="14.25" x14ac:dyDescent="0.15"/>
    <row r="44524" s="1" customFormat="1" ht="14.25" x14ac:dyDescent="0.15"/>
    <row r="44525" s="1" customFormat="1" ht="14.25" x14ac:dyDescent="0.15"/>
    <row r="44526" s="1" customFormat="1" ht="14.25" x14ac:dyDescent="0.15"/>
    <row r="44527" s="1" customFormat="1" ht="14.25" x14ac:dyDescent="0.15"/>
    <row r="44528" s="1" customFormat="1" ht="14.25" x14ac:dyDescent="0.15"/>
    <row r="44529" s="1" customFormat="1" ht="14.25" x14ac:dyDescent="0.15"/>
    <row r="44530" s="1" customFormat="1" ht="14.25" x14ac:dyDescent="0.15"/>
    <row r="44531" s="1" customFormat="1" ht="14.25" x14ac:dyDescent="0.15"/>
    <row r="44532" s="1" customFormat="1" ht="14.25" x14ac:dyDescent="0.15"/>
    <row r="44533" s="1" customFormat="1" ht="14.25" x14ac:dyDescent="0.15"/>
    <row r="44534" s="1" customFormat="1" ht="14.25" x14ac:dyDescent="0.15"/>
    <row r="44535" s="1" customFormat="1" ht="14.25" x14ac:dyDescent="0.15"/>
    <row r="44536" s="1" customFormat="1" ht="14.25" x14ac:dyDescent="0.15"/>
    <row r="44537" s="1" customFormat="1" ht="14.25" x14ac:dyDescent="0.15"/>
    <row r="44538" s="1" customFormat="1" ht="14.25" x14ac:dyDescent="0.15"/>
    <row r="44539" s="1" customFormat="1" ht="14.25" x14ac:dyDescent="0.15"/>
    <row r="44540" s="1" customFormat="1" ht="14.25" x14ac:dyDescent="0.15"/>
    <row r="44541" s="1" customFormat="1" ht="14.25" x14ac:dyDescent="0.15"/>
    <row r="44542" s="1" customFormat="1" ht="14.25" x14ac:dyDescent="0.15"/>
    <row r="44543" s="1" customFormat="1" ht="14.25" x14ac:dyDescent="0.15"/>
    <row r="44544" s="1" customFormat="1" ht="14.25" x14ac:dyDescent="0.15"/>
    <row r="44545" s="1" customFormat="1" ht="14.25" x14ac:dyDescent="0.15"/>
    <row r="44546" s="1" customFormat="1" ht="14.25" x14ac:dyDescent="0.15"/>
    <row r="44547" s="1" customFormat="1" ht="14.25" x14ac:dyDescent="0.15"/>
    <row r="44548" s="1" customFormat="1" ht="14.25" x14ac:dyDescent="0.15"/>
    <row r="44549" s="1" customFormat="1" ht="14.25" x14ac:dyDescent="0.15"/>
    <row r="44550" s="1" customFormat="1" ht="14.25" x14ac:dyDescent="0.15"/>
    <row r="44551" s="1" customFormat="1" ht="14.25" x14ac:dyDescent="0.15"/>
    <row r="44552" s="1" customFormat="1" ht="14.25" x14ac:dyDescent="0.15"/>
    <row r="44553" s="1" customFormat="1" ht="14.25" x14ac:dyDescent="0.15"/>
    <row r="44554" s="1" customFormat="1" ht="14.25" x14ac:dyDescent="0.15"/>
    <row r="44555" s="1" customFormat="1" ht="14.25" x14ac:dyDescent="0.15"/>
    <row r="44556" s="1" customFormat="1" ht="14.25" x14ac:dyDescent="0.15"/>
    <row r="44557" s="1" customFormat="1" ht="14.25" x14ac:dyDescent="0.15"/>
    <row r="44558" s="1" customFormat="1" ht="14.25" x14ac:dyDescent="0.15"/>
    <row r="44559" s="1" customFormat="1" ht="14.25" x14ac:dyDescent="0.15"/>
    <row r="44560" s="1" customFormat="1" ht="14.25" x14ac:dyDescent="0.15"/>
    <row r="44561" s="1" customFormat="1" ht="14.25" x14ac:dyDescent="0.15"/>
    <row r="44562" s="1" customFormat="1" ht="14.25" x14ac:dyDescent="0.15"/>
    <row r="44563" s="1" customFormat="1" ht="14.25" x14ac:dyDescent="0.15"/>
    <row r="44564" s="1" customFormat="1" ht="14.25" x14ac:dyDescent="0.15"/>
    <row r="44565" s="1" customFormat="1" ht="14.25" x14ac:dyDescent="0.15"/>
    <row r="44566" s="1" customFormat="1" ht="14.25" x14ac:dyDescent="0.15"/>
    <row r="44567" s="1" customFormat="1" ht="14.25" x14ac:dyDescent="0.15"/>
    <row r="44568" s="1" customFormat="1" ht="14.25" x14ac:dyDescent="0.15"/>
    <row r="44569" s="1" customFormat="1" ht="14.25" x14ac:dyDescent="0.15"/>
    <row r="44570" s="1" customFormat="1" ht="14.25" x14ac:dyDescent="0.15"/>
    <row r="44571" s="1" customFormat="1" ht="14.25" x14ac:dyDescent="0.15"/>
    <row r="44572" s="1" customFormat="1" ht="14.25" x14ac:dyDescent="0.15"/>
    <row r="44573" s="1" customFormat="1" ht="14.25" x14ac:dyDescent="0.15"/>
    <row r="44574" s="1" customFormat="1" ht="14.25" x14ac:dyDescent="0.15"/>
    <row r="44575" s="1" customFormat="1" ht="14.25" x14ac:dyDescent="0.15"/>
    <row r="44576" s="1" customFormat="1" ht="14.25" x14ac:dyDescent="0.15"/>
    <row r="44577" s="1" customFormat="1" ht="14.25" x14ac:dyDescent="0.15"/>
    <row r="44578" s="1" customFormat="1" ht="14.25" x14ac:dyDescent="0.15"/>
    <row r="44579" s="1" customFormat="1" ht="14.25" x14ac:dyDescent="0.15"/>
    <row r="44580" s="1" customFormat="1" ht="14.25" x14ac:dyDescent="0.15"/>
    <row r="44581" s="1" customFormat="1" ht="14.25" x14ac:dyDescent="0.15"/>
    <row r="44582" s="1" customFormat="1" ht="14.25" x14ac:dyDescent="0.15"/>
    <row r="44583" s="1" customFormat="1" ht="14.25" x14ac:dyDescent="0.15"/>
    <row r="44584" s="1" customFormat="1" ht="14.25" x14ac:dyDescent="0.15"/>
    <row r="44585" s="1" customFormat="1" ht="14.25" x14ac:dyDescent="0.15"/>
    <row r="44586" s="1" customFormat="1" ht="14.25" x14ac:dyDescent="0.15"/>
    <row r="44587" s="1" customFormat="1" ht="14.25" x14ac:dyDescent="0.15"/>
    <row r="44588" s="1" customFormat="1" ht="14.25" x14ac:dyDescent="0.15"/>
    <row r="44589" s="1" customFormat="1" ht="14.25" x14ac:dyDescent="0.15"/>
    <row r="44590" s="1" customFormat="1" ht="14.25" x14ac:dyDescent="0.15"/>
    <row r="44591" s="1" customFormat="1" ht="14.25" x14ac:dyDescent="0.15"/>
    <row r="44592" s="1" customFormat="1" ht="14.25" x14ac:dyDescent="0.15"/>
    <row r="44593" s="1" customFormat="1" ht="14.25" x14ac:dyDescent="0.15"/>
    <row r="44594" s="1" customFormat="1" ht="14.25" x14ac:dyDescent="0.15"/>
    <row r="44595" s="1" customFormat="1" ht="14.25" x14ac:dyDescent="0.15"/>
    <row r="44596" s="1" customFormat="1" ht="14.25" x14ac:dyDescent="0.15"/>
    <row r="44597" s="1" customFormat="1" ht="14.25" x14ac:dyDescent="0.15"/>
    <row r="44598" s="1" customFormat="1" ht="14.25" x14ac:dyDescent="0.15"/>
    <row r="44599" s="1" customFormat="1" ht="14.25" x14ac:dyDescent="0.15"/>
    <row r="44600" s="1" customFormat="1" ht="14.25" x14ac:dyDescent="0.15"/>
    <row r="44601" s="1" customFormat="1" ht="14.25" x14ac:dyDescent="0.15"/>
    <row r="44602" s="1" customFormat="1" ht="14.25" x14ac:dyDescent="0.15"/>
    <row r="44603" s="1" customFormat="1" ht="14.25" x14ac:dyDescent="0.15"/>
    <row r="44604" s="1" customFormat="1" ht="14.25" x14ac:dyDescent="0.15"/>
    <row r="44605" s="1" customFormat="1" ht="14.25" x14ac:dyDescent="0.15"/>
    <row r="44606" s="1" customFormat="1" ht="14.25" x14ac:dyDescent="0.15"/>
    <row r="44607" s="1" customFormat="1" ht="14.25" x14ac:dyDescent="0.15"/>
    <row r="44608" s="1" customFormat="1" ht="14.25" x14ac:dyDescent="0.15"/>
    <row r="44609" s="1" customFormat="1" ht="14.25" x14ac:dyDescent="0.15"/>
    <row r="44610" s="1" customFormat="1" ht="14.25" x14ac:dyDescent="0.15"/>
    <row r="44611" s="1" customFormat="1" ht="14.25" x14ac:dyDescent="0.15"/>
    <row r="44612" s="1" customFormat="1" ht="14.25" x14ac:dyDescent="0.15"/>
    <row r="44613" s="1" customFormat="1" ht="14.25" x14ac:dyDescent="0.15"/>
    <row r="44614" s="1" customFormat="1" ht="14.25" x14ac:dyDescent="0.15"/>
    <row r="44615" s="1" customFormat="1" ht="14.25" x14ac:dyDescent="0.15"/>
    <row r="44616" s="1" customFormat="1" ht="14.25" x14ac:dyDescent="0.15"/>
    <row r="44617" s="1" customFormat="1" ht="14.25" x14ac:dyDescent="0.15"/>
    <row r="44618" s="1" customFormat="1" ht="14.25" x14ac:dyDescent="0.15"/>
    <row r="44619" s="1" customFormat="1" ht="14.25" x14ac:dyDescent="0.15"/>
    <row r="44620" s="1" customFormat="1" ht="14.25" x14ac:dyDescent="0.15"/>
    <row r="44621" s="1" customFormat="1" ht="14.25" x14ac:dyDescent="0.15"/>
    <row r="44622" s="1" customFormat="1" ht="14.25" x14ac:dyDescent="0.15"/>
    <row r="44623" s="1" customFormat="1" ht="14.25" x14ac:dyDescent="0.15"/>
    <row r="44624" s="1" customFormat="1" ht="14.25" x14ac:dyDescent="0.15"/>
    <row r="44625" s="1" customFormat="1" ht="14.25" x14ac:dyDescent="0.15"/>
    <row r="44626" s="1" customFormat="1" ht="14.25" x14ac:dyDescent="0.15"/>
    <row r="44627" s="1" customFormat="1" ht="14.25" x14ac:dyDescent="0.15"/>
    <row r="44628" s="1" customFormat="1" ht="14.25" x14ac:dyDescent="0.15"/>
    <row r="44629" s="1" customFormat="1" ht="14.25" x14ac:dyDescent="0.15"/>
    <row r="44630" s="1" customFormat="1" ht="14.25" x14ac:dyDescent="0.15"/>
    <row r="44631" s="1" customFormat="1" ht="14.25" x14ac:dyDescent="0.15"/>
    <row r="44632" s="1" customFormat="1" ht="14.25" x14ac:dyDescent="0.15"/>
    <row r="44633" s="1" customFormat="1" ht="14.25" x14ac:dyDescent="0.15"/>
    <row r="44634" s="1" customFormat="1" ht="14.25" x14ac:dyDescent="0.15"/>
    <row r="44635" s="1" customFormat="1" ht="14.25" x14ac:dyDescent="0.15"/>
    <row r="44636" s="1" customFormat="1" ht="14.25" x14ac:dyDescent="0.15"/>
    <row r="44637" s="1" customFormat="1" ht="14.25" x14ac:dyDescent="0.15"/>
    <row r="44638" s="1" customFormat="1" ht="14.25" x14ac:dyDescent="0.15"/>
    <row r="44639" s="1" customFormat="1" ht="14.25" x14ac:dyDescent="0.15"/>
    <row r="44640" s="1" customFormat="1" ht="14.25" x14ac:dyDescent="0.15"/>
    <row r="44641" s="1" customFormat="1" ht="14.25" x14ac:dyDescent="0.15"/>
    <row r="44642" s="1" customFormat="1" ht="14.25" x14ac:dyDescent="0.15"/>
    <row r="44643" s="1" customFormat="1" ht="14.25" x14ac:dyDescent="0.15"/>
    <row r="44644" s="1" customFormat="1" ht="14.25" x14ac:dyDescent="0.15"/>
    <row r="44645" s="1" customFormat="1" ht="14.25" x14ac:dyDescent="0.15"/>
    <row r="44646" s="1" customFormat="1" ht="14.25" x14ac:dyDescent="0.15"/>
    <row r="44647" s="1" customFormat="1" ht="14.25" x14ac:dyDescent="0.15"/>
    <row r="44648" s="1" customFormat="1" ht="14.25" x14ac:dyDescent="0.15"/>
    <row r="44649" s="1" customFormat="1" ht="14.25" x14ac:dyDescent="0.15"/>
    <row r="44650" s="1" customFormat="1" ht="14.25" x14ac:dyDescent="0.15"/>
    <row r="44651" s="1" customFormat="1" ht="14.25" x14ac:dyDescent="0.15"/>
    <row r="44652" s="1" customFormat="1" ht="14.25" x14ac:dyDescent="0.15"/>
    <row r="44653" s="1" customFormat="1" ht="14.25" x14ac:dyDescent="0.15"/>
    <row r="44654" s="1" customFormat="1" ht="14.25" x14ac:dyDescent="0.15"/>
    <row r="44655" s="1" customFormat="1" ht="14.25" x14ac:dyDescent="0.15"/>
    <row r="44656" s="1" customFormat="1" ht="14.25" x14ac:dyDescent="0.15"/>
    <row r="44657" s="1" customFormat="1" ht="14.25" x14ac:dyDescent="0.15"/>
    <row r="44658" s="1" customFormat="1" ht="14.25" x14ac:dyDescent="0.15"/>
    <row r="44659" s="1" customFormat="1" ht="14.25" x14ac:dyDescent="0.15"/>
    <row r="44660" s="1" customFormat="1" ht="14.25" x14ac:dyDescent="0.15"/>
    <row r="44661" s="1" customFormat="1" ht="14.25" x14ac:dyDescent="0.15"/>
    <row r="44662" s="1" customFormat="1" ht="14.25" x14ac:dyDescent="0.15"/>
    <row r="44663" s="1" customFormat="1" ht="14.25" x14ac:dyDescent="0.15"/>
    <row r="44664" s="1" customFormat="1" ht="14.25" x14ac:dyDescent="0.15"/>
    <row r="44665" s="1" customFormat="1" ht="14.25" x14ac:dyDescent="0.15"/>
    <row r="44666" s="1" customFormat="1" ht="14.25" x14ac:dyDescent="0.15"/>
    <row r="44667" s="1" customFormat="1" ht="14.25" x14ac:dyDescent="0.15"/>
    <row r="44668" s="1" customFormat="1" ht="14.25" x14ac:dyDescent="0.15"/>
    <row r="44669" s="1" customFormat="1" ht="14.25" x14ac:dyDescent="0.15"/>
    <row r="44670" s="1" customFormat="1" ht="14.25" x14ac:dyDescent="0.15"/>
    <row r="44671" s="1" customFormat="1" ht="14.25" x14ac:dyDescent="0.15"/>
    <row r="44672" s="1" customFormat="1" ht="14.25" x14ac:dyDescent="0.15"/>
    <row r="44673" s="1" customFormat="1" ht="14.25" x14ac:dyDescent="0.15"/>
    <row r="44674" s="1" customFormat="1" ht="14.25" x14ac:dyDescent="0.15"/>
    <row r="44675" s="1" customFormat="1" ht="14.25" x14ac:dyDescent="0.15"/>
    <row r="44676" s="1" customFormat="1" ht="14.25" x14ac:dyDescent="0.15"/>
    <row r="44677" s="1" customFormat="1" ht="14.25" x14ac:dyDescent="0.15"/>
    <row r="44678" s="1" customFormat="1" ht="14.25" x14ac:dyDescent="0.15"/>
    <row r="44679" s="1" customFormat="1" ht="14.25" x14ac:dyDescent="0.15"/>
    <row r="44680" s="1" customFormat="1" ht="14.25" x14ac:dyDescent="0.15"/>
    <row r="44681" s="1" customFormat="1" ht="14.25" x14ac:dyDescent="0.15"/>
    <row r="44682" s="1" customFormat="1" ht="14.25" x14ac:dyDescent="0.15"/>
    <row r="44683" s="1" customFormat="1" ht="14.25" x14ac:dyDescent="0.15"/>
    <row r="44684" s="1" customFormat="1" ht="14.25" x14ac:dyDescent="0.15"/>
    <row r="44685" s="1" customFormat="1" ht="14.25" x14ac:dyDescent="0.15"/>
    <row r="44686" s="1" customFormat="1" ht="14.25" x14ac:dyDescent="0.15"/>
    <row r="44687" s="1" customFormat="1" ht="14.25" x14ac:dyDescent="0.15"/>
    <row r="44688" s="1" customFormat="1" ht="14.25" x14ac:dyDescent="0.15"/>
    <row r="44689" s="1" customFormat="1" ht="14.25" x14ac:dyDescent="0.15"/>
    <row r="44690" s="1" customFormat="1" ht="14.25" x14ac:dyDescent="0.15"/>
    <row r="44691" s="1" customFormat="1" ht="14.25" x14ac:dyDescent="0.15"/>
    <row r="44692" s="1" customFormat="1" ht="14.25" x14ac:dyDescent="0.15"/>
    <row r="44693" s="1" customFormat="1" ht="14.25" x14ac:dyDescent="0.15"/>
    <row r="44694" s="1" customFormat="1" ht="14.25" x14ac:dyDescent="0.15"/>
    <row r="44695" s="1" customFormat="1" ht="14.25" x14ac:dyDescent="0.15"/>
    <row r="44696" s="1" customFormat="1" ht="14.25" x14ac:dyDescent="0.15"/>
    <row r="44697" s="1" customFormat="1" ht="14.25" x14ac:dyDescent="0.15"/>
    <row r="44698" s="1" customFormat="1" ht="14.25" x14ac:dyDescent="0.15"/>
    <row r="44699" s="1" customFormat="1" ht="14.25" x14ac:dyDescent="0.15"/>
    <row r="44700" s="1" customFormat="1" ht="14.25" x14ac:dyDescent="0.15"/>
    <row r="44701" s="1" customFormat="1" ht="14.25" x14ac:dyDescent="0.15"/>
    <row r="44702" s="1" customFormat="1" ht="14.25" x14ac:dyDescent="0.15"/>
    <row r="44703" s="1" customFormat="1" ht="14.25" x14ac:dyDescent="0.15"/>
    <row r="44704" s="1" customFormat="1" ht="14.25" x14ac:dyDescent="0.15"/>
    <row r="44705" s="1" customFormat="1" ht="14.25" x14ac:dyDescent="0.15"/>
    <row r="44706" s="1" customFormat="1" ht="14.25" x14ac:dyDescent="0.15"/>
    <row r="44707" s="1" customFormat="1" ht="14.25" x14ac:dyDescent="0.15"/>
    <row r="44708" s="1" customFormat="1" ht="14.25" x14ac:dyDescent="0.15"/>
    <row r="44709" s="1" customFormat="1" ht="14.25" x14ac:dyDescent="0.15"/>
    <row r="44710" s="1" customFormat="1" ht="14.25" x14ac:dyDescent="0.15"/>
    <row r="44711" s="1" customFormat="1" ht="14.25" x14ac:dyDescent="0.15"/>
    <row r="44712" s="1" customFormat="1" ht="14.25" x14ac:dyDescent="0.15"/>
    <row r="44713" s="1" customFormat="1" ht="14.25" x14ac:dyDescent="0.15"/>
    <row r="44714" s="1" customFormat="1" ht="14.25" x14ac:dyDescent="0.15"/>
    <row r="44715" s="1" customFormat="1" ht="14.25" x14ac:dyDescent="0.15"/>
    <row r="44716" s="1" customFormat="1" ht="14.25" x14ac:dyDescent="0.15"/>
    <row r="44717" s="1" customFormat="1" ht="14.25" x14ac:dyDescent="0.15"/>
    <row r="44718" s="1" customFormat="1" ht="14.25" x14ac:dyDescent="0.15"/>
    <row r="44719" s="1" customFormat="1" ht="14.25" x14ac:dyDescent="0.15"/>
    <row r="44720" s="1" customFormat="1" ht="14.25" x14ac:dyDescent="0.15"/>
    <row r="44721" s="1" customFormat="1" ht="14.25" x14ac:dyDescent="0.15"/>
    <row r="44722" s="1" customFormat="1" ht="14.25" x14ac:dyDescent="0.15"/>
    <row r="44723" s="1" customFormat="1" ht="14.25" x14ac:dyDescent="0.15"/>
    <row r="44724" s="1" customFormat="1" ht="14.25" x14ac:dyDescent="0.15"/>
    <row r="44725" s="1" customFormat="1" ht="14.25" x14ac:dyDescent="0.15"/>
    <row r="44726" s="1" customFormat="1" ht="14.25" x14ac:dyDescent="0.15"/>
    <row r="44727" s="1" customFormat="1" ht="14.25" x14ac:dyDescent="0.15"/>
    <row r="44728" s="1" customFormat="1" ht="14.25" x14ac:dyDescent="0.15"/>
    <row r="44729" s="1" customFormat="1" ht="14.25" x14ac:dyDescent="0.15"/>
    <row r="44730" s="1" customFormat="1" ht="14.25" x14ac:dyDescent="0.15"/>
    <row r="44731" s="1" customFormat="1" ht="14.25" x14ac:dyDescent="0.15"/>
    <row r="44732" s="1" customFormat="1" ht="14.25" x14ac:dyDescent="0.15"/>
    <row r="44733" s="1" customFormat="1" ht="14.25" x14ac:dyDescent="0.15"/>
    <row r="44734" s="1" customFormat="1" ht="14.25" x14ac:dyDescent="0.15"/>
    <row r="44735" s="1" customFormat="1" ht="14.25" x14ac:dyDescent="0.15"/>
    <row r="44736" s="1" customFormat="1" ht="14.25" x14ac:dyDescent="0.15"/>
    <row r="44737" s="1" customFormat="1" ht="14.25" x14ac:dyDescent="0.15"/>
    <row r="44738" s="1" customFormat="1" ht="14.25" x14ac:dyDescent="0.15"/>
    <row r="44739" s="1" customFormat="1" ht="14.25" x14ac:dyDescent="0.15"/>
    <row r="44740" s="1" customFormat="1" ht="14.25" x14ac:dyDescent="0.15"/>
    <row r="44741" s="1" customFormat="1" ht="14.25" x14ac:dyDescent="0.15"/>
    <row r="44742" s="1" customFormat="1" ht="14.25" x14ac:dyDescent="0.15"/>
    <row r="44743" s="1" customFormat="1" ht="14.25" x14ac:dyDescent="0.15"/>
    <row r="44744" s="1" customFormat="1" ht="14.25" x14ac:dyDescent="0.15"/>
    <row r="44745" s="1" customFormat="1" ht="14.25" x14ac:dyDescent="0.15"/>
    <row r="44746" s="1" customFormat="1" ht="14.25" x14ac:dyDescent="0.15"/>
    <row r="44747" s="1" customFormat="1" ht="14.25" x14ac:dyDescent="0.15"/>
    <row r="44748" s="1" customFormat="1" ht="14.25" x14ac:dyDescent="0.15"/>
    <row r="44749" s="1" customFormat="1" ht="14.25" x14ac:dyDescent="0.15"/>
    <row r="44750" s="1" customFormat="1" ht="14.25" x14ac:dyDescent="0.15"/>
    <row r="44751" s="1" customFormat="1" ht="14.25" x14ac:dyDescent="0.15"/>
    <row r="44752" s="1" customFormat="1" ht="14.25" x14ac:dyDescent="0.15"/>
    <row r="44753" s="1" customFormat="1" ht="14.25" x14ac:dyDescent="0.15"/>
    <row r="44754" s="1" customFormat="1" ht="14.25" x14ac:dyDescent="0.15"/>
    <row r="44755" s="1" customFormat="1" ht="14.25" x14ac:dyDescent="0.15"/>
    <row r="44756" s="1" customFormat="1" ht="14.25" x14ac:dyDescent="0.15"/>
    <row r="44757" s="1" customFormat="1" ht="14.25" x14ac:dyDescent="0.15"/>
    <row r="44758" s="1" customFormat="1" ht="14.25" x14ac:dyDescent="0.15"/>
    <row r="44759" s="1" customFormat="1" ht="14.25" x14ac:dyDescent="0.15"/>
    <row r="44760" s="1" customFormat="1" ht="14.25" x14ac:dyDescent="0.15"/>
    <row r="44761" s="1" customFormat="1" ht="14.25" x14ac:dyDescent="0.15"/>
    <row r="44762" s="1" customFormat="1" ht="14.25" x14ac:dyDescent="0.15"/>
    <row r="44763" s="1" customFormat="1" ht="14.25" x14ac:dyDescent="0.15"/>
    <row r="44764" s="1" customFormat="1" ht="14.25" x14ac:dyDescent="0.15"/>
    <row r="44765" s="1" customFormat="1" ht="14.25" x14ac:dyDescent="0.15"/>
    <row r="44766" s="1" customFormat="1" ht="14.25" x14ac:dyDescent="0.15"/>
    <row r="44767" s="1" customFormat="1" ht="14.25" x14ac:dyDescent="0.15"/>
    <row r="44768" s="1" customFormat="1" ht="14.25" x14ac:dyDescent="0.15"/>
    <row r="44769" s="1" customFormat="1" ht="14.25" x14ac:dyDescent="0.15"/>
    <row r="44770" s="1" customFormat="1" ht="14.25" x14ac:dyDescent="0.15"/>
    <row r="44771" s="1" customFormat="1" ht="14.25" x14ac:dyDescent="0.15"/>
    <row r="44772" s="1" customFormat="1" ht="14.25" x14ac:dyDescent="0.15"/>
    <row r="44773" s="1" customFormat="1" ht="14.25" x14ac:dyDescent="0.15"/>
    <row r="44774" s="1" customFormat="1" ht="14.25" x14ac:dyDescent="0.15"/>
    <row r="44775" s="1" customFormat="1" ht="14.25" x14ac:dyDescent="0.15"/>
    <row r="44776" s="1" customFormat="1" ht="14.25" x14ac:dyDescent="0.15"/>
    <row r="44777" s="1" customFormat="1" ht="14.25" x14ac:dyDescent="0.15"/>
    <row r="44778" s="1" customFormat="1" ht="14.25" x14ac:dyDescent="0.15"/>
    <row r="44779" s="1" customFormat="1" ht="14.25" x14ac:dyDescent="0.15"/>
    <row r="44780" s="1" customFormat="1" ht="14.25" x14ac:dyDescent="0.15"/>
    <row r="44781" s="1" customFormat="1" ht="14.25" x14ac:dyDescent="0.15"/>
    <row r="44782" s="1" customFormat="1" ht="14.25" x14ac:dyDescent="0.15"/>
    <row r="44783" s="1" customFormat="1" ht="14.25" x14ac:dyDescent="0.15"/>
    <row r="44784" s="1" customFormat="1" ht="14.25" x14ac:dyDescent="0.15"/>
    <row r="44785" s="1" customFormat="1" ht="14.25" x14ac:dyDescent="0.15"/>
    <row r="44786" s="1" customFormat="1" ht="14.25" x14ac:dyDescent="0.15"/>
    <row r="44787" s="1" customFormat="1" ht="14.25" x14ac:dyDescent="0.15"/>
    <row r="44788" s="1" customFormat="1" ht="14.25" x14ac:dyDescent="0.15"/>
    <row r="44789" s="1" customFormat="1" ht="14.25" x14ac:dyDescent="0.15"/>
    <row r="44790" s="1" customFormat="1" ht="14.25" x14ac:dyDescent="0.15"/>
    <row r="44791" s="1" customFormat="1" ht="14.25" x14ac:dyDescent="0.15"/>
    <row r="44792" s="1" customFormat="1" ht="14.25" x14ac:dyDescent="0.15"/>
    <row r="44793" s="1" customFormat="1" ht="14.25" x14ac:dyDescent="0.15"/>
    <row r="44794" s="1" customFormat="1" ht="14.25" x14ac:dyDescent="0.15"/>
    <row r="44795" s="1" customFormat="1" ht="14.25" x14ac:dyDescent="0.15"/>
    <row r="44796" s="1" customFormat="1" ht="14.25" x14ac:dyDescent="0.15"/>
    <row r="44797" s="1" customFormat="1" ht="14.25" x14ac:dyDescent="0.15"/>
    <row r="44798" s="1" customFormat="1" ht="14.25" x14ac:dyDescent="0.15"/>
    <row r="44799" s="1" customFormat="1" ht="14.25" x14ac:dyDescent="0.15"/>
    <row r="44800" s="1" customFormat="1" ht="14.25" x14ac:dyDescent="0.15"/>
    <row r="44801" s="1" customFormat="1" ht="14.25" x14ac:dyDescent="0.15"/>
    <row r="44802" s="1" customFormat="1" ht="14.25" x14ac:dyDescent="0.15"/>
    <row r="44803" s="1" customFormat="1" ht="14.25" x14ac:dyDescent="0.15"/>
    <row r="44804" s="1" customFormat="1" ht="14.25" x14ac:dyDescent="0.15"/>
    <row r="44805" s="1" customFormat="1" ht="14.25" x14ac:dyDescent="0.15"/>
    <row r="44806" s="1" customFormat="1" ht="14.25" x14ac:dyDescent="0.15"/>
    <row r="44807" s="1" customFormat="1" ht="14.25" x14ac:dyDescent="0.15"/>
    <row r="44808" s="1" customFormat="1" ht="14.25" x14ac:dyDescent="0.15"/>
    <row r="44809" s="1" customFormat="1" ht="14.25" x14ac:dyDescent="0.15"/>
    <row r="44810" s="1" customFormat="1" ht="14.25" x14ac:dyDescent="0.15"/>
    <row r="44811" s="1" customFormat="1" ht="14.25" x14ac:dyDescent="0.15"/>
    <row r="44812" s="1" customFormat="1" ht="14.25" x14ac:dyDescent="0.15"/>
    <row r="44813" s="1" customFormat="1" ht="14.25" x14ac:dyDescent="0.15"/>
    <row r="44814" s="1" customFormat="1" ht="14.25" x14ac:dyDescent="0.15"/>
    <row r="44815" s="1" customFormat="1" ht="14.25" x14ac:dyDescent="0.15"/>
    <row r="44816" s="1" customFormat="1" ht="14.25" x14ac:dyDescent="0.15"/>
    <row r="44817" s="1" customFormat="1" ht="14.25" x14ac:dyDescent="0.15"/>
    <row r="44818" s="1" customFormat="1" ht="14.25" x14ac:dyDescent="0.15"/>
    <row r="44819" s="1" customFormat="1" ht="14.25" x14ac:dyDescent="0.15"/>
    <row r="44820" s="1" customFormat="1" ht="14.25" x14ac:dyDescent="0.15"/>
    <row r="44821" s="1" customFormat="1" ht="14.25" x14ac:dyDescent="0.15"/>
    <row r="44822" s="1" customFormat="1" ht="14.25" x14ac:dyDescent="0.15"/>
    <row r="44823" s="1" customFormat="1" ht="14.25" x14ac:dyDescent="0.15"/>
    <row r="44824" s="1" customFormat="1" ht="14.25" x14ac:dyDescent="0.15"/>
    <row r="44825" s="1" customFormat="1" ht="14.25" x14ac:dyDescent="0.15"/>
    <row r="44826" s="1" customFormat="1" ht="14.25" x14ac:dyDescent="0.15"/>
    <row r="44827" s="1" customFormat="1" ht="14.25" x14ac:dyDescent="0.15"/>
    <row r="44828" s="1" customFormat="1" ht="14.25" x14ac:dyDescent="0.15"/>
    <row r="44829" s="1" customFormat="1" ht="14.25" x14ac:dyDescent="0.15"/>
    <row r="44830" s="1" customFormat="1" ht="14.25" x14ac:dyDescent="0.15"/>
    <row r="44831" s="1" customFormat="1" ht="14.25" x14ac:dyDescent="0.15"/>
    <row r="44832" s="1" customFormat="1" ht="14.25" x14ac:dyDescent="0.15"/>
    <row r="44833" s="1" customFormat="1" ht="14.25" x14ac:dyDescent="0.15"/>
    <row r="44834" s="1" customFormat="1" ht="14.25" x14ac:dyDescent="0.15"/>
    <row r="44835" s="1" customFormat="1" ht="14.25" x14ac:dyDescent="0.15"/>
    <row r="44836" s="1" customFormat="1" ht="14.25" x14ac:dyDescent="0.15"/>
    <row r="44837" s="1" customFormat="1" ht="14.25" x14ac:dyDescent="0.15"/>
    <row r="44838" s="1" customFormat="1" ht="14.25" x14ac:dyDescent="0.15"/>
    <row r="44839" s="1" customFormat="1" ht="14.25" x14ac:dyDescent="0.15"/>
    <row r="44840" s="1" customFormat="1" ht="14.25" x14ac:dyDescent="0.15"/>
    <row r="44841" s="1" customFormat="1" ht="14.25" x14ac:dyDescent="0.15"/>
    <row r="44842" s="1" customFormat="1" ht="14.25" x14ac:dyDescent="0.15"/>
    <row r="44843" s="1" customFormat="1" ht="14.25" x14ac:dyDescent="0.15"/>
    <row r="44844" s="1" customFormat="1" ht="14.25" x14ac:dyDescent="0.15"/>
    <row r="44845" s="1" customFormat="1" ht="14.25" x14ac:dyDescent="0.15"/>
    <row r="44846" s="1" customFormat="1" ht="14.25" x14ac:dyDescent="0.15"/>
    <row r="44847" s="1" customFormat="1" ht="14.25" x14ac:dyDescent="0.15"/>
    <row r="44848" s="1" customFormat="1" ht="14.25" x14ac:dyDescent="0.15"/>
    <row r="44849" s="1" customFormat="1" ht="14.25" x14ac:dyDescent="0.15"/>
    <row r="44850" s="1" customFormat="1" ht="14.25" x14ac:dyDescent="0.15"/>
    <row r="44851" s="1" customFormat="1" ht="14.25" x14ac:dyDescent="0.15"/>
    <row r="44852" s="1" customFormat="1" ht="14.25" x14ac:dyDescent="0.15"/>
    <row r="44853" s="1" customFormat="1" ht="14.25" x14ac:dyDescent="0.15"/>
    <row r="44854" s="1" customFormat="1" ht="14.25" x14ac:dyDescent="0.15"/>
    <row r="44855" s="1" customFormat="1" ht="14.25" x14ac:dyDescent="0.15"/>
    <row r="44856" s="1" customFormat="1" ht="14.25" x14ac:dyDescent="0.15"/>
    <row r="44857" s="1" customFormat="1" ht="14.25" x14ac:dyDescent="0.15"/>
    <row r="44858" s="1" customFormat="1" ht="14.25" x14ac:dyDescent="0.15"/>
    <row r="44859" s="1" customFormat="1" ht="14.25" x14ac:dyDescent="0.15"/>
    <row r="44860" s="1" customFormat="1" ht="14.25" x14ac:dyDescent="0.15"/>
    <row r="44861" s="1" customFormat="1" ht="14.25" x14ac:dyDescent="0.15"/>
    <row r="44862" s="1" customFormat="1" ht="14.25" x14ac:dyDescent="0.15"/>
    <row r="44863" s="1" customFormat="1" ht="14.25" x14ac:dyDescent="0.15"/>
    <row r="44864" s="1" customFormat="1" ht="14.25" x14ac:dyDescent="0.15"/>
    <row r="44865" s="1" customFormat="1" ht="14.25" x14ac:dyDescent="0.15"/>
    <row r="44866" s="1" customFormat="1" ht="14.25" x14ac:dyDescent="0.15"/>
    <row r="44867" s="1" customFormat="1" ht="14.25" x14ac:dyDescent="0.15"/>
    <row r="44868" s="1" customFormat="1" ht="14.25" x14ac:dyDescent="0.15"/>
    <row r="44869" s="1" customFormat="1" ht="14.25" x14ac:dyDescent="0.15"/>
    <row r="44870" s="1" customFormat="1" ht="14.25" x14ac:dyDescent="0.15"/>
    <row r="44871" s="1" customFormat="1" ht="14.25" x14ac:dyDescent="0.15"/>
    <row r="44872" s="1" customFormat="1" ht="14.25" x14ac:dyDescent="0.15"/>
    <row r="44873" s="1" customFormat="1" ht="14.25" x14ac:dyDescent="0.15"/>
    <row r="44874" s="1" customFormat="1" ht="14.25" x14ac:dyDescent="0.15"/>
    <row r="44875" s="1" customFormat="1" ht="14.25" x14ac:dyDescent="0.15"/>
    <row r="44876" s="1" customFormat="1" ht="14.25" x14ac:dyDescent="0.15"/>
    <row r="44877" s="1" customFormat="1" ht="14.25" x14ac:dyDescent="0.15"/>
    <row r="44878" s="1" customFormat="1" ht="14.25" x14ac:dyDescent="0.15"/>
    <row r="44879" s="1" customFormat="1" ht="14.25" x14ac:dyDescent="0.15"/>
    <row r="44880" s="1" customFormat="1" ht="14.25" x14ac:dyDescent="0.15"/>
    <row r="44881" s="1" customFormat="1" ht="14.25" x14ac:dyDescent="0.15"/>
    <row r="44882" s="1" customFormat="1" ht="14.25" x14ac:dyDescent="0.15"/>
    <row r="44883" s="1" customFormat="1" ht="14.25" x14ac:dyDescent="0.15"/>
    <row r="44884" s="1" customFormat="1" ht="14.25" x14ac:dyDescent="0.15"/>
    <row r="44885" s="1" customFormat="1" ht="14.25" x14ac:dyDescent="0.15"/>
    <row r="44886" s="1" customFormat="1" ht="14.25" x14ac:dyDescent="0.15"/>
    <row r="44887" s="1" customFormat="1" ht="14.25" x14ac:dyDescent="0.15"/>
    <row r="44888" s="1" customFormat="1" ht="14.25" x14ac:dyDescent="0.15"/>
    <row r="44889" s="1" customFormat="1" ht="14.25" x14ac:dyDescent="0.15"/>
    <row r="44890" s="1" customFormat="1" ht="14.25" x14ac:dyDescent="0.15"/>
    <row r="44891" s="1" customFormat="1" ht="14.25" x14ac:dyDescent="0.15"/>
    <row r="44892" s="1" customFormat="1" ht="14.25" x14ac:dyDescent="0.15"/>
    <row r="44893" s="1" customFormat="1" ht="14.25" x14ac:dyDescent="0.15"/>
    <row r="44894" s="1" customFormat="1" ht="14.25" x14ac:dyDescent="0.15"/>
    <row r="44895" s="1" customFormat="1" ht="14.25" x14ac:dyDescent="0.15"/>
    <row r="44896" s="1" customFormat="1" ht="14.25" x14ac:dyDescent="0.15"/>
    <row r="44897" s="1" customFormat="1" ht="14.25" x14ac:dyDescent="0.15"/>
    <row r="44898" s="1" customFormat="1" ht="14.25" x14ac:dyDescent="0.15"/>
    <row r="44899" s="1" customFormat="1" ht="14.25" x14ac:dyDescent="0.15"/>
    <row r="44900" s="1" customFormat="1" ht="14.25" x14ac:dyDescent="0.15"/>
    <row r="44901" s="1" customFormat="1" ht="14.25" x14ac:dyDescent="0.15"/>
    <row r="44902" s="1" customFormat="1" ht="14.25" x14ac:dyDescent="0.15"/>
    <row r="44903" s="1" customFormat="1" ht="14.25" x14ac:dyDescent="0.15"/>
    <row r="44904" s="1" customFormat="1" ht="14.25" x14ac:dyDescent="0.15"/>
    <row r="44905" s="1" customFormat="1" ht="14.25" x14ac:dyDescent="0.15"/>
    <row r="44906" s="1" customFormat="1" ht="14.25" x14ac:dyDescent="0.15"/>
    <row r="44907" s="1" customFormat="1" ht="14.25" x14ac:dyDescent="0.15"/>
    <row r="44908" s="1" customFormat="1" ht="14.25" x14ac:dyDescent="0.15"/>
    <row r="44909" s="1" customFormat="1" ht="14.25" x14ac:dyDescent="0.15"/>
    <row r="44910" s="1" customFormat="1" ht="14.25" x14ac:dyDescent="0.15"/>
    <row r="44911" s="1" customFormat="1" ht="14.25" x14ac:dyDescent="0.15"/>
    <row r="44912" s="1" customFormat="1" ht="14.25" x14ac:dyDescent="0.15"/>
    <row r="44913" s="1" customFormat="1" ht="14.25" x14ac:dyDescent="0.15"/>
    <row r="44914" s="1" customFormat="1" ht="14.25" x14ac:dyDescent="0.15"/>
    <row r="44915" s="1" customFormat="1" ht="14.25" x14ac:dyDescent="0.15"/>
    <row r="44916" s="1" customFormat="1" ht="14.25" x14ac:dyDescent="0.15"/>
    <row r="44917" s="1" customFormat="1" ht="14.25" x14ac:dyDescent="0.15"/>
    <row r="44918" s="1" customFormat="1" ht="14.25" x14ac:dyDescent="0.15"/>
    <row r="44919" s="1" customFormat="1" ht="14.25" x14ac:dyDescent="0.15"/>
    <row r="44920" s="1" customFormat="1" ht="14.25" x14ac:dyDescent="0.15"/>
    <row r="44921" s="1" customFormat="1" ht="14.25" x14ac:dyDescent="0.15"/>
    <row r="44922" s="1" customFormat="1" ht="14.25" x14ac:dyDescent="0.15"/>
    <row r="44923" s="1" customFormat="1" ht="14.25" x14ac:dyDescent="0.15"/>
    <row r="44924" s="1" customFormat="1" ht="14.25" x14ac:dyDescent="0.15"/>
    <row r="44925" s="1" customFormat="1" ht="14.25" x14ac:dyDescent="0.15"/>
    <row r="44926" s="1" customFormat="1" ht="14.25" x14ac:dyDescent="0.15"/>
    <row r="44927" s="1" customFormat="1" ht="14.25" x14ac:dyDescent="0.15"/>
    <row r="44928" s="1" customFormat="1" ht="14.25" x14ac:dyDescent="0.15"/>
    <row r="44929" s="1" customFormat="1" ht="14.25" x14ac:dyDescent="0.15"/>
    <row r="44930" s="1" customFormat="1" ht="14.25" x14ac:dyDescent="0.15"/>
    <row r="44931" s="1" customFormat="1" ht="14.25" x14ac:dyDescent="0.15"/>
    <row r="44932" s="1" customFormat="1" ht="14.25" x14ac:dyDescent="0.15"/>
    <row r="44933" s="1" customFormat="1" ht="14.25" x14ac:dyDescent="0.15"/>
    <row r="44934" s="1" customFormat="1" ht="14.25" x14ac:dyDescent="0.15"/>
    <row r="44935" s="1" customFormat="1" ht="14.25" x14ac:dyDescent="0.15"/>
    <row r="44936" s="1" customFormat="1" ht="14.25" x14ac:dyDescent="0.15"/>
    <row r="44937" s="1" customFormat="1" ht="14.25" x14ac:dyDescent="0.15"/>
    <row r="44938" s="1" customFormat="1" ht="14.25" x14ac:dyDescent="0.15"/>
    <row r="44939" s="1" customFormat="1" ht="14.25" x14ac:dyDescent="0.15"/>
    <row r="44940" s="1" customFormat="1" ht="14.25" x14ac:dyDescent="0.15"/>
    <row r="44941" s="1" customFormat="1" ht="14.25" x14ac:dyDescent="0.15"/>
    <row r="44942" s="1" customFormat="1" ht="14.25" x14ac:dyDescent="0.15"/>
    <row r="44943" s="1" customFormat="1" ht="14.25" x14ac:dyDescent="0.15"/>
    <row r="44944" s="1" customFormat="1" ht="14.25" x14ac:dyDescent="0.15"/>
    <row r="44945" s="1" customFormat="1" ht="14.25" x14ac:dyDescent="0.15"/>
    <row r="44946" s="1" customFormat="1" ht="14.25" x14ac:dyDescent="0.15"/>
    <row r="44947" s="1" customFormat="1" ht="14.25" x14ac:dyDescent="0.15"/>
    <row r="44948" s="1" customFormat="1" ht="14.25" x14ac:dyDescent="0.15"/>
    <row r="44949" s="1" customFormat="1" ht="14.25" x14ac:dyDescent="0.15"/>
    <row r="44950" s="1" customFormat="1" ht="14.25" x14ac:dyDescent="0.15"/>
    <row r="44951" s="1" customFormat="1" ht="14.25" x14ac:dyDescent="0.15"/>
    <row r="44952" s="1" customFormat="1" ht="14.25" x14ac:dyDescent="0.15"/>
    <row r="44953" s="1" customFormat="1" ht="14.25" x14ac:dyDescent="0.15"/>
    <row r="44954" s="1" customFormat="1" ht="14.25" x14ac:dyDescent="0.15"/>
    <row r="44955" s="1" customFormat="1" ht="14.25" x14ac:dyDescent="0.15"/>
    <row r="44956" s="1" customFormat="1" ht="14.25" x14ac:dyDescent="0.15"/>
    <row r="44957" s="1" customFormat="1" ht="14.25" x14ac:dyDescent="0.15"/>
    <row r="44958" s="1" customFormat="1" ht="14.25" x14ac:dyDescent="0.15"/>
    <row r="44959" s="1" customFormat="1" ht="14.25" x14ac:dyDescent="0.15"/>
    <row r="44960" s="1" customFormat="1" ht="14.25" x14ac:dyDescent="0.15"/>
    <row r="44961" s="1" customFormat="1" ht="14.25" x14ac:dyDescent="0.15"/>
    <row r="44962" s="1" customFormat="1" ht="14.25" x14ac:dyDescent="0.15"/>
    <row r="44963" s="1" customFormat="1" ht="14.25" x14ac:dyDescent="0.15"/>
    <row r="44964" s="1" customFormat="1" ht="14.25" x14ac:dyDescent="0.15"/>
    <row r="44965" s="1" customFormat="1" ht="14.25" x14ac:dyDescent="0.15"/>
    <row r="44966" s="1" customFormat="1" ht="14.25" x14ac:dyDescent="0.15"/>
    <row r="44967" s="1" customFormat="1" ht="14.25" x14ac:dyDescent="0.15"/>
    <row r="44968" s="1" customFormat="1" ht="14.25" x14ac:dyDescent="0.15"/>
    <row r="44969" s="1" customFormat="1" ht="14.25" x14ac:dyDescent="0.15"/>
    <row r="44970" s="1" customFormat="1" ht="14.25" x14ac:dyDescent="0.15"/>
    <row r="44971" s="1" customFormat="1" ht="14.25" x14ac:dyDescent="0.15"/>
    <row r="44972" s="1" customFormat="1" ht="14.25" x14ac:dyDescent="0.15"/>
    <row r="44973" s="1" customFormat="1" ht="14.25" x14ac:dyDescent="0.15"/>
    <row r="44974" s="1" customFormat="1" ht="14.25" x14ac:dyDescent="0.15"/>
    <row r="44975" s="1" customFormat="1" ht="14.25" x14ac:dyDescent="0.15"/>
    <row r="44976" s="1" customFormat="1" ht="14.25" x14ac:dyDescent="0.15"/>
    <row r="44977" s="1" customFormat="1" ht="14.25" x14ac:dyDescent="0.15"/>
    <row r="44978" s="1" customFormat="1" ht="14.25" x14ac:dyDescent="0.15"/>
    <row r="44979" s="1" customFormat="1" ht="14.25" x14ac:dyDescent="0.15"/>
    <row r="44980" s="1" customFormat="1" ht="14.25" x14ac:dyDescent="0.15"/>
    <row r="44981" s="1" customFormat="1" ht="14.25" x14ac:dyDescent="0.15"/>
    <row r="44982" s="1" customFormat="1" ht="14.25" x14ac:dyDescent="0.15"/>
    <row r="44983" s="1" customFormat="1" ht="14.25" x14ac:dyDescent="0.15"/>
    <row r="44984" s="1" customFormat="1" ht="14.25" x14ac:dyDescent="0.15"/>
    <row r="44985" s="1" customFormat="1" ht="14.25" x14ac:dyDescent="0.15"/>
    <row r="44986" s="1" customFormat="1" ht="14.25" x14ac:dyDescent="0.15"/>
    <row r="44987" s="1" customFormat="1" ht="14.25" x14ac:dyDescent="0.15"/>
    <row r="44988" s="1" customFormat="1" ht="14.25" x14ac:dyDescent="0.15"/>
    <row r="44989" s="1" customFormat="1" ht="14.25" x14ac:dyDescent="0.15"/>
    <row r="44990" s="1" customFormat="1" ht="14.25" x14ac:dyDescent="0.15"/>
    <row r="44991" s="1" customFormat="1" ht="14.25" x14ac:dyDescent="0.15"/>
    <row r="44992" s="1" customFormat="1" ht="14.25" x14ac:dyDescent="0.15"/>
    <row r="44993" s="1" customFormat="1" ht="14.25" x14ac:dyDescent="0.15"/>
    <row r="44994" s="1" customFormat="1" ht="14.25" x14ac:dyDescent="0.15"/>
    <row r="44995" s="1" customFormat="1" ht="14.25" x14ac:dyDescent="0.15"/>
    <row r="44996" s="1" customFormat="1" ht="14.25" x14ac:dyDescent="0.15"/>
    <row r="44997" s="1" customFormat="1" ht="14.25" x14ac:dyDescent="0.15"/>
    <row r="44998" s="1" customFormat="1" ht="14.25" x14ac:dyDescent="0.15"/>
    <row r="44999" s="1" customFormat="1" ht="14.25" x14ac:dyDescent="0.15"/>
    <row r="45000" s="1" customFormat="1" ht="14.25" x14ac:dyDescent="0.15"/>
    <row r="45001" s="1" customFormat="1" ht="14.25" x14ac:dyDescent="0.15"/>
    <row r="45002" s="1" customFormat="1" ht="14.25" x14ac:dyDescent="0.15"/>
    <row r="45003" s="1" customFormat="1" ht="14.25" x14ac:dyDescent="0.15"/>
    <row r="45004" s="1" customFormat="1" ht="14.25" x14ac:dyDescent="0.15"/>
    <row r="45005" s="1" customFormat="1" ht="14.25" x14ac:dyDescent="0.15"/>
    <row r="45006" s="1" customFormat="1" ht="14.25" x14ac:dyDescent="0.15"/>
    <row r="45007" s="1" customFormat="1" ht="14.25" x14ac:dyDescent="0.15"/>
    <row r="45008" s="1" customFormat="1" ht="14.25" x14ac:dyDescent="0.15"/>
    <row r="45009" s="1" customFormat="1" ht="14.25" x14ac:dyDescent="0.15"/>
    <row r="45010" s="1" customFormat="1" ht="14.25" x14ac:dyDescent="0.15"/>
    <row r="45011" s="1" customFormat="1" ht="14.25" x14ac:dyDescent="0.15"/>
    <row r="45012" s="1" customFormat="1" ht="14.25" x14ac:dyDescent="0.15"/>
    <row r="45013" s="1" customFormat="1" ht="14.25" x14ac:dyDescent="0.15"/>
    <row r="45014" s="1" customFormat="1" ht="14.25" x14ac:dyDescent="0.15"/>
    <row r="45015" s="1" customFormat="1" ht="14.25" x14ac:dyDescent="0.15"/>
    <row r="45016" s="1" customFormat="1" ht="14.25" x14ac:dyDescent="0.15"/>
    <row r="45017" s="1" customFormat="1" ht="14.25" x14ac:dyDescent="0.15"/>
    <row r="45018" s="1" customFormat="1" ht="14.25" x14ac:dyDescent="0.15"/>
    <row r="45019" s="1" customFormat="1" ht="14.25" x14ac:dyDescent="0.15"/>
    <row r="45020" s="1" customFormat="1" ht="14.25" x14ac:dyDescent="0.15"/>
    <row r="45021" s="1" customFormat="1" ht="14.25" x14ac:dyDescent="0.15"/>
    <row r="45022" s="1" customFormat="1" ht="14.25" x14ac:dyDescent="0.15"/>
    <row r="45023" s="1" customFormat="1" ht="14.25" x14ac:dyDescent="0.15"/>
    <row r="45024" s="1" customFormat="1" ht="14.25" x14ac:dyDescent="0.15"/>
    <row r="45025" s="1" customFormat="1" ht="14.25" x14ac:dyDescent="0.15"/>
    <row r="45026" s="1" customFormat="1" ht="14.25" x14ac:dyDescent="0.15"/>
    <row r="45027" s="1" customFormat="1" ht="14.25" x14ac:dyDescent="0.15"/>
    <row r="45028" s="1" customFormat="1" ht="14.25" x14ac:dyDescent="0.15"/>
    <row r="45029" s="1" customFormat="1" ht="14.25" x14ac:dyDescent="0.15"/>
    <row r="45030" s="1" customFormat="1" ht="14.25" x14ac:dyDescent="0.15"/>
    <row r="45031" s="1" customFormat="1" ht="14.25" x14ac:dyDescent="0.15"/>
    <row r="45032" s="1" customFormat="1" ht="14.25" x14ac:dyDescent="0.15"/>
    <row r="45033" s="1" customFormat="1" ht="14.25" x14ac:dyDescent="0.15"/>
    <row r="45034" s="1" customFormat="1" ht="14.25" x14ac:dyDescent="0.15"/>
    <row r="45035" s="1" customFormat="1" ht="14.25" x14ac:dyDescent="0.15"/>
    <row r="45036" s="1" customFormat="1" ht="14.25" x14ac:dyDescent="0.15"/>
    <row r="45037" s="1" customFormat="1" ht="14.25" x14ac:dyDescent="0.15"/>
    <row r="45038" s="1" customFormat="1" ht="14.25" x14ac:dyDescent="0.15"/>
    <row r="45039" s="1" customFormat="1" ht="14.25" x14ac:dyDescent="0.15"/>
    <row r="45040" s="1" customFormat="1" ht="14.25" x14ac:dyDescent="0.15"/>
    <row r="45041" s="1" customFormat="1" ht="14.25" x14ac:dyDescent="0.15"/>
    <row r="45042" s="1" customFormat="1" ht="14.25" x14ac:dyDescent="0.15"/>
    <row r="45043" s="1" customFormat="1" ht="14.25" x14ac:dyDescent="0.15"/>
    <row r="45044" s="1" customFormat="1" ht="14.25" x14ac:dyDescent="0.15"/>
    <row r="45045" s="1" customFormat="1" ht="14.25" x14ac:dyDescent="0.15"/>
    <row r="45046" s="1" customFormat="1" ht="14.25" x14ac:dyDescent="0.15"/>
    <row r="45047" s="1" customFormat="1" ht="14.25" x14ac:dyDescent="0.15"/>
    <row r="45048" s="1" customFormat="1" ht="14.25" x14ac:dyDescent="0.15"/>
    <row r="45049" s="1" customFormat="1" ht="14.25" x14ac:dyDescent="0.15"/>
    <row r="45050" s="1" customFormat="1" ht="14.25" x14ac:dyDescent="0.15"/>
    <row r="45051" s="1" customFormat="1" ht="14.25" x14ac:dyDescent="0.15"/>
    <row r="45052" s="1" customFormat="1" ht="14.25" x14ac:dyDescent="0.15"/>
    <row r="45053" s="1" customFormat="1" ht="14.25" x14ac:dyDescent="0.15"/>
    <row r="45054" s="1" customFormat="1" ht="14.25" x14ac:dyDescent="0.15"/>
    <row r="45055" s="1" customFormat="1" ht="14.25" x14ac:dyDescent="0.15"/>
    <row r="45056" s="1" customFormat="1" ht="14.25" x14ac:dyDescent="0.15"/>
    <row r="45057" s="1" customFormat="1" ht="14.25" x14ac:dyDescent="0.15"/>
    <row r="45058" s="1" customFormat="1" ht="14.25" x14ac:dyDescent="0.15"/>
    <row r="45059" s="1" customFormat="1" ht="14.25" x14ac:dyDescent="0.15"/>
    <row r="45060" s="1" customFormat="1" ht="14.25" x14ac:dyDescent="0.15"/>
    <row r="45061" s="1" customFormat="1" ht="14.25" x14ac:dyDescent="0.15"/>
    <row r="45062" s="1" customFormat="1" ht="14.25" x14ac:dyDescent="0.15"/>
    <row r="45063" s="1" customFormat="1" ht="14.25" x14ac:dyDescent="0.15"/>
    <row r="45064" s="1" customFormat="1" ht="14.25" x14ac:dyDescent="0.15"/>
    <row r="45065" s="1" customFormat="1" ht="14.25" x14ac:dyDescent="0.15"/>
    <row r="45066" s="1" customFormat="1" ht="14.25" x14ac:dyDescent="0.15"/>
    <row r="45067" s="1" customFormat="1" ht="14.25" x14ac:dyDescent="0.15"/>
    <row r="45068" s="1" customFormat="1" ht="14.25" x14ac:dyDescent="0.15"/>
    <row r="45069" s="1" customFormat="1" ht="14.25" x14ac:dyDescent="0.15"/>
    <row r="45070" s="1" customFormat="1" ht="14.25" x14ac:dyDescent="0.15"/>
    <row r="45071" s="1" customFormat="1" ht="14.25" x14ac:dyDescent="0.15"/>
    <row r="45072" s="1" customFormat="1" ht="14.25" x14ac:dyDescent="0.15"/>
    <row r="45073" s="1" customFormat="1" ht="14.25" x14ac:dyDescent="0.15"/>
    <row r="45074" s="1" customFormat="1" ht="14.25" x14ac:dyDescent="0.15"/>
    <row r="45075" s="1" customFormat="1" ht="14.25" x14ac:dyDescent="0.15"/>
    <row r="45076" s="1" customFormat="1" ht="14.25" x14ac:dyDescent="0.15"/>
    <row r="45077" s="1" customFormat="1" ht="14.25" x14ac:dyDescent="0.15"/>
    <row r="45078" s="1" customFormat="1" ht="14.25" x14ac:dyDescent="0.15"/>
    <row r="45079" s="1" customFormat="1" ht="14.25" x14ac:dyDescent="0.15"/>
    <row r="45080" s="1" customFormat="1" ht="14.25" x14ac:dyDescent="0.15"/>
    <row r="45081" s="1" customFormat="1" ht="14.25" x14ac:dyDescent="0.15"/>
    <row r="45082" s="1" customFormat="1" ht="14.25" x14ac:dyDescent="0.15"/>
    <row r="45083" s="1" customFormat="1" ht="14.25" x14ac:dyDescent="0.15"/>
    <row r="45084" s="1" customFormat="1" ht="14.25" x14ac:dyDescent="0.15"/>
    <row r="45085" s="1" customFormat="1" ht="14.25" x14ac:dyDescent="0.15"/>
    <row r="45086" s="1" customFormat="1" ht="14.25" x14ac:dyDescent="0.15"/>
    <row r="45087" s="1" customFormat="1" ht="14.25" x14ac:dyDescent="0.15"/>
    <row r="45088" s="1" customFormat="1" ht="14.25" x14ac:dyDescent="0.15"/>
    <row r="45089" s="1" customFormat="1" ht="14.25" x14ac:dyDescent="0.15"/>
    <row r="45090" s="1" customFormat="1" ht="14.25" x14ac:dyDescent="0.15"/>
    <row r="45091" s="1" customFormat="1" ht="14.25" x14ac:dyDescent="0.15"/>
    <row r="45092" s="1" customFormat="1" ht="14.25" x14ac:dyDescent="0.15"/>
    <row r="45093" s="1" customFormat="1" ht="14.25" x14ac:dyDescent="0.15"/>
    <row r="45094" s="1" customFormat="1" ht="14.25" x14ac:dyDescent="0.15"/>
    <row r="45095" s="1" customFormat="1" ht="14.25" x14ac:dyDescent="0.15"/>
    <row r="45096" s="1" customFormat="1" ht="14.25" x14ac:dyDescent="0.15"/>
    <row r="45097" s="1" customFormat="1" ht="14.25" x14ac:dyDescent="0.15"/>
    <row r="45098" s="1" customFormat="1" ht="14.25" x14ac:dyDescent="0.15"/>
    <row r="45099" s="1" customFormat="1" ht="14.25" x14ac:dyDescent="0.15"/>
    <row r="45100" s="1" customFormat="1" ht="14.25" x14ac:dyDescent="0.15"/>
    <row r="45101" s="1" customFormat="1" ht="14.25" x14ac:dyDescent="0.15"/>
    <row r="45102" s="1" customFormat="1" ht="14.25" x14ac:dyDescent="0.15"/>
    <row r="45103" s="1" customFormat="1" ht="14.25" x14ac:dyDescent="0.15"/>
    <row r="45104" s="1" customFormat="1" ht="14.25" x14ac:dyDescent="0.15"/>
    <row r="45105" s="1" customFormat="1" ht="14.25" x14ac:dyDescent="0.15"/>
    <row r="45106" s="1" customFormat="1" ht="14.25" x14ac:dyDescent="0.15"/>
    <row r="45107" s="1" customFormat="1" ht="14.25" x14ac:dyDescent="0.15"/>
    <row r="45108" s="1" customFormat="1" ht="14.25" x14ac:dyDescent="0.15"/>
    <row r="45109" s="1" customFormat="1" ht="14.25" x14ac:dyDescent="0.15"/>
    <row r="45110" s="1" customFormat="1" ht="14.25" x14ac:dyDescent="0.15"/>
    <row r="45111" s="1" customFormat="1" ht="14.25" x14ac:dyDescent="0.15"/>
    <row r="45112" s="1" customFormat="1" ht="14.25" x14ac:dyDescent="0.15"/>
    <row r="45113" s="1" customFormat="1" ht="14.25" x14ac:dyDescent="0.15"/>
    <row r="45114" s="1" customFormat="1" ht="14.25" x14ac:dyDescent="0.15"/>
    <row r="45115" s="1" customFormat="1" ht="14.25" x14ac:dyDescent="0.15"/>
    <row r="45116" s="1" customFormat="1" ht="14.25" x14ac:dyDescent="0.15"/>
    <row r="45117" s="1" customFormat="1" ht="14.25" x14ac:dyDescent="0.15"/>
    <row r="45118" s="1" customFormat="1" ht="14.25" x14ac:dyDescent="0.15"/>
    <row r="45119" s="1" customFormat="1" ht="14.25" x14ac:dyDescent="0.15"/>
    <row r="45120" s="1" customFormat="1" ht="14.25" x14ac:dyDescent="0.15"/>
    <row r="45121" s="1" customFormat="1" ht="14.25" x14ac:dyDescent="0.15"/>
    <row r="45122" s="1" customFormat="1" ht="14.25" x14ac:dyDescent="0.15"/>
    <row r="45123" s="1" customFormat="1" ht="14.25" x14ac:dyDescent="0.15"/>
    <row r="45124" s="1" customFormat="1" ht="14.25" x14ac:dyDescent="0.15"/>
    <row r="45125" s="1" customFormat="1" ht="14.25" x14ac:dyDescent="0.15"/>
    <row r="45126" s="1" customFormat="1" ht="14.25" x14ac:dyDescent="0.15"/>
    <row r="45127" s="1" customFormat="1" ht="14.25" x14ac:dyDescent="0.15"/>
    <row r="45128" s="1" customFormat="1" ht="14.25" x14ac:dyDescent="0.15"/>
    <row r="45129" s="1" customFormat="1" ht="14.25" x14ac:dyDescent="0.15"/>
    <row r="45130" s="1" customFormat="1" ht="14.25" x14ac:dyDescent="0.15"/>
    <row r="45131" s="1" customFormat="1" ht="14.25" x14ac:dyDescent="0.15"/>
    <row r="45132" s="1" customFormat="1" ht="14.25" x14ac:dyDescent="0.15"/>
    <row r="45133" s="1" customFormat="1" ht="14.25" x14ac:dyDescent="0.15"/>
    <row r="45134" s="1" customFormat="1" ht="14.25" x14ac:dyDescent="0.15"/>
    <row r="45135" s="1" customFormat="1" ht="14.25" x14ac:dyDescent="0.15"/>
    <row r="45136" s="1" customFormat="1" ht="14.25" x14ac:dyDescent="0.15"/>
    <row r="45137" s="1" customFormat="1" ht="14.25" x14ac:dyDescent="0.15"/>
    <row r="45138" s="1" customFormat="1" ht="14.25" x14ac:dyDescent="0.15"/>
    <row r="45139" s="1" customFormat="1" ht="14.25" x14ac:dyDescent="0.15"/>
    <row r="45140" s="1" customFormat="1" ht="14.25" x14ac:dyDescent="0.15"/>
    <row r="45141" s="1" customFormat="1" ht="14.25" x14ac:dyDescent="0.15"/>
    <row r="45142" s="1" customFormat="1" ht="14.25" x14ac:dyDescent="0.15"/>
    <row r="45143" s="1" customFormat="1" ht="14.25" x14ac:dyDescent="0.15"/>
    <row r="45144" s="1" customFormat="1" ht="14.25" x14ac:dyDescent="0.15"/>
    <row r="45145" s="1" customFormat="1" ht="14.25" x14ac:dyDescent="0.15"/>
    <row r="45146" s="1" customFormat="1" ht="14.25" x14ac:dyDescent="0.15"/>
    <row r="45147" s="1" customFormat="1" ht="14.25" x14ac:dyDescent="0.15"/>
    <row r="45148" s="1" customFormat="1" ht="14.25" x14ac:dyDescent="0.15"/>
    <row r="45149" s="1" customFormat="1" ht="14.25" x14ac:dyDescent="0.15"/>
    <row r="45150" s="1" customFormat="1" ht="14.25" x14ac:dyDescent="0.15"/>
    <row r="45151" s="1" customFormat="1" ht="14.25" x14ac:dyDescent="0.15"/>
    <row r="45152" s="1" customFormat="1" ht="14.25" x14ac:dyDescent="0.15"/>
    <row r="45153" s="1" customFormat="1" ht="14.25" x14ac:dyDescent="0.15"/>
    <row r="45154" s="1" customFormat="1" ht="14.25" x14ac:dyDescent="0.15"/>
    <row r="45155" s="1" customFormat="1" ht="14.25" x14ac:dyDescent="0.15"/>
    <row r="45156" s="1" customFormat="1" ht="14.25" x14ac:dyDescent="0.15"/>
    <row r="45157" s="1" customFormat="1" ht="14.25" x14ac:dyDescent="0.15"/>
    <row r="45158" s="1" customFormat="1" ht="14.25" x14ac:dyDescent="0.15"/>
    <row r="45159" s="1" customFormat="1" ht="14.25" x14ac:dyDescent="0.15"/>
    <row r="45160" s="1" customFormat="1" ht="14.25" x14ac:dyDescent="0.15"/>
    <row r="45161" s="1" customFormat="1" ht="14.25" x14ac:dyDescent="0.15"/>
    <row r="45162" s="1" customFormat="1" ht="14.25" x14ac:dyDescent="0.15"/>
    <row r="45163" s="1" customFormat="1" ht="14.25" x14ac:dyDescent="0.15"/>
    <row r="45164" s="1" customFormat="1" ht="14.25" x14ac:dyDescent="0.15"/>
    <row r="45165" s="1" customFormat="1" ht="14.25" x14ac:dyDescent="0.15"/>
    <row r="45166" s="1" customFormat="1" ht="14.25" x14ac:dyDescent="0.15"/>
    <row r="45167" s="1" customFormat="1" ht="14.25" x14ac:dyDescent="0.15"/>
    <row r="45168" s="1" customFormat="1" ht="14.25" x14ac:dyDescent="0.15"/>
    <row r="45169" s="1" customFormat="1" ht="14.25" x14ac:dyDescent="0.15"/>
    <row r="45170" s="1" customFormat="1" ht="14.25" x14ac:dyDescent="0.15"/>
    <row r="45171" s="1" customFormat="1" ht="14.25" x14ac:dyDescent="0.15"/>
    <row r="45172" s="1" customFormat="1" ht="14.25" x14ac:dyDescent="0.15"/>
    <row r="45173" s="1" customFormat="1" ht="14.25" x14ac:dyDescent="0.15"/>
    <row r="45174" s="1" customFormat="1" ht="14.25" x14ac:dyDescent="0.15"/>
    <row r="45175" s="1" customFormat="1" ht="14.25" x14ac:dyDescent="0.15"/>
    <row r="45176" s="1" customFormat="1" ht="14.25" x14ac:dyDescent="0.15"/>
    <row r="45177" s="1" customFormat="1" ht="14.25" x14ac:dyDescent="0.15"/>
    <row r="45178" s="1" customFormat="1" ht="14.25" x14ac:dyDescent="0.15"/>
    <row r="45179" s="1" customFormat="1" ht="14.25" x14ac:dyDescent="0.15"/>
    <row r="45180" s="1" customFormat="1" ht="14.25" x14ac:dyDescent="0.15"/>
    <row r="45181" s="1" customFormat="1" ht="14.25" x14ac:dyDescent="0.15"/>
    <row r="45182" s="1" customFormat="1" ht="14.25" x14ac:dyDescent="0.15"/>
    <row r="45183" s="1" customFormat="1" ht="14.25" x14ac:dyDescent="0.15"/>
    <row r="45184" s="1" customFormat="1" ht="14.25" x14ac:dyDescent="0.15"/>
    <row r="45185" s="1" customFormat="1" ht="14.25" x14ac:dyDescent="0.15"/>
    <row r="45186" s="1" customFormat="1" ht="14.25" x14ac:dyDescent="0.15"/>
    <row r="45187" s="1" customFormat="1" ht="14.25" x14ac:dyDescent="0.15"/>
    <row r="45188" s="1" customFormat="1" ht="14.25" x14ac:dyDescent="0.15"/>
    <row r="45189" s="1" customFormat="1" ht="14.25" x14ac:dyDescent="0.15"/>
    <row r="45190" s="1" customFormat="1" ht="14.25" x14ac:dyDescent="0.15"/>
    <row r="45191" s="1" customFormat="1" ht="14.25" x14ac:dyDescent="0.15"/>
    <row r="45192" s="1" customFormat="1" ht="14.25" x14ac:dyDescent="0.15"/>
    <row r="45193" s="1" customFormat="1" ht="14.25" x14ac:dyDescent="0.15"/>
    <row r="45194" s="1" customFormat="1" ht="14.25" x14ac:dyDescent="0.15"/>
    <row r="45195" s="1" customFormat="1" ht="14.25" x14ac:dyDescent="0.15"/>
    <row r="45196" s="1" customFormat="1" ht="14.25" x14ac:dyDescent="0.15"/>
    <row r="45197" s="1" customFormat="1" ht="14.25" x14ac:dyDescent="0.15"/>
    <row r="45198" s="1" customFormat="1" ht="14.25" x14ac:dyDescent="0.15"/>
    <row r="45199" s="1" customFormat="1" ht="14.25" x14ac:dyDescent="0.15"/>
    <row r="45200" s="1" customFormat="1" ht="14.25" x14ac:dyDescent="0.15"/>
    <row r="45201" s="1" customFormat="1" ht="14.25" x14ac:dyDescent="0.15"/>
    <row r="45202" s="1" customFormat="1" ht="14.25" x14ac:dyDescent="0.15"/>
    <row r="45203" s="1" customFormat="1" ht="14.25" x14ac:dyDescent="0.15"/>
    <row r="45204" s="1" customFormat="1" ht="14.25" x14ac:dyDescent="0.15"/>
    <row r="45205" s="1" customFormat="1" ht="14.25" x14ac:dyDescent="0.15"/>
    <row r="45206" s="1" customFormat="1" ht="14.25" x14ac:dyDescent="0.15"/>
    <row r="45207" s="1" customFormat="1" ht="14.25" x14ac:dyDescent="0.15"/>
    <row r="45208" s="1" customFormat="1" ht="14.25" x14ac:dyDescent="0.15"/>
    <row r="45209" s="1" customFormat="1" ht="14.25" x14ac:dyDescent="0.15"/>
    <row r="45210" s="1" customFormat="1" ht="14.25" x14ac:dyDescent="0.15"/>
    <row r="45211" s="1" customFormat="1" ht="14.25" x14ac:dyDescent="0.15"/>
    <row r="45212" s="1" customFormat="1" ht="14.25" x14ac:dyDescent="0.15"/>
    <row r="45213" s="1" customFormat="1" ht="14.25" x14ac:dyDescent="0.15"/>
    <row r="45214" s="1" customFormat="1" ht="14.25" x14ac:dyDescent="0.15"/>
    <row r="45215" s="1" customFormat="1" ht="14.25" x14ac:dyDescent="0.15"/>
    <row r="45216" s="1" customFormat="1" ht="14.25" x14ac:dyDescent="0.15"/>
    <row r="45217" s="1" customFormat="1" ht="14.25" x14ac:dyDescent="0.15"/>
    <row r="45218" s="1" customFormat="1" ht="14.25" x14ac:dyDescent="0.15"/>
    <row r="45219" s="1" customFormat="1" ht="14.25" x14ac:dyDescent="0.15"/>
    <row r="45220" s="1" customFormat="1" ht="14.25" x14ac:dyDescent="0.15"/>
    <row r="45221" s="1" customFormat="1" ht="14.25" x14ac:dyDescent="0.15"/>
    <row r="45222" s="1" customFormat="1" ht="14.25" x14ac:dyDescent="0.15"/>
    <row r="45223" s="1" customFormat="1" ht="14.25" x14ac:dyDescent="0.15"/>
    <row r="45224" s="1" customFormat="1" ht="14.25" x14ac:dyDescent="0.15"/>
    <row r="45225" s="1" customFormat="1" ht="14.25" x14ac:dyDescent="0.15"/>
    <row r="45226" s="1" customFormat="1" ht="14.25" x14ac:dyDescent="0.15"/>
    <row r="45227" s="1" customFormat="1" ht="14.25" x14ac:dyDescent="0.15"/>
    <row r="45228" s="1" customFormat="1" ht="14.25" x14ac:dyDescent="0.15"/>
    <row r="45229" s="1" customFormat="1" ht="14.25" x14ac:dyDescent="0.15"/>
    <row r="45230" s="1" customFormat="1" ht="14.25" x14ac:dyDescent="0.15"/>
    <row r="45231" s="1" customFormat="1" ht="14.25" x14ac:dyDescent="0.15"/>
    <row r="45232" s="1" customFormat="1" ht="14.25" x14ac:dyDescent="0.15"/>
    <row r="45233" s="1" customFormat="1" ht="14.25" x14ac:dyDescent="0.15"/>
    <row r="45234" s="1" customFormat="1" ht="14.25" x14ac:dyDescent="0.15"/>
    <row r="45235" s="1" customFormat="1" ht="14.25" x14ac:dyDescent="0.15"/>
    <row r="45236" s="1" customFormat="1" ht="14.25" x14ac:dyDescent="0.15"/>
    <row r="45237" s="1" customFormat="1" ht="14.25" x14ac:dyDescent="0.15"/>
    <row r="45238" s="1" customFormat="1" ht="14.25" x14ac:dyDescent="0.15"/>
    <row r="45239" s="1" customFormat="1" ht="14.25" x14ac:dyDescent="0.15"/>
    <row r="45240" s="1" customFormat="1" ht="14.25" x14ac:dyDescent="0.15"/>
    <row r="45241" s="1" customFormat="1" ht="14.25" x14ac:dyDescent="0.15"/>
    <row r="45242" s="1" customFormat="1" ht="14.25" x14ac:dyDescent="0.15"/>
    <row r="45243" s="1" customFormat="1" ht="14.25" x14ac:dyDescent="0.15"/>
    <row r="45244" s="1" customFormat="1" ht="14.25" x14ac:dyDescent="0.15"/>
    <row r="45245" s="1" customFormat="1" ht="14.25" x14ac:dyDescent="0.15"/>
    <row r="45246" s="1" customFormat="1" ht="14.25" x14ac:dyDescent="0.15"/>
    <row r="45247" s="1" customFormat="1" ht="14.25" x14ac:dyDescent="0.15"/>
    <row r="45248" s="1" customFormat="1" ht="14.25" x14ac:dyDescent="0.15"/>
    <row r="45249" s="1" customFormat="1" ht="14.25" x14ac:dyDescent="0.15"/>
    <row r="45250" s="1" customFormat="1" ht="14.25" x14ac:dyDescent="0.15"/>
    <row r="45251" s="1" customFormat="1" ht="14.25" x14ac:dyDescent="0.15"/>
    <row r="45252" s="1" customFormat="1" ht="14.25" x14ac:dyDescent="0.15"/>
    <row r="45253" s="1" customFormat="1" ht="14.25" x14ac:dyDescent="0.15"/>
    <row r="45254" s="1" customFormat="1" ht="14.25" x14ac:dyDescent="0.15"/>
    <row r="45255" s="1" customFormat="1" ht="14.25" x14ac:dyDescent="0.15"/>
    <row r="45256" s="1" customFormat="1" ht="14.25" x14ac:dyDescent="0.15"/>
    <row r="45257" s="1" customFormat="1" ht="14.25" x14ac:dyDescent="0.15"/>
    <row r="45258" s="1" customFormat="1" ht="14.25" x14ac:dyDescent="0.15"/>
    <row r="45259" s="1" customFormat="1" ht="14.25" x14ac:dyDescent="0.15"/>
    <row r="45260" s="1" customFormat="1" ht="14.25" x14ac:dyDescent="0.15"/>
    <row r="45261" s="1" customFormat="1" ht="14.25" x14ac:dyDescent="0.15"/>
    <row r="45262" s="1" customFormat="1" ht="14.25" x14ac:dyDescent="0.15"/>
    <row r="45263" s="1" customFormat="1" ht="14.25" x14ac:dyDescent="0.15"/>
    <row r="45264" s="1" customFormat="1" ht="14.25" x14ac:dyDescent="0.15"/>
    <row r="45265" s="1" customFormat="1" ht="14.25" x14ac:dyDescent="0.15"/>
    <row r="45266" s="1" customFormat="1" ht="14.25" x14ac:dyDescent="0.15"/>
    <row r="45267" s="1" customFormat="1" ht="14.25" x14ac:dyDescent="0.15"/>
    <row r="45268" s="1" customFormat="1" ht="14.25" x14ac:dyDescent="0.15"/>
    <row r="45269" s="1" customFormat="1" ht="14.25" x14ac:dyDescent="0.15"/>
    <row r="45270" s="1" customFormat="1" ht="14.25" x14ac:dyDescent="0.15"/>
    <row r="45271" s="1" customFormat="1" ht="14.25" x14ac:dyDescent="0.15"/>
    <row r="45272" s="1" customFormat="1" ht="14.25" x14ac:dyDescent="0.15"/>
    <row r="45273" s="1" customFormat="1" ht="14.25" x14ac:dyDescent="0.15"/>
    <row r="45274" s="1" customFormat="1" ht="14.25" x14ac:dyDescent="0.15"/>
    <row r="45275" s="1" customFormat="1" ht="14.25" x14ac:dyDescent="0.15"/>
    <row r="45276" s="1" customFormat="1" ht="14.25" x14ac:dyDescent="0.15"/>
    <row r="45277" s="1" customFormat="1" ht="14.25" x14ac:dyDescent="0.15"/>
    <row r="45278" s="1" customFormat="1" ht="14.25" x14ac:dyDescent="0.15"/>
    <row r="45279" s="1" customFormat="1" ht="14.25" x14ac:dyDescent="0.15"/>
    <row r="45280" s="1" customFormat="1" ht="14.25" x14ac:dyDescent="0.15"/>
    <row r="45281" s="1" customFormat="1" ht="14.25" x14ac:dyDescent="0.15"/>
    <row r="45282" s="1" customFormat="1" ht="14.25" x14ac:dyDescent="0.15"/>
    <row r="45283" s="1" customFormat="1" ht="14.25" x14ac:dyDescent="0.15"/>
    <row r="45284" s="1" customFormat="1" ht="14.25" x14ac:dyDescent="0.15"/>
    <row r="45285" s="1" customFormat="1" ht="14.25" x14ac:dyDescent="0.15"/>
    <row r="45286" s="1" customFormat="1" ht="14.25" x14ac:dyDescent="0.15"/>
    <row r="45287" s="1" customFormat="1" ht="14.25" x14ac:dyDescent="0.15"/>
    <row r="45288" s="1" customFormat="1" ht="14.25" x14ac:dyDescent="0.15"/>
    <row r="45289" s="1" customFormat="1" ht="14.25" x14ac:dyDescent="0.15"/>
    <row r="45290" s="1" customFormat="1" ht="14.25" x14ac:dyDescent="0.15"/>
    <row r="45291" s="1" customFormat="1" ht="14.25" x14ac:dyDescent="0.15"/>
    <row r="45292" s="1" customFormat="1" ht="14.25" x14ac:dyDescent="0.15"/>
    <row r="45293" s="1" customFormat="1" ht="14.25" x14ac:dyDescent="0.15"/>
    <row r="45294" s="1" customFormat="1" ht="14.25" x14ac:dyDescent="0.15"/>
    <row r="45295" s="1" customFormat="1" ht="14.25" x14ac:dyDescent="0.15"/>
    <row r="45296" s="1" customFormat="1" ht="14.25" x14ac:dyDescent="0.15"/>
    <row r="45297" s="1" customFormat="1" ht="14.25" x14ac:dyDescent="0.15"/>
    <row r="45298" s="1" customFormat="1" ht="14.25" x14ac:dyDescent="0.15"/>
    <row r="45299" s="1" customFormat="1" ht="14.25" x14ac:dyDescent="0.15"/>
    <row r="45300" s="1" customFormat="1" ht="14.25" x14ac:dyDescent="0.15"/>
    <row r="45301" s="1" customFormat="1" ht="14.25" x14ac:dyDescent="0.15"/>
    <row r="45302" s="1" customFormat="1" ht="14.25" x14ac:dyDescent="0.15"/>
    <row r="45303" s="1" customFormat="1" ht="14.25" x14ac:dyDescent="0.15"/>
    <row r="45304" s="1" customFormat="1" ht="14.25" x14ac:dyDescent="0.15"/>
    <row r="45305" s="1" customFormat="1" ht="14.25" x14ac:dyDescent="0.15"/>
    <row r="45306" s="1" customFormat="1" ht="14.25" x14ac:dyDescent="0.15"/>
    <row r="45307" s="1" customFormat="1" ht="14.25" x14ac:dyDescent="0.15"/>
    <row r="45308" s="1" customFormat="1" ht="14.25" x14ac:dyDescent="0.15"/>
    <row r="45309" s="1" customFormat="1" ht="14.25" x14ac:dyDescent="0.15"/>
    <row r="45310" s="1" customFormat="1" ht="14.25" x14ac:dyDescent="0.15"/>
    <row r="45311" s="1" customFormat="1" ht="14.25" x14ac:dyDescent="0.15"/>
    <row r="45312" s="1" customFormat="1" ht="14.25" x14ac:dyDescent="0.15"/>
    <row r="45313" s="1" customFormat="1" ht="14.25" x14ac:dyDescent="0.15"/>
    <row r="45314" s="1" customFormat="1" ht="14.25" x14ac:dyDescent="0.15"/>
    <row r="45315" s="1" customFormat="1" ht="14.25" x14ac:dyDescent="0.15"/>
    <row r="45316" s="1" customFormat="1" ht="14.25" x14ac:dyDescent="0.15"/>
    <row r="45317" s="1" customFormat="1" ht="14.25" x14ac:dyDescent="0.15"/>
    <row r="45318" s="1" customFormat="1" ht="14.25" x14ac:dyDescent="0.15"/>
    <row r="45319" s="1" customFormat="1" ht="14.25" x14ac:dyDescent="0.15"/>
    <row r="45320" s="1" customFormat="1" ht="14.25" x14ac:dyDescent="0.15"/>
    <row r="45321" s="1" customFormat="1" ht="14.25" x14ac:dyDescent="0.15"/>
    <row r="45322" s="1" customFormat="1" ht="14.25" x14ac:dyDescent="0.15"/>
    <row r="45323" s="1" customFormat="1" ht="14.25" x14ac:dyDescent="0.15"/>
    <row r="45324" s="1" customFormat="1" ht="14.25" x14ac:dyDescent="0.15"/>
    <row r="45325" s="1" customFormat="1" ht="14.25" x14ac:dyDescent="0.15"/>
    <row r="45326" s="1" customFormat="1" ht="14.25" x14ac:dyDescent="0.15"/>
    <row r="45327" s="1" customFormat="1" ht="14.25" x14ac:dyDescent="0.15"/>
    <row r="45328" s="1" customFormat="1" ht="14.25" x14ac:dyDescent="0.15"/>
    <row r="45329" s="1" customFormat="1" ht="14.25" x14ac:dyDescent="0.15"/>
    <row r="45330" s="1" customFormat="1" ht="14.25" x14ac:dyDescent="0.15"/>
    <row r="45331" s="1" customFormat="1" ht="14.25" x14ac:dyDescent="0.15"/>
    <row r="45332" s="1" customFormat="1" ht="14.25" x14ac:dyDescent="0.15"/>
    <row r="45333" s="1" customFormat="1" ht="14.25" x14ac:dyDescent="0.15"/>
    <row r="45334" s="1" customFormat="1" ht="14.25" x14ac:dyDescent="0.15"/>
    <row r="45335" s="1" customFormat="1" ht="14.25" x14ac:dyDescent="0.15"/>
    <row r="45336" s="1" customFormat="1" ht="14.25" x14ac:dyDescent="0.15"/>
    <row r="45337" s="1" customFormat="1" ht="14.25" x14ac:dyDescent="0.15"/>
    <row r="45338" s="1" customFormat="1" ht="14.25" x14ac:dyDescent="0.15"/>
    <row r="45339" s="1" customFormat="1" ht="14.25" x14ac:dyDescent="0.15"/>
    <row r="45340" s="1" customFormat="1" ht="14.25" x14ac:dyDescent="0.15"/>
    <row r="45341" s="1" customFormat="1" ht="14.25" x14ac:dyDescent="0.15"/>
    <row r="45342" s="1" customFormat="1" ht="14.25" x14ac:dyDescent="0.15"/>
    <row r="45343" s="1" customFormat="1" ht="14.25" x14ac:dyDescent="0.15"/>
    <row r="45344" s="1" customFormat="1" ht="14.25" x14ac:dyDescent="0.15"/>
    <row r="45345" s="1" customFormat="1" ht="14.25" x14ac:dyDescent="0.15"/>
    <row r="45346" s="1" customFormat="1" ht="14.25" x14ac:dyDescent="0.15"/>
    <row r="45347" s="1" customFormat="1" ht="14.25" x14ac:dyDescent="0.15"/>
    <row r="45348" s="1" customFormat="1" ht="14.25" x14ac:dyDescent="0.15"/>
    <row r="45349" s="1" customFormat="1" ht="14.25" x14ac:dyDescent="0.15"/>
    <row r="45350" s="1" customFormat="1" ht="14.25" x14ac:dyDescent="0.15"/>
    <row r="45351" s="1" customFormat="1" ht="14.25" x14ac:dyDescent="0.15"/>
    <row r="45352" s="1" customFormat="1" ht="14.25" x14ac:dyDescent="0.15"/>
    <row r="45353" s="1" customFormat="1" ht="14.25" x14ac:dyDescent="0.15"/>
    <row r="45354" s="1" customFormat="1" ht="14.25" x14ac:dyDescent="0.15"/>
    <row r="45355" s="1" customFormat="1" ht="14.25" x14ac:dyDescent="0.15"/>
    <row r="45356" s="1" customFormat="1" ht="14.25" x14ac:dyDescent="0.15"/>
    <row r="45357" s="1" customFormat="1" ht="14.25" x14ac:dyDescent="0.15"/>
    <row r="45358" s="1" customFormat="1" ht="14.25" x14ac:dyDescent="0.15"/>
    <row r="45359" s="1" customFormat="1" ht="14.25" x14ac:dyDescent="0.15"/>
    <row r="45360" s="1" customFormat="1" ht="14.25" x14ac:dyDescent="0.15"/>
    <row r="45361" s="1" customFormat="1" ht="14.25" x14ac:dyDescent="0.15"/>
    <row r="45362" s="1" customFormat="1" ht="14.25" x14ac:dyDescent="0.15"/>
    <row r="45363" s="1" customFormat="1" ht="14.25" x14ac:dyDescent="0.15"/>
    <row r="45364" s="1" customFormat="1" ht="14.25" x14ac:dyDescent="0.15"/>
    <row r="45365" s="1" customFormat="1" ht="14.25" x14ac:dyDescent="0.15"/>
    <row r="45366" s="1" customFormat="1" ht="14.25" x14ac:dyDescent="0.15"/>
    <row r="45367" s="1" customFormat="1" ht="14.25" x14ac:dyDescent="0.15"/>
    <row r="45368" s="1" customFormat="1" ht="14.25" x14ac:dyDescent="0.15"/>
    <row r="45369" s="1" customFormat="1" ht="14.25" x14ac:dyDescent="0.15"/>
    <row r="45370" s="1" customFormat="1" ht="14.25" x14ac:dyDescent="0.15"/>
    <row r="45371" s="1" customFormat="1" ht="14.25" x14ac:dyDescent="0.15"/>
    <row r="45372" s="1" customFormat="1" ht="14.25" x14ac:dyDescent="0.15"/>
    <row r="45373" s="1" customFormat="1" ht="14.25" x14ac:dyDescent="0.15"/>
    <row r="45374" s="1" customFormat="1" ht="14.25" x14ac:dyDescent="0.15"/>
    <row r="45375" s="1" customFormat="1" ht="14.25" x14ac:dyDescent="0.15"/>
    <row r="45376" s="1" customFormat="1" ht="14.25" x14ac:dyDescent="0.15"/>
    <row r="45377" s="1" customFormat="1" ht="14.25" x14ac:dyDescent="0.15"/>
    <row r="45378" s="1" customFormat="1" ht="14.25" x14ac:dyDescent="0.15"/>
    <row r="45379" s="1" customFormat="1" ht="14.25" x14ac:dyDescent="0.15"/>
    <row r="45380" s="1" customFormat="1" ht="14.25" x14ac:dyDescent="0.15"/>
    <row r="45381" s="1" customFormat="1" ht="14.25" x14ac:dyDescent="0.15"/>
    <row r="45382" s="1" customFormat="1" ht="14.25" x14ac:dyDescent="0.15"/>
    <row r="45383" s="1" customFormat="1" ht="14.25" x14ac:dyDescent="0.15"/>
    <row r="45384" s="1" customFormat="1" ht="14.25" x14ac:dyDescent="0.15"/>
    <row r="45385" s="1" customFormat="1" ht="14.25" x14ac:dyDescent="0.15"/>
    <row r="45386" s="1" customFormat="1" ht="14.25" x14ac:dyDescent="0.15"/>
    <row r="45387" s="1" customFormat="1" ht="14.25" x14ac:dyDescent="0.15"/>
    <row r="45388" s="1" customFormat="1" ht="14.25" x14ac:dyDescent="0.15"/>
    <row r="45389" s="1" customFormat="1" ht="14.25" x14ac:dyDescent="0.15"/>
    <row r="45390" s="1" customFormat="1" ht="14.25" x14ac:dyDescent="0.15"/>
    <row r="45391" s="1" customFormat="1" ht="14.25" x14ac:dyDescent="0.15"/>
    <row r="45392" s="1" customFormat="1" ht="14.25" x14ac:dyDescent="0.15"/>
    <row r="45393" s="1" customFormat="1" ht="14.25" x14ac:dyDescent="0.15"/>
    <row r="45394" s="1" customFormat="1" ht="14.25" x14ac:dyDescent="0.15"/>
    <row r="45395" s="1" customFormat="1" ht="14.25" x14ac:dyDescent="0.15"/>
    <row r="45396" s="1" customFormat="1" ht="14.25" x14ac:dyDescent="0.15"/>
    <row r="45397" s="1" customFormat="1" ht="14.25" x14ac:dyDescent="0.15"/>
    <row r="45398" s="1" customFormat="1" ht="14.25" x14ac:dyDescent="0.15"/>
    <row r="45399" s="1" customFormat="1" ht="14.25" x14ac:dyDescent="0.15"/>
    <row r="45400" s="1" customFormat="1" ht="14.25" x14ac:dyDescent="0.15"/>
    <row r="45401" s="1" customFormat="1" ht="14.25" x14ac:dyDescent="0.15"/>
    <row r="45402" s="1" customFormat="1" ht="14.25" x14ac:dyDescent="0.15"/>
    <row r="45403" s="1" customFormat="1" ht="14.25" x14ac:dyDescent="0.15"/>
    <row r="45404" s="1" customFormat="1" ht="14.25" x14ac:dyDescent="0.15"/>
    <row r="45405" s="1" customFormat="1" ht="14.25" x14ac:dyDescent="0.15"/>
    <row r="45406" s="1" customFormat="1" ht="14.25" x14ac:dyDescent="0.15"/>
    <row r="45407" s="1" customFormat="1" ht="14.25" x14ac:dyDescent="0.15"/>
    <row r="45408" s="1" customFormat="1" ht="14.25" x14ac:dyDescent="0.15"/>
    <row r="45409" s="1" customFormat="1" ht="14.25" x14ac:dyDescent="0.15"/>
    <row r="45410" s="1" customFormat="1" ht="14.25" x14ac:dyDescent="0.15"/>
    <row r="45411" s="1" customFormat="1" ht="14.25" x14ac:dyDescent="0.15"/>
    <row r="45412" s="1" customFormat="1" ht="14.25" x14ac:dyDescent="0.15"/>
    <row r="45413" s="1" customFormat="1" ht="14.25" x14ac:dyDescent="0.15"/>
    <row r="45414" s="1" customFormat="1" ht="14.25" x14ac:dyDescent="0.15"/>
    <row r="45415" s="1" customFormat="1" ht="14.25" x14ac:dyDescent="0.15"/>
    <row r="45416" s="1" customFormat="1" ht="14.25" x14ac:dyDescent="0.15"/>
    <row r="45417" s="1" customFormat="1" ht="14.25" x14ac:dyDescent="0.15"/>
    <row r="45418" s="1" customFormat="1" ht="14.25" x14ac:dyDescent="0.15"/>
    <row r="45419" s="1" customFormat="1" ht="14.25" x14ac:dyDescent="0.15"/>
    <row r="45420" s="1" customFormat="1" ht="14.25" x14ac:dyDescent="0.15"/>
    <row r="45421" s="1" customFormat="1" ht="14.25" x14ac:dyDescent="0.15"/>
    <row r="45422" s="1" customFormat="1" ht="14.25" x14ac:dyDescent="0.15"/>
    <row r="45423" s="1" customFormat="1" ht="14.25" x14ac:dyDescent="0.15"/>
    <row r="45424" s="1" customFormat="1" ht="14.25" x14ac:dyDescent="0.15"/>
    <row r="45425" s="1" customFormat="1" ht="14.25" x14ac:dyDescent="0.15"/>
    <row r="45426" s="1" customFormat="1" ht="14.25" x14ac:dyDescent="0.15"/>
    <row r="45427" s="1" customFormat="1" ht="14.25" x14ac:dyDescent="0.15"/>
    <row r="45428" s="1" customFormat="1" ht="14.25" x14ac:dyDescent="0.15"/>
    <row r="45429" s="1" customFormat="1" ht="14.25" x14ac:dyDescent="0.15"/>
    <row r="45430" s="1" customFormat="1" ht="14.25" x14ac:dyDescent="0.15"/>
    <row r="45431" s="1" customFormat="1" ht="14.25" x14ac:dyDescent="0.15"/>
    <row r="45432" s="1" customFormat="1" ht="14.25" x14ac:dyDescent="0.15"/>
    <row r="45433" s="1" customFormat="1" ht="14.25" x14ac:dyDescent="0.15"/>
    <row r="45434" s="1" customFormat="1" ht="14.25" x14ac:dyDescent="0.15"/>
    <row r="45435" s="1" customFormat="1" ht="14.25" x14ac:dyDescent="0.15"/>
    <row r="45436" s="1" customFormat="1" ht="14.25" x14ac:dyDescent="0.15"/>
    <row r="45437" s="1" customFormat="1" ht="14.25" x14ac:dyDescent="0.15"/>
    <row r="45438" s="1" customFormat="1" ht="14.25" x14ac:dyDescent="0.15"/>
    <row r="45439" s="1" customFormat="1" ht="14.25" x14ac:dyDescent="0.15"/>
    <row r="45440" s="1" customFormat="1" ht="14.25" x14ac:dyDescent="0.15"/>
    <row r="45441" s="1" customFormat="1" ht="14.25" x14ac:dyDescent="0.15"/>
    <row r="45442" s="1" customFormat="1" ht="14.25" x14ac:dyDescent="0.15"/>
    <row r="45443" s="1" customFormat="1" ht="14.25" x14ac:dyDescent="0.15"/>
    <row r="45444" s="1" customFormat="1" ht="14.25" x14ac:dyDescent="0.15"/>
    <row r="45445" s="1" customFormat="1" ht="14.25" x14ac:dyDescent="0.15"/>
    <row r="45446" s="1" customFormat="1" ht="14.25" x14ac:dyDescent="0.15"/>
    <row r="45447" s="1" customFormat="1" ht="14.25" x14ac:dyDescent="0.15"/>
    <row r="45448" s="1" customFormat="1" ht="14.25" x14ac:dyDescent="0.15"/>
    <row r="45449" s="1" customFormat="1" ht="14.25" x14ac:dyDescent="0.15"/>
    <row r="45450" s="1" customFormat="1" ht="14.25" x14ac:dyDescent="0.15"/>
    <row r="45451" s="1" customFormat="1" ht="14.25" x14ac:dyDescent="0.15"/>
    <row r="45452" s="1" customFormat="1" ht="14.25" x14ac:dyDescent="0.15"/>
    <row r="45453" s="1" customFormat="1" ht="14.25" x14ac:dyDescent="0.15"/>
    <row r="45454" s="1" customFormat="1" ht="14.25" x14ac:dyDescent="0.15"/>
    <row r="45455" s="1" customFormat="1" ht="14.25" x14ac:dyDescent="0.15"/>
    <row r="45456" s="1" customFormat="1" ht="14.25" x14ac:dyDescent="0.15"/>
    <row r="45457" s="1" customFormat="1" ht="14.25" x14ac:dyDescent="0.15"/>
    <row r="45458" s="1" customFormat="1" ht="14.25" x14ac:dyDescent="0.15"/>
    <row r="45459" s="1" customFormat="1" ht="14.25" x14ac:dyDescent="0.15"/>
    <row r="45460" s="1" customFormat="1" ht="14.25" x14ac:dyDescent="0.15"/>
    <row r="45461" s="1" customFormat="1" ht="14.25" x14ac:dyDescent="0.15"/>
    <row r="45462" s="1" customFormat="1" ht="14.25" x14ac:dyDescent="0.15"/>
    <row r="45463" s="1" customFormat="1" ht="14.25" x14ac:dyDescent="0.15"/>
    <row r="45464" s="1" customFormat="1" ht="14.25" x14ac:dyDescent="0.15"/>
    <row r="45465" s="1" customFormat="1" ht="14.25" x14ac:dyDescent="0.15"/>
    <row r="45466" s="1" customFormat="1" ht="14.25" x14ac:dyDescent="0.15"/>
    <row r="45467" s="1" customFormat="1" ht="14.25" x14ac:dyDescent="0.15"/>
    <row r="45468" s="1" customFormat="1" ht="14.25" x14ac:dyDescent="0.15"/>
    <row r="45469" s="1" customFormat="1" ht="14.25" x14ac:dyDescent="0.15"/>
    <row r="45470" s="1" customFormat="1" ht="14.25" x14ac:dyDescent="0.15"/>
    <row r="45471" s="1" customFormat="1" ht="14.25" x14ac:dyDescent="0.15"/>
    <row r="45472" s="1" customFormat="1" ht="14.25" x14ac:dyDescent="0.15"/>
    <row r="45473" s="1" customFormat="1" ht="14.25" x14ac:dyDescent="0.15"/>
    <row r="45474" s="1" customFormat="1" ht="14.25" x14ac:dyDescent="0.15"/>
    <row r="45475" s="1" customFormat="1" ht="14.25" x14ac:dyDescent="0.15"/>
    <row r="45476" s="1" customFormat="1" ht="14.25" x14ac:dyDescent="0.15"/>
    <row r="45477" s="1" customFormat="1" ht="14.25" x14ac:dyDescent="0.15"/>
    <row r="45478" s="1" customFormat="1" ht="14.25" x14ac:dyDescent="0.15"/>
    <row r="45479" s="1" customFormat="1" ht="14.25" x14ac:dyDescent="0.15"/>
    <row r="45480" s="1" customFormat="1" ht="14.25" x14ac:dyDescent="0.15"/>
    <row r="45481" s="1" customFormat="1" ht="14.25" x14ac:dyDescent="0.15"/>
    <row r="45482" s="1" customFormat="1" ht="14.25" x14ac:dyDescent="0.15"/>
    <row r="45483" s="1" customFormat="1" ht="14.25" x14ac:dyDescent="0.15"/>
    <row r="45484" s="1" customFormat="1" ht="14.25" x14ac:dyDescent="0.15"/>
    <row r="45485" s="1" customFormat="1" ht="14.25" x14ac:dyDescent="0.15"/>
    <row r="45486" s="1" customFormat="1" ht="14.25" x14ac:dyDescent="0.15"/>
    <row r="45487" s="1" customFormat="1" ht="14.25" x14ac:dyDescent="0.15"/>
    <row r="45488" s="1" customFormat="1" ht="14.25" x14ac:dyDescent="0.15"/>
    <row r="45489" s="1" customFormat="1" ht="14.25" x14ac:dyDescent="0.15"/>
    <row r="45490" s="1" customFormat="1" ht="14.25" x14ac:dyDescent="0.15"/>
    <row r="45491" s="1" customFormat="1" ht="14.25" x14ac:dyDescent="0.15"/>
    <row r="45492" s="1" customFormat="1" ht="14.25" x14ac:dyDescent="0.15"/>
    <row r="45493" s="1" customFormat="1" ht="14.25" x14ac:dyDescent="0.15"/>
    <row r="45494" s="1" customFormat="1" ht="14.25" x14ac:dyDescent="0.15"/>
    <row r="45495" s="1" customFormat="1" ht="14.25" x14ac:dyDescent="0.15"/>
    <row r="45496" s="1" customFormat="1" ht="14.25" x14ac:dyDescent="0.15"/>
    <row r="45497" s="1" customFormat="1" ht="14.25" x14ac:dyDescent="0.15"/>
    <row r="45498" s="1" customFormat="1" ht="14.25" x14ac:dyDescent="0.15"/>
    <row r="45499" s="1" customFormat="1" ht="14.25" x14ac:dyDescent="0.15"/>
    <row r="45500" s="1" customFormat="1" ht="14.25" x14ac:dyDescent="0.15"/>
    <row r="45501" s="1" customFormat="1" ht="14.25" x14ac:dyDescent="0.15"/>
    <row r="45502" s="1" customFormat="1" ht="14.25" x14ac:dyDescent="0.15"/>
    <row r="45503" s="1" customFormat="1" ht="14.25" x14ac:dyDescent="0.15"/>
    <row r="45504" s="1" customFormat="1" ht="14.25" x14ac:dyDescent="0.15"/>
    <row r="45505" s="1" customFormat="1" ht="14.25" x14ac:dyDescent="0.15"/>
    <row r="45506" s="1" customFormat="1" ht="14.25" x14ac:dyDescent="0.15"/>
    <row r="45507" s="1" customFormat="1" ht="14.25" x14ac:dyDescent="0.15"/>
    <row r="45508" s="1" customFormat="1" ht="14.25" x14ac:dyDescent="0.15"/>
    <row r="45509" s="1" customFormat="1" ht="14.25" x14ac:dyDescent="0.15"/>
    <row r="45510" s="1" customFormat="1" ht="14.25" x14ac:dyDescent="0.15"/>
    <row r="45511" s="1" customFormat="1" ht="14.25" x14ac:dyDescent="0.15"/>
    <row r="45512" s="1" customFormat="1" ht="14.25" x14ac:dyDescent="0.15"/>
    <row r="45513" s="1" customFormat="1" ht="14.25" x14ac:dyDescent="0.15"/>
    <row r="45514" s="1" customFormat="1" ht="14.25" x14ac:dyDescent="0.15"/>
    <row r="45515" s="1" customFormat="1" ht="14.25" x14ac:dyDescent="0.15"/>
    <row r="45516" s="1" customFormat="1" ht="14.25" x14ac:dyDescent="0.15"/>
    <row r="45517" s="1" customFormat="1" ht="14.25" x14ac:dyDescent="0.15"/>
    <row r="45518" s="1" customFormat="1" ht="14.25" x14ac:dyDescent="0.15"/>
    <row r="45519" s="1" customFormat="1" ht="14.25" x14ac:dyDescent="0.15"/>
    <row r="45520" s="1" customFormat="1" ht="14.25" x14ac:dyDescent="0.15"/>
    <row r="45521" s="1" customFormat="1" ht="14.25" x14ac:dyDescent="0.15"/>
    <row r="45522" s="1" customFormat="1" ht="14.25" x14ac:dyDescent="0.15"/>
    <row r="45523" s="1" customFormat="1" ht="14.25" x14ac:dyDescent="0.15"/>
    <row r="45524" s="1" customFormat="1" ht="14.25" x14ac:dyDescent="0.15"/>
    <row r="45525" s="1" customFormat="1" ht="14.25" x14ac:dyDescent="0.15"/>
    <row r="45526" s="1" customFormat="1" ht="14.25" x14ac:dyDescent="0.15"/>
    <row r="45527" s="1" customFormat="1" ht="14.25" x14ac:dyDescent="0.15"/>
    <row r="45528" s="1" customFormat="1" ht="14.25" x14ac:dyDescent="0.15"/>
    <row r="45529" s="1" customFormat="1" ht="14.25" x14ac:dyDescent="0.15"/>
    <row r="45530" s="1" customFormat="1" ht="14.25" x14ac:dyDescent="0.15"/>
    <row r="45531" s="1" customFormat="1" ht="14.25" x14ac:dyDescent="0.15"/>
    <row r="45532" s="1" customFormat="1" ht="14.25" x14ac:dyDescent="0.15"/>
    <row r="45533" s="1" customFormat="1" ht="14.25" x14ac:dyDescent="0.15"/>
    <row r="45534" s="1" customFormat="1" ht="14.25" x14ac:dyDescent="0.15"/>
    <row r="45535" s="1" customFormat="1" ht="14.25" x14ac:dyDescent="0.15"/>
    <row r="45536" s="1" customFormat="1" ht="14.25" x14ac:dyDescent="0.15"/>
    <row r="45537" s="1" customFormat="1" ht="14.25" x14ac:dyDescent="0.15"/>
    <row r="45538" s="1" customFormat="1" ht="14.25" x14ac:dyDescent="0.15"/>
    <row r="45539" s="1" customFormat="1" ht="14.25" x14ac:dyDescent="0.15"/>
    <row r="45540" s="1" customFormat="1" ht="14.25" x14ac:dyDescent="0.15"/>
    <row r="45541" s="1" customFormat="1" ht="14.25" x14ac:dyDescent="0.15"/>
    <row r="45542" s="1" customFormat="1" ht="14.25" x14ac:dyDescent="0.15"/>
    <row r="45543" s="1" customFormat="1" ht="14.25" x14ac:dyDescent="0.15"/>
    <row r="45544" s="1" customFormat="1" ht="14.25" x14ac:dyDescent="0.15"/>
    <row r="45545" s="1" customFormat="1" ht="14.25" x14ac:dyDescent="0.15"/>
    <row r="45546" s="1" customFormat="1" ht="14.25" x14ac:dyDescent="0.15"/>
    <row r="45547" s="1" customFormat="1" ht="14.25" x14ac:dyDescent="0.15"/>
    <row r="45548" s="1" customFormat="1" ht="14.25" x14ac:dyDescent="0.15"/>
    <row r="45549" s="1" customFormat="1" ht="14.25" x14ac:dyDescent="0.15"/>
    <row r="45550" s="1" customFormat="1" ht="14.25" x14ac:dyDescent="0.15"/>
    <row r="45551" s="1" customFormat="1" ht="14.25" x14ac:dyDescent="0.15"/>
    <row r="45552" s="1" customFormat="1" ht="14.25" x14ac:dyDescent="0.15"/>
    <row r="45553" s="1" customFormat="1" ht="14.25" x14ac:dyDescent="0.15"/>
    <row r="45554" s="1" customFormat="1" ht="14.25" x14ac:dyDescent="0.15"/>
    <row r="45555" s="1" customFormat="1" ht="14.25" x14ac:dyDescent="0.15"/>
    <row r="45556" s="1" customFormat="1" ht="14.25" x14ac:dyDescent="0.15"/>
    <row r="45557" s="1" customFormat="1" ht="14.25" x14ac:dyDescent="0.15"/>
    <row r="45558" s="1" customFormat="1" ht="14.25" x14ac:dyDescent="0.15"/>
    <row r="45559" s="1" customFormat="1" ht="14.25" x14ac:dyDescent="0.15"/>
    <row r="45560" s="1" customFormat="1" ht="14.25" x14ac:dyDescent="0.15"/>
    <row r="45561" s="1" customFormat="1" ht="14.25" x14ac:dyDescent="0.15"/>
    <row r="45562" s="1" customFormat="1" ht="14.25" x14ac:dyDescent="0.15"/>
    <row r="45563" s="1" customFormat="1" ht="14.25" x14ac:dyDescent="0.15"/>
    <row r="45564" s="1" customFormat="1" ht="14.25" x14ac:dyDescent="0.15"/>
    <row r="45565" s="1" customFormat="1" ht="14.25" x14ac:dyDescent="0.15"/>
    <row r="45566" s="1" customFormat="1" ht="14.25" x14ac:dyDescent="0.15"/>
    <row r="45567" s="1" customFormat="1" ht="14.25" x14ac:dyDescent="0.15"/>
    <row r="45568" s="1" customFormat="1" ht="14.25" x14ac:dyDescent="0.15"/>
    <row r="45569" s="1" customFormat="1" ht="14.25" x14ac:dyDescent="0.15"/>
    <row r="45570" s="1" customFormat="1" ht="14.25" x14ac:dyDescent="0.15"/>
    <row r="45571" s="1" customFormat="1" ht="14.25" x14ac:dyDescent="0.15"/>
    <row r="45572" s="1" customFormat="1" ht="14.25" x14ac:dyDescent="0.15"/>
    <row r="45573" s="1" customFormat="1" ht="14.25" x14ac:dyDescent="0.15"/>
    <row r="45574" s="1" customFormat="1" ht="14.25" x14ac:dyDescent="0.15"/>
    <row r="45575" s="1" customFormat="1" ht="14.25" x14ac:dyDescent="0.15"/>
    <row r="45576" s="1" customFormat="1" ht="14.25" x14ac:dyDescent="0.15"/>
    <row r="45577" s="1" customFormat="1" ht="14.25" x14ac:dyDescent="0.15"/>
    <row r="45578" s="1" customFormat="1" ht="14.25" x14ac:dyDescent="0.15"/>
    <row r="45579" s="1" customFormat="1" ht="14.25" x14ac:dyDescent="0.15"/>
    <row r="45580" s="1" customFormat="1" ht="14.25" x14ac:dyDescent="0.15"/>
    <row r="45581" s="1" customFormat="1" ht="14.25" x14ac:dyDescent="0.15"/>
    <row r="45582" s="1" customFormat="1" ht="14.25" x14ac:dyDescent="0.15"/>
    <row r="45583" s="1" customFormat="1" ht="14.25" x14ac:dyDescent="0.15"/>
    <row r="45584" s="1" customFormat="1" ht="14.25" x14ac:dyDescent="0.15"/>
    <row r="45585" s="1" customFormat="1" ht="14.25" x14ac:dyDescent="0.15"/>
    <row r="45586" s="1" customFormat="1" ht="14.25" x14ac:dyDescent="0.15"/>
    <row r="45587" s="1" customFormat="1" ht="14.25" x14ac:dyDescent="0.15"/>
    <row r="45588" s="1" customFormat="1" ht="14.25" x14ac:dyDescent="0.15"/>
    <row r="45589" s="1" customFormat="1" ht="14.25" x14ac:dyDescent="0.15"/>
    <row r="45590" s="1" customFormat="1" ht="14.25" x14ac:dyDescent="0.15"/>
    <row r="45591" s="1" customFormat="1" ht="14.25" x14ac:dyDescent="0.15"/>
    <row r="45592" s="1" customFormat="1" ht="14.25" x14ac:dyDescent="0.15"/>
    <row r="45593" s="1" customFormat="1" ht="14.25" x14ac:dyDescent="0.15"/>
    <row r="45594" s="1" customFormat="1" ht="14.25" x14ac:dyDescent="0.15"/>
    <row r="45595" s="1" customFormat="1" ht="14.25" x14ac:dyDescent="0.15"/>
    <row r="45596" s="1" customFormat="1" ht="14.25" x14ac:dyDescent="0.15"/>
    <row r="45597" s="1" customFormat="1" ht="14.25" x14ac:dyDescent="0.15"/>
    <row r="45598" s="1" customFormat="1" ht="14.25" x14ac:dyDescent="0.15"/>
    <row r="45599" s="1" customFormat="1" ht="14.25" x14ac:dyDescent="0.15"/>
    <row r="45600" s="1" customFormat="1" ht="14.25" x14ac:dyDescent="0.15"/>
    <row r="45601" s="1" customFormat="1" ht="14.25" x14ac:dyDescent="0.15"/>
    <row r="45602" s="1" customFormat="1" ht="14.25" x14ac:dyDescent="0.15"/>
    <row r="45603" s="1" customFormat="1" ht="14.25" x14ac:dyDescent="0.15"/>
    <row r="45604" s="1" customFormat="1" ht="14.25" x14ac:dyDescent="0.15"/>
    <row r="45605" s="1" customFormat="1" ht="14.25" x14ac:dyDescent="0.15"/>
    <row r="45606" s="1" customFormat="1" ht="14.25" x14ac:dyDescent="0.15"/>
    <row r="45607" s="1" customFormat="1" ht="14.25" x14ac:dyDescent="0.15"/>
    <row r="45608" s="1" customFormat="1" ht="14.25" x14ac:dyDescent="0.15"/>
    <row r="45609" s="1" customFormat="1" ht="14.25" x14ac:dyDescent="0.15"/>
    <row r="45610" s="1" customFormat="1" ht="14.25" x14ac:dyDescent="0.15"/>
    <row r="45611" s="1" customFormat="1" ht="14.25" x14ac:dyDescent="0.15"/>
    <row r="45612" s="1" customFormat="1" ht="14.25" x14ac:dyDescent="0.15"/>
    <row r="45613" s="1" customFormat="1" ht="14.25" x14ac:dyDescent="0.15"/>
    <row r="45614" s="1" customFormat="1" ht="14.25" x14ac:dyDescent="0.15"/>
    <row r="45615" s="1" customFormat="1" ht="14.25" x14ac:dyDescent="0.15"/>
    <row r="45616" s="1" customFormat="1" ht="14.25" x14ac:dyDescent="0.15"/>
    <row r="45617" s="1" customFormat="1" ht="14.25" x14ac:dyDescent="0.15"/>
    <row r="45618" s="1" customFormat="1" ht="14.25" x14ac:dyDescent="0.15"/>
    <row r="45619" s="1" customFormat="1" ht="14.25" x14ac:dyDescent="0.15"/>
    <row r="45620" s="1" customFormat="1" ht="14.25" x14ac:dyDescent="0.15"/>
    <row r="45621" s="1" customFormat="1" ht="14.25" x14ac:dyDescent="0.15"/>
    <row r="45622" s="1" customFormat="1" ht="14.25" x14ac:dyDescent="0.15"/>
    <row r="45623" s="1" customFormat="1" ht="14.25" x14ac:dyDescent="0.15"/>
    <row r="45624" s="1" customFormat="1" ht="14.25" x14ac:dyDescent="0.15"/>
    <row r="45625" s="1" customFormat="1" ht="14.25" x14ac:dyDescent="0.15"/>
    <row r="45626" s="1" customFormat="1" ht="14.25" x14ac:dyDescent="0.15"/>
    <row r="45627" s="1" customFormat="1" ht="14.25" x14ac:dyDescent="0.15"/>
    <row r="45628" s="1" customFormat="1" ht="14.25" x14ac:dyDescent="0.15"/>
    <row r="45629" s="1" customFormat="1" ht="14.25" x14ac:dyDescent="0.15"/>
    <row r="45630" s="1" customFormat="1" ht="14.25" x14ac:dyDescent="0.15"/>
    <row r="45631" s="1" customFormat="1" ht="14.25" x14ac:dyDescent="0.15"/>
    <row r="45632" s="1" customFormat="1" ht="14.25" x14ac:dyDescent="0.15"/>
    <row r="45633" s="1" customFormat="1" ht="14.25" x14ac:dyDescent="0.15"/>
    <row r="45634" s="1" customFormat="1" ht="14.25" x14ac:dyDescent="0.15"/>
    <row r="45635" s="1" customFormat="1" ht="14.25" x14ac:dyDescent="0.15"/>
    <row r="45636" s="1" customFormat="1" ht="14.25" x14ac:dyDescent="0.15"/>
    <row r="45637" s="1" customFormat="1" ht="14.25" x14ac:dyDescent="0.15"/>
    <row r="45638" s="1" customFormat="1" ht="14.25" x14ac:dyDescent="0.15"/>
    <row r="45639" s="1" customFormat="1" ht="14.25" x14ac:dyDescent="0.15"/>
    <row r="45640" s="1" customFormat="1" ht="14.25" x14ac:dyDescent="0.15"/>
    <row r="45641" s="1" customFormat="1" ht="14.25" x14ac:dyDescent="0.15"/>
    <row r="45642" s="1" customFormat="1" ht="14.25" x14ac:dyDescent="0.15"/>
    <row r="45643" s="1" customFormat="1" ht="14.25" x14ac:dyDescent="0.15"/>
    <row r="45644" s="1" customFormat="1" ht="14.25" x14ac:dyDescent="0.15"/>
    <row r="45645" s="1" customFormat="1" ht="14.25" x14ac:dyDescent="0.15"/>
    <row r="45646" s="1" customFormat="1" ht="14.25" x14ac:dyDescent="0.15"/>
    <row r="45647" s="1" customFormat="1" ht="14.25" x14ac:dyDescent="0.15"/>
    <row r="45648" s="1" customFormat="1" ht="14.25" x14ac:dyDescent="0.15"/>
    <row r="45649" s="1" customFormat="1" ht="14.25" x14ac:dyDescent="0.15"/>
    <row r="45650" s="1" customFormat="1" ht="14.25" x14ac:dyDescent="0.15"/>
    <row r="45651" s="1" customFormat="1" ht="14.25" x14ac:dyDescent="0.15"/>
    <row r="45652" s="1" customFormat="1" ht="14.25" x14ac:dyDescent="0.15"/>
    <row r="45653" s="1" customFormat="1" ht="14.25" x14ac:dyDescent="0.15"/>
    <row r="45654" s="1" customFormat="1" ht="14.25" x14ac:dyDescent="0.15"/>
    <row r="45655" s="1" customFormat="1" ht="14.25" x14ac:dyDescent="0.15"/>
    <row r="45656" s="1" customFormat="1" ht="14.25" x14ac:dyDescent="0.15"/>
    <row r="45657" s="1" customFormat="1" ht="14.25" x14ac:dyDescent="0.15"/>
    <row r="45658" s="1" customFormat="1" ht="14.25" x14ac:dyDescent="0.15"/>
    <row r="45659" s="1" customFormat="1" ht="14.25" x14ac:dyDescent="0.15"/>
    <row r="45660" s="1" customFormat="1" ht="14.25" x14ac:dyDescent="0.15"/>
    <row r="45661" s="1" customFormat="1" ht="14.25" x14ac:dyDescent="0.15"/>
    <row r="45662" s="1" customFormat="1" ht="14.25" x14ac:dyDescent="0.15"/>
    <row r="45663" s="1" customFormat="1" ht="14.25" x14ac:dyDescent="0.15"/>
    <row r="45664" s="1" customFormat="1" ht="14.25" x14ac:dyDescent="0.15"/>
    <row r="45665" s="1" customFormat="1" ht="14.25" x14ac:dyDescent="0.15"/>
    <row r="45666" s="1" customFormat="1" ht="14.25" x14ac:dyDescent="0.15"/>
    <row r="45667" s="1" customFormat="1" ht="14.25" x14ac:dyDescent="0.15"/>
    <row r="45668" s="1" customFormat="1" ht="14.25" x14ac:dyDescent="0.15"/>
    <row r="45669" s="1" customFormat="1" ht="14.25" x14ac:dyDescent="0.15"/>
    <row r="45670" s="1" customFormat="1" ht="14.25" x14ac:dyDescent="0.15"/>
    <row r="45671" s="1" customFormat="1" ht="14.25" x14ac:dyDescent="0.15"/>
    <row r="45672" s="1" customFormat="1" ht="14.25" x14ac:dyDescent="0.15"/>
    <row r="45673" s="1" customFormat="1" ht="14.25" x14ac:dyDescent="0.15"/>
    <row r="45674" s="1" customFormat="1" ht="14.25" x14ac:dyDescent="0.15"/>
    <row r="45675" s="1" customFormat="1" ht="14.25" x14ac:dyDescent="0.15"/>
    <row r="45676" s="1" customFormat="1" ht="14.25" x14ac:dyDescent="0.15"/>
    <row r="45677" s="1" customFormat="1" ht="14.25" x14ac:dyDescent="0.15"/>
    <row r="45678" s="1" customFormat="1" ht="14.25" x14ac:dyDescent="0.15"/>
    <row r="45679" s="1" customFormat="1" ht="14.25" x14ac:dyDescent="0.15"/>
    <row r="45680" s="1" customFormat="1" ht="14.25" x14ac:dyDescent="0.15"/>
    <row r="45681" s="1" customFormat="1" ht="14.25" x14ac:dyDescent="0.15"/>
    <row r="45682" s="1" customFormat="1" ht="14.25" x14ac:dyDescent="0.15"/>
    <row r="45683" s="1" customFormat="1" ht="14.25" x14ac:dyDescent="0.15"/>
    <row r="45684" s="1" customFormat="1" ht="14.25" x14ac:dyDescent="0.15"/>
    <row r="45685" s="1" customFormat="1" ht="14.25" x14ac:dyDescent="0.15"/>
    <row r="45686" s="1" customFormat="1" ht="14.25" x14ac:dyDescent="0.15"/>
    <row r="45687" s="1" customFormat="1" ht="14.25" x14ac:dyDescent="0.15"/>
    <row r="45688" s="1" customFormat="1" ht="14.25" x14ac:dyDescent="0.15"/>
    <row r="45689" s="1" customFormat="1" ht="14.25" x14ac:dyDescent="0.15"/>
    <row r="45690" s="1" customFormat="1" ht="14.25" x14ac:dyDescent="0.15"/>
    <row r="45691" s="1" customFormat="1" ht="14.25" x14ac:dyDescent="0.15"/>
    <row r="45692" s="1" customFormat="1" ht="14.25" x14ac:dyDescent="0.15"/>
    <row r="45693" s="1" customFormat="1" ht="14.25" x14ac:dyDescent="0.15"/>
    <row r="45694" s="1" customFormat="1" ht="14.25" x14ac:dyDescent="0.15"/>
    <row r="45695" s="1" customFormat="1" ht="14.25" x14ac:dyDescent="0.15"/>
    <row r="45696" s="1" customFormat="1" ht="14.25" x14ac:dyDescent="0.15"/>
    <row r="45697" s="1" customFormat="1" ht="14.25" x14ac:dyDescent="0.15"/>
    <row r="45698" s="1" customFormat="1" ht="14.25" x14ac:dyDescent="0.15"/>
    <row r="45699" s="1" customFormat="1" ht="14.25" x14ac:dyDescent="0.15"/>
    <row r="45700" s="1" customFormat="1" ht="14.25" x14ac:dyDescent="0.15"/>
    <row r="45701" s="1" customFormat="1" ht="14.25" x14ac:dyDescent="0.15"/>
    <row r="45702" s="1" customFormat="1" ht="14.25" x14ac:dyDescent="0.15"/>
    <row r="45703" s="1" customFormat="1" ht="14.25" x14ac:dyDescent="0.15"/>
    <row r="45704" s="1" customFormat="1" ht="14.25" x14ac:dyDescent="0.15"/>
    <row r="45705" s="1" customFormat="1" ht="14.25" x14ac:dyDescent="0.15"/>
    <row r="45706" s="1" customFormat="1" ht="14.25" x14ac:dyDescent="0.15"/>
    <row r="45707" s="1" customFormat="1" ht="14.25" x14ac:dyDescent="0.15"/>
    <row r="45708" s="1" customFormat="1" ht="14.25" x14ac:dyDescent="0.15"/>
    <row r="45709" s="1" customFormat="1" ht="14.25" x14ac:dyDescent="0.15"/>
    <row r="45710" s="1" customFormat="1" ht="14.25" x14ac:dyDescent="0.15"/>
    <row r="45711" s="1" customFormat="1" ht="14.25" x14ac:dyDescent="0.15"/>
    <row r="45712" s="1" customFormat="1" ht="14.25" x14ac:dyDescent="0.15"/>
    <row r="45713" s="1" customFormat="1" ht="14.25" x14ac:dyDescent="0.15"/>
    <row r="45714" s="1" customFormat="1" ht="14.25" x14ac:dyDescent="0.15"/>
    <row r="45715" s="1" customFormat="1" ht="14.25" x14ac:dyDescent="0.15"/>
    <row r="45716" s="1" customFormat="1" ht="14.25" x14ac:dyDescent="0.15"/>
    <row r="45717" s="1" customFormat="1" ht="14.25" x14ac:dyDescent="0.15"/>
    <row r="45718" s="1" customFormat="1" ht="14.25" x14ac:dyDescent="0.15"/>
    <row r="45719" s="1" customFormat="1" ht="14.25" x14ac:dyDescent="0.15"/>
    <row r="45720" s="1" customFormat="1" ht="14.25" x14ac:dyDescent="0.15"/>
    <row r="45721" s="1" customFormat="1" ht="14.25" x14ac:dyDescent="0.15"/>
    <row r="45722" s="1" customFormat="1" ht="14.25" x14ac:dyDescent="0.15"/>
    <row r="45723" s="1" customFormat="1" ht="14.25" x14ac:dyDescent="0.15"/>
    <row r="45724" s="1" customFormat="1" ht="14.25" x14ac:dyDescent="0.15"/>
    <row r="45725" s="1" customFormat="1" ht="14.25" x14ac:dyDescent="0.15"/>
    <row r="45726" s="1" customFormat="1" ht="14.25" x14ac:dyDescent="0.15"/>
    <row r="45727" s="1" customFormat="1" ht="14.25" x14ac:dyDescent="0.15"/>
    <row r="45728" s="1" customFormat="1" ht="14.25" x14ac:dyDescent="0.15"/>
    <row r="45729" s="1" customFormat="1" ht="14.25" x14ac:dyDescent="0.15"/>
    <row r="45730" s="1" customFormat="1" ht="14.25" x14ac:dyDescent="0.15"/>
    <row r="45731" s="1" customFormat="1" ht="14.25" x14ac:dyDescent="0.15"/>
    <row r="45732" s="1" customFormat="1" ht="14.25" x14ac:dyDescent="0.15"/>
    <row r="45733" s="1" customFormat="1" ht="14.25" x14ac:dyDescent="0.15"/>
    <row r="45734" s="1" customFormat="1" ht="14.25" x14ac:dyDescent="0.15"/>
    <row r="45735" s="1" customFormat="1" ht="14.25" x14ac:dyDescent="0.15"/>
    <row r="45736" s="1" customFormat="1" ht="14.25" x14ac:dyDescent="0.15"/>
    <row r="45737" s="1" customFormat="1" ht="14.25" x14ac:dyDescent="0.15"/>
    <row r="45738" s="1" customFormat="1" ht="14.25" x14ac:dyDescent="0.15"/>
    <row r="45739" s="1" customFormat="1" ht="14.25" x14ac:dyDescent="0.15"/>
    <row r="45740" s="1" customFormat="1" ht="14.25" x14ac:dyDescent="0.15"/>
    <row r="45741" s="1" customFormat="1" ht="14.25" x14ac:dyDescent="0.15"/>
    <row r="45742" s="1" customFormat="1" ht="14.25" x14ac:dyDescent="0.15"/>
    <row r="45743" s="1" customFormat="1" ht="14.25" x14ac:dyDescent="0.15"/>
    <row r="45744" s="1" customFormat="1" ht="14.25" x14ac:dyDescent="0.15"/>
    <row r="45745" s="1" customFormat="1" ht="14.25" x14ac:dyDescent="0.15"/>
    <row r="45746" s="1" customFormat="1" ht="14.25" x14ac:dyDescent="0.15"/>
    <row r="45747" s="1" customFormat="1" ht="14.25" x14ac:dyDescent="0.15"/>
    <row r="45748" s="1" customFormat="1" ht="14.25" x14ac:dyDescent="0.15"/>
    <row r="45749" s="1" customFormat="1" ht="14.25" x14ac:dyDescent="0.15"/>
    <row r="45750" s="1" customFormat="1" ht="14.25" x14ac:dyDescent="0.15"/>
    <row r="45751" s="1" customFormat="1" ht="14.25" x14ac:dyDescent="0.15"/>
    <row r="45752" s="1" customFormat="1" ht="14.25" x14ac:dyDescent="0.15"/>
    <row r="45753" s="1" customFormat="1" ht="14.25" x14ac:dyDescent="0.15"/>
    <row r="45754" s="1" customFormat="1" ht="14.25" x14ac:dyDescent="0.15"/>
    <row r="45755" s="1" customFormat="1" ht="14.25" x14ac:dyDescent="0.15"/>
    <row r="45756" s="1" customFormat="1" ht="14.25" x14ac:dyDescent="0.15"/>
    <row r="45757" s="1" customFormat="1" ht="14.25" x14ac:dyDescent="0.15"/>
    <row r="45758" s="1" customFormat="1" ht="14.25" x14ac:dyDescent="0.15"/>
    <row r="45759" s="1" customFormat="1" ht="14.25" x14ac:dyDescent="0.15"/>
    <row r="45760" s="1" customFormat="1" ht="14.25" x14ac:dyDescent="0.15"/>
    <row r="45761" s="1" customFormat="1" ht="14.25" x14ac:dyDescent="0.15"/>
    <row r="45762" s="1" customFormat="1" ht="14.25" x14ac:dyDescent="0.15"/>
    <row r="45763" s="1" customFormat="1" ht="14.25" x14ac:dyDescent="0.15"/>
    <row r="45764" s="1" customFormat="1" ht="14.25" x14ac:dyDescent="0.15"/>
    <row r="45765" s="1" customFormat="1" ht="14.25" x14ac:dyDescent="0.15"/>
    <row r="45766" s="1" customFormat="1" ht="14.25" x14ac:dyDescent="0.15"/>
    <row r="45767" s="1" customFormat="1" ht="14.25" x14ac:dyDescent="0.15"/>
    <row r="45768" s="1" customFormat="1" ht="14.25" x14ac:dyDescent="0.15"/>
    <row r="45769" s="1" customFormat="1" ht="14.25" x14ac:dyDescent="0.15"/>
    <row r="45770" s="1" customFormat="1" ht="14.25" x14ac:dyDescent="0.15"/>
    <row r="45771" s="1" customFormat="1" ht="14.25" x14ac:dyDescent="0.15"/>
    <row r="45772" s="1" customFormat="1" ht="14.25" x14ac:dyDescent="0.15"/>
    <row r="45773" s="1" customFormat="1" ht="14.25" x14ac:dyDescent="0.15"/>
    <row r="45774" s="1" customFormat="1" ht="14.25" x14ac:dyDescent="0.15"/>
    <row r="45775" s="1" customFormat="1" ht="14.25" x14ac:dyDescent="0.15"/>
    <row r="45776" s="1" customFormat="1" ht="14.25" x14ac:dyDescent="0.15"/>
    <row r="45777" s="1" customFormat="1" ht="14.25" x14ac:dyDescent="0.15"/>
    <row r="45778" s="1" customFormat="1" ht="14.25" x14ac:dyDescent="0.15"/>
    <row r="45779" s="1" customFormat="1" ht="14.25" x14ac:dyDescent="0.15"/>
    <row r="45780" s="1" customFormat="1" ht="14.25" x14ac:dyDescent="0.15"/>
    <row r="45781" s="1" customFormat="1" ht="14.25" x14ac:dyDescent="0.15"/>
    <row r="45782" s="1" customFormat="1" ht="14.25" x14ac:dyDescent="0.15"/>
    <row r="45783" s="1" customFormat="1" ht="14.25" x14ac:dyDescent="0.15"/>
    <row r="45784" s="1" customFormat="1" ht="14.25" x14ac:dyDescent="0.15"/>
    <row r="45785" s="1" customFormat="1" ht="14.25" x14ac:dyDescent="0.15"/>
    <row r="45786" s="1" customFormat="1" ht="14.25" x14ac:dyDescent="0.15"/>
    <row r="45787" s="1" customFormat="1" ht="14.25" x14ac:dyDescent="0.15"/>
    <row r="45788" s="1" customFormat="1" ht="14.25" x14ac:dyDescent="0.15"/>
    <row r="45789" s="1" customFormat="1" ht="14.25" x14ac:dyDescent="0.15"/>
    <row r="45790" s="1" customFormat="1" ht="14.25" x14ac:dyDescent="0.15"/>
    <row r="45791" s="1" customFormat="1" ht="14.25" x14ac:dyDescent="0.15"/>
    <row r="45792" s="1" customFormat="1" ht="14.25" x14ac:dyDescent="0.15"/>
    <row r="45793" s="1" customFormat="1" ht="14.25" x14ac:dyDescent="0.15"/>
    <row r="45794" s="1" customFormat="1" ht="14.25" x14ac:dyDescent="0.15"/>
    <row r="45795" s="1" customFormat="1" ht="14.25" x14ac:dyDescent="0.15"/>
    <row r="45796" s="1" customFormat="1" ht="14.25" x14ac:dyDescent="0.15"/>
    <row r="45797" s="1" customFormat="1" ht="14.25" x14ac:dyDescent="0.15"/>
    <row r="45798" s="1" customFormat="1" ht="14.25" x14ac:dyDescent="0.15"/>
    <row r="45799" s="1" customFormat="1" ht="14.25" x14ac:dyDescent="0.15"/>
    <row r="45800" s="1" customFormat="1" ht="14.25" x14ac:dyDescent="0.15"/>
    <row r="45801" s="1" customFormat="1" ht="14.25" x14ac:dyDescent="0.15"/>
    <row r="45802" s="1" customFormat="1" ht="14.25" x14ac:dyDescent="0.15"/>
    <row r="45803" s="1" customFormat="1" ht="14.25" x14ac:dyDescent="0.15"/>
    <row r="45804" s="1" customFormat="1" ht="14.25" x14ac:dyDescent="0.15"/>
    <row r="45805" s="1" customFormat="1" ht="14.25" x14ac:dyDescent="0.15"/>
    <row r="45806" s="1" customFormat="1" ht="14.25" x14ac:dyDescent="0.15"/>
    <row r="45807" s="1" customFormat="1" ht="14.25" x14ac:dyDescent="0.15"/>
    <row r="45808" s="1" customFormat="1" ht="14.25" x14ac:dyDescent="0.15"/>
    <row r="45809" s="1" customFormat="1" ht="14.25" x14ac:dyDescent="0.15"/>
    <row r="45810" s="1" customFormat="1" ht="14.25" x14ac:dyDescent="0.15"/>
    <row r="45811" s="1" customFormat="1" ht="14.25" x14ac:dyDescent="0.15"/>
    <row r="45812" s="1" customFormat="1" ht="14.25" x14ac:dyDescent="0.15"/>
    <row r="45813" s="1" customFormat="1" ht="14.25" x14ac:dyDescent="0.15"/>
    <row r="45814" s="1" customFormat="1" ht="14.25" x14ac:dyDescent="0.15"/>
    <row r="45815" s="1" customFormat="1" ht="14.25" x14ac:dyDescent="0.15"/>
    <row r="45816" s="1" customFormat="1" ht="14.25" x14ac:dyDescent="0.15"/>
    <row r="45817" s="1" customFormat="1" ht="14.25" x14ac:dyDescent="0.15"/>
    <row r="45818" s="1" customFormat="1" ht="14.25" x14ac:dyDescent="0.15"/>
    <row r="45819" s="1" customFormat="1" ht="14.25" x14ac:dyDescent="0.15"/>
    <row r="45820" s="1" customFormat="1" ht="14.25" x14ac:dyDescent="0.15"/>
    <row r="45821" s="1" customFormat="1" ht="14.25" x14ac:dyDescent="0.15"/>
    <row r="45822" s="1" customFormat="1" ht="14.25" x14ac:dyDescent="0.15"/>
    <row r="45823" s="1" customFormat="1" ht="14.25" x14ac:dyDescent="0.15"/>
    <row r="45824" s="1" customFormat="1" ht="14.25" x14ac:dyDescent="0.15"/>
    <row r="45825" s="1" customFormat="1" ht="14.25" x14ac:dyDescent="0.15"/>
    <row r="45826" s="1" customFormat="1" ht="14.25" x14ac:dyDescent="0.15"/>
    <row r="45827" s="1" customFormat="1" ht="14.25" x14ac:dyDescent="0.15"/>
    <row r="45828" s="1" customFormat="1" ht="14.25" x14ac:dyDescent="0.15"/>
    <row r="45829" s="1" customFormat="1" ht="14.25" x14ac:dyDescent="0.15"/>
    <row r="45830" s="1" customFormat="1" ht="14.25" x14ac:dyDescent="0.15"/>
    <row r="45831" s="1" customFormat="1" ht="14.25" x14ac:dyDescent="0.15"/>
    <row r="45832" s="1" customFormat="1" ht="14.25" x14ac:dyDescent="0.15"/>
    <row r="45833" s="1" customFormat="1" ht="14.25" x14ac:dyDescent="0.15"/>
    <row r="45834" s="1" customFormat="1" ht="14.25" x14ac:dyDescent="0.15"/>
    <row r="45835" s="1" customFormat="1" ht="14.25" x14ac:dyDescent="0.15"/>
    <row r="45836" s="1" customFormat="1" ht="14.25" x14ac:dyDescent="0.15"/>
    <row r="45837" s="1" customFormat="1" ht="14.25" x14ac:dyDescent="0.15"/>
    <row r="45838" s="1" customFormat="1" ht="14.25" x14ac:dyDescent="0.15"/>
    <row r="45839" s="1" customFormat="1" ht="14.25" x14ac:dyDescent="0.15"/>
    <row r="45840" s="1" customFormat="1" ht="14.25" x14ac:dyDescent="0.15"/>
    <row r="45841" s="1" customFormat="1" ht="14.25" x14ac:dyDescent="0.15"/>
    <row r="45842" s="1" customFormat="1" ht="14.25" x14ac:dyDescent="0.15"/>
    <row r="45843" s="1" customFormat="1" ht="14.25" x14ac:dyDescent="0.15"/>
    <row r="45844" s="1" customFormat="1" ht="14.25" x14ac:dyDescent="0.15"/>
    <row r="45845" s="1" customFormat="1" ht="14.25" x14ac:dyDescent="0.15"/>
    <row r="45846" s="1" customFormat="1" ht="14.25" x14ac:dyDescent="0.15"/>
    <row r="45847" s="1" customFormat="1" ht="14.25" x14ac:dyDescent="0.15"/>
    <row r="45848" s="1" customFormat="1" ht="14.25" x14ac:dyDescent="0.15"/>
    <row r="45849" s="1" customFormat="1" ht="14.25" x14ac:dyDescent="0.15"/>
    <row r="45850" s="1" customFormat="1" ht="14.25" x14ac:dyDescent="0.15"/>
    <row r="45851" s="1" customFormat="1" ht="14.25" x14ac:dyDescent="0.15"/>
    <row r="45852" s="1" customFormat="1" ht="14.25" x14ac:dyDescent="0.15"/>
    <row r="45853" s="1" customFormat="1" ht="14.25" x14ac:dyDescent="0.15"/>
    <row r="45854" s="1" customFormat="1" ht="14.25" x14ac:dyDescent="0.15"/>
    <row r="45855" s="1" customFormat="1" ht="14.25" x14ac:dyDescent="0.15"/>
    <row r="45856" s="1" customFormat="1" ht="14.25" x14ac:dyDescent="0.15"/>
    <row r="45857" s="1" customFormat="1" ht="14.25" x14ac:dyDescent="0.15"/>
    <row r="45858" s="1" customFormat="1" ht="14.25" x14ac:dyDescent="0.15"/>
    <row r="45859" s="1" customFormat="1" ht="14.25" x14ac:dyDescent="0.15"/>
    <row r="45860" s="1" customFormat="1" ht="14.25" x14ac:dyDescent="0.15"/>
    <row r="45861" s="1" customFormat="1" ht="14.25" x14ac:dyDescent="0.15"/>
    <row r="45862" s="1" customFormat="1" ht="14.25" x14ac:dyDescent="0.15"/>
    <row r="45863" s="1" customFormat="1" ht="14.25" x14ac:dyDescent="0.15"/>
    <row r="45864" s="1" customFormat="1" ht="14.25" x14ac:dyDescent="0.15"/>
    <row r="45865" s="1" customFormat="1" ht="14.25" x14ac:dyDescent="0.15"/>
    <row r="45866" s="1" customFormat="1" ht="14.25" x14ac:dyDescent="0.15"/>
    <row r="45867" s="1" customFormat="1" ht="14.25" x14ac:dyDescent="0.15"/>
    <row r="45868" s="1" customFormat="1" ht="14.25" x14ac:dyDescent="0.15"/>
    <row r="45869" s="1" customFormat="1" ht="14.25" x14ac:dyDescent="0.15"/>
    <row r="45870" s="1" customFormat="1" ht="14.25" x14ac:dyDescent="0.15"/>
    <row r="45871" s="1" customFormat="1" ht="14.25" x14ac:dyDescent="0.15"/>
    <row r="45872" s="1" customFormat="1" ht="14.25" x14ac:dyDescent="0.15"/>
    <row r="45873" s="1" customFormat="1" ht="14.25" x14ac:dyDescent="0.15"/>
    <row r="45874" s="1" customFormat="1" ht="14.25" x14ac:dyDescent="0.15"/>
    <row r="45875" s="1" customFormat="1" ht="14.25" x14ac:dyDescent="0.15"/>
    <row r="45876" s="1" customFormat="1" ht="14.25" x14ac:dyDescent="0.15"/>
    <row r="45877" s="1" customFormat="1" ht="14.25" x14ac:dyDescent="0.15"/>
    <row r="45878" s="1" customFormat="1" ht="14.25" x14ac:dyDescent="0.15"/>
    <row r="45879" s="1" customFormat="1" ht="14.25" x14ac:dyDescent="0.15"/>
    <row r="45880" s="1" customFormat="1" ht="14.25" x14ac:dyDescent="0.15"/>
    <row r="45881" s="1" customFormat="1" ht="14.25" x14ac:dyDescent="0.15"/>
    <row r="45882" s="1" customFormat="1" ht="14.25" x14ac:dyDescent="0.15"/>
    <row r="45883" s="1" customFormat="1" ht="14.25" x14ac:dyDescent="0.15"/>
    <row r="45884" s="1" customFormat="1" ht="14.25" x14ac:dyDescent="0.15"/>
    <row r="45885" s="1" customFormat="1" ht="14.25" x14ac:dyDescent="0.15"/>
    <row r="45886" s="1" customFormat="1" ht="14.25" x14ac:dyDescent="0.15"/>
    <row r="45887" s="1" customFormat="1" ht="14.25" x14ac:dyDescent="0.15"/>
    <row r="45888" s="1" customFormat="1" ht="14.25" x14ac:dyDescent="0.15"/>
    <row r="45889" s="1" customFormat="1" ht="14.25" x14ac:dyDescent="0.15"/>
    <row r="45890" s="1" customFormat="1" ht="14.25" x14ac:dyDescent="0.15"/>
    <row r="45891" s="1" customFormat="1" ht="14.25" x14ac:dyDescent="0.15"/>
    <row r="45892" s="1" customFormat="1" ht="14.25" x14ac:dyDescent="0.15"/>
    <row r="45893" s="1" customFormat="1" ht="14.25" x14ac:dyDescent="0.15"/>
    <row r="45894" s="1" customFormat="1" ht="14.25" x14ac:dyDescent="0.15"/>
    <row r="45895" s="1" customFormat="1" ht="14.25" x14ac:dyDescent="0.15"/>
    <row r="45896" s="1" customFormat="1" ht="14.25" x14ac:dyDescent="0.15"/>
    <row r="45897" s="1" customFormat="1" ht="14.25" x14ac:dyDescent="0.15"/>
    <row r="45898" s="1" customFormat="1" ht="14.25" x14ac:dyDescent="0.15"/>
    <row r="45899" s="1" customFormat="1" ht="14.25" x14ac:dyDescent="0.15"/>
    <row r="45900" s="1" customFormat="1" ht="14.25" x14ac:dyDescent="0.15"/>
    <row r="45901" s="1" customFormat="1" ht="14.25" x14ac:dyDescent="0.15"/>
    <row r="45902" s="1" customFormat="1" ht="14.25" x14ac:dyDescent="0.15"/>
    <row r="45903" s="1" customFormat="1" ht="14.25" x14ac:dyDescent="0.15"/>
    <row r="45904" s="1" customFormat="1" ht="14.25" x14ac:dyDescent="0.15"/>
    <row r="45905" s="1" customFormat="1" ht="14.25" x14ac:dyDescent="0.15"/>
    <row r="45906" s="1" customFormat="1" ht="14.25" x14ac:dyDescent="0.15"/>
    <row r="45907" s="1" customFormat="1" ht="14.25" x14ac:dyDescent="0.15"/>
    <row r="45908" s="1" customFormat="1" ht="14.25" x14ac:dyDescent="0.15"/>
    <row r="45909" s="1" customFormat="1" ht="14.25" x14ac:dyDescent="0.15"/>
    <row r="45910" s="1" customFormat="1" ht="14.25" x14ac:dyDescent="0.15"/>
    <row r="45911" s="1" customFormat="1" ht="14.25" x14ac:dyDescent="0.15"/>
    <row r="45912" s="1" customFormat="1" ht="14.25" x14ac:dyDescent="0.15"/>
    <row r="45913" s="1" customFormat="1" ht="14.25" x14ac:dyDescent="0.15"/>
    <row r="45914" s="1" customFormat="1" ht="14.25" x14ac:dyDescent="0.15"/>
    <row r="45915" s="1" customFormat="1" ht="14.25" x14ac:dyDescent="0.15"/>
    <row r="45916" s="1" customFormat="1" ht="14.25" x14ac:dyDescent="0.15"/>
    <row r="45917" s="1" customFormat="1" ht="14.25" x14ac:dyDescent="0.15"/>
    <row r="45918" s="1" customFormat="1" ht="14.25" x14ac:dyDescent="0.15"/>
    <row r="45919" s="1" customFormat="1" ht="14.25" x14ac:dyDescent="0.15"/>
    <row r="45920" s="1" customFormat="1" ht="14.25" x14ac:dyDescent="0.15"/>
    <row r="45921" s="1" customFormat="1" ht="14.25" x14ac:dyDescent="0.15"/>
    <row r="45922" s="1" customFormat="1" ht="14.25" x14ac:dyDescent="0.15"/>
    <row r="45923" s="1" customFormat="1" ht="14.25" x14ac:dyDescent="0.15"/>
    <row r="45924" s="1" customFormat="1" ht="14.25" x14ac:dyDescent="0.15"/>
    <row r="45925" s="1" customFormat="1" ht="14.25" x14ac:dyDescent="0.15"/>
    <row r="45926" s="1" customFormat="1" ht="14.25" x14ac:dyDescent="0.15"/>
    <row r="45927" s="1" customFormat="1" ht="14.25" x14ac:dyDescent="0.15"/>
    <row r="45928" s="1" customFormat="1" ht="14.25" x14ac:dyDescent="0.15"/>
    <row r="45929" s="1" customFormat="1" ht="14.25" x14ac:dyDescent="0.15"/>
    <row r="45930" s="1" customFormat="1" ht="14.25" x14ac:dyDescent="0.15"/>
    <row r="45931" s="1" customFormat="1" ht="14.25" x14ac:dyDescent="0.15"/>
    <row r="45932" s="1" customFormat="1" ht="14.25" x14ac:dyDescent="0.15"/>
    <row r="45933" s="1" customFormat="1" ht="14.25" x14ac:dyDescent="0.15"/>
    <row r="45934" s="1" customFormat="1" ht="14.25" x14ac:dyDescent="0.15"/>
    <row r="45935" s="1" customFormat="1" ht="14.25" x14ac:dyDescent="0.15"/>
    <row r="45936" s="1" customFormat="1" ht="14.25" x14ac:dyDescent="0.15"/>
    <row r="45937" s="1" customFormat="1" ht="14.25" x14ac:dyDescent="0.15"/>
    <row r="45938" s="1" customFormat="1" ht="14.25" x14ac:dyDescent="0.15"/>
    <row r="45939" s="1" customFormat="1" ht="14.25" x14ac:dyDescent="0.15"/>
    <row r="45940" s="1" customFormat="1" ht="14.25" x14ac:dyDescent="0.15"/>
    <row r="45941" s="1" customFormat="1" ht="14.25" x14ac:dyDescent="0.15"/>
    <row r="45942" s="1" customFormat="1" ht="14.25" x14ac:dyDescent="0.15"/>
    <row r="45943" s="1" customFormat="1" ht="14.25" x14ac:dyDescent="0.15"/>
    <row r="45944" s="1" customFormat="1" ht="14.25" x14ac:dyDescent="0.15"/>
    <row r="45945" s="1" customFormat="1" ht="14.25" x14ac:dyDescent="0.15"/>
    <row r="45946" s="1" customFormat="1" ht="14.25" x14ac:dyDescent="0.15"/>
    <row r="45947" s="1" customFormat="1" ht="14.25" x14ac:dyDescent="0.15"/>
    <row r="45948" s="1" customFormat="1" ht="14.25" x14ac:dyDescent="0.15"/>
    <row r="45949" s="1" customFormat="1" ht="14.25" x14ac:dyDescent="0.15"/>
    <row r="45950" s="1" customFormat="1" ht="14.25" x14ac:dyDescent="0.15"/>
    <row r="45951" s="1" customFormat="1" ht="14.25" x14ac:dyDescent="0.15"/>
    <row r="45952" s="1" customFormat="1" ht="14.25" x14ac:dyDescent="0.15"/>
    <row r="45953" s="1" customFormat="1" ht="14.25" x14ac:dyDescent="0.15"/>
    <row r="45954" s="1" customFormat="1" ht="14.25" x14ac:dyDescent="0.15"/>
    <row r="45955" s="1" customFormat="1" ht="14.25" x14ac:dyDescent="0.15"/>
    <row r="45956" s="1" customFormat="1" ht="14.25" x14ac:dyDescent="0.15"/>
    <row r="45957" s="1" customFormat="1" ht="14.25" x14ac:dyDescent="0.15"/>
    <row r="45958" s="1" customFormat="1" ht="14.25" x14ac:dyDescent="0.15"/>
    <row r="45959" s="1" customFormat="1" ht="14.25" x14ac:dyDescent="0.15"/>
    <row r="45960" s="1" customFormat="1" ht="14.25" x14ac:dyDescent="0.15"/>
    <row r="45961" s="1" customFormat="1" ht="14.25" x14ac:dyDescent="0.15"/>
    <row r="45962" s="1" customFormat="1" ht="14.25" x14ac:dyDescent="0.15"/>
    <row r="45963" s="1" customFormat="1" ht="14.25" x14ac:dyDescent="0.15"/>
    <row r="45964" s="1" customFormat="1" ht="14.25" x14ac:dyDescent="0.15"/>
    <row r="45965" s="1" customFormat="1" ht="14.25" x14ac:dyDescent="0.15"/>
    <row r="45966" s="1" customFormat="1" ht="14.25" x14ac:dyDescent="0.15"/>
    <row r="45967" s="1" customFormat="1" ht="14.25" x14ac:dyDescent="0.15"/>
    <row r="45968" s="1" customFormat="1" ht="14.25" x14ac:dyDescent="0.15"/>
    <row r="45969" s="1" customFormat="1" ht="14.25" x14ac:dyDescent="0.15"/>
    <row r="45970" s="1" customFormat="1" ht="14.25" x14ac:dyDescent="0.15"/>
    <row r="45971" s="1" customFormat="1" ht="14.25" x14ac:dyDescent="0.15"/>
    <row r="45972" s="1" customFormat="1" ht="14.25" x14ac:dyDescent="0.15"/>
    <row r="45973" s="1" customFormat="1" ht="14.25" x14ac:dyDescent="0.15"/>
    <row r="45974" s="1" customFormat="1" ht="14.25" x14ac:dyDescent="0.15"/>
    <row r="45975" s="1" customFormat="1" ht="14.25" x14ac:dyDescent="0.15"/>
    <row r="45976" s="1" customFormat="1" ht="14.25" x14ac:dyDescent="0.15"/>
    <row r="45977" s="1" customFormat="1" ht="14.25" x14ac:dyDescent="0.15"/>
    <row r="45978" s="1" customFormat="1" ht="14.25" x14ac:dyDescent="0.15"/>
    <row r="45979" s="1" customFormat="1" ht="14.25" x14ac:dyDescent="0.15"/>
    <row r="45980" s="1" customFormat="1" ht="14.25" x14ac:dyDescent="0.15"/>
    <row r="45981" s="1" customFormat="1" ht="14.25" x14ac:dyDescent="0.15"/>
    <row r="45982" s="1" customFormat="1" ht="14.25" x14ac:dyDescent="0.15"/>
    <row r="45983" s="1" customFormat="1" ht="14.25" x14ac:dyDescent="0.15"/>
    <row r="45984" s="1" customFormat="1" ht="14.25" x14ac:dyDescent="0.15"/>
    <row r="45985" s="1" customFormat="1" ht="14.25" x14ac:dyDescent="0.15"/>
    <row r="45986" s="1" customFormat="1" ht="14.25" x14ac:dyDescent="0.15"/>
    <row r="45987" s="1" customFormat="1" ht="14.25" x14ac:dyDescent="0.15"/>
    <row r="45988" s="1" customFormat="1" ht="14.25" x14ac:dyDescent="0.15"/>
    <row r="45989" s="1" customFormat="1" ht="14.25" x14ac:dyDescent="0.15"/>
    <row r="45990" s="1" customFormat="1" ht="14.25" x14ac:dyDescent="0.15"/>
    <row r="45991" s="1" customFormat="1" ht="14.25" x14ac:dyDescent="0.15"/>
    <row r="45992" s="1" customFormat="1" ht="14.25" x14ac:dyDescent="0.15"/>
    <row r="45993" s="1" customFormat="1" ht="14.25" x14ac:dyDescent="0.15"/>
    <row r="45994" s="1" customFormat="1" ht="14.25" x14ac:dyDescent="0.15"/>
    <row r="45995" s="1" customFormat="1" ht="14.25" x14ac:dyDescent="0.15"/>
    <row r="45996" s="1" customFormat="1" ht="14.25" x14ac:dyDescent="0.15"/>
    <row r="45997" s="1" customFormat="1" ht="14.25" x14ac:dyDescent="0.15"/>
    <row r="45998" s="1" customFormat="1" ht="14.25" x14ac:dyDescent="0.15"/>
    <row r="45999" s="1" customFormat="1" ht="14.25" x14ac:dyDescent="0.15"/>
    <row r="46000" s="1" customFormat="1" ht="14.25" x14ac:dyDescent="0.15"/>
    <row r="46001" s="1" customFormat="1" ht="14.25" x14ac:dyDescent="0.15"/>
    <row r="46002" s="1" customFormat="1" ht="14.25" x14ac:dyDescent="0.15"/>
    <row r="46003" s="1" customFormat="1" ht="14.25" x14ac:dyDescent="0.15"/>
    <row r="46004" s="1" customFormat="1" ht="14.25" x14ac:dyDescent="0.15"/>
    <row r="46005" s="1" customFormat="1" ht="14.25" x14ac:dyDescent="0.15"/>
    <row r="46006" s="1" customFormat="1" ht="14.25" x14ac:dyDescent="0.15"/>
    <row r="46007" s="1" customFormat="1" ht="14.25" x14ac:dyDescent="0.15"/>
    <row r="46008" s="1" customFormat="1" ht="14.25" x14ac:dyDescent="0.15"/>
    <row r="46009" s="1" customFormat="1" ht="14.25" x14ac:dyDescent="0.15"/>
    <row r="46010" s="1" customFormat="1" ht="14.25" x14ac:dyDescent="0.15"/>
    <row r="46011" s="1" customFormat="1" ht="14.25" x14ac:dyDescent="0.15"/>
    <row r="46012" s="1" customFormat="1" ht="14.25" x14ac:dyDescent="0.15"/>
    <row r="46013" s="1" customFormat="1" ht="14.25" x14ac:dyDescent="0.15"/>
    <row r="46014" s="1" customFormat="1" ht="14.25" x14ac:dyDescent="0.15"/>
    <row r="46015" s="1" customFormat="1" ht="14.25" x14ac:dyDescent="0.15"/>
    <row r="46016" s="1" customFormat="1" ht="14.25" x14ac:dyDescent="0.15"/>
    <row r="46017" s="1" customFormat="1" ht="14.25" x14ac:dyDescent="0.15"/>
    <row r="46018" s="1" customFormat="1" ht="14.25" x14ac:dyDescent="0.15"/>
    <row r="46019" s="1" customFormat="1" ht="14.25" x14ac:dyDescent="0.15"/>
    <row r="46020" s="1" customFormat="1" ht="14.25" x14ac:dyDescent="0.15"/>
    <row r="46021" s="1" customFormat="1" ht="14.25" x14ac:dyDescent="0.15"/>
    <row r="46022" s="1" customFormat="1" ht="14.25" x14ac:dyDescent="0.15"/>
    <row r="46023" s="1" customFormat="1" ht="14.25" x14ac:dyDescent="0.15"/>
    <row r="46024" s="1" customFormat="1" ht="14.25" x14ac:dyDescent="0.15"/>
    <row r="46025" s="1" customFormat="1" ht="14.25" x14ac:dyDescent="0.15"/>
    <row r="46026" s="1" customFormat="1" ht="14.25" x14ac:dyDescent="0.15"/>
    <row r="46027" s="1" customFormat="1" ht="14.25" x14ac:dyDescent="0.15"/>
    <row r="46028" s="1" customFormat="1" ht="14.25" x14ac:dyDescent="0.15"/>
    <row r="46029" s="1" customFormat="1" ht="14.25" x14ac:dyDescent="0.15"/>
    <row r="46030" s="1" customFormat="1" ht="14.25" x14ac:dyDescent="0.15"/>
    <row r="46031" s="1" customFormat="1" ht="14.25" x14ac:dyDescent="0.15"/>
    <row r="46032" s="1" customFormat="1" ht="14.25" x14ac:dyDescent="0.15"/>
    <row r="46033" s="1" customFormat="1" ht="14.25" x14ac:dyDescent="0.15"/>
    <row r="46034" s="1" customFormat="1" ht="14.25" x14ac:dyDescent="0.15"/>
    <row r="46035" s="1" customFormat="1" ht="14.25" x14ac:dyDescent="0.15"/>
    <row r="46036" s="1" customFormat="1" ht="14.25" x14ac:dyDescent="0.15"/>
    <row r="46037" s="1" customFormat="1" ht="14.25" x14ac:dyDescent="0.15"/>
    <row r="46038" s="1" customFormat="1" ht="14.25" x14ac:dyDescent="0.15"/>
    <row r="46039" s="1" customFormat="1" ht="14.25" x14ac:dyDescent="0.15"/>
    <row r="46040" s="1" customFormat="1" ht="14.25" x14ac:dyDescent="0.15"/>
    <row r="46041" s="1" customFormat="1" ht="14.25" x14ac:dyDescent="0.15"/>
    <row r="46042" s="1" customFormat="1" ht="14.25" x14ac:dyDescent="0.15"/>
    <row r="46043" s="1" customFormat="1" ht="14.25" x14ac:dyDescent="0.15"/>
    <row r="46044" s="1" customFormat="1" ht="14.25" x14ac:dyDescent="0.15"/>
    <row r="46045" s="1" customFormat="1" ht="14.25" x14ac:dyDescent="0.15"/>
    <row r="46046" s="1" customFormat="1" ht="14.25" x14ac:dyDescent="0.15"/>
    <row r="46047" s="1" customFormat="1" ht="14.25" x14ac:dyDescent="0.15"/>
    <row r="46048" s="1" customFormat="1" ht="14.25" x14ac:dyDescent="0.15"/>
    <row r="46049" s="1" customFormat="1" ht="14.25" x14ac:dyDescent="0.15"/>
    <row r="46050" s="1" customFormat="1" ht="14.25" x14ac:dyDescent="0.15"/>
    <row r="46051" s="1" customFormat="1" ht="14.25" x14ac:dyDescent="0.15"/>
    <row r="46052" s="1" customFormat="1" ht="14.25" x14ac:dyDescent="0.15"/>
    <row r="46053" s="1" customFormat="1" ht="14.25" x14ac:dyDescent="0.15"/>
    <row r="46054" s="1" customFormat="1" ht="14.25" x14ac:dyDescent="0.15"/>
    <row r="46055" s="1" customFormat="1" ht="14.25" x14ac:dyDescent="0.15"/>
    <row r="46056" s="1" customFormat="1" ht="14.25" x14ac:dyDescent="0.15"/>
    <row r="46057" s="1" customFormat="1" ht="14.25" x14ac:dyDescent="0.15"/>
    <row r="46058" s="1" customFormat="1" ht="14.25" x14ac:dyDescent="0.15"/>
    <row r="46059" s="1" customFormat="1" ht="14.25" x14ac:dyDescent="0.15"/>
    <row r="46060" s="1" customFormat="1" ht="14.25" x14ac:dyDescent="0.15"/>
    <row r="46061" s="1" customFormat="1" ht="14.25" x14ac:dyDescent="0.15"/>
    <row r="46062" s="1" customFormat="1" ht="14.25" x14ac:dyDescent="0.15"/>
    <row r="46063" s="1" customFormat="1" ht="14.25" x14ac:dyDescent="0.15"/>
    <row r="46064" s="1" customFormat="1" ht="14.25" x14ac:dyDescent="0.15"/>
    <row r="46065" s="1" customFormat="1" ht="14.25" x14ac:dyDescent="0.15"/>
    <row r="46066" s="1" customFormat="1" ht="14.25" x14ac:dyDescent="0.15"/>
    <row r="46067" s="1" customFormat="1" ht="14.25" x14ac:dyDescent="0.15"/>
    <row r="46068" s="1" customFormat="1" ht="14.25" x14ac:dyDescent="0.15"/>
    <row r="46069" s="1" customFormat="1" ht="14.25" x14ac:dyDescent="0.15"/>
    <row r="46070" s="1" customFormat="1" ht="14.25" x14ac:dyDescent="0.15"/>
    <row r="46071" s="1" customFormat="1" ht="14.25" x14ac:dyDescent="0.15"/>
    <row r="46072" s="1" customFormat="1" ht="14.25" x14ac:dyDescent="0.15"/>
    <row r="46073" s="1" customFormat="1" ht="14.25" x14ac:dyDescent="0.15"/>
    <row r="46074" s="1" customFormat="1" ht="14.25" x14ac:dyDescent="0.15"/>
    <row r="46075" s="1" customFormat="1" ht="14.25" x14ac:dyDescent="0.15"/>
    <row r="46076" s="1" customFormat="1" ht="14.25" x14ac:dyDescent="0.15"/>
    <row r="46077" s="1" customFormat="1" ht="14.25" x14ac:dyDescent="0.15"/>
    <row r="46078" s="1" customFormat="1" ht="14.25" x14ac:dyDescent="0.15"/>
    <row r="46079" s="1" customFormat="1" ht="14.25" x14ac:dyDescent="0.15"/>
    <row r="46080" s="1" customFormat="1" ht="14.25" x14ac:dyDescent="0.15"/>
    <row r="46081" s="1" customFormat="1" ht="14.25" x14ac:dyDescent="0.15"/>
    <row r="46082" s="1" customFormat="1" ht="14.25" x14ac:dyDescent="0.15"/>
    <row r="46083" s="1" customFormat="1" ht="14.25" x14ac:dyDescent="0.15"/>
    <row r="46084" s="1" customFormat="1" ht="14.25" x14ac:dyDescent="0.15"/>
    <row r="46085" s="1" customFormat="1" ht="14.25" x14ac:dyDescent="0.15"/>
    <row r="46086" s="1" customFormat="1" ht="14.25" x14ac:dyDescent="0.15"/>
    <row r="46087" s="1" customFormat="1" ht="14.25" x14ac:dyDescent="0.15"/>
    <row r="46088" s="1" customFormat="1" ht="14.25" x14ac:dyDescent="0.15"/>
    <row r="46089" s="1" customFormat="1" ht="14.25" x14ac:dyDescent="0.15"/>
    <row r="46090" s="1" customFormat="1" ht="14.25" x14ac:dyDescent="0.15"/>
    <row r="46091" s="1" customFormat="1" ht="14.25" x14ac:dyDescent="0.15"/>
    <row r="46092" s="1" customFormat="1" ht="14.25" x14ac:dyDescent="0.15"/>
    <row r="46093" s="1" customFormat="1" ht="14.25" x14ac:dyDescent="0.15"/>
    <row r="46094" s="1" customFormat="1" ht="14.25" x14ac:dyDescent="0.15"/>
    <row r="46095" s="1" customFormat="1" ht="14.25" x14ac:dyDescent="0.15"/>
    <row r="46096" s="1" customFormat="1" ht="14.25" x14ac:dyDescent="0.15"/>
    <row r="46097" s="1" customFormat="1" ht="14.25" x14ac:dyDescent="0.15"/>
    <row r="46098" s="1" customFormat="1" ht="14.25" x14ac:dyDescent="0.15"/>
    <row r="46099" s="1" customFormat="1" ht="14.25" x14ac:dyDescent="0.15"/>
    <row r="46100" s="1" customFormat="1" ht="14.25" x14ac:dyDescent="0.15"/>
    <row r="46101" s="1" customFormat="1" ht="14.25" x14ac:dyDescent="0.15"/>
    <row r="46102" s="1" customFormat="1" ht="14.25" x14ac:dyDescent="0.15"/>
    <row r="46103" s="1" customFormat="1" ht="14.25" x14ac:dyDescent="0.15"/>
    <row r="46104" s="1" customFormat="1" ht="14.25" x14ac:dyDescent="0.15"/>
    <row r="46105" s="1" customFormat="1" ht="14.25" x14ac:dyDescent="0.15"/>
    <row r="46106" s="1" customFormat="1" ht="14.25" x14ac:dyDescent="0.15"/>
    <row r="46107" s="1" customFormat="1" ht="14.25" x14ac:dyDescent="0.15"/>
    <row r="46108" s="1" customFormat="1" ht="14.25" x14ac:dyDescent="0.15"/>
    <row r="46109" s="1" customFormat="1" ht="14.25" x14ac:dyDescent="0.15"/>
    <row r="46110" s="1" customFormat="1" ht="14.25" x14ac:dyDescent="0.15"/>
    <row r="46111" s="1" customFormat="1" ht="14.25" x14ac:dyDescent="0.15"/>
    <row r="46112" s="1" customFormat="1" ht="14.25" x14ac:dyDescent="0.15"/>
    <row r="46113" s="1" customFormat="1" ht="14.25" x14ac:dyDescent="0.15"/>
    <row r="46114" s="1" customFormat="1" ht="14.25" x14ac:dyDescent="0.15"/>
    <row r="46115" s="1" customFormat="1" ht="14.25" x14ac:dyDescent="0.15"/>
    <row r="46116" s="1" customFormat="1" ht="14.25" x14ac:dyDescent="0.15"/>
    <row r="46117" s="1" customFormat="1" ht="14.25" x14ac:dyDescent="0.15"/>
    <row r="46118" s="1" customFormat="1" ht="14.25" x14ac:dyDescent="0.15"/>
    <row r="46119" s="1" customFormat="1" ht="14.25" x14ac:dyDescent="0.15"/>
    <row r="46120" s="1" customFormat="1" ht="14.25" x14ac:dyDescent="0.15"/>
    <row r="46121" s="1" customFormat="1" ht="14.25" x14ac:dyDescent="0.15"/>
    <row r="46122" s="1" customFormat="1" ht="14.25" x14ac:dyDescent="0.15"/>
    <row r="46123" s="1" customFormat="1" ht="14.25" x14ac:dyDescent="0.15"/>
    <row r="46124" s="1" customFormat="1" ht="14.25" x14ac:dyDescent="0.15"/>
    <row r="46125" s="1" customFormat="1" ht="14.25" x14ac:dyDescent="0.15"/>
    <row r="46126" s="1" customFormat="1" ht="14.25" x14ac:dyDescent="0.15"/>
    <row r="46127" s="1" customFormat="1" ht="14.25" x14ac:dyDescent="0.15"/>
    <row r="46128" s="1" customFormat="1" ht="14.25" x14ac:dyDescent="0.15"/>
    <row r="46129" s="1" customFormat="1" ht="14.25" x14ac:dyDescent="0.15"/>
    <row r="46130" s="1" customFormat="1" ht="14.25" x14ac:dyDescent="0.15"/>
    <row r="46131" s="1" customFormat="1" ht="14.25" x14ac:dyDescent="0.15"/>
    <row r="46132" s="1" customFormat="1" ht="14.25" x14ac:dyDescent="0.15"/>
    <row r="46133" s="1" customFormat="1" ht="14.25" x14ac:dyDescent="0.15"/>
    <row r="46134" s="1" customFormat="1" ht="14.25" x14ac:dyDescent="0.15"/>
    <row r="46135" s="1" customFormat="1" ht="14.25" x14ac:dyDescent="0.15"/>
    <row r="46136" s="1" customFormat="1" ht="14.25" x14ac:dyDescent="0.15"/>
    <row r="46137" s="1" customFormat="1" ht="14.25" x14ac:dyDescent="0.15"/>
    <row r="46138" s="1" customFormat="1" ht="14.25" x14ac:dyDescent="0.15"/>
    <row r="46139" s="1" customFormat="1" ht="14.25" x14ac:dyDescent="0.15"/>
    <row r="46140" s="1" customFormat="1" ht="14.25" x14ac:dyDescent="0.15"/>
    <row r="46141" s="1" customFormat="1" ht="14.25" x14ac:dyDescent="0.15"/>
    <row r="46142" s="1" customFormat="1" ht="14.25" x14ac:dyDescent="0.15"/>
    <row r="46143" s="1" customFormat="1" ht="14.25" x14ac:dyDescent="0.15"/>
    <row r="46144" s="1" customFormat="1" ht="14.25" x14ac:dyDescent="0.15"/>
    <row r="46145" s="1" customFormat="1" ht="14.25" x14ac:dyDescent="0.15"/>
    <row r="46146" s="1" customFormat="1" ht="14.25" x14ac:dyDescent="0.15"/>
    <row r="46147" s="1" customFormat="1" ht="14.25" x14ac:dyDescent="0.15"/>
    <row r="46148" s="1" customFormat="1" ht="14.25" x14ac:dyDescent="0.15"/>
    <row r="46149" s="1" customFormat="1" ht="14.25" x14ac:dyDescent="0.15"/>
    <row r="46150" s="1" customFormat="1" ht="14.25" x14ac:dyDescent="0.15"/>
    <row r="46151" s="1" customFormat="1" ht="14.25" x14ac:dyDescent="0.15"/>
    <row r="46152" s="1" customFormat="1" ht="14.25" x14ac:dyDescent="0.15"/>
    <row r="46153" s="1" customFormat="1" ht="14.25" x14ac:dyDescent="0.15"/>
    <row r="46154" s="1" customFormat="1" ht="14.25" x14ac:dyDescent="0.15"/>
    <row r="46155" s="1" customFormat="1" ht="14.25" x14ac:dyDescent="0.15"/>
    <row r="46156" s="1" customFormat="1" ht="14.25" x14ac:dyDescent="0.15"/>
    <row r="46157" s="1" customFormat="1" ht="14.25" x14ac:dyDescent="0.15"/>
    <row r="46158" s="1" customFormat="1" ht="14.25" x14ac:dyDescent="0.15"/>
    <row r="46159" s="1" customFormat="1" ht="14.25" x14ac:dyDescent="0.15"/>
    <row r="46160" s="1" customFormat="1" ht="14.25" x14ac:dyDescent="0.15"/>
    <row r="46161" s="1" customFormat="1" ht="14.25" x14ac:dyDescent="0.15"/>
    <row r="46162" s="1" customFormat="1" ht="14.25" x14ac:dyDescent="0.15"/>
    <row r="46163" s="1" customFormat="1" ht="14.25" x14ac:dyDescent="0.15"/>
    <row r="46164" s="1" customFormat="1" ht="14.25" x14ac:dyDescent="0.15"/>
    <row r="46165" s="1" customFormat="1" ht="14.25" x14ac:dyDescent="0.15"/>
    <row r="46166" s="1" customFormat="1" ht="14.25" x14ac:dyDescent="0.15"/>
    <row r="46167" s="1" customFormat="1" ht="14.25" x14ac:dyDescent="0.15"/>
    <row r="46168" s="1" customFormat="1" ht="14.25" x14ac:dyDescent="0.15"/>
    <row r="46169" s="1" customFormat="1" ht="14.25" x14ac:dyDescent="0.15"/>
    <row r="46170" s="1" customFormat="1" ht="14.25" x14ac:dyDescent="0.15"/>
    <row r="46171" s="1" customFormat="1" ht="14.25" x14ac:dyDescent="0.15"/>
    <row r="46172" s="1" customFormat="1" ht="14.25" x14ac:dyDescent="0.15"/>
    <row r="46173" s="1" customFormat="1" ht="14.25" x14ac:dyDescent="0.15"/>
    <row r="46174" s="1" customFormat="1" ht="14.25" x14ac:dyDescent="0.15"/>
    <row r="46175" s="1" customFormat="1" ht="14.25" x14ac:dyDescent="0.15"/>
    <row r="46176" s="1" customFormat="1" ht="14.25" x14ac:dyDescent="0.15"/>
    <row r="46177" s="1" customFormat="1" ht="14.25" x14ac:dyDescent="0.15"/>
    <row r="46178" s="1" customFormat="1" ht="14.25" x14ac:dyDescent="0.15"/>
    <row r="46179" s="1" customFormat="1" ht="14.25" x14ac:dyDescent="0.15"/>
    <row r="46180" s="1" customFormat="1" ht="14.25" x14ac:dyDescent="0.15"/>
    <row r="46181" s="1" customFormat="1" ht="14.25" x14ac:dyDescent="0.15"/>
    <row r="46182" s="1" customFormat="1" ht="14.25" x14ac:dyDescent="0.15"/>
    <row r="46183" s="1" customFormat="1" ht="14.25" x14ac:dyDescent="0.15"/>
    <row r="46184" s="1" customFormat="1" ht="14.25" x14ac:dyDescent="0.15"/>
    <row r="46185" s="1" customFormat="1" ht="14.25" x14ac:dyDescent="0.15"/>
    <row r="46186" s="1" customFormat="1" ht="14.25" x14ac:dyDescent="0.15"/>
    <row r="46187" s="1" customFormat="1" ht="14.25" x14ac:dyDescent="0.15"/>
    <row r="46188" s="1" customFormat="1" ht="14.25" x14ac:dyDescent="0.15"/>
    <row r="46189" s="1" customFormat="1" ht="14.25" x14ac:dyDescent="0.15"/>
    <row r="46190" s="1" customFormat="1" ht="14.25" x14ac:dyDescent="0.15"/>
    <row r="46191" s="1" customFormat="1" ht="14.25" x14ac:dyDescent="0.15"/>
    <row r="46192" s="1" customFormat="1" ht="14.25" x14ac:dyDescent="0.15"/>
    <row r="46193" s="1" customFormat="1" ht="14.25" x14ac:dyDescent="0.15"/>
    <row r="46194" s="1" customFormat="1" ht="14.25" x14ac:dyDescent="0.15"/>
    <row r="46195" s="1" customFormat="1" ht="14.25" x14ac:dyDescent="0.15"/>
    <row r="46196" s="1" customFormat="1" ht="14.25" x14ac:dyDescent="0.15"/>
    <row r="46197" s="1" customFormat="1" ht="14.25" x14ac:dyDescent="0.15"/>
    <row r="46198" s="1" customFormat="1" ht="14.25" x14ac:dyDescent="0.15"/>
    <row r="46199" s="1" customFormat="1" ht="14.25" x14ac:dyDescent="0.15"/>
    <row r="46200" s="1" customFormat="1" ht="14.25" x14ac:dyDescent="0.15"/>
    <row r="46201" s="1" customFormat="1" ht="14.25" x14ac:dyDescent="0.15"/>
    <row r="46202" s="1" customFormat="1" ht="14.25" x14ac:dyDescent="0.15"/>
    <row r="46203" s="1" customFormat="1" ht="14.25" x14ac:dyDescent="0.15"/>
    <row r="46204" s="1" customFormat="1" ht="14.25" x14ac:dyDescent="0.15"/>
    <row r="46205" s="1" customFormat="1" ht="14.25" x14ac:dyDescent="0.15"/>
    <row r="46206" s="1" customFormat="1" ht="14.25" x14ac:dyDescent="0.15"/>
    <row r="46207" s="1" customFormat="1" ht="14.25" x14ac:dyDescent="0.15"/>
    <row r="46208" s="1" customFormat="1" ht="14.25" x14ac:dyDescent="0.15"/>
    <row r="46209" s="1" customFormat="1" ht="14.25" x14ac:dyDescent="0.15"/>
    <row r="46210" s="1" customFormat="1" ht="14.25" x14ac:dyDescent="0.15"/>
    <row r="46211" s="1" customFormat="1" ht="14.25" x14ac:dyDescent="0.15"/>
    <row r="46212" s="1" customFormat="1" ht="14.25" x14ac:dyDescent="0.15"/>
    <row r="46213" s="1" customFormat="1" ht="14.25" x14ac:dyDescent="0.15"/>
    <row r="46214" s="1" customFormat="1" ht="14.25" x14ac:dyDescent="0.15"/>
    <row r="46215" s="1" customFormat="1" ht="14.25" x14ac:dyDescent="0.15"/>
    <row r="46216" s="1" customFormat="1" ht="14.25" x14ac:dyDescent="0.15"/>
    <row r="46217" s="1" customFormat="1" ht="14.25" x14ac:dyDescent="0.15"/>
    <row r="46218" s="1" customFormat="1" ht="14.25" x14ac:dyDescent="0.15"/>
    <row r="46219" s="1" customFormat="1" ht="14.25" x14ac:dyDescent="0.15"/>
    <row r="46220" s="1" customFormat="1" ht="14.25" x14ac:dyDescent="0.15"/>
    <row r="46221" s="1" customFormat="1" ht="14.25" x14ac:dyDescent="0.15"/>
    <row r="46222" s="1" customFormat="1" ht="14.25" x14ac:dyDescent="0.15"/>
    <row r="46223" s="1" customFormat="1" ht="14.25" x14ac:dyDescent="0.15"/>
    <row r="46224" s="1" customFormat="1" ht="14.25" x14ac:dyDescent="0.15"/>
    <row r="46225" s="1" customFormat="1" ht="14.25" x14ac:dyDescent="0.15"/>
    <row r="46226" s="1" customFormat="1" ht="14.25" x14ac:dyDescent="0.15"/>
    <row r="46227" s="1" customFormat="1" ht="14.25" x14ac:dyDescent="0.15"/>
    <row r="46228" s="1" customFormat="1" ht="14.25" x14ac:dyDescent="0.15"/>
    <row r="46229" s="1" customFormat="1" ht="14.25" x14ac:dyDescent="0.15"/>
    <row r="46230" s="1" customFormat="1" ht="14.25" x14ac:dyDescent="0.15"/>
    <row r="46231" s="1" customFormat="1" ht="14.25" x14ac:dyDescent="0.15"/>
    <row r="46232" s="1" customFormat="1" ht="14.25" x14ac:dyDescent="0.15"/>
    <row r="46233" s="1" customFormat="1" ht="14.25" x14ac:dyDescent="0.15"/>
    <row r="46234" s="1" customFormat="1" ht="14.25" x14ac:dyDescent="0.15"/>
    <row r="46235" s="1" customFormat="1" ht="14.25" x14ac:dyDescent="0.15"/>
    <row r="46236" s="1" customFormat="1" ht="14.25" x14ac:dyDescent="0.15"/>
    <row r="46237" s="1" customFormat="1" ht="14.25" x14ac:dyDescent="0.15"/>
    <row r="46238" s="1" customFormat="1" ht="14.25" x14ac:dyDescent="0.15"/>
    <row r="46239" s="1" customFormat="1" ht="14.25" x14ac:dyDescent="0.15"/>
    <row r="46240" s="1" customFormat="1" ht="14.25" x14ac:dyDescent="0.15"/>
    <row r="46241" s="1" customFormat="1" ht="14.25" x14ac:dyDescent="0.15"/>
    <row r="46242" s="1" customFormat="1" ht="14.25" x14ac:dyDescent="0.15"/>
    <row r="46243" s="1" customFormat="1" ht="14.25" x14ac:dyDescent="0.15"/>
    <row r="46244" s="1" customFormat="1" ht="14.25" x14ac:dyDescent="0.15"/>
    <row r="46245" s="1" customFormat="1" ht="14.25" x14ac:dyDescent="0.15"/>
    <row r="46246" s="1" customFormat="1" ht="14.25" x14ac:dyDescent="0.15"/>
    <row r="46247" s="1" customFormat="1" ht="14.25" x14ac:dyDescent="0.15"/>
    <row r="46248" s="1" customFormat="1" ht="14.25" x14ac:dyDescent="0.15"/>
    <row r="46249" s="1" customFormat="1" ht="14.25" x14ac:dyDescent="0.15"/>
    <row r="46250" s="1" customFormat="1" ht="14.25" x14ac:dyDescent="0.15"/>
    <row r="46251" s="1" customFormat="1" ht="14.25" x14ac:dyDescent="0.15"/>
    <row r="46252" s="1" customFormat="1" ht="14.25" x14ac:dyDescent="0.15"/>
    <row r="46253" s="1" customFormat="1" ht="14.25" x14ac:dyDescent="0.15"/>
    <row r="46254" s="1" customFormat="1" ht="14.25" x14ac:dyDescent="0.15"/>
    <row r="46255" s="1" customFormat="1" ht="14.25" x14ac:dyDescent="0.15"/>
    <row r="46256" s="1" customFormat="1" ht="14.25" x14ac:dyDescent="0.15"/>
    <row r="46257" s="1" customFormat="1" ht="14.25" x14ac:dyDescent="0.15"/>
    <row r="46258" s="1" customFormat="1" ht="14.25" x14ac:dyDescent="0.15"/>
    <row r="46259" s="1" customFormat="1" ht="14.25" x14ac:dyDescent="0.15"/>
    <row r="46260" s="1" customFormat="1" ht="14.25" x14ac:dyDescent="0.15"/>
    <row r="46261" s="1" customFormat="1" ht="14.25" x14ac:dyDescent="0.15"/>
    <row r="46262" s="1" customFormat="1" ht="14.25" x14ac:dyDescent="0.15"/>
    <row r="46263" s="1" customFormat="1" ht="14.25" x14ac:dyDescent="0.15"/>
    <row r="46264" s="1" customFormat="1" ht="14.25" x14ac:dyDescent="0.15"/>
    <row r="46265" s="1" customFormat="1" ht="14.25" x14ac:dyDescent="0.15"/>
    <row r="46266" s="1" customFormat="1" ht="14.25" x14ac:dyDescent="0.15"/>
    <row r="46267" s="1" customFormat="1" ht="14.25" x14ac:dyDescent="0.15"/>
    <row r="46268" s="1" customFormat="1" ht="14.25" x14ac:dyDescent="0.15"/>
    <row r="46269" s="1" customFormat="1" ht="14.25" x14ac:dyDescent="0.15"/>
    <row r="46270" s="1" customFormat="1" ht="14.25" x14ac:dyDescent="0.15"/>
    <row r="46271" s="1" customFormat="1" ht="14.25" x14ac:dyDescent="0.15"/>
    <row r="46272" s="1" customFormat="1" ht="14.25" x14ac:dyDescent="0.15"/>
    <row r="46273" s="1" customFormat="1" ht="14.25" x14ac:dyDescent="0.15"/>
    <row r="46274" s="1" customFormat="1" ht="14.25" x14ac:dyDescent="0.15"/>
    <row r="46275" s="1" customFormat="1" ht="14.25" x14ac:dyDescent="0.15"/>
    <row r="46276" s="1" customFormat="1" ht="14.25" x14ac:dyDescent="0.15"/>
    <row r="46277" s="1" customFormat="1" ht="14.25" x14ac:dyDescent="0.15"/>
    <row r="46278" s="1" customFormat="1" ht="14.25" x14ac:dyDescent="0.15"/>
    <row r="46279" s="1" customFormat="1" ht="14.25" x14ac:dyDescent="0.15"/>
    <row r="46280" s="1" customFormat="1" ht="14.25" x14ac:dyDescent="0.15"/>
    <row r="46281" s="1" customFormat="1" ht="14.25" x14ac:dyDescent="0.15"/>
    <row r="46282" s="1" customFormat="1" ht="14.25" x14ac:dyDescent="0.15"/>
    <row r="46283" s="1" customFormat="1" ht="14.25" x14ac:dyDescent="0.15"/>
    <row r="46284" s="1" customFormat="1" ht="14.25" x14ac:dyDescent="0.15"/>
    <row r="46285" s="1" customFormat="1" ht="14.25" x14ac:dyDescent="0.15"/>
    <row r="46286" s="1" customFormat="1" ht="14.25" x14ac:dyDescent="0.15"/>
    <row r="46287" s="1" customFormat="1" ht="14.25" x14ac:dyDescent="0.15"/>
    <row r="46288" s="1" customFormat="1" ht="14.25" x14ac:dyDescent="0.15"/>
    <row r="46289" s="1" customFormat="1" ht="14.25" x14ac:dyDescent="0.15"/>
    <row r="46290" s="1" customFormat="1" ht="14.25" x14ac:dyDescent="0.15"/>
    <row r="46291" s="1" customFormat="1" ht="14.25" x14ac:dyDescent="0.15"/>
    <row r="46292" s="1" customFormat="1" ht="14.25" x14ac:dyDescent="0.15"/>
    <row r="46293" s="1" customFormat="1" ht="14.25" x14ac:dyDescent="0.15"/>
    <row r="46294" s="1" customFormat="1" ht="14.25" x14ac:dyDescent="0.15"/>
    <row r="46295" s="1" customFormat="1" ht="14.25" x14ac:dyDescent="0.15"/>
    <row r="46296" s="1" customFormat="1" ht="14.25" x14ac:dyDescent="0.15"/>
    <row r="46297" s="1" customFormat="1" ht="14.25" x14ac:dyDescent="0.15"/>
    <row r="46298" s="1" customFormat="1" ht="14.25" x14ac:dyDescent="0.15"/>
    <row r="46299" s="1" customFormat="1" ht="14.25" x14ac:dyDescent="0.15"/>
    <row r="46300" s="1" customFormat="1" ht="14.25" x14ac:dyDescent="0.15"/>
    <row r="46301" s="1" customFormat="1" ht="14.25" x14ac:dyDescent="0.15"/>
    <row r="46302" s="1" customFormat="1" ht="14.25" x14ac:dyDescent="0.15"/>
    <row r="46303" s="1" customFormat="1" ht="14.25" x14ac:dyDescent="0.15"/>
    <row r="46304" s="1" customFormat="1" ht="14.25" x14ac:dyDescent="0.15"/>
    <row r="46305" s="1" customFormat="1" ht="14.25" x14ac:dyDescent="0.15"/>
    <row r="46306" s="1" customFormat="1" ht="14.25" x14ac:dyDescent="0.15"/>
    <row r="46307" s="1" customFormat="1" ht="14.25" x14ac:dyDescent="0.15"/>
    <row r="46308" s="1" customFormat="1" ht="14.25" x14ac:dyDescent="0.15"/>
    <row r="46309" s="1" customFormat="1" ht="14.25" x14ac:dyDescent="0.15"/>
    <row r="46310" s="1" customFormat="1" ht="14.25" x14ac:dyDescent="0.15"/>
    <row r="46311" s="1" customFormat="1" ht="14.25" x14ac:dyDescent="0.15"/>
    <row r="46312" s="1" customFormat="1" ht="14.25" x14ac:dyDescent="0.15"/>
    <row r="46313" s="1" customFormat="1" ht="14.25" x14ac:dyDescent="0.15"/>
    <row r="46314" s="1" customFormat="1" ht="14.25" x14ac:dyDescent="0.15"/>
    <row r="46315" s="1" customFormat="1" ht="14.25" x14ac:dyDescent="0.15"/>
    <row r="46316" s="1" customFormat="1" ht="14.25" x14ac:dyDescent="0.15"/>
    <row r="46317" s="1" customFormat="1" ht="14.25" x14ac:dyDescent="0.15"/>
    <row r="46318" s="1" customFormat="1" ht="14.25" x14ac:dyDescent="0.15"/>
    <row r="46319" s="1" customFormat="1" ht="14.25" x14ac:dyDescent="0.15"/>
    <row r="46320" s="1" customFormat="1" ht="14.25" x14ac:dyDescent="0.15"/>
    <row r="46321" s="1" customFormat="1" ht="14.25" x14ac:dyDescent="0.15"/>
    <row r="46322" s="1" customFormat="1" ht="14.25" x14ac:dyDescent="0.15"/>
    <row r="46323" s="1" customFormat="1" ht="14.25" x14ac:dyDescent="0.15"/>
    <row r="46324" s="1" customFormat="1" ht="14.25" x14ac:dyDescent="0.15"/>
    <row r="46325" s="1" customFormat="1" ht="14.25" x14ac:dyDescent="0.15"/>
    <row r="46326" s="1" customFormat="1" ht="14.25" x14ac:dyDescent="0.15"/>
    <row r="46327" s="1" customFormat="1" ht="14.25" x14ac:dyDescent="0.15"/>
    <row r="46328" s="1" customFormat="1" ht="14.25" x14ac:dyDescent="0.15"/>
    <row r="46329" s="1" customFormat="1" ht="14.25" x14ac:dyDescent="0.15"/>
    <row r="46330" s="1" customFormat="1" ht="14.25" x14ac:dyDescent="0.15"/>
    <row r="46331" s="1" customFormat="1" ht="14.25" x14ac:dyDescent="0.15"/>
    <row r="46332" s="1" customFormat="1" ht="14.25" x14ac:dyDescent="0.15"/>
    <row r="46333" s="1" customFormat="1" ht="14.25" x14ac:dyDescent="0.15"/>
    <row r="46334" s="1" customFormat="1" ht="14.25" x14ac:dyDescent="0.15"/>
    <row r="46335" s="1" customFormat="1" ht="14.25" x14ac:dyDescent="0.15"/>
    <row r="46336" s="1" customFormat="1" ht="14.25" x14ac:dyDescent="0.15"/>
    <row r="46337" s="1" customFormat="1" ht="14.25" x14ac:dyDescent="0.15"/>
    <row r="46338" s="1" customFormat="1" ht="14.25" x14ac:dyDescent="0.15"/>
    <row r="46339" s="1" customFormat="1" ht="14.25" x14ac:dyDescent="0.15"/>
    <row r="46340" s="1" customFormat="1" ht="14.25" x14ac:dyDescent="0.15"/>
    <row r="46341" s="1" customFormat="1" ht="14.25" x14ac:dyDescent="0.15"/>
    <row r="46342" s="1" customFormat="1" ht="14.25" x14ac:dyDescent="0.15"/>
    <row r="46343" s="1" customFormat="1" ht="14.25" x14ac:dyDescent="0.15"/>
    <row r="46344" s="1" customFormat="1" ht="14.25" x14ac:dyDescent="0.15"/>
    <row r="46345" s="1" customFormat="1" ht="14.25" x14ac:dyDescent="0.15"/>
    <row r="46346" s="1" customFormat="1" ht="14.25" x14ac:dyDescent="0.15"/>
    <row r="46347" s="1" customFormat="1" ht="14.25" x14ac:dyDescent="0.15"/>
    <row r="46348" s="1" customFormat="1" ht="14.25" x14ac:dyDescent="0.15"/>
    <row r="46349" s="1" customFormat="1" ht="14.25" x14ac:dyDescent="0.15"/>
    <row r="46350" s="1" customFormat="1" ht="14.25" x14ac:dyDescent="0.15"/>
    <row r="46351" s="1" customFormat="1" ht="14.25" x14ac:dyDescent="0.15"/>
    <row r="46352" s="1" customFormat="1" ht="14.25" x14ac:dyDescent="0.15"/>
    <row r="46353" s="1" customFormat="1" ht="14.25" x14ac:dyDescent="0.15"/>
    <row r="46354" s="1" customFormat="1" ht="14.25" x14ac:dyDescent="0.15"/>
    <row r="46355" s="1" customFormat="1" ht="14.25" x14ac:dyDescent="0.15"/>
    <row r="46356" s="1" customFormat="1" ht="14.25" x14ac:dyDescent="0.15"/>
    <row r="46357" s="1" customFormat="1" ht="14.25" x14ac:dyDescent="0.15"/>
    <row r="46358" s="1" customFormat="1" ht="14.25" x14ac:dyDescent="0.15"/>
    <row r="46359" s="1" customFormat="1" ht="14.25" x14ac:dyDescent="0.15"/>
    <row r="46360" s="1" customFormat="1" ht="14.25" x14ac:dyDescent="0.15"/>
    <row r="46361" s="1" customFormat="1" ht="14.25" x14ac:dyDescent="0.15"/>
    <row r="46362" s="1" customFormat="1" ht="14.25" x14ac:dyDescent="0.15"/>
    <row r="46363" s="1" customFormat="1" ht="14.25" x14ac:dyDescent="0.15"/>
    <row r="46364" s="1" customFormat="1" ht="14.25" x14ac:dyDescent="0.15"/>
    <row r="46365" s="1" customFormat="1" ht="14.25" x14ac:dyDescent="0.15"/>
    <row r="46366" s="1" customFormat="1" ht="14.25" x14ac:dyDescent="0.15"/>
    <row r="46367" s="1" customFormat="1" ht="14.25" x14ac:dyDescent="0.15"/>
    <row r="46368" s="1" customFormat="1" ht="14.25" x14ac:dyDescent="0.15"/>
    <row r="46369" s="1" customFormat="1" ht="14.25" x14ac:dyDescent="0.15"/>
    <row r="46370" s="1" customFormat="1" ht="14.25" x14ac:dyDescent="0.15"/>
    <row r="46371" s="1" customFormat="1" ht="14.25" x14ac:dyDescent="0.15"/>
    <row r="46372" s="1" customFormat="1" ht="14.25" x14ac:dyDescent="0.15"/>
    <row r="46373" s="1" customFormat="1" ht="14.25" x14ac:dyDescent="0.15"/>
    <row r="46374" s="1" customFormat="1" ht="14.25" x14ac:dyDescent="0.15"/>
    <row r="46375" s="1" customFormat="1" ht="14.25" x14ac:dyDescent="0.15"/>
    <row r="46376" s="1" customFormat="1" ht="14.25" x14ac:dyDescent="0.15"/>
    <row r="46377" s="1" customFormat="1" ht="14.25" x14ac:dyDescent="0.15"/>
    <row r="46378" s="1" customFormat="1" ht="14.25" x14ac:dyDescent="0.15"/>
    <row r="46379" s="1" customFormat="1" ht="14.25" x14ac:dyDescent="0.15"/>
    <row r="46380" s="1" customFormat="1" ht="14.25" x14ac:dyDescent="0.15"/>
    <row r="46381" s="1" customFormat="1" ht="14.25" x14ac:dyDescent="0.15"/>
    <row r="46382" s="1" customFormat="1" ht="14.25" x14ac:dyDescent="0.15"/>
    <row r="46383" s="1" customFormat="1" ht="14.25" x14ac:dyDescent="0.15"/>
    <row r="46384" s="1" customFormat="1" ht="14.25" x14ac:dyDescent="0.15"/>
    <row r="46385" s="1" customFormat="1" ht="14.25" x14ac:dyDescent="0.15"/>
    <row r="46386" s="1" customFormat="1" ht="14.25" x14ac:dyDescent="0.15"/>
    <row r="46387" s="1" customFormat="1" ht="14.25" x14ac:dyDescent="0.15"/>
    <row r="46388" s="1" customFormat="1" ht="14.25" x14ac:dyDescent="0.15"/>
    <row r="46389" s="1" customFormat="1" ht="14.25" x14ac:dyDescent="0.15"/>
    <row r="46390" s="1" customFormat="1" ht="14.25" x14ac:dyDescent="0.15"/>
    <row r="46391" s="1" customFormat="1" ht="14.25" x14ac:dyDescent="0.15"/>
    <row r="46392" s="1" customFormat="1" ht="14.25" x14ac:dyDescent="0.15"/>
    <row r="46393" s="1" customFormat="1" ht="14.25" x14ac:dyDescent="0.15"/>
    <row r="46394" s="1" customFormat="1" ht="14.25" x14ac:dyDescent="0.15"/>
    <row r="46395" s="1" customFormat="1" ht="14.25" x14ac:dyDescent="0.15"/>
    <row r="46396" s="1" customFormat="1" ht="14.25" x14ac:dyDescent="0.15"/>
    <row r="46397" s="1" customFormat="1" ht="14.25" x14ac:dyDescent="0.15"/>
    <row r="46398" s="1" customFormat="1" ht="14.25" x14ac:dyDescent="0.15"/>
    <row r="46399" s="1" customFormat="1" ht="14.25" x14ac:dyDescent="0.15"/>
    <row r="46400" s="1" customFormat="1" ht="14.25" x14ac:dyDescent="0.15"/>
    <row r="46401" s="1" customFormat="1" ht="14.25" x14ac:dyDescent="0.15"/>
    <row r="46402" s="1" customFormat="1" ht="14.25" x14ac:dyDescent="0.15"/>
    <row r="46403" s="1" customFormat="1" ht="14.25" x14ac:dyDescent="0.15"/>
    <row r="46404" s="1" customFormat="1" ht="14.25" x14ac:dyDescent="0.15"/>
    <row r="46405" s="1" customFormat="1" ht="14.25" x14ac:dyDescent="0.15"/>
    <row r="46406" s="1" customFormat="1" ht="14.25" x14ac:dyDescent="0.15"/>
    <row r="46407" s="1" customFormat="1" ht="14.25" x14ac:dyDescent="0.15"/>
    <row r="46408" s="1" customFormat="1" ht="14.25" x14ac:dyDescent="0.15"/>
    <row r="46409" s="1" customFormat="1" ht="14.25" x14ac:dyDescent="0.15"/>
    <row r="46410" s="1" customFormat="1" ht="14.25" x14ac:dyDescent="0.15"/>
    <row r="46411" s="1" customFormat="1" ht="14.25" x14ac:dyDescent="0.15"/>
    <row r="46412" s="1" customFormat="1" ht="14.25" x14ac:dyDescent="0.15"/>
    <row r="46413" s="1" customFormat="1" ht="14.25" x14ac:dyDescent="0.15"/>
    <row r="46414" s="1" customFormat="1" ht="14.25" x14ac:dyDescent="0.15"/>
    <row r="46415" s="1" customFormat="1" ht="14.25" x14ac:dyDescent="0.15"/>
    <row r="46416" s="1" customFormat="1" ht="14.25" x14ac:dyDescent="0.15"/>
    <row r="46417" s="1" customFormat="1" ht="14.25" x14ac:dyDescent="0.15"/>
    <row r="46418" s="1" customFormat="1" ht="14.25" x14ac:dyDescent="0.15"/>
    <row r="46419" s="1" customFormat="1" ht="14.25" x14ac:dyDescent="0.15"/>
    <row r="46420" s="1" customFormat="1" ht="14.25" x14ac:dyDescent="0.15"/>
    <row r="46421" s="1" customFormat="1" ht="14.25" x14ac:dyDescent="0.15"/>
    <row r="46422" s="1" customFormat="1" ht="14.25" x14ac:dyDescent="0.15"/>
    <row r="46423" s="1" customFormat="1" ht="14.25" x14ac:dyDescent="0.15"/>
    <row r="46424" s="1" customFormat="1" ht="14.25" x14ac:dyDescent="0.15"/>
    <row r="46425" s="1" customFormat="1" ht="14.25" x14ac:dyDescent="0.15"/>
    <row r="46426" s="1" customFormat="1" ht="14.25" x14ac:dyDescent="0.15"/>
    <row r="46427" s="1" customFormat="1" ht="14.25" x14ac:dyDescent="0.15"/>
    <row r="46428" s="1" customFormat="1" ht="14.25" x14ac:dyDescent="0.15"/>
    <row r="46429" s="1" customFormat="1" ht="14.25" x14ac:dyDescent="0.15"/>
    <row r="46430" s="1" customFormat="1" ht="14.25" x14ac:dyDescent="0.15"/>
    <row r="46431" s="1" customFormat="1" ht="14.25" x14ac:dyDescent="0.15"/>
    <row r="46432" s="1" customFormat="1" ht="14.25" x14ac:dyDescent="0.15"/>
    <row r="46433" s="1" customFormat="1" ht="14.25" x14ac:dyDescent="0.15"/>
    <row r="46434" s="1" customFormat="1" ht="14.25" x14ac:dyDescent="0.15"/>
    <row r="46435" s="1" customFormat="1" ht="14.25" x14ac:dyDescent="0.15"/>
    <row r="46436" s="1" customFormat="1" ht="14.25" x14ac:dyDescent="0.15"/>
    <row r="46437" s="1" customFormat="1" ht="14.25" x14ac:dyDescent="0.15"/>
    <row r="46438" s="1" customFormat="1" ht="14.25" x14ac:dyDescent="0.15"/>
    <row r="46439" s="1" customFormat="1" ht="14.25" x14ac:dyDescent="0.15"/>
    <row r="46440" s="1" customFormat="1" ht="14.25" x14ac:dyDescent="0.15"/>
    <row r="46441" s="1" customFormat="1" ht="14.25" x14ac:dyDescent="0.15"/>
    <row r="46442" s="1" customFormat="1" ht="14.25" x14ac:dyDescent="0.15"/>
    <row r="46443" s="1" customFormat="1" ht="14.25" x14ac:dyDescent="0.15"/>
    <row r="46444" s="1" customFormat="1" ht="14.25" x14ac:dyDescent="0.15"/>
    <row r="46445" s="1" customFormat="1" ht="14.25" x14ac:dyDescent="0.15"/>
    <row r="46446" s="1" customFormat="1" ht="14.25" x14ac:dyDescent="0.15"/>
    <row r="46447" s="1" customFormat="1" ht="14.25" x14ac:dyDescent="0.15"/>
    <row r="46448" s="1" customFormat="1" ht="14.25" x14ac:dyDescent="0.15"/>
    <row r="46449" s="1" customFormat="1" ht="14.25" x14ac:dyDescent="0.15"/>
    <row r="46450" s="1" customFormat="1" ht="14.25" x14ac:dyDescent="0.15"/>
    <row r="46451" s="1" customFormat="1" ht="14.25" x14ac:dyDescent="0.15"/>
    <row r="46452" s="1" customFormat="1" ht="14.25" x14ac:dyDescent="0.15"/>
    <row r="46453" s="1" customFormat="1" ht="14.25" x14ac:dyDescent="0.15"/>
    <row r="46454" s="1" customFormat="1" ht="14.25" x14ac:dyDescent="0.15"/>
    <row r="46455" s="1" customFormat="1" ht="14.25" x14ac:dyDescent="0.15"/>
    <row r="46456" s="1" customFormat="1" ht="14.25" x14ac:dyDescent="0.15"/>
    <row r="46457" s="1" customFormat="1" ht="14.25" x14ac:dyDescent="0.15"/>
    <row r="46458" s="1" customFormat="1" ht="14.25" x14ac:dyDescent="0.15"/>
    <row r="46459" s="1" customFormat="1" ht="14.25" x14ac:dyDescent="0.15"/>
    <row r="46460" s="1" customFormat="1" ht="14.25" x14ac:dyDescent="0.15"/>
    <row r="46461" s="1" customFormat="1" ht="14.25" x14ac:dyDescent="0.15"/>
    <row r="46462" s="1" customFormat="1" ht="14.25" x14ac:dyDescent="0.15"/>
    <row r="46463" s="1" customFormat="1" ht="14.25" x14ac:dyDescent="0.15"/>
    <row r="46464" s="1" customFormat="1" ht="14.25" x14ac:dyDescent="0.15"/>
    <row r="46465" s="1" customFormat="1" ht="14.25" x14ac:dyDescent="0.15"/>
    <row r="46466" s="1" customFormat="1" ht="14.25" x14ac:dyDescent="0.15"/>
    <row r="46467" s="1" customFormat="1" ht="14.25" x14ac:dyDescent="0.15"/>
    <row r="46468" s="1" customFormat="1" ht="14.25" x14ac:dyDescent="0.15"/>
    <row r="46469" s="1" customFormat="1" ht="14.25" x14ac:dyDescent="0.15"/>
    <row r="46470" s="1" customFormat="1" ht="14.25" x14ac:dyDescent="0.15"/>
    <row r="46471" s="1" customFormat="1" ht="14.25" x14ac:dyDescent="0.15"/>
    <row r="46472" s="1" customFormat="1" ht="14.25" x14ac:dyDescent="0.15"/>
    <row r="46473" s="1" customFormat="1" ht="14.25" x14ac:dyDescent="0.15"/>
    <row r="46474" s="1" customFormat="1" ht="14.25" x14ac:dyDescent="0.15"/>
    <row r="46475" s="1" customFormat="1" ht="14.25" x14ac:dyDescent="0.15"/>
    <row r="46476" s="1" customFormat="1" ht="14.25" x14ac:dyDescent="0.15"/>
    <row r="46477" s="1" customFormat="1" ht="14.25" x14ac:dyDescent="0.15"/>
    <row r="46478" s="1" customFormat="1" ht="14.25" x14ac:dyDescent="0.15"/>
    <row r="46479" s="1" customFormat="1" ht="14.25" x14ac:dyDescent="0.15"/>
    <row r="46480" s="1" customFormat="1" ht="14.25" x14ac:dyDescent="0.15"/>
    <row r="46481" s="1" customFormat="1" ht="14.25" x14ac:dyDescent="0.15"/>
    <row r="46482" s="1" customFormat="1" ht="14.25" x14ac:dyDescent="0.15"/>
    <row r="46483" s="1" customFormat="1" ht="14.25" x14ac:dyDescent="0.15"/>
    <row r="46484" s="1" customFormat="1" ht="14.25" x14ac:dyDescent="0.15"/>
    <row r="46485" s="1" customFormat="1" ht="14.25" x14ac:dyDescent="0.15"/>
    <row r="46486" s="1" customFormat="1" ht="14.25" x14ac:dyDescent="0.15"/>
    <row r="46487" s="1" customFormat="1" ht="14.25" x14ac:dyDescent="0.15"/>
    <row r="46488" s="1" customFormat="1" ht="14.25" x14ac:dyDescent="0.15"/>
    <row r="46489" s="1" customFormat="1" ht="14.25" x14ac:dyDescent="0.15"/>
    <row r="46490" s="1" customFormat="1" ht="14.25" x14ac:dyDescent="0.15"/>
    <row r="46491" s="1" customFormat="1" ht="14.25" x14ac:dyDescent="0.15"/>
    <row r="46492" s="1" customFormat="1" ht="14.25" x14ac:dyDescent="0.15"/>
    <row r="46493" s="1" customFormat="1" ht="14.25" x14ac:dyDescent="0.15"/>
    <row r="46494" s="1" customFormat="1" ht="14.25" x14ac:dyDescent="0.15"/>
    <row r="46495" s="1" customFormat="1" ht="14.25" x14ac:dyDescent="0.15"/>
    <row r="46496" s="1" customFormat="1" ht="14.25" x14ac:dyDescent="0.15"/>
    <row r="46497" s="1" customFormat="1" ht="14.25" x14ac:dyDescent="0.15"/>
    <row r="46498" s="1" customFormat="1" ht="14.25" x14ac:dyDescent="0.15"/>
    <row r="46499" s="1" customFormat="1" ht="14.25" x14ac:dyDescent="0.15"/>
    <row r="46500" s="1" customFormat="1" ht="14.25" x14ac:dyDescent="0.15"/>
    <row r="46501" s="1" customFormat="1" ht="14.25" x14ac:dyDescent="0.15"/>
    <row r="46502" s="1" customFormat="1" ht="14.25" x14ac:dyDescent="0.15"/>
    <row r="46503" s="1" customFormat="1" ht="14.25" x14ac:dyDescent="0.15"/>
    <row r="46504" s="1" customFormat="1" ht="14.25" x14ac:dyDescent="0.15"/>
    <row r="46505" s="1" customFormat="1" ht="14.25" x14ac:dyDescent="0.15"/>
    <row r="46506" s="1" customFormat="1" ht="14.25" x14ac:dyDescent="0.15"/>
    <row r="46507" s="1" customFormat="1" ht="14.25" x14ac:dyDescent="0.15"/>
    <row r="46508" s="1" customFormat="1" ht="14.25" x14ac:dyDescent="0.15"/>
    <row r="46509" s="1" customFormat="1" ht="14.25" x14ac:dyDescent="0.15"/>
    <row r="46510" s="1" customFormat="1" ht="14.25" x14ac:dyDescent="0.15"/>
    <row r="46511" s="1" customFormat="1" ht="14.25" x14ac:dyDescent="0.15"/>
    <row r="46512" s="1" customFormat="1" ht="14.25" x14ac:dyDescent="0.15"/>
    <row r="46513" s="1" customFormat="1" ht="14.25" x14ac:dyDescent="0.15"/>
    <row r="46514" s="1" customFormat="1" ht="14.25" x14ac:dyDescent="0.15"/>
    <row r="46515" s="1" customFormat="1" ht="14.25" x14ac:dyDescent="0.15"/>
    <row r="46516" s="1" customFormat="1" ht="14.25" x14ac:dyDescent="0.15"/>
    <row r="46517" s="1" customFormat="1" ht="14.25" x14ac:dyDescent="0.15"/>
    <row r="46518" s="1" customFormat="1" ht="14.25" x14ac:dyDescent="0.15"/>
    <row r="46519" s="1" customFormat="1" ht="14.25" x14ac:dyDescent="0.15"/>
    <row r="46520" s="1" customFormat="1" ht="14.25" x14ac:dyDescent="0.15"/>
    <row r="46521" s="1" customFormat="1" ht="14.25" x14ac:dyDescent="0.15"/>
    <row r="46522" s="1" customFormat="1" ht="14.25" x14ac:dyDescent="0.15"/>
    <row r="46523" s="1" customFormat="1" ht="14.25" x14ac:dyDescent="0.15"/>
    <row r="46524" s="1" customFormat="1" ht="14.25" x14ac:dyDescent="0.15"/>
    <row r="46525" s="1" customFormat="1" ht="14.25" x14ac:dyDescent="0.15"/>
    <row r="46526" s="1" customFormat="1" ht="14.25" x14ac:dyDescent="0.15"/>
    <row r="46527" s="1" customFormat="1" ht="14.25" x14ac:dyDescent="0.15"/>
    <row r="46528" s="1" customFormat="1" ht="14.25" x14ac:dyDescent="0.15"/>
    <row r="46529" s="1" customFormat="1" ht="14.25" x14ac:dyDescent="0.15"/>
    <row r="46530" s="1" customFormat="1" ht="14.25" x14ac:dyDescent="0.15"/>
    <row r="46531" s="1" customFormat="1" ht="14.25" x14ac:dyDescent="0.15"/>
    <row r="46532" s="1" customFormat="1" ht="14.25" x14ac:dyDescent="0.15"/>
    <row r="46533" s="1" customFormat="1" ht="14.25" x14ac:dyDescent="0.15"/>
    <row r="46534" s="1" customFormat="1" ht="14.25" x14ac:dyDescent="0.15"/>
    <row r="46535" s="1" customFormat="1" ht="14.25" x14ac:dyDescent="0.15"/>
    <row r="46536" s="1" customFormat="1" ht="14.25" x14ac:dyDescent="0.15"/>
    <row r="46537" s="1" customFormat="1" ht="14.25" x14ac:dyDescent="0.15"/>
    <row r="46538" s="1" customFormat="1" ht="14.25" x14ac:dyDescent="0.15"/>
    <row r="46539" s="1" customFormat="1" ht="14.25" x14ac:dyDescent="0.15"/>
    <row r="46540" s="1" customFormat="1" ht="14.25" x14ac:dyDescent="0.15"/>
    <row r="46541" s="1" customFormat="1" ht="14.25" x14ac:dyDescent="0.15"/>
    <row r="46542" s="1" customFormat="1" ht="14.25" x14ac:dyDescent="0.15"/>
    <row r="46543" s="1" customFormat="1" ht="14.25" x14ac:dyDescent="0.15"/>
    <row r="46544" s="1" customFormat="1" ht="14.25" x14ac:dyDescent="0.15"/>
    <row r="46545" s="1" customFormat="1" ht="14.25" x14ac:dyDescent="0.15"/>
    <row r="46546" s="1" customFormat="1" ht="14.25" x14ac:dyDescent="0.15"/>
    <row r="46547" s="1" customFormat="1" ht="14.25" x14ac:dyDescent="0.15"/>
    <row r="46548" s="1" customFormat="1" ht="14.25" x14ac:dyDescent="0.15"/>
    <row r="46549" s="1" customFormat="1" ht="14.25" x14ac:dyDescent="0.15"/>
    <row r="46550" s="1" customFormat="1" ht="14.25" x14ac:dyDescent="0.15"/>
    <row r="46551" s="1" customFormat="1" ht="14.25" x14ac:dyDescent="0.15"/>
    <row r="46552" s="1" customFormat="1" ht="14.25" x14ac:dyDescent="0.15"/>
    <row r="46553" s="1" customFormat="1" ht="14.25" x14ac:dyDescent="0.15"/>
    <row r="46554" s="1" customFormat="1" ht="14.25" x14ac:dyDescent="0.15"/>
    <row r="46555" s="1" customFormat="1" ht="14.25" x14ac:dyDescent="0.15"/>
    <row r="46556" s="1" customFormat="1" ht="14.25" x14ac:dyDescent="0.15"/>
    <row r="46557" s="1" customFormat="1" ht="14.25" x14ac:dyDescent="0.15"/>
    <row r="46558" s="1" customFormat="1" ht="14.25" x14ac:dyDescent="0.15"/>
    <row r="46559" s="1" customFormat="1" ht="14.25" x14ac:dyDescent="0.15"/>
    <row r="46560" s="1" customFormat="1" ht="14.25" x14ac:dyDescent="0.15"/>
    <row r="46561" s="1" customFormat="1" ht="14.25" x14ac:dyDescent="0.15"/>
    <row r="46562" s="1" customFormat="1" ht="14.25" x14ac:dyDescent="0.15"/>
    <row r="46563" s="1" customFormat="1" ht="14.25" x14ac:dyDescent="0.15"/>
    <row r="46564" s="1" customFormat="1" ht="14.25" x14ac:dyDescent="0.15"/>
    <row r="46565" s="1" customFormat="1" ht="14.25" x14ac:dyDescent="0.15"/>
    <row r="46566" s="1" customFormat="1" ht="14.25" x14ac:dyDescent="0.15"/>
    <row r="46567" s="1" customFormat="1" ht="14.25" x14ac:dyDescent="0.15"/>
    <row r="46568" s="1" customFormat="1" ht="14.25" x14ac:dyDescent="0.15"/>
    <row r="46569" s="1" customFormat="1" ht="14.25" x14ac:dyDescent="0.15"/>
    <row r="46570" s="1" customFormat="1" ht="14.25" x14ac:dyDescent="0.15"/>
    <row r="46571" s="1" customFormat="1" ht="14.25" x14ac:dyDescent="0.15"/>
    <row r="46572" s="1" customFormat="1" ht="14.25" x14ac:dyDescent="0.15"/>
    <row r="46573" s="1" customFormat="1" ht="14.25" x14ac:dyDescent="0.15"/>
    <row r="46574" s="1" customFormat="1" ht="14.25" x14ac:dyDescent="0.15"/>
    <row r="46575" s="1" customFormat="1" ht="14.25" x14ac:dyDescent="0.15"/>
    <row r="46576" s="1" customFormat="1" ht="14.25" x14ac:dyDescent="0.15"/>
    <row r="46577" s="1" customFormat="1" ht="14.25" x14ac:dyDescent="0.15"/>
    <row r="46578" s="1" customFormat="1" ht="14.25" x14ac:dyDescent="0.15"/>
    <row r="46579" s="1" customFormat="1" ht="14.25" x14ac:dyDescent="0.15"/>
    <row r="46580" s="1" customFormat="1" ht="14.25" x14ac:dyDescent="0.15"/>
    <row r="46581" s="1" customFormat="1" ht="14.25" x14ac:dyDescent="0.15"/>
    <row r="46582" s="1" customFormat="1" ht="14.25" x14ac:dyDescent="0.15"/>
    <row r="46583" s="1" customFormat="1" ht="14.25" x14ac:dyDescent="0.15"/>
    <row r="46584" s="1" customFormat="1" ht="14.25" x14ac:dyDescent="0.15"/>
    <row r="46585" s="1" customFormat="1" ht="14.25" x14ac:dyDescent="0.15"/>
    <row r="46586" s="1" customFormat="1" ht="14.25" x14ac:dyDescent="0.15"/>
    <row r="46587" s="1" customFormat="1" ht="14.25" x14ac:dyDescent="0.15"/>
    <row r="46588" s="1" customFormat="1" ht="14.25" x14ac:dyDescent="0.15"/>
    <row r="46589" s="1" customFormat="1" ht="14.25" x14ac:dyDescent="0.15"/>
    <row r="46590" s="1" customFormat="1" ht="14.25" x14ac:dyDescent="0.15"/>
    <row r="46591" s="1" customFormat="1" ht="14.25" x14ac:dyDescent="0.15"/>
    <row r="46592" s="1" customFormat="1" ht="14.25" x14ac:dyDescent="0.15"/>
    <row r="46593" s="1" customFormat="1" ht="14.25" x14ac:dyDescent="0.15"/>
    <row r="46594" s="1" customFormat="1" ht="14.25" x14ac:dyDescent="0.15"/>
    <row r="46595" s="1" customFormat="1" ht="14.25" x14ac:dyDescent="0.15"/>
    <row r="46596" s="1" customFormat="1" ht="14.25" x14ac:dyDescent="0.15"/>
    <row r="46597" s="1" customFormat="1" ht="14.25" x14ac:dyDescent="0.15"/>
    <row r="46598" s="1" customFormat="1" ht="14.25" x14ac:dyDescent="0.15"/>
    <row r="46599" s="1" customFormat="1" ht="14.25" x14ac:dyDescent="0.15"/>
    <row r="46600" s="1" customFormat="1" ht="14.25" x14ac:dyDescent="0.15"/>
    <row r="46601" s="1" customFormat="1" ht="14.25" x14ac:dyDescent="0.15"/>
    <row r="46602" s="1" customFormat="1" ht="14.25" x14ac:dyDescent="0.15"/>
    <row r="46603" s="1" customFormat="1" ht="14.25" x14ac:dyDescent="0.15"/>
    <row r="46604" s="1" customFormat="1" ht="14.25" x14ac:dyDescent="0.15"/>
    <row r="46605" s="1" customFormat="1" ht="14.25" x14ac:dyDescent="0.15"/>
    <row r="46606" s="1" customFormat="1" ht="14.25" x14ac:dyDescent="0.15"/>
    <row r="46607" s="1" customFormat="1" ht="14.25" x14ac:dyDescent="0.15"/>
    <row r="46608" s="1" customFormat="1" ht="14.25" x14ac:dyDescent="0.15"/>
    <row r="46609" s="1" customFormat="1" ht="14.25" x14ac:dyDescent="0.15"/>
    <row r="46610" s="1" customFormat="1" ht="14.25" x14ac:dyDescent="0.15"/>
    <row r="46611" s="1" customFormat="1" ht="14.25" x14ac:dyDescent="0.15"/>
    <row r="46612" s="1" customFormat="1" ht="14.25" x14ac:dyDescent="0.15"/>
    <row r="46613" s="1" customFormat="1" ht="14.25" x14ac:dyDescent="0.15"/>
    <row r="46614" s="1" customFormat="1" ht="14.25" x14ac:dyDescent="0.15"/>
    <row r="46615" s="1" customFormat="1" ht="14.25" x14ac:dyDescent="0.15"/>
    <row r="46616" s="1" customFormat="1" ht="14.25" x14ac:dyDescent="0.15"/>
    <row r="46617" s="1" customFormat="1" ht="14.25" x14ac:dyDescent="0.15"/>
    <row r="46618" s="1" customFormat="1" ht="14.25" x14ac:dyDescent="0.15"/>
    <row r="46619" s="1" customFormat="1" ht="14.25" x14ac:dyDescent="0.15"/>
    <row r="46620" s="1" customFormat="1" ht="14.25" x14ac:dyDescent="0.15"/>
    <row r="46621" s="1" customFormat="1" ht="14.25" x14ac:dyDescent="0.15"/>
    <row r="46622" s="1" customFormat="1" ht="14.25" x14ac:dyDescent="0.15"/>
    <row r="46623" s="1" customFormat="1" ht="14.25" x14ac:dyDescent="0.15"/>
    <row r="46624" s="1" customFormat="1" ht="14.25" x14ac:dyDescent="0.15"/>
    <row r="46625" s="1" customFormat="1" ht="14.25" x14ac:dyDescent="0.15"/>
    <row r="46626" s="1" customFormat="1" ht="14.25" x14ac:dyDescent="0.15"/>
    <row r="46627" s="1" customFormat="1" ht="14.25" x14ac:dyDescent="0.15"/>
    <row r="46628" s="1" customFormat="1" ht="14.25" x14ac:dyDescent="0.15"/>
    <row r="46629" s="1" customFormat="1" ht="14.25" x14ac:dyDescent="0.15"/>
    <row r="46630" s="1" customFormat="1" ht="14.25" x14ac:dyDescent="0.15"/>
    <row r="46631" s="1" customFormat="1" ht="14.25" x14ac:dyDescent="0.15"/>
    <row r="46632" s="1" customFormat="1" ht="14.25" x14ac:dyDescent="0.15"/>
    <row r="46633" s="1" customFormat="1" ht="14.25" x14ac:dyDescent="0.15"/>
    <row r="46634" s="1" customFormat="1" ht="14.25" x14ac:dyDescent="0.15"/>
    <row r="46635" s="1" customFormat="1" ht="14.25" x14ac:dyDescent="0.15"/>
    <row r="46636" s="1" customFormat="1" ht="14.25" x14ac:dyDescent="0.15"/>
    <row r="46637" s="1" customFormat="1" ht="14.25" x14ac:dyDescent="0.15"/>
    <row r="46638" s="1" customFormat="1" ht="14.25" x14ac:dyDescent="0.15"/>
    <row r="46639" s="1" customFormat="1" ht="14.25" x14ac:dyDescent="0.15"/>
    <row r="46640" s="1" customFormat="1" ht="14.25" x14ac:dyDescent="0.15"/>
    <row r="46641" s="1" customFormat="1" ht="14.25" x14ac:dyDescent="0.15"/>
    <row r="46642" s="1" customFormat="1" ht="14.25" x14ac:dyDescent="0.15"/>
    <row r="46643" s="1" customFormat="1" ht="14.25" x14ac:dyDescent="0.15"/>
    <row r="46644" s="1" customFormat="1" ht="14.25" x14ac:dyDescent="0.15"/>
    <row r="46645" s="1" customFormat="1" ht="14.25" x14ac:dyDescent="0.15"/>
    <row r="46646" s="1" customFormat="1" ht="14.25" x14ac:dyDescent="0.15"/>
    <row r="46647" s="1" customFormat="1" ht="14.25" x14ac:dyDescent="0.15"/>
    <row r="46648" s="1" customFormat="1" ht="14.25" x14ac:dyDescent="0.15"/>
    <row r="46649" s="1" customFormat="1" ht="14.25" x14ac:dyDescent="0.15"/>
    <row r="46650" s="1" customFormat="1" ht="14.25" x14ac:dyDescent="0.15"/>
    <row r="46651" s="1" customFormat="1" ht="14.25" x14ac:dyDescent="0.15"/>
    <row r="46652" s="1" customFormat="1" ht="14.25" x14ac:dyDescent="0.15"/>
    <row r="46653" s="1" customFormat="1" ht="14.25" x14ac:dyDescent="0.15"/>
    <row r="46654" s="1" customFormat="1" ht="14.25" x14ac:dyDescent="0.15"/>
    <row r="46655" s="1" customFormat="1" ht="14.25" x14ac:dyDescent="0.15"/>
    <row r="46656" s="1" customFormat="1" ht="14.25" x14ac:dyDescent="0.15"/>
    <row r="46657" s="1" customFormat="1" ht="14.25" x14ac:dyDescent="0.15"/>
    <row r="46658" s="1" customFormat="1" ht="14.25" x14ac:dyDescent="0.15"/>
    <row r="46659" s="1" customFormat="1" ht="14.25" x14ac:dyDescent="0.15"/>
    <row r="46660" s="1" customFormat="1" ht="14.25" x14ac:dyDescent="0.15"/>
    <row r="46661" s="1" customFormat="1" ht="14.25" x14ac:dyDescent="0.15"/>
    <row r="46662" s="1" customFormat="1" ht="14.25" x14ac:dyDescent="0.15"/>
    <row r="46663" s="1" customFormat="1" ht="14.25" x14ac:dyDescent="0.15"/>
    <row r="46664" s="1" customFormat="1" ht="14.25" x14ac:dyDescent="0.15"/>
    <row r="46665" s="1" customFormat="1" ht="14.25" x14ac:dyDescent="0.15"/>
    <row r="46666" s="1" customFormat="1" ht="14.25" x14ac:dyDescent="0.15"/>
    <row r="46667" s="1" customFormat="1" ht="14.25" x14ac:dyDescent="0.15"/>
    <row r="46668" s="1" customFormat="1" ht="14.25" x14ac:dyDescent="0.15"/>
    <row r="46669" s="1" customFormat="1" ht="14.25" x14ac:dyDescent="0.15"/>
    <row r="46670" s="1" customFormat="1" ht="14.25" x14ac:dyDescent="0.15"/>
    <row r="46671" s="1" customFormat="1" ht="14.25" x14ac:dyDescent="0.15"/>
    <row r="46672" s="1" customFormat="1" ht="14.25" x14ac:dyDescent="0.15"/>
    <row r="46673" s="1" customFormat="1" ht="14.25" x14ac:dyDescent="0.15"/>
    <row r="46674" s="1" customFormat="1" ht="14.25" x14ac:dyDescent="0.15"/>
    <row r="46675" s="1" customFormat="1" ht="14.25" x14ac:dyDescent="0.15"/>
    <row r="46676" s="1" customFormat="1" ht="14.25" x14ac:dyDescent="0.15"/>
    <row r="46677" s="1" customFormat="1" ht="14.25" x14ac:dyDescent="0.15"/>
    <row r="46678" s="1" customFormat="1" ht="14.25" x14ac:dyDescent="0.15"/>
    <row r="46679" s="1" customFormat="1" ht="14.25" x14ac:dyDescent="0.15"/>
    <row r="46680" s="1" customFormat="1" ht="14.25" x14ac:dyDescent="0.15"/>
    <row r="46681" s="1" customFormat="1" ht="14.25" x14ac:dyDescent="0.15"/>
    <row r="46682" s="1" customFormat="1" ht="14.25" x14ac:dyDescent="0.15"/>
    <row r="46683" s="1" customFormat="1" ht="14.25" x14ac:dyDescent="0.15"/>
    <row r="46684" s="1" customFormat="1" ht="14.25" x14ac:dyDescent="0.15"/>
    <row r="46685" s="1" customFormat="1" ht="14.25" x14ac:dyDescent="0.15"/>
    <row r="46686" s="1" customFormat="1" ht="14.25" x14ac:dyDescent="0.15"/>
    <row r="46687" s="1" customFormat="1" ht="14.25" x14ac:dyDescent="0.15"/>
    <row r="46688" s="1" customFormat="1" ht="14.25" x14ac:dyDescent="0.15"/>
    <row r="46689" s="1" customFormat="1" ht="14.25" x14ac:dyDescent="0.15"/>
    <row r="46690" s="1" customFormat="1" ht="14.25" x14ac:dyDescent="0.15"/>
    <row r="46691" s="1" customFormat="1" ht="14.25" x14ac:dyDescent="0.15"/>
    <row r="46692" s="1" customFormat="1" ht="14.25" x14ac:dyDescent="0.15"/>
    <row r="46693" s="1" customFormat="1" ht="14.25" x14ac:dyDescent="0.15"/>
    <row r="46694" s="1" customFormat="1" ht="14.25" x14ac:dyDescent="0.15"/>
    <row r="46695" s="1" customFormat="1" ht="14.25" x14ac:dyDescent="0.15"/>
    <row r="46696" s="1" customFormat="1" ht="14.25" x14ac:dyDescent="0.15"/>
    <row r="46697" s="1" customFormat="1" ht="14.25" x14ac:dyDescent="0.15"/>
    <row r="46698" s="1" customFormat="1" ht="14.25" x14ac:dyDescent="0.15"/>
    <row r="46699" s="1" customFormat="1" ht="14.25" x14ac:dyDescent="0.15"/>
    <row r="46700" s="1" customFormat="1" ht="14.25" x14ac:dyDescent="0.15"/>
    <row r="46701" s="1" customFormat="1" ht="14.25" x14ac:dyDescent="0.15"/>
    <row r="46702" s="1" customFormat="1" ht="14.25" x14ac:dyDescent="0.15"/>
    <row r="46703" s="1" customFormat="1" ht="14.25" x14ac:dyDescent="0.15"/>
    <row r="46704" s="1" customFormat="1" ht="14.25" x14ac:dyDescent="0.15"/>
    <row r="46705" s="1" customFormat="1" ht="14.25" x14ac:dyDescent="0.15"/>
    <row r="46706" s="1" customFormat="1" ht="14.25" x14ac:dyDescent="0.15"/>
    <row r="46707" s="1" customFormat="1" ht="14.25" x14ac:dyDescent="0.15"/>
    <row r="46708" s="1" customFormat="1" ht="14.25" x14ac:dyDescent="0.15"/>
    <row r="46709" s="1" customFormat="1" ht="14.25" x14ac:dyDescent="0.15"/>
    <row r="46710" s="1" customFormat="1" ht="14.25" x14ac:dyDescent="0.15"/>
    <row r="46711" s="1" customFormat="1" ht="14.25" x14ac:dyDescent="0.15"/>
    <row r="46712" s="1" customFormat="1" ht="14.25" x14ac:dyDescent="0.15"/>
    <row r="46713" s="1" customFormat="1" ht="14.25" x14ac:dyDescent="0.15"/>
    <row r="46714" s="1" customFormat="1" ht="14.25" x14ac:dyDescent="0.15"/>
    <row r="46715" s="1" customFormat="1" ht="14.25" x14ac:dyDescent="0.15"/>
    <row r="46716" s="1" customFormat="1" ht="14.25" x14ac:dyDescent="0.15"/>
    <row r="46717" s="1" customFormat="1" ht="14.25" x14ac:dyDescent="0.15"/>
    <row r="46718" s="1" customFormat="1" ht="14.25" x14ac:dyDescent="0.15"/>
    <row r="46719" s="1" customFormat="1" ht="14.25" x14ac:dyDescent="0.15"/>
    <row r="46720" s="1" customFormat="1" ht="14.25" x14ac:dyDescent="0.15"/>
    <row r="46721" s="1" customFormat="1" ht="14.25" x14ac:dyDescent="0.15"/>
    <row r="46722" s="1" customFormat="1" ht="14.25" x14ac:dyDescent="0.15"/>
    <row r="46723" s="1" customFormat="1" ht="14.25" x14ac:dyDescent="0.15"/>
    <row r="46724" s="1" customFormat="1" ht="14.25" x14ac:dyDescent="0.15"/>
    <row r="46725" s="1" customFormat="1" ht="14.25" x14ac:dyDescent="0.15"/>
    <row r="46726" s="1" customFormat="1" ht="14.25" x14ac:dyDescent="0.15"/>
    <row r="46727" s="1" customFormat="1" ht="14.25" x14ac:dyDescent="0.15"/>
    <row r="46728" s="1" customFormat="1" ht="14.25" x14ac:dyDescent="0.15"/>
    <row r="46729" s="1" customFormat="1" ht="14.25" x14ac:dyDescent="0.15"/>
    <row r="46730" s="1" customFormat="1" ht="14.25" x14ac:dyDescent="0.15"/>
    <row r="46731" s="1" customFormat="1" ht="14.25" x14ac:dyDescent="0.15"/>
    <row r="46732" s="1" customFormat="1" ht="14.25" x14ac:dyDescent="0.15"/>
    <row r="46733" s="1" customFormat="1" ht="14.25" x14ac:dyDescent="0.15"/>
    <row r="46734" s="1" customFormat="1" ht="14.25" x14ac:dyDescent="0.15"/>
    <row r="46735" s="1" customFormat="1" ht="14.25" x14ac:dyDescent="0.15"/>
    <row r="46736" s="1" customFormat="1" ht="14.25" x14ac:dyDescent="0.15"/>
    <row r="46737" s="1" customFormat="1" ht="14.25" x14ac:dyDescent="0.15"/>
    <row r="46738" s="1" customFormat="1" ht="14.25" x14ac:dyDescent="0.15"/>
    <row r="46739" s="1" customFormat="1" ht="14.25" x14ac:dyDescent="0.15"/>
    <row r="46740" s="1" customFormat="1" ht="14.25" x14ac:dyDescent="0.15"/>
    <row r="46741" s="1" customFormat="1" ht="14.25" x14ac:dyDescent="0.15"/>
    <row r="46742" s="1" customFormat="1" ht="14.25" x14ac:dyDescent="0.15"/>
    <row r="46743" s="1" customFormat="1" ht="14.25" x14ac:dyDescent="0.15"/>
    <row r="46744" s="1" customFormat="1" ht="14.25" x14ac:dyDescent="0.15"/>
    <row r="46745" s="1" customFormat="1" ht="14.25" x14ac:dyDescent="0.15"/>
    <row r="46746" s="1" customFormat="1" ht="14.25" x14ac:dyDescent="0.15"/>
    <row r="46747" s="1" customFormat="1" ht="14.25" x14ac:dyDescent="0.15"/>
    <row r="46748" s="1" customFormat="1" ht="14.25" x14ac:dyDescent="0.15"/>
    <row r="46749" s="1" customFormat="1" ht="14.25" x14ac:dyDescent="0.15"/>
    <row r="46750" s="1" customFormat="1" ht="14.25" x14ac:dyDescent="0.15"/>
    <row r="46751" s="1" customFormat="1" ht="14.25" x14ac:dyDescent="0.15"/>
    <row r="46752" s="1" customFormat="1" ht="14.25" x14ac:dyDescent="0.15"/>
    <row r="46753" s="1" customFormat="1" ht="14.25" x14ac:dyDescent="0.15"/>
    <row r="46754" s="1" customFormat="1" ht="14.25" x14ac:dyDescent="0.15"/>
    <row r="46755" s="1" customFormat="1" ht="14.25" x14ac:dyDescent="0.15"/>
    <row r="46756" s="1" customFormat="1" ht="14.25" x14ac:dyDescent="0.15"/>
    <row r="46757" s="1" customFormat="1" ht="14.25" x14ac:dyDescent="0.15"/>
    <row r="46758" s="1" customFormat="1" ht="14.25" x14ac:dyDescent="0.15"/>
    <row r="46759" s="1" customFormat="1" ht="14.25" x14ac:dyDescent="0.15"/>
    <row r="46760" s="1" customFormat="1" ht="14.25" x14ac:dyDescent="0.15"/>
    <row r="46761" s="1" customFormat="1" ht="14.25" x14ac:dyDescent="0.15"/>
    <row r="46762" s="1" customFormat="1" ht="14.25" x14ac:dyDescent="0.15"/>
    <row r="46763" s="1" customFormat="1" ht="14.25" x14ac:dyDescent="0.15"/>
    <row r="46764" s="1" customFormat="1" ht="14.25" x14ac:dyDescent="0.15"/>
    <row r="46765" s="1" customFormat="1" ht="14.25" x14ac:dyDescent="0.15"/>
    <row r="46766" s="1" customFormat="1" ht="14.25" x14ac:dyDescent="0.15"/>
    <row r="46767" s="1" customFormat="1" ht="14.25" x14ac:dyDescent="0.15"/>
    <row r="46768" s="1" customFormat="1" ht="14.25" x14ac:dyDescent="0.15"/>
    <row r="46769" s="1" customFormat="1" ht="14.25" x14ac:dyDescent="0.15"/>
    <row r="46770" s="1" customFormat="1" ht="14.25" x14ac:dyDescent="0.15"/>
    <row r="46771" s="1" customFormat="1" ht="14.25" x14ac:dyDescent="0.15"/>
    <row r="46772" s="1" customFormat="1" ht="14.25" x14ac:dyDescent="0.15"/>
    <row r="46773" s="1" customFormat="1" ht="14.25" x14ac:dyDescent="0.15"/>
    <row r="46774" s="1" customFormat="1" ht="14.25" x14ac:dyDescent="0.15"/>
    <row r="46775" s="1" customFormat="1" ht="14.25" x14ac:dyDescent="0.15"/>
    <row r="46776" s="1" customFormat="1" ht="14.25" x14ac:dyDescent="0.15"/>
    <row r="46777" s="1" customFormat="1" ht="14.25" x14ac:dyDescent="0.15"/>
    <row r="46778" s="1" customFormat="1" ht="14.25" x14ac:dyDescent="0.15"/>
    <row r="46779" s="1" customFormat="1" ht="14.25" x14ac:dyDescent="0.15"/>
    <row r="46780" s="1" customFormat="1" ht="14.25" x14ac:dyDescent="0.15"/>
    <row r="46781" s="1" customFormat="1" ht="14.25" x14ac:dyDescent="0.15"/>
    <row r="46782" s="1" customFormat="1" ht="14.25" x14ac:dyDescent="0.15"/>
    <row r="46783" s="1" customFormat="1" ht="14.25" x14ac:dyDescent="0.15"/>
    <row r="46784" s="1" customFormat="1" ht="14.25" x14ac:dyDescent="0.15"/>
    <row r="46785" s="1" customFormat="1" ht="14.25" x14ac:dyDescent="0.15"/>
    <row r="46786" s="1" customFormat="1" ht="14.25" x14ac:dyDescent="0.15"/>
    <row r="46787" s="1" customFormat="1" ht="14.25" x14ac:dyDescent="0.15"/>
    <row r="46788" s="1" customFormat="1" ht="14.25" x14ac:dyDescent="0.15"/>
    <row r="46789" s="1" customFormat="1" ht="14.25" x14ac:dyDescent="0.15"/>
    <row r="46790" s="1" customFormat="1" ht="14.25" x14ac:dyDescent="0.15"/>
    <row r="46791" s="1" customFormat="1" ht="14.25" x14ac:dyDescent="0.15"/>
    <row r="46792" s="1" customFormat="1" ht="14.25" x14ac:dyDescent="0.15"/>
    <row r="46793" s="1" customFormat="1" ht="14.25" x14ac:dyDescent="0.15"/>
    <row r="46794" s="1" customFormat="1" ht="14.25" x14ac:dyDescent="0.15"/>
    <row r="46795" s="1" customFormat="1" ht="14.25" x14ac:dyDescent="0.15"/>
    <row r="46796" s="1" customFormat="1" ht="14.25" x14ac:dyDescent="0.15"/>
    <row r="46797" s="1" customFormat="1" ht="14.25" x14ac:dyDescent="0.15"/>
    <row r="46798" s="1" customFormat="1" ht="14.25" x14ac:dyDescent="0.15"/>
    <row r="46799" s="1" customFormat="1" ht="14.25" x14ac:dyDescent="0.15"/>
    <row r="46800" s="1" customFormat="1" ht="14.25" x14ac:dyDescent="0.15"/>
    <row r="46801" s="1" customFormat="1" ht="14.25" x14ac:dyDescent="0.15"/>
    <row r="46802" s="1" customFormat="1" ht="14.25" x14ac:dyDescent="0.15"/>
    <row r="46803" s="1" customFormat="1" ht="14.25" x14ac:dyDescent="0.15"/>
    <row r="46804" s="1" customFormat="1" ht="14.25" x14ac:dyDescent="0.15"/>
    <row r="46805" s="1" customFormat="1" ht="14.25" x14ac:dyDescent="0.15"/>
    <row r="46806" s="1" customFormat="1" ht="14.25" x14ac:dyDescent="0.15"/>
    <row r="46807" s="1" customFormat="1" ht="14.25" x14ac:dyDescent="0.15"/>
    <row r="46808" s="1" customFormat="1" ht="14.25" x14ac:dyDescent="0.15"/>
    <row r="46809" s="1" customFormat="1" ht="14.25" x14ac:dyDescent="0.15"/>
    <row r="46810" s="1" customFormat="1" ht="14.25" x14ac:dyDescent="0.15"/>
    <row r="46811" s="1" customFormat="1" ht="14.25" x14ac:dyDescent="0.15"/>
    <row r="46812" s="1" customFormat="1" ht="14.25" x14ac:dyDescent="0.15"/>
    <row r="46813" s="1" customFormat="1" ht="14.25" x14ac:dyDescent="0.15"/>
    <row r="46814" s="1" customFormat="1" ht="14.25" x14ac:dyDescent="0.15"/>
    <row r="46815" s="1" customFormat="1" ht="14.25" x14ac:dyDescent="0.15"/>
    <row r="46816" s="1" customFormat="1" ht="14.25" x14ac:dyDescent="0.15"/>
    <row r="46817" s="1" customFormat="1" ht="14.25" x14ac:dyDescent="0.15"/>
    <row r="46818" s="1" customFormat="1" ht="14.25" x14ac:dyDescent="0.15"/>
    <row r="46819" s="1" customFormat="1" ht="14.25" x14ac:dyDescent="0.15"/>
    <row r="46820" s="1" customFormat="1" ht="14.25" x14ac:dyDescent="0.15"/>
    <row r="46821" s="1" customFormat="1" ht="14.25" x14ac:dyDescent="0.15"/>
    <row r="46822" s="1" customFormat="1" ht="14.25" x14ac:dyDescent="0.15"/>
    <row r="46823" s="1" customFormat="1" ht="14.25" x14ac:dyDescent="0.15"/>
    <row r="46824" s="1" customFormat="1" ht="14.25" x14ac:dyDescent="0.15"/>
    <row r="46825" s="1" customFormat="1" ht="14.25" x14ac:dyDescent="0.15"/>
    <row r="46826" s="1" customFormat="1" ht="14.25" x14ac:dyDescent="0.15"/>
    <row r="46827" s="1" customFormat="1" ht="14.25" x14ac:dyDescent="0.15"/>
    <row r="46828" s="1" customFormat="1" ht="14.25" x14ac:dyDescent="0.15"/>
    <row r="46829" s="1" customFormat="1" ht="14.25" x14ac:dyDescent="0.15"/>
    <row r="46830" s="1" customFormat="1" ht="14.25" x14ac:dyDescent="0.15"/>
    <row r="46831" s="1" customFormat="1" ht="14.25" x14ac:dyDescent="0.15"/>
    <row r="46832" s="1" customFormat="1" ht="14.25" x14ac:dyDescent="0.15"/>
    <row r="46833" s="1" customFormat="1" ht="14.25" x14ac:dyDescent="0.15"/>
    <row r="46834" s="1" customFormat="1" ht="14.25" x14ac:dyDescent="0.15"/>
    <row r="46835" s="1" customFormat="1" ht="14.25" x14ac:dyDescent="0.15"/>
    <row r="46836" s="1" customFormat="1" ht="14.25" x14ac:dyDescent="0.15"/>
    <row r="46837" s="1" customFormat="1" ht="14.25" x14ac:dyDescent="0.15"/>
    <row r="46838" s="1" customFormat="1" ht="14.25" x14ac:dyDescent="0.15"/>
    <row r="46839" s="1" customFormat="1" ht="14.25" x14ac:dyDescent="0.15"/>
    <row r="46840" s="1" customFormat="1" ht="14.25" x14ac:dyDescent="0.15"/>
    <row r="46841" s="1" customFormat="1" ht="14.25" x14ac:dyDescent="0.15"/>
    <row r="46842" s="1" customFormat="1" ht="14.25" x14ac:dyDescent="0.15"/>
    <row r="46843" s="1" customFormat="1" ht="14.25" x14ac:dyDescent="0.15"/>
    <row r="46844" s="1" customFormat="1" ht="14.25" x14ac:dyDescent="0.15"/>
    <row r="46845" s="1" customFormat="1" ht="14.25" x14ac:dyDescent="0.15"/>
    <row r="46846" s="1" customFormat="1" ht="14.25" x14ac:dyDescent="0.15"/>
    <row r="46847" s="1" customFormat="1" ht="14.25" x14ac:dyDescent="0.15"/>
    <row r="46848" s="1" customFormat="1" ht="14.25" x14ac:dyDescent="0.15"/>
    <row r="46849" s="1" customFormat="1" ht="14.25" x14ac:dyDescent="0.15"/>
    <row r="46850" s="1" customFormat="1" ht="14.25" x14ac:dyDescent="0.15"/>
    <row r="46851" s="1" customFormat="1" ht="14.25" x14ac:dyDescent="0.15"/>
    <row r="46852" s="1" customFormat="1" ht="14.25" x14ac:dyDescent="0.15"/>
    <row r="46853" s="1" customFormat="1" ht="14.25" x14ac:dyDescent="0.15"/>
    <row r="46854" s="1" customFormat="1" ht="14.25" x14ac:dyDescent="0.15"/>
    <row r="46855" s="1" customFormat="1" ht="14.25" x14ac:dyDescent="0.15"/>
    <row r="46856" s="1" customFormat="1" ht="14.25" x14ac:dyDescent="0.15"/>
    <row r="46857" s="1" customFormat="1" ht="14.25" x14ac:dyDescent="0.15"/>
    <row r="46858" s="1" customFormat="1" ht="14.25" x14ac:dyDescent="0.15"/>
    <row r="46859" s="1" customFormat="1" ht="14.25" x14ac:dyDescent="0.15"/>
    <row r="46860" s="1" customFormat="1" ht="14.25" x14ac:dyDescent="0.15"/>
    <row r="46861" s="1" customFormat="1" ht="14.25" x14ac:dyDescent="0.15"/>
    <row r="46862" s="1" customFormat="1" ht="14.25" x14ac:dyDescent="0.15"/>
    <row r="46863" s="1" customFormat="1" ht="14.25" x14ac:dyDescent="0.15"/>
    <row r="46864" s="1" customFormat="1" ht="14.25" x14ac:dyDescent="0.15"/>
    <row r="46865" s="1" customFormat="1" ht="14.25" x14ac:dyDescent="0.15"/>
    <row r="46866" s="1" customFormat="1" ht="14.25" x14ac:dyDescent="0.15"/>
    <row r="46867" s="1" customFormat="1" ht="14.25" x14ac:dyDescent="0.15"/>
    <row r="46868" s="1" customFormat="1" ht="14.25" x14ac:dyDescent="0.15"/>
    <row r="46869" s="1" customFormat="1" ht="14.25" x14ac:dyDescent="0.15"/>
    <row r="46870" s="1" customFormat="1" ht="14.25" x14ac:dyDescent="0.15"/>
    <row r="46871" s="1" customFormat="1" ht="14.25" x14ac:dyDescent="0.15"/>
    <row r="46872" s="1" customFormat="1" ht="14.25" x14ac:dyDescent="0.15"/>
    <row r="46873" s="1" customFormat="1" ht="14.25" x14ac:dyDescent="0.15"/>
    <row r="46874" s="1" customFormat="1" ht="14.25" x14ac:dyDescent="0.15"/>
    <row r="46875" s="1" customFormat="1" ht="14.25" x14ac:dyDescent="0.15"/>
    <row r="46876" s="1" customFormat="1" ht="14.25" x14ac:dyDescent="0.15"/>
    <row r="46877" s="1" customFormat="1" ht="14.25" x14ac:dyDescent="0.15"/>
    <row r="46878" s="1" customFormat="1" ht="14.25" x14ac:dyDescent="0.15"/>
    <row r="46879" s="1" customFormat="1" ht="14.25" x14ac:dyDescent="0.15"/>
    <row r="46880" s="1" customFormat="1" ht="14.25" x14ac:dyDescent="0.15"/>
    <row r="46881" s="1" customFormat="1" ht="14.25" x14ac:dyDescent="0.15"/>
    <row r="46882" s="1" customFormat="1" ht="14.25" x14ac:dyDescent="0.15"/>
    <row r="46883" s="1" customFormat="1" ht="14.25" x14ac:dyDescent="0.15"/>
    <row r="46884" s="1" customFormat="1" ht="14.25" x14ac:dyDescent="0.15"/>
    <row r="46885" s="1" customFormat="1" ht="14.25" x14ac:dyDescent="0.15"/>
    <row r="46886" s="1" customFormat="1" ht="14.25" x14ac:dyDescent="0.15"/>
    <row r="46887" s="1" customFormat="1" ht="14.25" x14ac:dyDescent="0.15"/>
    <row r="46888" s="1" customFormat="1" ht="14.25" x14ac:dyDescent="0.15"/>
    <row r="46889" s="1" customFormat="1" ht="14.25" x14ac:dyDescent="0.15"/>
    <row r="46890" s="1" customFormat="1" ht="14.25" x14ac:dyDescent="0.15"/>
    <row r="46891" s="1" customFormat="1" ht="14.25" x14ac:dyDescent="0.15"/>
    <row r="46892" s="1" customFormat="1" ht="14.25" x14ac:dyDescent="0.15"/>
    <row r="46893" s="1" customFormat="1" ht="14.25" x14ac:dyDescent="0.15"/>
    <row r="46894" s="1" customFormat="1" ht="14.25" x14ac:dyDescent="0.15"/>
    <row r="46895" s="1" customFormat="1" ht="14.25" x14ac:dyDescent="0.15"/>
    <row r="46896" s="1" customFormat="1" ht="14.25" x14ac:dyDescent="0.15"/>
    <row r="46897" s="1" customFormat="1" ht="14.25" x14ac:dyDescent="0.15"/>
    <row r="46898" s="1" customFormat="1" ht="14.25" x14ac:dyDescent="0.15"/>
    <row r="46899" s="1" customFormat="1" ht="14.25" x14ac:dyDescent="0.15"/>
    <row r="46900" s="1" customFormat="1" ht="14.25" x14ac:dyDescent="0.15"/>
    <row r="46901" s="1" customFormat="1" ht="14.25" x14ac:dyDescent="0.15"/>
    <row r="46902" s="1" customFormat="1" ht="14.25" x14ac:dyDescent="0.15"/>
    <row r="46903" s="1" customFormat="1" ht="14.25" x14ac:dyDescent="0.15"/>
    <row r="46904" s="1" customFormat="1" ht="14.25" x14ac:dyDescent="0.15"/>
    <row r="46905" s="1" customFormat="1" ht="14.25" x14ac:dyDescent="0.15"/>
    <row r="46906" s="1" customFormat="1" ht="14.25" x14ac:dyDescent="0.15"/>
    <row r="46907" s="1" customFormat="1" ht="14.25" x14ac:dyDescent="0.15"/>
    <row r="46908" s="1" customFormat="1" ht="14.25" x14ac:dyDescent="0.15"/>
    <row r="46909" s="1" customFormat="1" ht="14.25" x14ac:dyDescent="0.15"/>
    <row r="46910" s="1" customFormat="1" ht="14.25" x14ac:dyDescent="0.15"/>
    <row r="46911" s="1" customFormat="1" ht="14.25" x14ac:dyDescent="0.15"/>
    <row r="46912" s="1" customFormat="1" ht="14.25" x14ac:dyDescent="0.15"/>
    <row r="46913" s="1" customFormat="1" ht="14.25" x14ac:dyDescent="0.15"/>
    <row r="46914" s="1" customFormat="1" ht="14.25" x14ac:dyDescent="0.15"/>
    <row r="46915" s="1" customFormat="1" ht="14.25" x14ac:dyDescent="0.15"/>
    <row r="46916" s="1" customFormat="1" ht="14.25" x14ac:dyDescent="0.15"/>
    <row r="46917" s="1" customFormat="1" ht="14.25" x14ac:dyDescent="0.15"/>
    <row r="46918" s="1" customFormat="1" ht="14.25" x14ac:dyDescent="0.15"/>
    <row r="46919" s="1" customFormat="1" ht="14.25" x14ac:dyDescent="0.15"/>
    <row r="46920" s="1" customFormat="1" ht="14.25" x14ac:dyDescent="0.15"/>
    <row r="46921" s="1" customFormat="1" ht="14.25" x14ac:dyDescent="0.15"/>
    <row r="46922" s="1" customFormat="1" ht="14.25" x14ac:dyDescent="0.15"/>
    <row r="46923" s="1" customFormat="1" ht="14.25" x14ac:dyDescent="0.15"/>
    <row r="46924" s="1" customFormat="1" ht="14.25" x14ac:dyDescent="0.15"/>
    <row r="46925" s="1" customFormat="1" ht="14.25" x14ac:dyDescent="0.15"/>
    <row r="46926" s="1" customFormat="1" ht="14.25" x14ac:dyDescent="0.15"/>
    <row r="46927" s="1" customFormat="1" ht="14.25" x14ac:dyDescent="0.15"/>
    <row r="46928" s="1" customFormat="1" ht="14.25" x14ac:dyDescent="0.15"/>
    <row r="46929" s="1" customFormat="1" ht="14.25" x14ac:dyDescent="0.15"/>
    <row r="46930" s="1" customFormat="1" ht="14.25" x14ac:dyDescent="0.15"/>
    <row r="46931" s="1" customFormat="1" ht="14.25" x14ac:dyDescent="0.15"/>
    <row r="46932" s="1" customFormat="1" ht="14.25" x14ac:dyDescent="0.15"/>
    <row r="46933" s="1" customFormat="1" ht="14.25" x14ac:dyDescent="0.15"/>
    <row r="46934" s="1" customFormat="1" ht="14.25" x14ac:dyDescent="0.15"/>
    <row r="46935" s="1" customFormat="1" ht="14.25" x14ac:dyDescent="0.15"/>
    <row r="46936" s="1" customFormat="1" ht="14.25" x14ac:dyDescent="0.15"/>
    <row r="46937" s="1" customFormat="1" ht="14.25" x14ac:dyDescent="0.15"/>
    <row r="46938" s="1" customFormat="1" ht="14.25" x14ac:dyDescent="0.15"/>
    <row r="46939" s="1" customFormat="1" ht="14.25" x14ac:dyDescent="0.15"/>
    <row r="46940" s="1" customFormat="1" ht="14.25" x14ac:dyDescent="0.15"/>
    <row r="46941" s="1" customFormat="1" ht="14.25" x14ac:dyDescent="0.15"/>
    <row r="46942" s="1" customFormat="1" ht="14.25" x14ac:dyDescent="0.15"/>
    <row r="46943" s="1" customFormat="1" ht="14.25" x14ac:dyDescent="0.15"/>
    <row r="46944" s="1" customFormat="1" ht="14.25" x14ac:dyDescent="0.15"/>
    <row r="46945" s="1" customFormat="1" ht="14.25" x14ac:dyDescent="0.15"/>
    <row r="46946" s="1" customFormat="1" ht="14.25" x14ac:dyDescent="0.15"/>
    <row r="46947" s="1" customFormat="1" ht="14.25" x14ac:dyDescent="0.15"/>
    <row r="46948" s="1" customFormat="1" ht="14.25" x14ac:dyDescent="0.15"/>
    <row r="46949" s="1" customFormat="1" ht="14.25" x14ac:dyDescent="0.15"/>
    <row r="46950" s="1" customFormat="1" ht="14.25" x14ac:dyDescent="0.15"/>
    <row r="46951" s="1" customFormat="1" ht="14.25" x14ac:dyDescent="0.15"/>
    <row r="46952" s="1" customFormat="1" ht="14.25" x14ac:dyDescent="0.15"/>
    <row r="46953" s="1" customFormat="1" ht="14.25" x14ac:dyDescent="0.15"/>
    <row r="46954" s="1" customFormat="1" ht="14.25" x14ac:dyDescent="0.15"/>
    <row r="46955" s="1" customFormat="1" ht="14.25" x14ac:dyDescent="0.15"/>
    <row r="46956" s="1" customFormat="1" ht="14.25" x14ac:dyDescent="0.15"/>
    <row r="46957" s="1" customFormat="1" ht="14.25" x14ac:dyDescent="0.15"/>
    <row r="46958" s="1" customFormat="1" ht="14.25" x14ac:dyDescent="0.15"/>
    <row r="46959" s="1" customFormat="1" ht="14.25" x14ac:dyDescent="0.15"/>
    <row r="46960" s="1" customFormat="1" ht="14.25" x14ac:dyDescent="0.15"/>
    <row r="46961" s="1" customFormat="1" ht="14.25" x14ac:dyDescent="0.15"/>
    <row r="46962" s="1" customFormat="1" ht="14.25" x14ac:dyDescent="0.15"/>
    <row r="46963" s="1" customFormat="1" ht="14.25" x14ac:dyDescent="0.15"/>
    <row r="46964" s="1" customFormat="1" ht="14.25" x14ac:dyDescent="0.15"/>
    <row r="46965" s="1" customFormat="1" ht="14.25" x14ac:dyDescent="0.15"/>
    <row r="46966" s="1" customFormat="1" ht="14.25" x14ac:dyDescent="0.15"/>
    <row r="46967" s="1" customFormat="1" ht="14.25" x14ac:dyDescent="0.15"/>
    <row r="46968" s="1" customFormat="1" ht="14.25" x14ac:dyDescent="0.15"/>
    <row r="46969" s="1" customFormat="1" ht="14.25" x14ac:dyDescent="0.15"/>
    <row r="46970" s="1" customFormat="1" ht="14.25" x14ac:dyDescent="0.15"/>
    <row r="46971" s="1" customFormat="1" ht="14.25" x14ac:dyDescent="0.15"/>
    <row r="46972" s="1" customFormat="1" ht="14.25" x14ac:dyDescent="0.15"/>
    <row r="46973" s="1" customFormat="1" ht="14.25" x14ac:dyDescent="0.15"/>
    <row r="46974" s="1" customFormat="1" ht="14.25" x14ac:dyDescent="0.15"/>
    <row r="46975" s="1" customFormat="1" ht="14.25" x14ac:dyDescent="0.15"/>
    <row r="46976" s="1" customFormat="1" ht="14.25" x14ac:dyDescent="0.15"/>
    <row r="46977" s="1" customFormat="1" ht="14.25" x14ac:dyDescent="0.15"/>
    <row r="46978" s="1" customFormat="1" ht="14.25" x14ac:dyDescent="0.15"/>
    <row r="46979" s="1" customFormat="1" ht="14.25" x14ac:dyDescent="0.15"/>
    <row r="46980" s="1" customFormat="1" ht="14.25" x14ac:dyDescent="0.15"/>
    <row r="46981" s="1" customFormat="1" ht="14.25" x14ac:dyDescent="0.15"/>
    <row r="46982" s="1" customFormat="1" ht="14.25" x14ac:dyDescent="0.15"/>
    <row r="46983" s="1" customFormat="1" ht="14.25" x14ac:dyDescent="0.15"/>
    <row r="46984" s="1" customFormat="1" ht="14.25" x14ac:dyDescent="0.15"/>
    <row r="46985" s="1" customFormat="1" ht="14.25" x14ac:dyDescent="0.15"/>
    <row r="46986" s="1" customFormat="1" ht="14.25" x14ac:dyDescent="0.15"/>
    <row r="46987" s="1" customFormat="1" ht="14.25" x14ac:dyDescent="0.15"/>
    <row r="46988" s="1" customFormat="1" ht="14.25" x14ac:dyDescent="0.15"/>
    <row r="46989" s="1" customFormat="1" ht="14.25" x14ac:dyDescent="0.15"/>
    <row r="46990" s="1" customFormat="1" ht="14.25" x14ac:dyDescent="0.15"/>
    <row r="46991" s="1" customFormat="1" ht="14.25" x14ac:dyDescent="0.15"/>
    <row r="46992" s="1" customFormat="1" ht="14.25" x14ac:dyDescent="0.15"/>
    <row r="46993" s="1" customFormat="1" ht="14.25" x14ac:dyDescent="0.15"/>
    <row r="46994" s="1" customFormat="1" ht="14.25" x14ac:dyDescent="0.15"/>
    <row r="46995" s="1" customFormat="1" ht="14.25" x14ac:dyDescent="0.15"/>
    <row r="46996" s="1" customFormat="1" ht="14.25" x14ac:dyDescent="0.15"/>
    <row r="46997" s="1" customFormat="1" ht="14.25" x14ac:dyDescent="0.15"/>
    <row r="46998" s="1" customFormat="1" ht="14.25" x14ac:dyDescent="0.15"/>
    <row r="46999" s="1" customFormat="1" ht="14.25" x14ac:dyDescent="0.15"/>
    <row r="47000" s="1" customFormat="1" ht="14.25" x14ac:dyDescent="0.15"/>
    <row r="47001" s="1" customFormat="1" ht="14.25" x14ac:dyDescent="0.15"/>
    <row r="47002" s="1" customFormat="1" ht="14.25" x14ac:dyDescent="0.15"/>
    <row r="47003" s="1" customFormat="1" ht="14.25" x14ac:dyDescent="0.15"/>
    <row r="47004" s="1" customFormat="1" ht="14.25" x14ac:dyDescent="0.15"/>
    <row r="47005" s="1" customFormat="1" ht="14.25" x14ac:dyDescent="0.15"/>
    <row r="47006" s="1" customFormat="1" ht="14.25" x14ac:dyDescent="0.15"/>
    <row r="47007" s="1" customFormat="1" ht="14.25" x14ac:dyDescent="0.15"/>
    <row r="47008" s="1" customFormat="1" ht="14.25" x14ac:dyDescent="0.15"/>
    <row r="47009" s="1" customFormat="1" ht="14.25" x14ac:dyDescent="0.15"/>
    <row r="47010" s="1" customFormat="1" ht="14.25" x14ac:dyDescent="0.15"/>
    <row r="47011" s="1" customFormat="1" ht="14.25" x14ac:dyDescent="0.15"/>
    <row r="47012" s="1" customFormat="1" ht="14.25" x14ac:dyDescent="0.15"/>
    <row r="47013" s="1" customFormat="1" ht="14.25" x14ac:dyDescent="0.15"/>
    <row r="47014" s="1" customFormat="1" ht="14.25" x14ac:dyDescent="0.15"/>
    <row r="47015" s="1" customFormat="1" ht="14.25" x14ac:dyDescent="0.15"/>
    <row r="47016" s="1" customFormat="1" ht="14.25" x14ac:dyDescent="0.15"/>
    <row r="47017" s="1" customFormat="1" ht="14.25" x14ac:dyDescent="0.15"/>
    <row r="47018" s="1" customFormat="1" ht="14.25" x14ac:dyDescent="0.15"/>
    <row r="47019" s="1" customFormat="1" ht="14.25" x14ac:dyDescent="0.15"/>
    <row r="47020" s="1" customFormat="1" ht="14.25" x14ac:dyDescent="0.15"/>
    <row r="47021" s="1" customFormat="1" ht="14.25" x14ac:dyDescent="0.15"/>
    <row r="47022" s="1" customFormat="1" ht="14.25" x14ac:dyDescent="0.15"/>
    <row r="47023" s="1" customFormat="1" ht="14.25" x14ac:dyDescent="0.15"/>
    <row r="47024" s="1" customFormat="1" ht="14.25" x14ac:dyDescent="0.15"/>
    <row r="47025" s="1" customFormat="1" ht="14.25" x14ac:dyDescent="0.15"/>
    <row r="47026" s="1" customFormat="1" ht="14.25" x14ac:dyDescent="0.15"/>
    <row r="47027" s="1" customFormat="1" ht="14.25" x14ac:dyDescent="0.15"/>
    <row r="47028" s="1" customFormat="1" ht="14.25" x14ac:dyDescent="0.15"/>
    <row r="47029" s="1" customFormat="1" ht="14.25" x14ac:dyDescent="0.15"/>
    <row r="47030" s="1" customFormat="1" ht="14.25" x14ac:dyDescent="0.15"/>
    <row r="47031" s="1" customFormat="1" ht="14.25" x14ac:dyDescent="0.15"/>
    <row r="47032" s="1" customFormat="1" ht="14.25" x14ac:dyDescent="0.15"/>
    <row r="47033" s="1" customFormat="1" ht="14.25" x14ac:dyDescent="0.15"/>
    <row r="47034" s="1" customFormat="1" ht="14.25" x14ac:dyDescent="0.15"/>
    <row r="47035" s="1" customFormat="1" ht="14.25" x14ac:dyDescent="0.15"/>
    <row r="47036" s="1" customFormat="1" ht="14.25" x14ac:dyDescent="0.15"/>
    <row r="47037" s="1" customFormat="1" ht="14.25" x14ac:dyDescent="0.15"/>
    <row r="47038" s="1" customFormat="1" ht="14.25" x14ac:dyDescent="0.15"/>
    <row r="47039" s="1" customFormat="1" ht="14.25" x14ac:dyDescent="0.15"/>
    <row r="47040" s="1" customFormat="1" ht="14.25" x14ac:dyDescent="0.15"/>
    <row r="47041" s="1" customFormat="1" ht="14.25" x14ac:dyDescent="0.15"/>
    <row r="47042" s="1" customFormat="1" ht="14.25" x14ac:dyDescent="0.15"/>
    <row r="47043" s="1" customFormat="1" ht="14.25" x14ac:dyDescent="0.15"/>
    <row r="47044" s="1" customFormat="1" ht="14.25" x14ac:dyDescent="0.15"/>
    <row r="47045" s="1" customFormat="1" ht="14.25" x14ac:dyDescent="0.15"/>
    <row r="47046" s="1" customFormat="1" ht="14.25" x14ac:dyDescent="0.15"/>
    <row r="47047" s="1" customFormat="1" ht="14.25" x14ac:dyDescent="0.15"/>
    <row r="47048" s="1" customFormat="1" ht="14.25" x14ac:dyDescent="0.15"/>
    <row r="47049" s="1" customFormat="1" ht="14.25" x14ac:dyDescent="0.15"/>
    <row r="47050" s="1" customFormat="1" ht="14.25" x14ac:dyDescent="0.15"/>
    <row r="47051" s="1" customFormat="1" ht="14.25" x14ac:dyDescent="0.15"/>
    <row r="47052" s="1" customFormat="1" ht="14.25" x14ac:dyDescent="0.15"/>
    <row r="47053" s="1" customFormat="1" ht="14.25" x14ac:dyDescent="0.15"/>
    <row r="47054" s="1" customFormat="1" ht="14.25" x14ac:dyDescent="0.15"/>
    <row r="47055" s="1" customFormat="1" ht="14.25" x14ac:dyDescent="0.15"/>
    <row r="47056" s="1" customFormat="1" ht="14.25" x14ac:dyDescent="0.15"/>
    <row r="47057" s="1" customFormat="1" ht="14.25" x14ac:dyDescent="0.15"/>
    <row r="47058" s="1" customFormat="1" ht="14.25" x14ac:dyDescent="0.15"/>
    <row r="47059" s="1" customFormat="1" ht="14.25" x14ac:dyDescent="0.15"/>
    <row r="47060" s="1" customFormat="1" ht="14.25" x14ac:dyDescent="0.15"/>
    <row r="47061" s="1" customFormat="1" ht="14.25" x14ac:dyDescent="0.15"/>
    <row r="47062" s="1" customFormat="1" ht="14.25" x14ac:dyDescent="0.15"/>
    <row r="47063" s="1" customFormat="1" ht="14.25" x14ac:dyDescent="0.15"/>
    <row r="47064" s="1" customFormat="1" ht="14.25" x14ac:dyDescent="0.15"/>
    <row r="47065" s="1" customFormat="1" ht="14.25" x14ac:dyDescent="0.15"/>
    <row r="47066" s="1" customFormat="1" ht="14.25" x14ac:dyDescent="0.15"/>
    <row r="47067" s="1" customFormat="1" ht="14.25" x14ac:dyDescent="0.15"/>
    <row r="47068" s="1" customFormat="1" ht="14.25" x14ac:dyDescent="0.15"/>
    <row r="47069" s="1" customFormat="1" ht="14.25" x14ac:dyDescent="0.15"/>
    <row r="47070" s="1" customFormat="1" ht="14.25" x14ac:dyDescent="0.15"/>
    <row r="47071" s="1" customFormat="1" ht="14.25" x14ac:dyDescent="0.15"/>
    <row r="47072" s="1" customFormat="1" ht="14.25" x14ac:dyDescent="0.15"/>
    <row r="47073" s="1" customFormat="1" ht="14.25" x14ac:dyDescent="0.15"/>
    <row r="47074" s="1" customFormat="1" ht="14.25" x14ac:dyDescent="0.15"/>
    <row r="47075" s="1" customFormat="1" ht="14.25" x14ac:dyDescent="0.15"/>
    <row r="47076" s="1" customFormat="1" ht="14.25" x14ac:dyDescent="0.15"/>
    <row r="47077" s="1" customFormat="1" ht="14.25" x14ac:dyDescent="0.15"/>
    <row r="47078" s="1" customFormat="1" ht="14.25" x14ac:dyDescent="0.15"/>
    <row r="47079" s="1" customFormat="1" ht="14.25" x14ac:dyDescent="0.15"/>
    <row r="47080" s="1" customFormat="1" ht="14.25" x14ac:dyDescent="0.15"/>
    <row r="47081" s="1" customFormat="1" ht="14.25" x14ac:dyDescent="0.15"/>
    <row r="47082" s="1" customFormat="1" ht="14.25" x14ac:dyDescent="0.15"/>
    <row r="47083" s="1" customFormat="1" ht="14.25" x14ac:dyDescent="0.15"/>
    <row r="47084" s="1" customFormat="1" ht="14.25" x14ac:dyDescent="0.15"/>
    <row r="47085" s="1" customFormat="1" ht="14.25" x14ac:dyDescent="0.15"/>
    <row r="47086" s="1" customFormat="1" ht="14.25" x14ac:dyDescent="0.15"/>
    <row r="47087" s="1" customFormat="1" ht="14.25" x14ac:dyDescent="0.15"/>
    <row r="47088" s="1" customFormat="1" ht="14.25" x14ac:dyDescent="0.15"/>
    <row r="47089" s="1" customFormat="1" ht="14.25" x14ac:dyDescent="0.15"/>
    <row r="47090" s="1" customFormat="1" ht="14.25" x14ac:dyDescent="0.15"/>
    <row r="47091" s="1" customFormat="1" ht="14.25" x14ac:dyDescent="0.15"/>
    <row r="47092" s="1" customFormat="1" ht="14.25" x14ac:dyDescent="0.15"/>
    <row r="47093" s="1" customFormat="1" ht="14.25" x14ac:dyDescent="0.15"/>
    <row r="47094" s="1" customFormat="1" ht="14.25" x14ac:dyDescent="0.15"/>
    <row r="47095" s="1" customFormat="1" ht="14.25" x14ac:dyDescent="0.15"/>
    <row r="47096" s="1" customFormat="1" ht="14.25" x14ac:dyDescent="0.15"/>
    <row r="47097" s="1" customFormat="1" ht="14.25" x14ac:dyDescent="0.15"/>
    <row r="47098" s="1" customFormat="1" ht="14.25" x14ac:dyDescent="0.15"/>
    <row r="47099" s="1" customFormat="1" ht="14.25" x14ac:dyDescent="0.15"/>
    <row r="47100" s="1" customFormat="1" ht="14.25" x14ac:dyDescent="0.15"/>
    <row r="47101" s="1" customFormat="1" ht="14.25" x14ac:dyDescent="0.15"/>
    <row r="47102" s="1" customFormat="1" ht="14.25" x14ac:dyDescent="0.15"/>
    <row r="47103" s="1" customFormat="1" ht="14.25" x14ac:dyDescent="0.15"/>
    <row r="47104" s="1" customFormat="1" ht="14.25" x14ac:dyDescent="0.15"/>
    <row r="47105" s="1" customFormat="1" ht="14.25" x14ac:dyDescent="0.15"/>
    <row r="47106" s="1" customFormat="1" ht="14.25" x14ac:dyDescent="0.15"/>
    <row r="47107" s="1" customFormat="1" ht="14.25" x14ac:dyDescent="0.15"/>
    <row r="47108" s="1" customFormat="1" ht="14.25" x14ac:dyDescent="0.15"/>
    <row r="47109" s="1" customFormat="1" ht="14.25" x14ac:dyDescent="0.15"/>
    <row r="47110" s="1" customFormat="1" ht="14.25" x14ac:dyDescent="0.15"/>
    <row r="47111" s="1" customFormat="1" ht="14.25" x14ac:dyDescent="0.15"/>
    <row r="47112" s="1" customFormat="1" ht="14.25" x14ac:dyDescent="0.15"/>
    <row r="47113" s="1" customFormat="1" ht="14.25" x14ac:dyDescent="0.15"/>
    <row r="47114" s="1" customFormat="1" ht="14.25" x14ac:dyDescent="0.15"/>
    <row r="47115" s="1" customFormat="1" ht="14.25" x14ac:dyDescent="0.15"/>
    <row r="47116" s="1" customFormat="1" ht="14.25" x14ac:dyDescent="0.15"/>
    <row r="47117" s="1" customFormat="1" ht="14.25" x14ac:dyDescent="0.15"/>
    <row r="47118" s="1" customFormat="1" ht="14.25" x14ac:dyDescent="0.15"/>
    <row r="47119" s="1" customFormat="1" ht="14.25" x14ac:dyDescent="0.15"/>
    <row r="47120" s="1" customFormat="1" ht="14.25" x14ac:dyDescent="0.15"/>
    <row r="47121" s="1" customFormat="1" ht="14.25" x14ac:dyDescent="0.15"/>
    <row r="47122" s="1" customFormat="1" ht="14.25" x14ac:dyDescent="0.15"/>
    <row r="47123" s="1" customFormat="1" ht="14.25" x14ac:dyDescent="0.15"/>
    <row r="47124" s="1" customFormat="1" ht="14.25" x14ac:dyDescent="0.15"/>
    <row r="47125" s="1" customFormat="1" ht="14.25" x14ac:dyDescent="0.15"/>
    <row r="47126" s="1" customFormat="1" ht="14.25" x14ac:dyDescent="0.15"/>
    <row r="47127" s="1" customFormat="1" ht="14.25" x14ac:dyDescent="0.15"/>
    <row r="47128" s="1" customFormat="1" ht="14.25" x14ac:dyDescent="0.15"/>
    <row r="47129" s="1" customFormat="1" ht="14.25" x14ac:dyDescent="0.15"/>
    <row r="47130" s="1" customFormat="1" ht="14.25" x14ac:dyDescent="0.15"/>
    <row r="47131" s="1" customFormat="1" ht="14.25" x14ac:dyDescent="0.15"/>
    <row r="47132" s="1" customFormat="1" ht="14.25" x14ac:dyDescent="0.15"/>
    <row r="47133" s="1" customFormat="1" ht="14.25" x14ac:dyDescent="0.15"/>
    <row r="47134" s="1" customFormat="1" ht="14.25" x14ac:dyDescent="0.15"/>
    <row r="47135" s="1" customFormat="1" ht="14.25" x14ac:dyDescent="0.15"/>
    <row r="47136" s="1" customFormat="1" ht="14.25" x14ac:dyDescent="0.15"/>
    <row r="47137" s="1" customFormat="1" ht="14.25" x14ac:dyDescent="0.15"/>
    <row r="47138" s="1" customFormat="1" ht="14.25" x14ac:dyDescent="0.15"/>
    <row r="47139" s="1" customFormat="1" ht="14.25" x14ac:dyDescent="0.15"/>
    <row r="47140" s="1" customFormat="1" ht="14.25" x14ac:dyDescent="0.15"/>
    <row r="47141" s="1" customFormat="1" ht="14.25" x14ac:dyDescent="0.15"/>
    <row r="47142" s="1" customFormat="1" ht="14.25" x14ac:dyDescent="0.15"/>
    <row r="47143" s="1" customFormat="1" ht="14.25" x14ac:dyDescent="0.15"/>
    <row r="47144" s="1" customFormat="1" ht="14.25" x14ac:dyDescent="0.15"/>
    <row r="47145" s="1" customFormat="1" ht="14.25" x14ac:dyDescent="0.15"/>
    <row r="47146" s="1" customFormat="1" ht="14.25" x14ac:dyDescent="0.15"/>
    <row r="47147" s="1" customFormat="1" ht="14.25" x14ac:dyDescent="0.15"/>
    <row r="47148" s="1" customFormat="1" ht="14.25" x14ac:dyDescent="0.15"/>
    <row r="47149" s="1" customFormat="1" ht="14.25" x14ac:dyDescent="0.15"/>
    <row r="47150" s="1" customFormat="1" ht="14.25" x14ac:dyDescent="0.15"/>
    <row r="47151" s="1" customFormat="1" ht="14.25" x14ac:dyDescent="0.15"/>
    <row r="47152" s="1" customFormat="1" ht="14.25" x14ac:dyDescent="0.15"/>
    <row r="47153" s="1" customFormat="1" ht="14.25" x14ac:dyDescent="0.15"/>
    <row r="47154" s="1" customFormat="1" ht="14.25" x14ac:dyDescent="0.15"/>
    <row r="47155" s="1" customFormat="1" ht="14.25" x14ac:dyDescent="0.15"/>
    <row r="47156" s="1" customFormat="1" ht="14.25" x14ac:dyDescent="0.15"/>
    <row r="47157" s="1" customFormat="1" ht="14.25" x14ac:dyDescent="0.15"/>
    <row r="47158" s="1" customFormat="1" ht="14.25" x14ac:dyDescent="0.15"/>
    <row r="47159" s="1" customFormat="1" ht="14.25" x14ac:dyDescent="0.15"/>
    <row r="47160" s="1" customFormat="1" ht="14.25" x14ac:dyDescent="0.15"/>
    <row r="47161" s="1" customFormat="1" ht="14.25" x14ac:dyDescent="0.15"/>
    <row r="47162" s="1" customFormat="1" ht="14.25" x14ac:dyDescent="0.15"/>
    <row r="47163" s="1" customFormat="1" ht="14.25" x14ac:dyDescent="0.15"/>
    <row r="47164" s="1" customFormat="1" ht="14.25" x14ac:dyDescent="0.15"/>
    <row r="47165" s="1" customFormat="1" ht="14.25" x14ac:dyDescent="0.15"/>
    <row r="47166" s="1" customFormat="1" ht="14.25" x14ac:dyDescent="0.15"/>
    <row r="47167" s="1" customFormat="1" ht="14.25" x14ac:dyDescent="0.15"/>
    <row r="47168" s="1" customFormat="1" ht="14.25" x14ac:dyDescent="0.15"/>
    <row r="47169" s="1" customFormat="1" ht="14.25" x14ac:dyDescent="0.15"/>
    <row r="47170" s="1" customFormat="1" ht="14.25" x14ac:dyDescent="0.15"/>
    <row r="47171" s="1" customFormat="1" ht="14.25" x14ac:dyDescent="0.15"/>
    <row r="47172" s="1" customFormat="1" ht="14.25" x14ac:dyDescent="0.15"/>
    <row r="47173" s="1" customFormat="1" ht="14.25" x14ac:dyDescent="0.15"/>
    <row r="47174" s="1" customFormat="1" ht="14.25" x14ac:dyDescent="0.15"/>
    <row r="47175" s="1" customFormat="1" ht="14.25" x14ac:dyDescent="0.15"/>
    <row r="47176" s="1" customFormat="1" ht="14.25" x14ac:dyDescent="0.15"/>
    <row r="47177" s="1" customFormat="1" ht="14.25" x14ac:dyDescent="0.15"/>
    <row r="47178" s="1" customFormat="1" ht="14.25" x14ac:dyDescent="0.15"/>
    <row r="47179" s="1" customFormat="1" ht="14.25" x14ac:dyDescent="0.15"/>
    <row r="47180" s="1" customFormat="1" ht="14.25" x14ac:dyDescent="0.15"/>
    <row r="47181" s="1" customFormat="1" ht="14.25" x14ac:dyDescent="0.15"/>
    <row r="47182" s="1" customFormat="1" ht="14.25" x14ac:dyDescent="0.15"/>
    <row r="47183" s="1" customFormat="1" ht="14.25" x14ac:dyDescent="0.15"/>
    <row r="47184" s="1" customFormat="1" ht="14.25" x14ac:dyDescent="0.15"/>
    <row r="47185" s="1" customFormat="1" ht="14.25" x14ac:dyDescent="0.15"/>
    <row r="47186" s="1" customFormat="1" ht="14.25" x14ac:dyDescent="0.15"/>
    <row r="47187" s="1" customFormat="1" ht="14.25" x14ac:dyDescent="0.15"/>
    <row r="47188" s="1" customFormat="1" ht="14.25" x14ac:dyDescent="0.15"/>
    <row r="47189" s="1" customFormat="1" ht="14.25" x14ac:dyDescent="0.15"/>
    <row r="47190" s="1" customFormat="1" ht="14.25" x14ac:dyDescent="0.15"/>
    <row r="47191" s="1" customFormat="1" ht="14.25" x14ac:dyDescent="0.15"/>
    <row r="47192" s="1" customFormat="1" ht="14.25" x14ac:dyDescent="0.15"/>
    <row r="47193" s="1" customFormat="1" ht="14.25" x14ac:dyDescent="0.15"/>
    <row r="47194" s="1" customFormat="1" ht="14.25" x14ac:dyDescent="0.15"/>
    <row r="47195" s="1" customFormat="1" ht="14.25" x14ac:dyDescent="0.15"/>
    <row r="47196" s="1" customFormat="1" ht="14.25" x14ac:dyDescent="0.15"/>
    <row r="47197" s="1" customFormat="1" ht="14.25" x14ac:dyDescent="0.15"/>
    <row r="47198" s="1" customFormat="1" ht="14.25" x14ac:dyDescent="0.15"/>
    <row r="47199" s="1" customFormat="1" ht="14.25" x14ac:dyDescent="0.15"/>
    <row r="47200" s="1" customFormat="1" ht="14.25" x14ac:dyDescent="0.15"/>
    <row r="47201" s="1" customFormat="1" ht="14.25" x14ac:dyDescent="0.15"/>
    <row r="47202" s="1" customFormat="1" ht="14.25" x14ac:dyDescent="0.15"/>
    <row r="47203" s="1" customFormat="1" ht="14.25" x14ac:dyDescent="0.15"/>
    <row r="47204" s="1" customFormat="1" ht="14.25" x14ac:dyDescent="0.15"/>
    <row r="47205" s="1" customFormat="1" ht="14.25" x14ac:dyDescent="0.15"/>
    <row r="47206" s="1" customFormat="1" ht="14.25" x14ac:dyDescent="0.15"/>
    <row r="47207" s="1" customFormat="1" ht="14.25" x14ac:dyDescent="0.15"/>
    <row r="47208" s="1" customFormat="1" ht="14.25" x14ac:dyDescent="0.15"/>
    <row r="47209" s="1" customFormat="1" ht="14.25" x14ac:dyDescent="0.15"/>
    <row r="47210" s="1" customFormat="1" ht="14.25" x14ac:dyDescent="0.15"/>
    <row r="47211" s="1" customFormat="1" ht="14.25" x14ac:dyDescent="0.15"/>
    <row r="47212" s="1" customFormat="1" ht="14.25" x14ac:dyDescent="0.15"/>
    <row r="47213" s="1" customFormat="1" ht="14.25" x14ac:dyDescent="0.15"/>
    <row r="47214" s="1" customFormat="1" ht="14.25" x14ac:dyDescent="0.15"/>
    <row r="47215" s="1" customFormat="1" ht="14.25" x14ac:dyDescent="0.15"/>
    <row r="47216" s="1" customFormat="1" ht="14.25" x14ac:dyDescent="0.15"/>
    <row r="47217" s="1" customFormat="1" ht="14.25" x14ac:dyDescent="0.15"/>
    <row r="47218" s="1" customFormat="1" ht="14.25" x14ac:dyDescent="0.15"/>
    <row r="47219" s="1" customFormat="1" ht="14.25" x14ac:dyDescent="0.15"/>
    <row r="47220" s="1" customFormat="1" ht="14.25" x14ac:dyDescent="0.15"/>
    <row r="47221" s="1" customFormat="1" ht="14.25" x14ac:dyDescent="0.15"/>
    <row r="47222" s="1" customFormat="1" ht="14.25" x14ac:dyDescent="0.15"/>
    <row r="47223" s="1" customFormat="1" ht="14.25" x14ac:dyDescent="0.15"/>
    <row r="47224" s="1" customFormat="1" ht="14.25" x14ac:dyDescent="0.15"/>
    <row r="47225" s="1" customFormat="1" ht="14.25" x14ac:dyDescent="0.15"/>
    <row r="47226" s="1" customFormat="1" ht="14.25" x14ac:dyDescent="0.15"/>
    <row r="47227" s="1" customFormat="1" ht="14.25" x14ac:dyDescent="0.15"/>
    <row r="47228" s="1" customFormat="1" ht="14.25" x14ac:dyDescent="0.15"/>
    <row r="47229" s="1" customFormat="1" ht="14.25" x14ac:dyDescent="0.15"/>
    <row r="47230" s="1" customFormat="1" ht="14.25" x14ac:dyDescent="0.15"/>
    <row r="47231" s="1" customFormat="1" ht="14.25" x14ac:dyDescent="0.15"/>
    <row r="47232" s="1" customFormat="1" ht="14.25" x14ac:dyDescent="0.15"/>
    <row r="47233" s="1" customFormat="1" ht="14.25" x14ac:dyDescent="0.15"/>
    <row r="47234" s="1" customFormat="1" ht="14.25" x14ac:dyDescent="0.15"/>
    <row r="47235" s="1" customFormat="1" ht="14.25" x14ac:dyDescent="0.15"/>
    <row r="47236" s="1" customFormat="1" ht="14.25" x14ac:dyDescent="0.15"/>
    <row r="47237" s="1" customFormat="1" ht="14.25" x14ac:dyDescent="0.15"/>
    <row r="47238" s="1" customFormat="1" ht="14.25" x14ac:dyDescent="0.15"/>
    <row r="47239" s="1" customFormat="1" ht="14.25" x14ac:dyDescent="0.15"/>
    <row r="47240" s="1" customFormat="1" ht="14.25" x14ac:dyDescent="0.15"/>
    <row r="47241" s="1" customFormat="1" ht="14.25" x14ac:dyDescent="0.15"/>
    <row r="47242" s="1" customFormat="1" ht="14.25" x14ac:dyDescent="0.15"/>
    <row r="47243" s="1" customFormat="1" ht="14.25" x14ac:dyDescent="0.15"/>
    <row r="47244" s="1" customFormat="1" ht="14.25" x14ac:dyDescent="0.15"/>
    <row r="47245" s="1" customFormat="1" ht="14.25" x14ac:dyDescent="0.15"/>
    <row r="47246" s="1" customFormat="1" ht="14.25" x14ac:dyDescent="0.15"/>
    <row r="47247" s="1" customFormat="1" ht="14.25" x14ac:dyDescent="0.15"/>
    <row r="47248" s="1" customFormat="1" ht="14.25" x14ac:dyDescent="0.15"/>
    <row r="47249" s="1" customFormat="1" ht="14.25" x14ac:dyDescent="0.15"/>
    <row r="47250" s="1" customFormat="1" ht="14.25" x14ac:dyDescent="0.15"/>
    <row r="47251" s="1" customFormat="1" ht="14.25" x14ac:dyDescent="0.15"/>
    <row r="47252" s="1" customFormat="1" ht="14.25" x14ac:dyDescent="0.15"/>
    <row r="47253" s="1" customFormat="1" ht="14.25" x14ac:dyDescent="0.15"/>
    <row r="47254" s="1" customFormat="1" ht="14.25" x14ac:dyDescent="0.15"/>
    <row r="47255" s="1" customFormat="1" ht="14.25" x14ac:dyDescent="0.15"/>
    <row r="47256" s="1" customFormat="1" ht="14.25" x14ac:dyDescent="0.15"/>
    <row r="47257" s="1" customFormat="1" ht="14.25" x14ac:dyDescent="0.15"/>
    <row r="47258" s="1" customFormat="1" ht="14.25" x14ac:dyDescent="0.15"/>
    <row r="47259" s="1" customFormat="1" ht="14.25" x14ac:dyDescent="0.15"/>
    <row r="47260" s="1" customFormat="1" ht="14.25" x14ac:dyDescent="0.15"/>
    <row r="47261" s="1" customFormat="1" ht="14.25" x14ac:dyDescent="0.15"/>
    <row r="47262" s="1" customFormat="1" ht="14.25" x14ac:dyDescent="0.15"/>
    <row r="47263" s="1" customFormat="1" ht="14.25" x14ac:dyDescent="0.15"/>
    <row r="47264" s="1" customFormat="1" ht="14.25" x14ac:dyDescent="0.15"/>
    <row r="47265" s="1" customFormat="1" ht="14.25" x14ac:dyDescent="0.15"/>
    <row r="47266" s="1" customFormat="1" ht="14.25" x14ac:dyDescent="0.15"/>
    <row r="47267" s="1" customFormat="1" ht="14.25" x14ac:dyDescent="0.15"/>
    <row r="47268" s="1" customFormat="1" ht="14.25" x14ac:dyDescent="0.15"/>
    <row r="47269" s="1" customFormat="1" ht="14.25" x14ac:dyDescent="0.15"/>
    <row r="47270" s="1" customFormat="1" ht="14.25" x14ac:dyDescent="0.15"/>
    <row r="47271" s="1" customFormat="1" ht="14.25" x14ac:dyDescent="0.15"/>
    <row r="47272" s="1" customFormat="1" ht="14.25" x14ac:dyDescent="0.15"/>
    <row r="47273" s="1" customFormat="1" ht="14.25" x14ac:dyDescent="0.15"/>
    <row r="47274" s="1" customFormat="1" ht="14.25" x14ac:dyDescent="0.15"/>
    <row r="47275" s="1" customFormat="1" ht="14.25" x14ac:dyDescent="0.15"/>
    <row r="47276" s="1" customFormat="1" ht="14.25" x14ac:dyDescent="0.15"/>
    <row r="47277" s="1" customFormat="1" ht="14.25" x14ac:dyDescent="0.15"/>
    <row r="47278" s="1" customFormat="1" ht="14.25" x14ac:dyDescent="0.15"/>
    <row r="47279" s="1" customFormat="1" ht="14.25" x14ac:dyDescent="0.15"/>
    <row r="47280" s="1" customFormat="1" ht="14.25" x14ac:dyDescent="0.15"/>
    <row r="47281" s="1" customFormat="1" ht="14.25" x14ac:dyDescent="0.15"/>
    <row r="47282" s="1" customFormat="1" ht="14.25" x14ac:dyDescent="0.15"/>
    <row r="47283" s="1" customFormat="1" ht="14.25" x14ac:dyDescent="0.15"/>
    <row r="47284" s="1" customFormat="1" ht="14.25" x14ac:dyDescent="0.15"/>
    <row r="47285" s="1" customFormat="1" ht="14.25" x14ac:dyDescent="0.15"/>
    <row r="47286" s="1" customFormat="1" ht="14.25" x14ac:dyDescent="0.15"/>
    <row r="47287" s="1" customFormat="1" ht="14.25" x14ac:dyDescent="0.15"/>
    <row r="47288" s="1" customFormat="1" ht="14.25" x14ac:dyDescent="0.15"/>
    <row r="47289" s="1" customFormat="1" ht="14.25" x14ac:dyDescent="0.15"/>
    <row r="47290" s="1" customFormat="1" ht="14.25" x14ac:dyDescent="0.15"/>
    <row r="47291" s="1" customFormat="1" ht="14.25" x14ac:dyDescent="0.15"/>
    <row r="47292" s="1" customFormat="1" ht="14.25" x14ac:dyDescent="0.15"/>
    <row r="47293" s="1" customFormat="1" ht="14.25" x14ac:dyDescent="0.15"/>
    <row r="47294" s="1" customFormat="1" ht="14.25" x14ac:dyDescent="0.15"/>
    <row r="47295" s="1" customFormat="1" ht="14.25" x14ac:dyDescent="0.15"/>
    <row r="47296" s="1" customFormat="1" ht="14.25" x14ac:dyDescent="0.15"/>
    <row r="47297" s="1" customFormat="1" ht="14.25" x14ac:dyDescent="0.15"/>
    <row r="47298" s="1" customFormat="1" ht="14.25" x14ac:dyDescent="0.15"/>
    <row r="47299" s="1" customFormat="1" ht="14.25" x14ac:dyDescent="0.15"/>
    <row r="47300" s="1" customFormat="1" ht="14.25" x14ac:dyDescent="0.15"/>
    <row r="47301" s="1" customFormat="1" ht="14.25" x14ac:dyDescent="0.15"/>
    <row r="47302" s="1" customFormat="1" ht="14.25" x14ac:dyDescent="0.15"/>
    <row r="47303" s="1" customFormat="1" ht="14.25" x14ac:dyDescent="0.15"/>
    <row r="47304" s="1" customFormat="1" ht="14.25" x14ac:dyDescent="0.15"/>
    <row r="47305" s="1" customFormat="1" ht="14.25" x14ac:dyDescent="0.15"/>
    <row r="47306" s="1" customFormat="1" ht="14.25" x14ac:dyDescent="0.15"/>
    <row r="47307" s="1" customFormat="1" ht="14.25" x14ac:dyDescent="0.15"/>
    <row r="47308" s="1" customFormat="1" ht="14.25" x14ac:dyDescent="0.15"/>
    <row r="47309" s="1" customFormat="1" ht="14.25" x14ac:dyDescent="0.15"/>
    <row r="47310" s="1" customFormat="1" ht="14.25" x14ac:dyDescent="0.15"/>
    <row r="47311" s="1" customFormat="1" ht="14.25" x14ac:dyDescent="0.15"/>
    <row r="47312" s="1" customFormat="1" ht="14.25" x14ac:dyDescent="0.15"/>
    <row r="47313" s="1" customFormat="1" ht="14.25" x14ac:dyDescent="0.15"/>
    <row r="47314" s="1" customFormat="1" ht="14.25" x14ac:dyDescent="0.15"/>
    <row r="47315" s="1" customFormat="1" ht="14.25" x14ac:dyDescent="0.15"/>
    <row r="47316" s="1" customFormat="1" ht="14.25" x14ac:dyDescent="0.15"/>
    <row r="47317" s="1" customFormat="1" ht="14.25" x14ac:dyDescent="0.15"/>
    <row r="47318" s="1" customFormat="1" ht="14.25" x14ac:dyDescent="0.15"/>
    <row r="47319" s="1" customFormat="1" ht="14.25" x14ac:dyDescent="0.15"/>
    <row r="47320" s="1" customFormat="1" ht="14.25" x14ac:dyDescent="0.15"/>
    <row r="47321" s="1" customFormat="1" ht="14.25" x14ac:dyDescent="0.15"/>
    <row r="47322" s="1" customFormat="1" ht="14.25" x14ac:dyDescent="0.15"/>
    <row r="47323" s="1" customFormat="1" ht="14.25" x14ac:dyDescent="0.15"/>
    <row r="47324" s="1" customFormat="1" ht="14.25" x14ac:dyDescent="0.15"/>
    <row r="47325" s="1" customFormat="1" ht="14.25" x14ac:dyDescent="0.15"/>
    <row r="47326" s="1" customFormat="1" ht="14.25" x14ac:dyDescent="0.15"/>
    <row r="47327" s="1" customFormat="1" ht="14.25" x14ac:dyDescent="0.15"/>
    <row r="47328" s="1" customFormat="1" ht="14.25" x14ac:dyDescent="0.15"/>
    <row r="47329" s="1" customFormat="1" ht="14.25" x14ac:dyDescent="0.15"/>
    <row r="47330" s="1" customFormat="1" ht="14.25" x14ac:dyDescent="0.15"/>
    <row r="47331" s="1" customFormat="1" ht="14.25" x14ac:dyDescent="0.15"/>
    <row r="47332" s="1" customFormat="1" ht="14.25" x14ac:dyDescent="0.15"/>
    <row r="47333" s="1" customFormat="1" ht="14.25" x14ac:dyDescent="0.15"/>
    <row r="47334" s="1" customFormat="1" ht="14.25" x14ac:dyDescent="0.15"/>
    <row r="47335" s="1" customFormat="1" ht="14.25" x14ac:dyDescent="0.15"/>
    <row r="47336" s="1" customFormat="1" ht="14.25" x14ac:dyDescent="0.15"/>
    <row r="47337" s="1" customFormat="1" ht="14.25" x14ac:dyDescent="0.15"/>
    <row r="47338" s="1" customFormat="1" ht="14.25" x14ac:dyDescent="0.15"/>
    <row r="47339" s="1" customFormat="1" ht="14.25" x14ac:dyDescent="0.15"/>
    <row r="47340" s="1" customFormat="1" ht="14.25" x14ac:dyDescent="0.15"/>
    <row r="47341" s="1" customFormat="1" ht="14.25" x14ac:dyDescent="0.15"/>
    <row r="47342" s="1" customFormat="1" ht="14.25" x14ac:dyDescent="0.15"/>
    <row r="47343" s="1" customFormat="1" ht="14.25" x14ac:dyDescent="0.15"/>
    <row r="47344" s="1" customFormat="1" ht="14.25" x14ac:dyDescent="0.15"/>
    <row r="47345" s="1" customFormat="1" ht="14.25" x14ac:dyDescent="0.15"/>
    <row r="47346" s="1" customFormat="1" ht="14.25" x14ac:dyDescent="0.15"/>
    <row r="47347" s="1" customFormat="1" ht="14.25" x14ac:dyDescent="0.15"/>
    <row r="47348" s="1" customFormat="1" ht="14.25" x14ac:dyDescent="0.15"/>
    <row r="47349" s="1" customFormat="1" ht="14.25" x14ac:dyDescent="0.15"/>
    <row r="47350" s="1" customFormat="1" ht="14.25" x14ac:dyDescent="0.15"/>
    <row r="47351" s="1" customFormat="1" ht="14.25" x14ac:dyDescent="0.15"/>
    <row r="47352" s="1" customFormat="1" ht="14.25" x14ac:dyDescent="0.15"/>
    <row r="47353" s="1" customFormat="1" ht="14.25" x14ac:dyDescent="0.15"/>
    <row r="47354" s="1" customFormat="1" ht="14.25" x14ac:dyDescent="0.15"/>
    <row r="47355" s="1" customFormat="1" ht="14.25" x14ac:dyDescent="0.15"/>
    <row r="47356" s="1" customFormat="1" ht="14.25" x14ac:dyDescent="0.15"/>
    <row r="47357" s="1" customFormat="1" ht="14.25" x14ac:dyDescent="0.15"/>
    <row r="47358" s="1" customFormat="1" ht="14.25" x14ac:dyDescent="0.15"/>
    <row r="47359" s="1" customFormat="1" ht="14.25" x14ac:dyDescent="0.15"/>
    <row r="47360" s="1" customFormat="1" ht="14.25" x14ac:dyDescent="0.15"/>
    <row r="47361" s="1" customFormat="1" ht="14.25" x14ac:dyDescent="0.15"/>
    <row r="47362" s="1" customFormat="1" ht="14.25" x14ac:dyDescent="0.15"/>
    <row r="47363" s="1" customFormat="1" ht="14.25" x14ac:dyDescent="0.15"/>
    <row r="47364" s="1" customFormat="1" ht="14.25" x14ac:dyDescent="0.15"/>
    <row r="47365" s="1" customFormat="1" ht="14.25" x14ac:dyDescent="0.15"/>
    <row r="47366" s="1" customFormat="1" ht="14.25" x14ac:dyDescent="0.15"/>
    <row r="47367" s="1" customFormat="1" ht="14.25" x14ac:dyDescent="0.15"/>
    <row r="47368" s="1" customFormat="1" ht="14.25" x14ac:dyDescent="0.15"/>
    <row r="47369" s="1" customFormat="1" ht="14.25" x14ac:dyDescent="0.15"/>
    <row r="47370" s="1" customFormat="1" ht="14.25" x14ac:dyDescent="0.15"/>
    <row r="47371" s="1" customFormat="1" ht="14.25" x14ac:dyDescent="0.15"/>
    <row r="47372" s="1" customFormat="1" ht="14.25" x14ac:dyDescent="0.15"/>
    <row r="47373" s="1" customFormat="1" ht="14.25" x14ac:dyDescent="0.15"/>
    <row r="47374" s="1" customFormat="1" ht="14.25" x14ac:dyDescent="0.15"/>
    <row r="47375" s="1" customFormat="1" ht="14.25" x14ac:dyDescent="0.15"/>
    <row r="47376" s="1" customFormat="1" ht="14.25" x14ac:dyDescent="0.15"/>
    <row r="47377" s="1" customFormat="1" ht="14.25" x14ac:dyDescent="0.15"/>
    <row r="47378" s="1" customFormat="1" ht="14.25" x14ac:dyDescent="0.15"/>
    <row r="47379" s="1" customFormat="1" ht="14.25" x14ac:dyDescent="0.15"/>
    <row r="47380" s="1" customFormat="1" ht="14.25" x14ac:dyDescent="0.15"/>
    <row r="47381" s="1" customFormat="1" ht="14.25" x14ac:dyDescent="0.15"/>
    <row r="47382" s="1" customFormat="1" ht="14.25" x14ac:dyDescent="0.15"/>
    <row r="47383" s="1" customFormat="1" ht="14.25" x14ac:dyDescent="0.15"/>
    <row r="47384" s="1" customFormat="1" ht="14.25" x14ac:dyDescent="0.15"/>
    <row r="47385" s="1" customFormat="1" ht="14.25" x14ac:dyDescent="0.15"/>
    <row r="47386" s="1" customFormat="1" ht="14.25" x14ac:dyDescent="0.15"/>
    <row r="47387" s="1" customFormat="1" ht="14.25" x14ac:dyDescent="0.15"/>
    <row r="47388" s="1" customFormat="1" ht="14.25" x14ac:dyDescent="0.15"/>
    <row r="47389" s="1" customFormat="1" ht="14.25" x14ac:dyDescent="0.15"/>
    <row r="47390" s="1" customFormat="1" ht="14.25" x14ac:dyDescent="0.15"/>
    <row r="47391" s="1" customFormat="1" ht="14.25" x14ac:dyDescent="0.15"/>
    <row r="47392" s="1" customFormat="1" ht="14.25" x14ac:dyDescent="0.15"/>
    <row r="47393" s="1" customFormat="1" ht="14.25" x14ac:dyDescent="0.15"/>
    <row r="47394" s="1" customFormat="1" ht="14.25" x14ac:dyDescent="0.15"/>
    <row r="47395" s="1" customFormat="1" ht="14.25" x14ac:dyDescent="0.15"/>
    <row r="47396" s="1" customFormat="1" ht="14.25" x14ac:dyDescent="0.15"/>
    <row r="47397" s="1" customFormat="1" ht="14.25" x14ac:dyDescent="0.15"/>
    <row r="47398" s="1" customFormat="1" ht="14.25" x14ac:dyDescent="0.15"/>
    <row r="47399" s="1" customFormat="1" ht="14.25" x14ac:dyDescent="0.15"/>
    <row r="47400" s="1" customFormat="1" ht="14.25" x14ac:dyDescent="0.15"/>
    <row r="47401" s="1" customFormat="1" ht="14.25" x14ac:dyDescent="0.15"/>
    <row r="47402" s="1" customFormat="1" ht="14.25" x14ac:dyDescent="0.15"/>
    <row r="47403" s="1" customFormat="1" ht="14.25" x14ac:dyDescent="0.15"/>
    <row r="47404" s="1" customFormat="1" ht="14.25" x14ac:dyDescent="0.15"/>
    <row r="47405" s="1" customFormat="1" ht="14.25" x14ac:dyDescent="0.15"/>
    <row r="47406" s="1" customFormat="1" ht="14.25" x14ac:dyDescent="0.15"/>
    <row r="47407" s="1" customFormat="1" ht="14.25" x14ac:dyDescent="0.15"/>
    <row r="47408" s="1" customFormat="1" ht="14.25" x14ac:dyDescent="0.15"/>
    <row r="47409" s="1" customFormat="1" ht="14.25" x14ac:dyDescent="0.15"/>
    <row r="47410" s="1" customFormat="1" ht="14.25" x14ac:dyDescent="0.15"/>
    <row r="47411" s="1" customFormat="1" ht="14.25" x14ac:dyDescent="0.15"/>
    <row r="47412" s="1" customFormat="1" ht="14.25" x14ac:dyDescent="0.15"/>
    <row r="47413" s="1" customFormat="1" ht="14.25" x14ac:dyDescent="0.15"/>
    <row r="47414" s="1" customFormat="1" ht="14.25" x14ac:dyDescent="0.15"/>
    <row r="47415" s="1" customFormat="1" ht="14.25" x14ac:dyDescent="0.15"/>
    <row r="47416" s="1" customFormat="1" ht="14.25" x14ac:dyDescent="0.15"/>
    <row r="47417" s="1" customFormat="1" ht="14.25" x14ac:dyDescent="0.15"/>
    <row r="47418" s="1" customFormat="1" ht="14.25" x14ac:dyDescent="0.15"/>
    <row r="47419" s="1" customFormat="1" ht="14.25" x14ac:dyDescent="0.15"/>
    <row r="47420" s="1" customFormat="1" ht="14.25" x14ac:dyDescent="0.15"/>
    <row r="47421" s="1" customFormat="1" ht="14.25" x14ac:dyDescent="0.15"/>
    <row r="47422" s="1" customFormat="1" ht="14.25" x14ac:dyDescent="0.15"/>
    <row r="47423" s="1" customFormat="1" ht="14.25" x14ac:dyDescent="0.15"/>
    <row r="47424" s="1" customFormat="1" ht="14.25" x14ac:dyDescent="0.15"/>
    <row r="47425" s="1" customFormat="1" ht="14.25" x14ac:dyDescent="0.15"/>
    <row r="47426" s="1" customFormat="1" ht="14.25" x14ac:dyDescent="0.15"/>
    <row r="47427" s="1" customFormat="1" ht="14.25" x14ac:dyDescent="0.15"/>
    <row r="47428" s="1" customFormat="1" ht="14.25" x14ac:dyDescent="0.15"/>
    <row r="47429" s="1" customFormat="1" ht="14.25" x14ac:dyDescent="0.15"/>
    <row r="47430" s="1" customFormat="1" ht="14.25" x14ac:dyDescent="0.15"/>
    <row r="47431" s="1" customFormat="1" ht="14.25" x14ac:dyDescent="0.15"/>
    <row r="47432" s="1" customFormat="1" ht="14.25" x14ac:dyDescent="0.15"/>
    <row r="47433" s="1" customFormat="1" ht="14.25" x14ac:dyDescent="0.15"/>
    <row r="47434" s="1" customFormat="1" ht="14.25" x14ac:dyDescent="0.15"/>
    <row r="47435" s="1" customFormat="1" ht="14.25" x14ac:dyDescent="0.15"/>
    <row r="47436" s="1" customFormat="1" ht="14.25" x14ac:dyDescent="0.15"/>
    <row r="47437" s="1" customFormat="1" ht="14.25" x14ac:dyDescent="0.15"/>
    <row r="47438" s="1" customFormat="1" ht="14.25" x14ac:dyDescent="0.15"/>
    <row r="47439" s="1" customFormat="1" ht="14.25" x14ac:dyDescent="0.15"/>
    <row r="47440" s="1" customFormat="1" ht="14.25" x14ac:dyDescent="0.15"/>
    <row r="47441" s="1" customFormat="1" ht="14.25" x14ac:dyDescent="0.15"/>
    <row r="47442" s="1" customFormat="1" ht="14.25" x14ac:dyDescent="0.15"/>
    <row r="47443" s="1" customFormat="1" ht="14.25" x14ac:dyDescent="0.15"/>
    <row r="47444" s="1" customFormat="1" ht="14.25" x14ac:dyDescent="0.15"/>
    <row r="47445" s="1" customFormat="1" ht="14.25" x14ac:dyDescent="0.15"/>
    <row r="47446" s="1" customFormat="1" ht="14.25" x14ac:dyDescent="0.15"/>
    <row r="47447" s="1" customFormat="1" ht="14.25" x14ac:dyDescent="0.15"/>
    <row r="47448" s="1" customFormat="1" ht="14.25" x14ac:dyDescent="0.15"/>
    <row r="47449" s="1" customFormat="1" ht="14.25" x14ac:dyDescent="0.15"/>
    <row r="47450" s="1" customFormat="1" ht="14.25" x14ac:dyDescent="0.15"/>
    <row r="47451" s="1" customFormat="1" ht="14.25" x14ac:dyDescent="0.15"/>
    <row r="47452" s="1" customFormat="1" ht="14.25" x14ac:dyDescent="0.15"/>
    <row r="47453" s="1" customFormat="1" ht="14.25" x14ac:dyDescent="0.15"/>
    <row r="47454" s="1" customFormat="1" ht="14.25" x14ac:dyDescent="0.15"/>
    <row r="47455" s="1" customFormat="1" ht="14.25" x14ac:dyDescent="0.15"/>
    <row r="47456" s="1" customFormat="1" ht="14.25" x14ac:dyDescent="0.15"/>
    <row r="47457" s="1" customFormat="1" ht="14.25" x14ac:dyDescent="0.15"/>
    <row r="47458" s="1" customFormat="1" ht="14.25" x14ac:dyDescent="0.15"/>
    <row r="47459" s="1" customFormat="1" ht="14.25" x14ac:dyDescent="0.15"/>
    <row r="47460" s="1" customFormat="1" ht="14.25" x14ac:dyDescent="0.15"/>
    <row r="47461" s="1" customFormat="1" ht="14.25" x14ac:dyDescent="0.15"/>
    <row r="47462" s="1" customFormat="1" ht="14.25" x14ac:dyDescent="0.15"/>
    <row r="47463" s="1" customFormat="1" ht="14.25" x14ac:dyDescent="0.15"/>
    <row r="47464" s="1" customFormat="1" ht="14.25" x14ac:dyDescent="0.15"/>
    <row r="47465" s="1" customFormat="1" ht="14.25" x14ac:dyDescent="0.15"/>
    <row r="47466" s="1" customFormat="1" ht="14.25" x14ac:dyDescent="0.15"/>
    <row r="47467" s="1" customFormat="1" ht="14.25" x14ac:dyDescent="0.15"/>
    <row r="47468" s="1" customFormat="1" ht="14.25" x14ac:dyDescent="0.15"/>
    <row r="47469" s="1" customFormat="1" ht="14.25" x14ac:dyDescent="0.15"/>
    <row r="47470" s="1" customFormat="1" ht="14.25" x14ac:dyDescent="0.15"/>
    <row r="47471" s="1" customFormat="1" ht="14.25" x14ac:dyDescent="0.15"/>
    <row r="47472" s="1" customFormat="1" ht="14.25" x14ac:dyDescent="0.15"/>
    <row r="47473" s="1" customFormat="1" ht="14.25" x14ac:dyDescent="0.15"/>
    <row r="47474" s="1" customFormat="1" ht="14.25" x14ac:dyDescent="0.15"/>
    <row r="47475" s="1" customFormat="1" ht="14.25" x14ac:dyDescent="0.15"/>
    <row r="47476" s="1" customFormat="1" ht="14.25" x14ac:dyDescent="0.15"/>
    <row r="47477" s="1" customFormat="1" ht="14.25" x14ac:dyDescent="0.15"/>
    <row r="47478" s="1" customFormat="1" ht="14.25" x14ac:dyDescent="0.15"/>
    <row r="47479" s="1" customFormat="1" ht="14.25" x14ac:dyDescent="0.15"/>
    <row r="47480" s="1" customFormat="1" ht="14.25" x14ac:dyDescent="0.15"/>
    <row r="47481" s="1" customFormat="1" ht="14.25" x14ac:dyDescent="0.15"/>
    <row r="47482" s="1" customFormat="1" ht="14.25" x14ac:dyDescent="0.15"/>
    <row r="47483" s="1" customFormat="1" ht="14.25" x14ac:dyDescent="0.15"/>
    <row r="47484" s="1" customFormat="1" ht="14.25" x14ac:dyDescent="0.15"/>
    <row r="47485" s="1" customFormat="1" ht="14.25" x14ac:dyDescent="0.15"/>
    <row r="47486" s="1" customFormat="1" ht="14.25" x14ac:dyDescent="0.15"/>
    <row r="47487" s="1" customFormat="1" ht="14.25" x14ac:dyDescent="0.15"/>
    <row r="47488" s="1" customFormat="1" ht="14.25" x14ac:dyDescent="0.15"/>
    <row r="47489" s="1" customFormat="1" ht="14.25" x14ac:dyDescent="0.15"/>
    <row r="47490" s="1" customFormat="1" ht="14.25" x14ac:dyDescent="0.15"/>
    <row r="47491" s="1" customFormat="1" ht="14.25" x14ac:dyDescent="0.15"/>
    <row r="47492" s="1" customFormat="1" ht="14.25" x14ac:dyDescent="0.15"/>
    <row r="47493" s="1" customFormat="1" ht="14.25" x14ac:dyDescent="0.15"/>
    <row r="47494" s="1" customFormat="1" ht="14.25" x14ac:dyDescent="0.15"/>
    <row r="47495" s="1" customFormat="1" ht="14.25" x14ac:dyDescent="0.15"/>
    <row r="47496" s="1" customFormat="1" ht="14.25" x14ac:dyDescent="0.15"/>
    <row r="47497" s="1" customFormat="1" ht="14.25" x14ac:dyDescent="0.15"/>
    <row r="47498" s="1" customFormat="1" ht="14.25" x14ac:dyDescent="0.15"/>
    <row r="47499" s="1" customFormat="1" ht="14.25" x14ac:dyDescent="0.15"/>
    <row r="47500" s="1" customFormat="1" ht="14.25" x14ac:dyDescent="0.15"/>
    <row r="47501" s="1" customFormat="1" ht="14.25" x14ac:dyDescent="0.15"/>
    <row r="47502" s="1" customFormat="1" ht="14.25" x14ac:dyDescent="0.15"/>
    <row r="47503" s="1" customFormat="1" ht="14.25" x14ac:dyDescent="0.15"/>
    <row r="47504" s="1" customFormat="1" ht="14.25" x14ac:dyDescent="0.15"/>
    <row r="47505" s="1" customFormat="1" ht="14.25" x14ac:dyDescent="0.15"/>
    <row r="47506" s="1" customFormat="1" ht="14.25" x14ac:dyDescent="0.15"/>
    <row r="47507" s="1" customFormat="1" ht="14.25" x14ac:dyDescent="0.15"/>
    <row r="47508" s="1" customFormat="1" ht="14.25" x14ac:dyDescent="0.15"/>
    <row r="47509" s="1" customFormat="1" ht="14.25" x14ac:dyDescent="0.15"/>
    <row r="47510" s="1" customFormat="1" ht="14.25" x14ac:dyDescent="0.15"/>
    <row r="47511" s="1" customFormat="1" ht="14.25" x14ac:dyDescent="0.15"/>
    <row r="47512" s="1" customFormat="1" ht="14.25" x14ac:dyDescent="0.15"/>
    <row r="47513" s="1" customFormat="1" ht="14.25" x14ac:dyDescent="0.15"/>
    <row r="47514" s="1" customFormat="1" ht="14.25" x14ac:dyDescent="0.15"/>
    <row r="47515" s="1" customFormat="1" ht="14.25" x14ac:dyDescent="0.15"/>
    <row r="47516" s="1" customFormat="1" ht="14.25" x14ac:dyDescent="0.15"/>
    <row r="47517" s="1" customFormat="1" ht="14.25" x14ac:dyDescent="0.15"/>
    <row r="47518" s="1" customFormat="1" ht="14.25" x14ac:dyDescent="0.15"/>
    <row r="47519" s="1" customFormat="1" ht="14.25" x14ac:dyDescent="0.15"/>
    <row r="47520" s="1" customFormat="1" ht="14.25" x14ac:dyDescent="0.15"/>
    <row r="47521" s="1" customFormat="1" ht="14.25" x14ac:dyDescent="0.15"/>
    <row r="47522" s="1" customFormat="1" ht="14.25" x14ac:dyDescent="0.15"/>
    <row r="47523" s="1" customFormat="1" ht="14.25" x14ac:dyDescent="0.15"/>
    <row r="47524" s="1" customFormat="1" ht="14.25" x14ac:dyDescent="0.15"/>
    <row r="47525" s="1" customFormat="1" ht="14.25" x14ac:dyDescent="0.15"/>
    <row r="47526" s="1" customFormat="1" ht="14.25" x14ac:dyDescent="0.15"/>
    <row r="47527" s="1" customFormat="1" ht="14.25" x14ac:dyDescent="0.15"/>
    <row r="47528" s="1" customFormat="1" ht="14.25" x14ac:dyDescent="0.15"/>
    <row r="47529" s="1" customFormat="1" ht="14.25" x14ac:dyDescent="0.15"/>
    <row r="47530" s="1" customFormat="1" ht="14.25" x14ac:dyDescent="0.15"/>
    <row r="47531" s="1" customFormat="1" ht="14.25" x14ac:dyDescent="0.15"/>
    <row r="47532" s="1" customFormat="1" ht="14.25" x14ac:dyDescent="0.15"/>
    <row r="47533" s="1" customFormat="1" ht="14.25" x14ac:dyDescent="0.15"/>
    <row r="47534" s="1" customFormat="1" ht="14.25" x14ac:dyDescent="0.15"/>
    <row r="47535" s="1" customFormat="1" ht="14.25" x14ac:dyDescent="0.15"/>
    <row r="47536" s="1" customFormat="1" ht="14.25" x14ac:dyDescent="0.15"/>
    <row r="47537" s="1" customFormat="1" ht="14.25" x14ac:dyDescent="0.15"/>
    <row r="47538" s="1" customFormat="1" ht="14.25" x14ac:dyDescent="0.15"/>
    <row r="47539" s="1" customFormat="1" ht="14.25" x14ac:dyDescent="0.15"/>
    <row r="47540" s="1" customFormat="1" ht="14.25" x14ac:dyDescent="0.15"/>
    <row r="47541" s="1" customFormat="1" ht="14.25" x14ac:dyDescent="0.15"/>
    <row r="47542" s="1" customFormat="1" ht="14.25" x14ac:dyDescent="0.15"/>
    <row r="47543" s="1" customFormat="1" ht="14.25" x14ac:dyDescent="0.15"/>
    <row r="47544" s="1" customFormat="1" ht="14.25" x14ac:dyDescent="0.15"/>
    <row r="47545" s="1" customFormat="1" ht="14.25" x14ac:dyDescent="0.15"/>
    <row r="47546" s="1" customFormat="1" ht="14.25" x14ac:dyDescent="0.15"/>
    <row r="47547" s="1" customFormat="1" ht="14.25" x14ac:dyDescent="0.15"/>
    <row r="47548" s="1" customFormat="1" ht="14.25" x14ac:dyDescent="0.15"/>
    <row r="47549" s="1" customFormat="1" ht="14.25" x14ac:dyDescent="0.15"/>
    <row r="47550" s="1" customFormat="1" ht="14.25" x14ac:dyDescent="0.15"/>
    <row r="47551" s="1" customFormat="1" ht="14.25" x14ac:dyDescent="0.15"/>
    <row r="47552" s="1" customFormat="1" ht="14.25" x14ac:dyDescent="0.15"/>
    <row r="47553" s="1" customFormat="1" ht="14.25" x14ac:dyDescent="0.15"/>
    <row r="47554" s="1" customFormat="1" ht="14.25" x14ac:dyDescent="0.15"/>
    <row r="47555" s="1" customFormat="1" ht="14.25" x14ac:dyDescent="0.15"/>
    <row r="47556" s="1" customFormat="1" ht="14.25" x14ac:dyDescent="0.15"/>
    <row r="47557" s="1" customFormat="1" ht="14.25" x14ac:dyDescent="0.15"/>
    <row r="47558" s="1" customFormat="1" ht="14.25" x14ac:dyDescent="0.15"/>
    <row r="47559" s="1" customFormat="1" ht="14.25" x14ac:dyDescent="0.15"/>
    <row r="47560" s="1" customFormat="1" ht="14.25" x14ac:dyDescent="0.15"/>
    <row r="47561" s="1" customFormat="1" ht="14.25" x14ac:dyDescent="0.15"/>
    <row r="47562" s="1" customFormat="1" ht="14.25" x14ac:dyDescent="0.15"/>
    <row r="47563" s="1" customFormat="1" ht="14.25" x14ac:dyDescent="0.15"/>
    <row r="47564" s="1" customFormat="1" ht="14.25" x14ac:dyDescent="0.15"/>
    <row r="47565" s="1" customFormat="1" ht="14.25" x14ac:dyDescent="0.15"/>
    <row r="47566" s="1" customFormat="1" ht="14.25" x14ac:dyDescent="0.15"/>
    <row r="47567" s="1" customFormat="1" ht="14.25" x14ac:dyDescent="0.15"/>
    <row r="47568" s="1" customFormat="1" ht="14.25" x14ac:dyDescent="0.15"/>
    <row r="47569" s="1" customFormat="1" ht="14.25" x14ac:dyDescent="0.15"/>
    <row r="47570" s="1" customFormat="1" ht="14.25" x14ac:dyDescent="0.15"/>
    <row r="47571" s="1" customFormat="1" ht="14.25" x14ac:dyDescent="0.15"/>
    <row r="47572" s="1" customFormat="1" ht="14.25" x14ac:dyDescent="0.15"/>
    <row r="47573" s="1" customFormat="1" ht="14.25" x14ac:dyDescent="0.15"/>
    <row r="47574" s="1" customFormat="1" ht="14.25" x14ac:dyDescent="0.15"/>
    <row r="47575" s="1" customFormat="1" ht="14.25" x14ac:dyDescent="0.15"/>
    <row r="47576" s="1" customFormat="1" ht="14.25" x14ac:dyDescent="0.15"/>
    <row r="47577" s="1" customFormat="1" ht="14.25" x14ac:dyDescent="0.15"/>
    <row r="47578" s="1" customFormat="1" ht="14.25" x14ac:dyDescent="0.15"/>
    <row r="47579" s="1" customFormat="1" ht="14.25" x14ac:dyDescent="0.15"/>
    <row r="47580" s="1" customFormat="1" ht="14.25" x14ac:dyDescent="0.15"/>
    <row r="47581" s="1" customFormat="1" ht="14.25" x14ac:dyDescent="0.15"/>
    <row r="47582" s="1" customFormat="1" ht="14.25" x14ac:dyDescent="0.15"/>
    <row r="47583" s="1" customFormat="1" ht="14.25" x14ac:dyDescent="0.15"/>
    <row r="47584" s="1" customFormat="1" ht="14.25" x14ac:dyDescent="0.15"/>
    <row r="47585" s="1" customFormat="1" ht="14.25" x14ac:dyDescent="0.15"/>
    <row r="47586" s="1" customFormat="1" ht="14.25" x14ac:dyDescent="0.15"/>
    <row r="47587" s="1" customFormat="1" ht="14.25" x14ac:dyDescent="0.15"/>
    <row r="47588" s="1" customFormat="1" ht="14.25" x14ac:dyDescent="0.15"/>
    <row r="47589" s="1" customFormat="1" ht="14.25" x14ac:dyDescent="0.15"/>
    <row r="47590" s="1" customFormat="1" ht="14.25" x14ac:dyDescent="0.15"/>
    <row r="47591" s="1" customFormat="1" ht="14.25" x14ac:dyDescent="0.15"/>
    <row r="47592" s="1" customFormat="1" ht="14.25" x14ac:dyDescent="0.15"/>
    <row r="47593" s="1" customFormat="1" ht="14.25" x14ac:dyDescent="0.15"/>
    <row r="47594" s="1" customFormat="1" ht="14.25" x14ac:dyDescent="0.15"/>
    <row r="47595" s="1" customFormat="1" ht="14.25" x14ac:dyDescent="0.15"/>
    <row r="47596" s="1" customFormat="1" ht="14.25" x14ac:dyDescent="0.15"/>
    <row r="47597" s="1" customFormat="1" ht="14.25" x14ac:dyDescent="0.15"/>
    <row r="47598" s="1" customFormat="1" ht="14.25" x14ac:dyDescent="0.15"/>
    <row r="47599" s="1" customFormat="1" ht="14.25" x14ac:dyDescent="0.15"/>
    <row r="47600" s="1" customFormat="1" ht="14.25" x14ac:dyDescent="0.15"/>
    <row r="47601" s="1" customFormat="1" ht="14.25" x14ac:dyDescent="0.15"/>
    <row r="47602" s="1" customFormat="1" ht="14.25" x14ac:dyDescent="0.15"/>
    <row r="47603" s="1" customFormat="1" ht="14.25" x14ac:dyDescent="0.15"/>
    <row r="47604" s="1" customFormat="1" ht="14.25" x14ac:dyDescent="0.15"/>
    <row r="47605" s="1" customFormat="1" ht="14.25" x14ac:dyDescent="0.15"/>
    <row r="47606" s="1" customFormat="1" ht="14.25" x14ac:dyDescent="0.15"/>
    <row r="47607" s="1" customFormat="1" ht="14.25" x14ac:dyDescent="0.15"/>
    <row r="47608" s="1" customFormat="1" ht="14.25" x14ac:dyDescent="0.15"/>
    <row r="47609" s="1" customFormat="1" ht="14.25" x14ac:dyDescent="0.15"/>
    <row r="47610" s="1" customFormat="1" ht="14.25" x14ac:dyDescent="0.15"/>
    <row r="47611" s="1" customFormat="1" ht="14.25" x14ac:dyDescent="0.15"/>
    <row r="47612" s="1" customFormat="1" ht="14.25" x14ac:dyDescent="0.15"/>
    <row r="47613" s="1" customFormat="1" ht="14.25" x14ac:dyDescent="0.15"/>
    <row r="47614" s="1" customFormat="1" ht="14.25" x14ac:dyDescent="0.15"/>
    <row r="47615" s="1" customFormat="1" ht="14.25" x14ac:dyDescent="0.15"/>
    <row r="47616" s="1" customFormat="1" ht="14.25" x14ac:dyDescent="0.15"/>
    <row r="47617" s="1" customFormat="1" ht="14.25" x14ac:dyDescent="0.15"/>
    <row r="47618" s="1" customFormat="1" ht="14.25" x14ac:dyDescent="0.15"/>
    <row r="47619" s="1" customFormat="1" ht="14.25" x14ac:dyDescent="0.15"/>
    <row r="47620" s="1" customFormat="1" ht="14.25" x14ac:dyDescent="0.15"/>
    <row r="47621" s="1" customFormat="1" ht="14.25" x14ac:dyDescent="0.15"/>
    <row r="47622" s="1" customFormat="1" ht="14.25" x14ac:dyDescent="0.15"/>
    <row r="47623" s="1" customFormat="1" ht="14.25" x14ac:dyDescent="0.15"/>
    <row r="47624" s="1" customFormat="1" ht="14.25" x14ac:dyDescent="0.15"/>
    <row r="47625" s="1" customFormat="1" ht="14.25" x14ac:dyDescent="0.15"/>
    <row r="47626" s="1" customFormat="1" ht="14.25" x14ac:dyDescent="0.15"/>
    <row r="47627" s="1" customFormat="1" ht="14.25" x14ac:dyDescent="0.15"/>
    <row r="47628" s="1" customFormat="1" ht="14.25" x14ac:dyDescent="0.15"/>
    <row r="47629" s="1" customFormat="1" ht="14.25" x14ac:dyDescent="0.15"/>
    <row r="47630" s="1" customFormat="1" ht="14.25" x14ac:dyDescent="0.15"/>
    <row r="47631" s="1" customFormat="1" ht="14.25" x14ac:dyDescent="0.15"/>
    <row r="47632" s="1" customFormat="1" ht="14.25" x14ac:dyDescent="0.15"/>
    <row r="47633" s="1" customFormat="1" ht="14.25" x14ac:dyDescent="0.15"/>
    <row r="47634" s="1" customFormat="1" ht="14.25" x14ac:dyDescent="0.15"/>
    <row r="47635" s="1" customFormat="1" ht="14.25" x14ac:dyDescent="0.15"/>
    <row r="47636" s="1" customFormat="1" ht="14.25" x14ac:dyDescent="0.15"/>
    <row r="47637" s="1" customFormat="1" ht="14.25" x14ac:dyDescent="0.15"/>
    <row r="47638" s="1" customFormat="1" ht="14.25" x14ac:dyDescent="0.15"/>
    <row r="47639" s="1" customFormat="1" ht="14.25" x14ac:dyDescent="0.15"/>
    <row r="47640" s="1" customFormat="1" ht="14.25" x14ac:dyDescent="0.15"/>
    <row r="47641" s="1" customFormat="1" ht="14.25" x14ac:dyDescent="0.15"/>
    <row r="47642" s="1" customFormat="1" ht="14.25" x14ac:dyDescent="0.15"/>
    <row r="47643" s="1" customFormat="1" ht="14.25" x14ac:dyDescent="0.15"/>
    <row r="47644" s="1" customFormat="1" ht="14.25" x14ac:dyDescent="0.15"/>
    <row r="47645" s="1" customFormat="1" ht="14.25" x14ac:dyDescent="0.15"/>
    <row r="47646" s="1" customFormat="1" ht="14.25" x14ac:dyDescent="0.15"/>
    <row r="47647" s="1" customFormat="1" ht="14.25" x14ac:dyDescent="0.15"/>
    <row r="47648" s="1" customFormat="1" ht="14.25" x14ac:dyDescent="0.15"/>
    <row r="47649" s="1" customFormat="1" ht="14.25" x14ac:dyDescent="0.15"/>
    <row r="47650" s="1" customFormat="1" ht="14.25" x14ac:dyDescent="0.15"/>
    <row r="47651" s="1" customFormat="1" ht="14.25" x14ac:dyDescent="0.15"/>
    <row r="47652" s="1" customFormat="1" ht="14.25" x14ac:dyDescent="0.15"/>
    <row r="47653" s="1" customFormat="1" ht="14.25" x14ac:dyDescent="0.15"/>
    <row r="47654" s="1" customFormat="1" ht="14.25" x14ac:dyDescent="0.15"/>
    <row r="47655" s="1" customFormat="1" ht="14.25" x14ac:dyDescent="0.15"/>
    <row r="47656" s="1" customFormat="1" ht="14.25" x14ac:dyDescent="0.15"/>
    <row r="47657" s="1" customFormat="1" ht="14.25" x14ac:dyDescent="0.15"/>
    <row r="47658" s="1" customFormat="1" ht="14.25" x14ac:dyDescent="0.15"/>
    <row r="47659" s="1" customFormat="1" ht="14.25" x14ac:dyDescent="0.15"/>
    <row r="47660" s="1" customFormat="1" ht="14.25" x14ac:dyDescent="0.15"/>
    <row r="47661" s="1" customFormat="1" ht="14.25" x14ac:dyDescent="0.15"/>
    <row r="47662" s="1" customFormat="1" ht="14.25" x14ac:dyDescent="0.15"/>
    <row r="47663" s="1" customFormat="1" ht="14.25" x14ac:dyDescent="0.15"/>
    <row r="47664" s="1" customFormat="1" ht="14.25" x14ac:dyDescent="0.15"/>
    <row r="47665" s="1" customFormat="1" ht="14.25" x14ac:dyDescent="0.15"/>
    <row r="47666" s="1" customFormat="1" ht="14.25" x14ac:dyDescent="0.15"/>
    <row r="47667" s="1" customFormat="1" ht="14.25" x14ac:dyDescent="0.15"/>
    <row r="47668" s="1" customFormat="1" ht="14.25" x14ac:dyDescent="0.15"/>
    <row r="47669" s="1" customFormat="1" ht="14.25" x14ac:dyDescent="0.15"/>
    <row r="47670" s="1" customFormat="1" ht="14.25" x14ac:dyDescent="0.15"/>
    <row r="47671" s="1" customFormat="1" ht="14.25" x14ac:dyDescent="0.15"/>
    <row r="47672" s="1" customFormat="1" ht="14.25" x14ac:dyDescent="0.15"/>
    <row r="47673" s="1" customFormat="1" ht="14.25" x14ac:dyDescent="0.15"/>
    <row r="47674" s="1" customFormat="1" ht="14.25" x14ac:dyDescent="0.15"/>
    <row r="47675" s="1" customFormat="1" ht="14.25" x14ac:dyDescent="0.15"/>
    <row r="47676" s="1" customFormat="1" ht="14.25" x14ac:dyDescent="0.15"/>
    <row r="47677" s="1" customFormat="1" ht="14.25" x14ac:dyDescent="0.15"/>
    <row r="47678" s="1" customFormat="1" ht="14.25" x14ac:dyDescent="0.15"/>
    <row r="47679" s="1" customFormat="1" ht="14.25" x14ac:dyDescent="0.15"/>
    <row r="47680" s="1" customFormat="1" ht="14.25" x14ac:dyDescent="0.15"/>
    <row r="47681" s="1" customFormat="1" ht="14.25" x14ac:dyDescent="0.15"/>
    <row r="47682" s="1" customFormat="1" ht="14.25" x14ac:dyDescent="0.15"/>
    <row r="47683" s="1" customFormat="1" ht="14.25" x14ac:dyDescent="0.15"/>
    <row r="47684" s="1" customFormat="1" ht="14.25" x14ac:dyDescent="0.15"/>
    <row r="47685" s="1" customFormat="1" ht="14.25" x14ac:dyDescent="0.15"/>
    <row r="47686" s="1" customFormat="1" ht="14.25" x14ac:dyDescent="0.15"/>
    <row r="47687" s="1" customFormat="1" ht="14.25" x14ac:dyDescent="0.15"/>
    <row r="47688" s="1" customFormat="1" ht="14.25" x14ac:dyDescent="0.15"/>
    <row r="47689" s="1" customFormat="1" ht="14.25" x14ac:dyDescent="0.15"/>
    <row r="47690" s="1" customFormat="1" ht="14.25" x14ac:dyDescent="0.15"/>
    <row r="47691" s="1" customFormat="1" ht="14.25" x14ac:dyDescent="0.15"/>
    <row r="47692" s="1" customFormat="1" ht="14.25" x14ac:dyDescent="0.15"/>
    <row r="47693" s="1" customFormat="1" ht="14.25" x14ac:dyDescent="0.15"/>
    <row r="47694" s="1" customFormat="1" ht="14.25" x14ac:dyDescent="0.15"/>
    <row r="47695" s="1" customFormat="1" ht="14.25" x14ac:dyDescent="0.15"/>
    <row r="47696" s="1" customFormat="1" ht="14.25" x14ac:dyDescent="0.15"/>
    <row r="47697" s="1" customFormat="1" ht="14.25" x14ac:dyDescent="0.15"/>
    <row r="47698" s="1" customFormat="1" ht="14.25" x14ac:dyDescent="0.15"/>
    <row r="47699" s="1" customFormat="1" ht="14.25" x14ac:dyDescent="0.15"/>
    <row r="47700" s="1" customFormat="1" ht="14.25" x14ac:dyDescent="0.15"/>
    <row r="47701" s="1" customFormat="1" ht="14.25" x14ac:dyDescent="0.15"/>
    <row r="47702" s="1" customFormat="1" ht="14.25" x14ac:dyDescent="0.15"/>
    <row r="47703" s="1" customFormat="1" ht="14.25" x14ac:dyDescent="0.15"/>
    <row r="47704" s="1" customFormat="1" ht="14.25" x14ac:dyDescent="0.15"/>
    <row r="47705" s="1" customFormat="1" ht="14.25" x14ac:dyDescent="0.15"/>
    <row r="47706" s="1" customFormat="1" ht="14.25" x14ac:dyDescent="0.15"/>
    <row r="47707" s="1" customFormat="1" ht="14.25" x14ac:dyDescent="0.15"/>
    <row r="47708" s="1" customFormat="1" ht="14.25" x14ac:dyDescent="0.15"/>
    <row r="47709" s="1" customFormat="1" ht="14.25" x14ac:dyDescent="0.15"/>
    <row r="47710" s="1" customFormat="1" ht="14.25" x14ac:dyDescent="0.15"/>
    <row r="47711" s="1" customFormat="1" ht="14.25" x14ac:dyDescent="0.15"/>
    <row r="47712" s="1" customFormat="1" ht="14.25" x14ac:dyDescent="0.15"/>
    <row r="47713" s="1" customFormat="1" ht="14.25" x14ac:dyDescent="0.15"/>
    <row r="47714" s="1" customFormat="1" ht="14.25" x14ac:dyDescent="0.15"/>
    <row r="47715" s="1" customFormat="1" ht="14.25" x14ac:dyDescent="0.15"/>
    <row r="47716" s="1" customFormat="1" ht="14.25" x14ac:dyDescent="0.15"/>
    <row r="47717" s="1" customFormat="1" ht="14.25" x14ac:dyDescent="0.15"/>
    <row r="47718" s="1" customFormat="1" ht="14.25" x14ac:dyDescent="0.15"/>
    <row r="47719" s="1" customFormat="1" ht="14.25" x14ac:dyDescent="0.15"/>
    <row r="47720" s="1" customFormat="1" ht="14.25" x14ac:dyDescent="0.15"/>
    <row r="47721" s="1" customFormat="1" ht="14.25" x14ac:dyDescent="0.15"/>
    <row r="47722" s="1" customFormat="1" ht="14.25" x14ac:dyDescent="0.15"/>
    <row r="47723" s="1" customFormat="1" ht="14.25" x14ac:dyDescent="0.15"/>
    <row r="47724" s="1" customFormat="1" ht="14.25" x14ac:dyDescent="0.15"/>
    <row r="47725" s="1" customFormat="1" ht="14.25" x14ac:dyDescent="0.15"/>
    <row r="47726" s="1" customFormat="1" ht="14.25" x14ac:dyDescent="0.15"/>
    <row r="47727" s="1" customFormat="1" ht="14.25" x14ac:dyDescent="0.15"/>
    <row r="47728" s="1" customFormat="1" ht="14.25" x14ac:dyDescent="0.15"/>
    <row r="47729" s="1" customFormat="1" ht="14.25" x14ac:dyDescent="0.15"/>
    <row r="47730" s="1" customFormat="1" ht="14.25" x14ac:dyDescent="0.15"/>
    <row r="47731" s="1" customFormat="1" ht="14.25" x14ac:dyDescent="0.15"/>
    <row r="47732" s="1" customFormat="1" ht="14.25" x14ac:dyDescent="0.15"/>
    <row r="47733" s="1" customFormat="1" ht="14.25" x14ac:dyDescent="0.15"/>
    <row r="47734" s="1" customFormat="1" ht="14.25" x14ac:dyDescent="0.15"/>
    <row r="47735" s="1" customFormat="1" ht="14.25" x14ac:dyDescent="0.15"/>
    <row r="47736" s="1" customFormat="1" ht="14.25" x14ac:dyDescent="0.15"/>
    <row r="47737" s="1" customFormat="1" ht="14.25" x14ac:dyDescent="0.15"/>
    <row r="47738" s="1" customFormat="1" ht="14.25" x14ac:dyDescent="0.15"/>
    <row r="47739" s="1" customFormat="1" ht="14.25" x14ac:dyDescent="0.15"/>
    <row r="47740" s="1" customFormat="1" ht="14.25" x14ac:dyDescent="0.15"/>
    <row r="47741" s="1" customFormat="1" ht="14.25" x14ac:dyDescent="0.15"/>
    <row r="47742" s="1" customFormat="1" ht="14.25" x14ac:dyDescent="0.15"/>
    <row r="47743" s="1" customFormat="1" ht="14.25" x14ac:dyDescent="0.15"/>
    <row r="47744" s="1" customFormat="1" ht="14.25" x14ac:dyDescent="0.15"/>
    <row r="47745" s="1" customFormat="1" ht="14.25" x14ac:dyDescent="0.15"/>
    <row r="47746" s="1" customFormat="1" ht="14.25" x14ac:dyDescent="0.15"/>
    <row r="47747" s="1" customFormat="1" ht="14.25" x14ac:dyDescent="0.15"/>
    <row r="47748" s="1" customFormat="1" ht="14.25" x14ac:dyDescent="0.15"/>
    <row r="47749" s="1" customFormat="1" ht="14.25" x14ac:dyDescent="0.15"/>
    <row r="47750" s="1" customFormat="1" ht="14.25" x14ac:dyDescent="0.15"/>
    <row r="47751" s="1" customFormat="1" ht="14.25" x14ac:dyDescent="0.15"/>
    <row r="47752" s="1" customFormat="1" ht="14.25" x14ac:dyDescent="0.15"/>
    <row r="47753" s="1" customFormat="1" ht="14.25" x14ac:dyDescent="0.15"/>
    <row r="47754" s="1" customFormat="1" ht="14.25" x14ac:dyDescent="0.15"/>
    <row r="47755" s="1" customFormat="1" ht="14.25" x14ac:dyDescent="0.15"/>
    <row r="47756" s="1" customFormat="1" ht="14.25" x14ac:dyDescent="0.15"/>
    <row r="47757" s="1" customFormat="1" ht="14.25" x14ac:dyDescent="0.15"/>
    <row r="47758" s="1" customFormat="1" ht="14.25" x14ac:dyDescent="0.15"/>
    <row r="47759" s="1" customFormat="1" ht="14.25" x14ac:dyDescent="0.15"/>
    <row r="47760" s="1" customFormat="1" ht="14.25" x14ac:dyDescent="0.15"/>
    <row r="47761" s="1" customFormat="1" ht="14.25" x14ac:dyDescent="0.15"/>
    <row r="47762" s="1" customFormat="1" ht="14.25" x14ac:dyDescent="0.15"/>
    <row r="47763" s="1" customFormat="1" ht="14.25" x14ac:dyDescent="0.15"/>
    <row r="47764" s="1" customFormat="1" ht="14.25" x14ac:dyDescent="0.15"/>
    <row r="47765" s="1" customFormat="1" ht="14.25" x14ac:dyDescent="0.15"/>
    <row r="47766" s="1" customFormat="1" ht="14.25" x14ac:dyDescent="0.15"/>
    <row r="47767" s="1" customFormat="1" ht="14.25" x14ac:dyDescent="0.15"/>
    <row r="47768" s="1" customFormat="1" ht="14.25" x14ac:dyDescent="0.15"/>
    <row r="47769" s="1" customFormat="1" ht="14.25" x14ac:dyDescent="0.15"/>
    <row r="47770" s="1" customFormat="1" ht="14.25" x14ac:dyDescent="0.15"/>
    <row r="47771" s="1" customFormat="1" ht="14.25" x14ac:dyDescent="0.15"/>
    <row r="47772" s="1" customFormat="1" ht="14.25" x14ac:dyDescent="0.15"/>
    <row r="47773" s="1" customFormat="1" ht="14.25" x14ac:dyDescent="0.15"/>
    <row r="47774" s="1" customFormat="1" ht="14.25" x14ac:dyDescent="0.15"/>
    <row r="47775" s="1" customFormat="1" ht="14.25" x14ac:dyDescent="0.15"/>
    <row r="47776" s="1" customFormat="1" ht="14.25" x14ac:dyDescent="0.15"/>
    <row r="47777" s="1" customFormat="1" ht="14.25" x14ac:dyDescent="0.15"/>
    <row r="47778" s="1" customFormat="1" ht="14.25" x14ac:dyDescent="0.15"/>
    <row r="47779" s="1" customFormat="1" ht="14.25" x14ac:dyDescent="0.15"/>
    <row r="47780" s="1" customFormat="1" ht="14.25" x14ac:dyDescent="0.15"/>
    <row r="47781" s="1" customFormat="1" ht="14.25" x14ac:dyDescent="0.15"/>
    <row r="47782" s="1" customFormat="1" ht="14.25" x14ac:dyDescent="0.15"/>
    <row r="47783" s="1" customFormat="1" ht="14.25" x14ac:dyDescent="0.15"/>
    <row r="47784" s="1" customFormat="1" ht="14.25" x14ac:dyDescent="0.15"/>
    <row r="47785" s="1" customFormat="1" ht="14.25" x14ac:dyDescent="0.15"/>
    <row r="47786" s="1" customFormat="1" ht="14.25" x14ac:dyDescent="0.15"/>
    <row r="47787" s="1" customFormat="1" ht="14.25" x14ac:dyDescent="0.15"/>
    <row r="47788" s="1" customFormat="1" ht="14.25" x14ac:dyDescent="0.15"/>
    <row r="47789" s="1" customFormat="1" ht="14.25" x14ac:dyDescent="0.15"/>
    <row r="47790" s="1" customFormat="1" ht="14.25" x14ac:dyDescent="0.15"/>
    <row r="47791" s="1" customFormat="1" ht="14.25" x14ac:dyDescent="0.15"/>
    <row r="47792" s="1" customFormat="1" ht="14.25" x14ac:dyDescent="0.15"/>
    <row r="47793" s="1" customFormat="1" ht="14.25" x14ac:dyDescent="0.15"/>
    <row r="47794" s="1" customFormat="1" ht="14.25" x14ac:dyDescent="0.15"/>
    <row r="47795" s="1" customFormat="1" ht="14.25" x14ac:dyDescent="0.15"/>
    <row r="47796" s="1" customFormat="1" ht="14.25" x14ac:dyDescent="0.15"/>
    <row r="47797" s="1" customFormat="1" ht="14.25" x14ac:dyDescent="0.15"/>
    <row r="47798" s="1" customFormat="1" ht="14.25" x14ac:dyDescent="0.15"/>
    <row r="47799" s="1" customFormat="1" ht="14.25" x14ac:dyDescent="0.15"/>
    <row r="47800" s="1" customFormat="1" ht="14.25" x14ac:dyDescent="0.15"/>
    <row r="47801" s="1" customFormat="1" ht="14.25" x14ac:dyDescent="0.15"/>
    <row r="47802" s="1" customFormat="1" ht="14.25" x14ac:dyDescent="0.15"/>
    <row r="47803" s="1" customFormat="1" ht="14.25" x14ac:dyDescent="0.15"/>
    <row r="47804" s="1" customFormat="1" ht="14.25" x14ac:dyDescent="0.15"/>
    <row r="47805" s="1" customFormat="1" ht="14.25" x14ac:dyDescent="0.15"/>
    <row r="47806" s="1" customFormat="1" ht="14.25" x14ac:dyDescent="0.15"/>
    <row r="47807" s="1" customFormat="1" ht="14.25" x14ac:dyDescent="0.15"/>
    <row r="47808" s="1" customFormat="1" ht="14.25" x14ac:dyDescent="0.15"/>
    <row r="47809" s="1" customFormat="1" ht="14.25" x14ac:dyDescent="0.15"/>
    <row r="47810" s="1" customFormat="1" ht="14.25" x14ac:dyDescent="0.15"/>
    <row r="47811" s="1" customFormat="1" ht="14.25" x14ac:dyDescent="0.15"/>
    <row r="47812" s="1" customFormat="1" ht="14.25" x14ac:dyDescent="0.15"/>
    <row r="47813" s="1" customFormat="1" ht="14.25" x14ac:dyDescent="0.15"/>
    <row r="47814" s="1" customFormat="1" ht="14.25" x14ac:dyDescent="0.15"/>
    <row r="47815" s="1" customFormat="1" ht="14.25" x14ac:dyDescent="0.15"/>
    <row r="47816" s="1" customFormat="1" ht="14.25" x14ac:dyDescent="0.15"/>
    <row r="47817" s="1" customFormat="1" ht="14.25" x14ac:dyDescent="0.15"/>
    <row r="47818" s="1" customFormat="1" ht="14.25" x14ac:dyDescent="0.15"/>
    <row r="47819" s="1" customFormat="1" ht="14.25" x14ac:dyDescent="0.15"/>
    <row r="47820" s="1" customFormat="1" ht="14.25" x14ac:dyDescent="0.15"/>
    <row r="47821" s="1" customFormat="1" ht="14.25" x14ac:dyDescent="0.15"/>
    <row r="47822" s="1" customFormat="1" ht="14.25" x14ac:dyDescent="0.15"/>
    <row r="47823" s="1" customFormat="1" ht="14.25" x14ac:dyDescent="0.15"/>
    <row r="47824" s="1" customFormat="1" ht="14.25" x14ac:dyDescent="0.15"/>
    <row r="47825" s="1" customFormat="1" ht="14.25" x14ac:dyDescent="0.15"/>
    <row r="47826" s="1" customFormat="1" ht="14.25" x14ac:dyDescent="0.15"/>
    <row r="47827" s="1" customFormat="1" ht="14.25" x14ac:dyDescent="0.15"/>
    <row r="47828" s="1" customFormat="1" ht="14.25" x14ac:dyDescent="0.15"/>
    <row r="47829" s="1" customFormat="1" ht="14.25" x14ac:dyDescent="0.15"/>
    <row r="47830" s="1" customFormat="1" ht="14.25" x14ac:dyDescent="0.15"/>
    <row r="47831" s="1" customFormat="1" ht="14.25" x14ac:dyDescent="0.15"/>
    <row r="47832" s="1" customFormat="1" ht="14.25" x14ac:dyDescent="0.15"/>
    <row r="47833" s="1" customFormat="1" ht="14.25" x14ac:dyDescent="0.15"/>
    <row r="47834" s="1" customFormat="1" ht="14.25" x14ac:dyDescent="0.15"/>
    <row r="47835" s="1" customFormat="1" ht="14.25" x14ac:dyDescent="0.15"/>
    <row r="47836" s="1" customFormat="1" ht="14.25" x14ac:dyDescent="0.15"/>
    <row r="47837" s="1" customFormat="1" ht="14.25" x14ac:dyDescent="0.15"/>
    <row r="47838" s="1" customFormat="1" ht="14.25" x14ac:dyDescent="0.15"/>
    <row r="47839" s="1" customFormat="1" ht="14.25" x14ac:dyDescent="0.15"/>
    <row r="47840" s="1" customFormat="1" ht="14.25" x14ac:dyDescent="0.15"/>
    <row r="47841" s="1" customFormat="1" ht="14.25" x14ac:dyDescent="0.15"/>
    <row r="47842" s="1" customFormat="1" ht="14.25" x14ac:dyDescent="0.15"/>
    <row r="47843" s="1" customFormat="1" ht="14.25" x14ac:dyDescent="0.15"/>
    <row r="47844" s="1" customFormat="1" ht="14.25" x14ac:dyDescent="0.15"/>
    <row r="47845" s="1" customFormat="1" ht="14.25" x14ac:dyDescent="0.15"/>
    <row r="47846" s="1" customFormat="1" ht="14.25" x14ac:dyDescent="0.15"/>
    <row r="47847" s="1" customFormat="1" ht="14.25" x14ac:dyDescent="0.15"/>
    <row r="47848" s="1" customFormat="1" ht="14.25" x14ac:dyDescent="0.15"/>
    <row r="47849" s="1" customFormat="1" ht="14.25" x14ac:dyDescent="0.15"/>
    <row r="47850" s="1" customFormat="1" ht="14.25" x14ac:dyDescent="0.15"/>
    <row r="47851" s="1" customFormat="1" ht="14.25" x14ac:dyDescent="0.15"/>
    <row r="47852" s="1" customFormat="1" ht="14.25" x14ac:dyDescent="0.15"/>
    <row r="47853" s="1" customFormat="1" ht="14.25" x14ac:dyDescent="0.15"/>
    <row r="47854" s="1" customFormat="1" ht="14.25" x14ac:dyDescent="0.15"/>
    <row r="47855" s="1" customFormat="1" ht="14.25" x14ac:dyDescent="0.15"/>
    <row r="47856" s="1" customFormat="1" ht="14.25" x14ac:dyDescent="0.15"/>
    <row r="47857" s="1" customFormat="1" ht="14.25" x14ac:dyDescent="0.15"/>
    <row r="47858" s="1" customFormat="1" ht="14.25" x14ac:dyDescent="0.15"/>
    <row r="47859" s="1" customFormat="1" ht="14.25" x14ac:dyDescent="0.15"/>
    <row r="47860" s="1" customFormat="1" ht="14.25" x14ac:dyDescent="0.15"/>
    <row r="47861" s="1" customFormat="1" ht="14.25" x14ac:dyDescent="0.15"/>
    <row r="47862" s="1" customFormat="1" ht="14.25" x14ac:dyDescent="0.15"/>
    <row r="47863" s="1" customFormat="1" ht="14.25" x14ac:dyDescent="0.15"/>
    <row r="47864" s="1" customFormat="1" ht="14.25" x14ac:dyDescent="0.15"/>
    <row r="47865" s="1" customFormat="1" ht="14.25" x14ac:dyDescent="0.15"/>
    <row r="47866" s="1" customFormat="1" ht="14.25" x14ac:dyDescent="0.15"/>
    <row r="47867" s="1" customFormat="1" ht="14.25" x14ac:dyDescent="0.15"/>
    <row r="47868" s="1" customFormat="1" ht="14.25" x14ac:dyDescent="0.15"/>
    <row r="47869" s="1" customFormat="1" ht="14.25" x14ac:dyDescent="0.15"/>
    <row r="47870" s="1" customFormat="1" ht="14.25" x14ac:dyDescent="0.15"/>
    <row r="47871" s="1" customFormat="1" ht="14.25" x14ac:dyDescent="0.15"/>
    <row r="47872" s="1" customFormat="1" ht="14.25" x14ac:dyDescent="0.15"/>
    <row r="47873" s="1" customFormat="1" ht="14.25" x14ac:dyDescent="0.15"/>
    <row r="47874" s="1" customFormat="1" ht="14.25" x14ac:dyDescent="0.15"/>
    <row r="47875" s="1" customFormat="1" ht="14.25" x14ac:dyDescent="0.15"/>
    <row r="47876" s="1" customFormat="1" ht="14.25" x14ac:dyDescent="0.15"/>
    <row r="47877" s="1" customFormat="1" ht="14.25" x14ac:dyDescent="0.15"/>
    <row r="47878" s="1" customFormat="1" ht="14.25" x14ac:dyDescent="0.15"/>
    <row r="47879" s="1" customFormat="1" ht="14.25" x14ac:dyDescent="0.15"/>
    <row r="47880" s="1" customFormat="1" ht="14.25" x14ac:dyDescent="0.15"/>
    <row r="47881" s="1" customFormat="1" ht="14.25" x14ac:dyDescent="0.15"/>
    <row r="47882" s="1" customFormat="1" ht="14.25" x14ac:dyDescent="0.15"/>
    <row r="47883" s="1" customFormat="1" ht="14.25" x14ac:dyDescent="0.15"/>
    <row r="47884" s="1" customFormat="1" ht="14.25" x14ac:dyDescent="0.15"/>
    <row r="47885" s="1" customFormat="1" ht="14.25" x14ac:dyDescent="0.15"/>
    <row r="47886" s="1" customFormat="1" ht="14.25" x14ac:dyDescent="0.15"/>
    <row r="47887" s="1" customFormat="1" ht="14.25" x14ac:dyDescent="0.15"/>
    <row r="47888" s="1" customFormat="1" ht="14.25" x14ac:dyDescent="0.15"/>
    <row r="47889" s="1" customFormat="1" ht="14.25" x14ac:dyDescent="0.15"/>
    <row r="47890" s="1" customFormat="1" ht="14.25" x14ac:dyDescent="0.15"/>
    <row r="47891" s="1" customFormat="1" ht="14.25" x14ac:dyDescent="0.15"/>
    <row r="47892" s="1" customFormat="1" ht="14.25" x14ac:dyDescent="0.15"/>
    <row r="47893" s="1" customFormat="1" ht="14.25" x14ac:dyDescent="0.15"/>
    <row r="47894" s="1" customFormat="1" ht="14.25" x14ac:dyDescent="0.15"/>
    <row r="47895" s="1" customFormat="1" ht="14.25" x14ac:dyDescent="0.15"/>
    <row r="47896" s="1" customFormat="1" ht="14.25" x14ac:dyDescent="0.15"/>
    <row r="47897" s="1" customFormat="1" ht="14.25" x14ac:dyDescent="0.15"/>
    <row r="47898" s="1" customFormat="1" ht="14.25" x14ac:dyDescent="0.15"/>
    <row r="47899" s="1" customFormat="1" ht="14.25" x14ac:dyDescent="0.15"/>
    <row r="47900" s="1" customFormat="1" ht="14.25" x14ac:dyDescent="0.15"/>
    <row r="47901" s="1" customFormat="1" ht="14.25" x14ac:dyDescent="0.15"/>
    <row r="47902" s="1" customFormat="1" ht="14.25" x14ac:dyDescent="0.15"/>
    <row r="47903" s="1" customFormat="1" ht="14.25" x14ac:dyDescent="0.15"/>
    <row r="47904" s="1" customFormat="1" ht="14.25" x14ac:dyDescent="0.15"/>
    <row r="47905" s="1" customFormat="1" ht="14.25" x14ac:dyDescent="0.15"/>
    <row r="47906" s="1" customFormat="1" ht="14.25" x14ac:dyDescent="0.15"/>
    <row r="47907" s="1" customFormat="1" ht="14.25" x14ac:dyDescent="0.15"/>
    <row r="47908" s="1" customFormat="1" ht="14.25" x14ac:dyDescent="0.15"/>
    <row r="47909" s="1" customFormat="1" ht="14.25" x14ac:dyDescent="0.15"/>
    <row r="47910" s="1" customFormat="1" ht="14.25" x14ac:dyDescent="0.15"/>
    <row r="47911" s="1" customFormat="1" ht="14.25" x14ac:dyDescent="0.15"/>
    <row r="47912" s="1" customFormat="1" ht="14.25" x14ac:dyDescent="0.15"/>
    <row r="47913" s="1" customFormat="1" ht="14.25" x14ac:dyDescent="0.15"/>
    <row r="47914" s="1" customFormat="1" ht="14.25" x14ac:dyDescent="0.15"/>
    <row r="47915" s="1" customFormat="1" ht="14.25" x14ac:dyDescent="0.15"/>
    <row r="47916" s="1" customFormat="1" ht="14.25" x14ac:dyDescent="0.15"/>
    <row r="47917" s="1" customFormat="1" ht="14.25" x14ac:dyDescent="0.15"/>
    <row r="47918" s="1" customFormat="1" ht="14.25" x14ac:dyDescent="0.15"/>
    <row r="47919" s="1" customFormat="1" ht="14.25" x14ac:dyDescent="0.15"/>
    <row r="47920" s="1" customFormat="1" ht="14.25" x14ac:dyDescent="0.15"/>
    <row r="47921" s="1" customFormat="1" ht="14.25" x14ac:dyDescent="0.15"/>
    <row r="47922" s="1" customFormat="1" ht="14.25" x14ac:dyDescent="0.15"/>
    <row r="47923" s="1" customFormat="1" ht="14.25" x14ac:dyDescent="0.15"/>
    <row r="47924" s="1" customFormat="1" ht="14.25" x14ac:dyDescent="0.15"/>
    <row r="47925" s="1" customFormat="1" ht="14.25" x14ac:dyDescent="0.15"/>
    <row r="47926" s="1" customFormat="1" ht="14.25" x14ac:dyDescent="0.15"/>
    <row r="47927" s="1" customFormat="1" ht="14.25" x14ac:dyDescent="0.15"/>
    <row r="47928" s="1" customFormat="1" ht="14.25" x14ac:dyDescent="0.15"/>
    <row r="47929" s="1" customFormat="1" ht="14.25" x14ac:dyDescent="0.15"/>
    <row r="47930" s="1" customFormat="1" ht="14.25" x14ac:dyDescent="0.15"/>
    <row r="47931" s="1" customFormat="1" ht="14.25" x14ac:dyDescent="0.15"/>
    <row r="47932" s="1" customFormat="1" ht="14.25" x14ac:dyDescent="0.15"/>
    <row r="47933" s="1" customFormat="1" ht="14.25" x14ac:dyDescent="0.15"/>
    <row r="47934" s="1" customFormat="1" ht="14.25" x14ac:dyDescent="0.15"/>
    <row r="47935" s="1" customFormat="1" ht="14.25" x14ac:dyDescent="0.15"/>
    <row r="47936" s="1" customFormat="1" ht="14.25" x14ac:dyDescent="0.15"/>
    <row r="47937" s="1" customFormat="1" ht="14.25" x14ac:dyDescent="0.15"/>
    <row r="47938" s="1" customFormat="1" ht="14.25" x14ac:dyDescent="0.15"/>
    <row r="47939" s="1" customFormat="1" ht="14.25" x14ac:dyDescent="0.15"/>
    <row r="47940" s="1" customFormat="1" ht="14.25" x14ac:dyDescent="0.15"/>
    <row r="47941" s="1" customFormat="1" ht="14.25" x14ac:dyDescent="0.15"/>
    <row r="47942" s="1" customFormat="1" ht="14.25" x14ac:dyDescent="0.15"/>
    <row r="47943" s="1" customFormat="1" ht="14.25" x14ac:dyDescent="0.15"/>
    <row r="47944" s="1" customFormat="1" ht="14.25" x14ac:dyDescent="0.15"/>
    <row r="47945" s="1" customFormat="1" ht="14.25" x14ac:dyDescent="0.15"/>
    <row r="47946" s="1" customFormat="1" ht="14.25" x14ac:dyDescent="0.15"/>
    <row r="47947" s="1" customFormat="1" ht="14.25" x14ac:dyDescent="0.15"/>
    <row r="47948" s="1" customFormat="1" ht="14.25" x14ac:dyDescent="0.15"/>
    <row r="47949" s="1" customFormat="1" ht="14.25" x14ac:dyDescent="0.15"/>
    <row r="47950" s="1" customFormat="1" ht="14.25" x14ac:dyDescent="0.15"/>
    <row r="47951" s="1" customFormat="1" ht="14.25" x14ac:dyDescent="0.15"/>
    <row r="47952" s="1" customFormat="1" ht="14.25" x14ac:dyDescent="0.15"/>
    <row r="47953" s="1" customFormat="1" ht="14.25" x14ac:dyDescent="0.15"/>
    <row r="47954" s="1" customFormat="1" ht="14.25" x14ac:dyDescent="0.15"/>
    <row r="47955" s="1" customFormat="1" ht="14.25" x14ac:dyDescent="0.15"/>
    <row r="47956" s="1" customFormat="1" ht="14.25" x14ac:dyDescent="0.15"/>
    <row r="47957" s="1" customFormat="1" ht="14.25" x14ac:dyDescent="0.15"/>
    <row r="47958" s="1" customFormat="1" ht="14.25" x14ac:dyDescent="0.15"/>
    <row r="47959" s="1" customFormat="1" ht="14.25" x14ac:dyDescent="0.15"/>
    <row r="47960" s="1" customFormat="1" ht="14.25" x14ac:dyDescent="0.15"/>
    <row r="47961" s="1" customFormat="1" ht="14.25" x14ac:dyDescent="0.15"/>
    <row r="47962" s="1" customFormat="1" ht="14.25" x14ac:dyDescent="0.15"/>
    <row r="47963" s="1" customFormat="1" ht="14.25" x14ac:dyDescent="0.15"/>
    <row r="47964" s="1" customFormat="1" ht="14.25" x14ac:dyDescent="0.15"/>
    <row r="47965" s="1" customFormat="1" ht="14.25" x14ac:dyDescent="0.15"/>
    <row r="47966" s="1" customFormat="1" ht="14.25" x14ac:dyDescent="0.15"/>
    <row r="47967" s="1" customFormat="1" ht="14.25" x14ac:dyDescent="0.15"/>
    <row r="47968" s="1" customFormat="1" ht="14.25" x14ac:dyDescent="0.15"/>
    <row r="47969" s="1" customFormat="1" ht="14.25" x14ac:dyDescent="0.15"/>
    <row r="47970" s="1" customFormat="1" ht="14.25" x14ac:dyDescent="0.15"/>
    <row r="47971" s="1" customFormat="1" ht="14.25" x14ac:dyDescent="0.15"/>
    <row r="47972" s="1" customFormat="1" ht="14.25" x14ac:dyDescent="0.15"/>
    <row r="47973" s="1" customFormat="1" ht="14.25" x14ac:dyDescent="0.15"/>
    <row r="47974" s="1" customFormat="1" ht="14.25" x14ac:dyDescent="0.15"/>
    <row r="47975" s="1" customFormat="1" ht="14.25" x14ac:dyDescent="0.15"/>
    <row r="47976" s="1" customFormat="1" ht="14.25" x14ac:dyDescent="0.15"/>
    <row r="47977" s="1" customFormat="1" ht="14.25" x14ac:dyDescent="0.15"/>
    <row r="47978" s="1" customFormat="1" ht="14.25" x14ac:dyDescent="0.15"/>
    <row r="47979" s="1" customFormat="1" ht="14.25" x14ac:dyDescent="0.15"/>
    <row r="47980" s="1" customFormat="1" ht="14.25" x14ac:dyDescent="0.15"/>
    <row r="47981" s="1" customFormat="1" ht="14.25" x14ac:dyDescent="0.15"/>
    <row r="47982" s="1" customFormat="1" ht="14.25" x14ac:dyDescent="0.15"/>
    <row r="47983" s="1" customFormat="1" ht="14.25" x14ac:dyDescent="0.15"/>
    <row r="47984" s="1" customFormat="1" ht="14.25" x14ac:dyDescent="0.15"/>
    <row r="47985" s="1" customFormat="1" ht="14.25" x14ac:dyDescent="0.15"/>
    <row r="47986" s="1" customFormat="1" ht="14.25" x14ac:dyDescent="0.15"/>
    <row r="47987" s="1" customFormat="1" ht="14.25" x14ac:dyDescent="0.15"/>
    <row r="47988" s="1" customFormat="1" ht="14.25" x14ac:dyDescent="0.15"/>
    <row r="47989" s="1" customFormat="1" ht="14.25" x14ac:dyDescent="0.15"/>
    <row r="47990" s="1" customFormat="1" ht="14.25" x14ac:dyDescent="0.15"/>
    <row r="47991" s="1" customFormat="1" ht="14.25" x14ac:dyDescent="0.15"/>
    <row r="47992" s="1" customFormat="1" ht="14.25" x14ac:dyDescent="0.15"/>
    <row r="47993" s="1" customFormat="1" ht="14.25" x14ac:dyDescent="0.15"/>
    <row r="47994" s="1" customFormat="1" ht="14.25" x14ac:dyDescent="0.15"/>
    <row r="47995" s="1" customFormat="1" ht="14.25" x14ac:dyDescent="0.15"/>
    <row r="47996" s="1" customFormat="1" ht="14.25" x14ac:dyDescent="0.15"/>
    <row r="47997" s="1" customFormat="1" ht="14.25" x14ac:dyDescent="0.15"/>
    <row r="47998" s="1" customFormat="1" ht="14.25" x14ac:dyDescent="0.15"/>
    <row r="47999" s="1" customFormat="1" ht="14.25" x14ac:dyDescent="0.15"/>
    <row r="48000" s="1" customFormat="1" ht="14.25" x14ac:dyDescent="0.15"/>
    <row r="48001" s="1" customFormat="1" ht="14.25" x14ac:dyDescent="0.15"/>
    <row r="48002" s="1" customFormat="1" ht="14.25" x14ac:dyDescent="0.15"/>
    <row r="48003" s="1" customFormat="1" ht="14.25" x14ac:dyDescent="0.15"/>
    <row r="48004" s="1" customFormat="1" ht="14.25" x14ac:dyDescent="0.15"/>
    <row r="48005" s="1" customFormat="1" ht="14.25" x14ac:dyDescent="0.15"/>
    <row r="48006" s="1" customFormat="1" ht="14.25" x14ac:dyDescent="0.15"/>
    <row r="48007" s="1" customFormat="1" ht="14.25" x14ac:dyDescent="0.15"/>
    <row r="48008" s="1" customFormat="1" ht="14.25" x14ac:dyDescent="0.15"/>
    <row r="48009" s="1" customFormat="1" ht="14.25" x14ac:dyDescent="0.15"/>
    <row r="48010" s="1" customFormat="1" ht="14.25" x14ac:dyDescent="0.15"/>
    <row r="48011" s="1" customFormat="1" ht="14.25" x14ac:dyDescent="0.15"/>
    <row r="48012" s="1" customFormat="1" ht="14.25" x14ac:dyDescent="0.15"/>
    <row r="48013" s="1" customFormat="1" ht="14.25" x14ac:dyDescent="0.15"/>
    <row r="48014" s="1" customFormat="1" ht="14.25" x14ac:dyDescent="0.15"/>
    <row r="48015" s="1" customFormat="1" ht="14.25" x14ac:dyDescent="0.15"/>
    <row r="48016" s="1" customFormat="1" ht="14.25" x14ac:dyDescent="0.15"/>
    <row r="48017" s="1" customFormat="1" ht="14.25" x14ac:dyDescent="0.15"/>
    <row r="48018" s="1" customFormat="1" ht="14.25" x14ac:dyDescent="0.15"/>
    <row r="48019" s="1" customFormat="1" ht="14.25" x14ac:dyDescent="0.15"/>
    <row r="48020" s="1" customFormat="1" ht="14.25" x14ac:dyDescent="0.15"/>
    <row r="48021" s="1" customFormat="1" ht="14.25" x14ac:dyDescent="0.15"/>
    <row r="48022" s="1" customFormat="1" ht="14.25" x14ac:dyDescent="0.15"/>
    <row r="48023" s="1" customFormat="1" ht="14.25" x14ac:dyDescent="0.15"/>
    <row r="48024" s="1" customFormat="1" ht="14.25" x14ac:dyDescent="0.15"/>
    <row r="48025" s="1" customFormat="1" ht="14.25" x14ac:dyDescent="0.15"/>
    <row r="48026" s="1" customFormat="1" ht="14.25" x14ac:dyDescent="0.15"/>
    <row r="48027" s="1" customFormat="1" ht="14.25" x14ac:dyDescent="0.15"/>
    <row r="48028" s="1" customFormat="1" ht="14.25" x14ac:dyDescent="0.15"/>
    <row r="48029" s="1" customFormat="1" ht="14.25" x14ac:dyDescent="0.15"/>
    <row r="48030" s="1" customFormat="1" ht="14.25" x14ac:dyDescent="0.15"/>
    <row r="48031" s="1" customFormat="1" ht="14.25" x14ac:dyDescent="0.15"/>
    <row r="48032" s="1" customFormat="1" ht="14.25" x14ac:dyDescent="0.15"/>
    <row r="48033" s="1" customFormat="1" ht="14.25" x14ac:dyDescent="0.15"/>
    <row r="48034" s="1" customFormat="1" ht="14.25" x14ac:dyDescent="0.15"/>
    <row r="48035" s="1" customFormat="1" ht="14.25" x14ac:dyDescent="0.15"/>
    <row r="48036" s="1" customFormat="1" ht="14.25" x14ac:dyDescent="0.15"/>
    <row r="48037" s="1" customFormat="1" ht="14.25" x14ac:dyDescent="0.15"/>
    <row r="48038" s="1" customFormat="1" ht="14.25" x14ac:dyDescent="0.15"/>
    <row r="48039" s="1" customFormat="1" ht="14.25" x14ac:dyDescent="0.15"/>
    <row r="48040" s="1" customFormat="1" ht="14.25" x14ac:dyDescent="0.15"/>
    <row r="48041" s="1" customFormat="1" ht="14.25" x14ac:dyDescent="0.15"/>
    <row r="48042" s="1" customFormat="1" ht="14.25" x14ac:dyDescent="0.15"/>
    <row r="48043" s="1" customFormat="1" ht="14.25" x14ac:dyDescent="0.15"/>
    <row r="48044" s="1" customFormat="1" ht="14.25" x14ac:dyDescent="0.15"/>
    <row r="48045" s="1" customFormat="1" ht="14.25" x14ac:dyDescent="0.15"/>
    <row r="48046" s="1" customFormat="1" ht="14.25" x14ac:dyDescent="0.15"/>
    <row r="48047" s="1" customFormat="1" ht="14.25" x14ac:dyDescent="0.15"/>
    <row r="48048" s="1" customFormat="1" ht="14.25" x14ac:dyDescent="0.15"/>
    <row r="48049" s="1" customFormat="1" ht="14.25" x14ac:dyDescent="0.15"/>
    <row r="48050" s="1" customFormat="1" ht="14.25" x14ac:dyDescent="0.15"/>
    <row r="48051" s="1" customFormat="1" ht="14.25" x14ac:dyDescent="0.15"/>
    <row r="48052" s="1" customFormat="1" ht="14.25" x14ac:dyDescent="0.15"/>
    <row r="48053" s="1" customFormat="1" ht="14.25" x14ac:dyDescent="0.15"/>
    <row r="48054" s="1" customFormat="1" ht="14.25" x14ac:dyDescent="0.15"/>
    <row r="48055" s="1" customFormat="1" ht="14.25" x14ac:dyDescent="0.15"/>
    <row r="48056" s="1" customFormat="1" ht="14.25" x14ac:dyDescent="0.15"/>
    <row r="48057" s="1" customFormat="1" ht="14.25" x14ac:dyDescent="0.15"/>
    <row r="48058" s="1" customFormat="1" ht="14.25" x14ac:dyDescent="0.15"/>
    <row r="48059" s="1" customFormat="1" ht="14.25" x14ac:dyDescent="0.15"/>
    <row r="48060" s="1" customFormat="1" ht="14.25" x14ac:dyDescent="0.15"/>
    <row r="48061" s="1" customFormat="1" ht="14.25" x14ac:dyDescent="0.15"/>
    <row r="48062" s="1" customFormat="1" ht="14.25" x14ac:dyDescent="0.15"/>
    <row r="48063" s="1" customFormat="1" ht="14.25" x14ac:dyDescent="0.15"/>
    <row r="48064" s="1" customFormat="1" ht="14.25" x14ac:dyDescent="0.15"/>
    <row r="48065" s="1" customFormat="1" ht="14.25" x14ac:dyDescent="0.15"/>
    <row r="48066" s="1" customFormat="1" ht="14.25" x14ac:dyDescent="0.15"/>
    <row r="48067" s="1" customFormat="1" ht="14.25" x14ac:dyDescent="0.15"/>
    <row r="48068" s="1" customFormat="1" ht="14.25" x14ac:dyDescent="0.15"/>
    <row r="48069" s="1" customFormat="1" ht="14.25" x14ac:dyDescent="0.15"/>
    <row r="48070" s="1" customFormat="1" ht="14.25" x14ac:dyDescent="0.15"/>
    <row r="48071" s="1" customFormat="1" ht="14.25" x14ac:dyDescent="0.15"/>
    <row r="48072" s="1" customFormat="1" ht="14.25" x14ac:dyDescent="0.15"/>
    <row r="48073" s="1" customFormat="1" ht="14.25" x14ac:dyDescent="0.15"/>
    <row r="48074" s="1" customFormat="1" ht="14.25" x14ac:dyDescent="0.15"/>
    <row r="48075" s="1" customFormat="1" ht="14.25" x14ac:dyDescent="0.15"/>
    <row r="48076" s="1" customFormat="1" ht="14.25" x14ac:dyDescent="0.15"/>
    <row r="48077" s="1" customFormat="1" ht="14.25" x14ac:dyDescent="0.15"/>
    <row r="48078" s="1" customFormat="1" ht="14.25" x14ac:dyDescent="0.15"/>
    <row r="48079" s="1" customFormat="1" ht="14.25" x14ac:dyDescent="0.15"/>
    <row r="48080" s="1" customFormat="1" ht="14.25" x14ac:dyDescent="0.15"/>
    <row r="48081" s="1" customFormat="1" ht="14.25" x14ac:dyDescent="0.15"/>
    <row r="48082" s="1" customFormat="1" ht="14.25" x14ac:dyDescent="0.15"/>
    <row r="48083" s="1" customFormat="1" ht="14.25" x14ac:dyDescent="0.15"/>
    <row r="48084" s="1" customFormat="1" ht="14.25" x14ac:dyDescent="0.15"/>
    <row r="48085" s="1" customFormat="1" ht="14.25" x14ac:dyDescent="0.15"/>
    <row r="48086" s="1" customFormat="1" ht="14.25" x14ac:dyDescent="0.15"/>
    <row r="48087" s="1" customFormat="1" ht="14.25" x14ac:dyDescent="0.15"/>
    <row r="48088" s="1" customFormat="1" ht="14.25" x14ac:dyDescent="0.15"/>
    <row r="48089" s="1" customFormat="1" ht="14.25" x14ac:dyDescent="0.15"/>
    <row r="48090" s="1" customFormat="1" ht="14.25" x14ac:dyDescent="0.15"/>
    <row r="48091" s="1" customFormat="1" ht="14.25" x14ac:dyDescent="0.15"/>
    <row r="48092" s="1" customFormat="1" ht="14.25" x14ac:dyDescent="0.15"/>
    <row r="48093" s="1" customFormat="1" ht="14.25" x14ac:dyDescent="0.15"/>
    <row r="48094" s="1" customFormat="1" ht="14.25" x14ac:dyDescent="0.15"/>
    <row r="48095" s="1" customFormat="1" ht="14.25" x14ac:dyDescent="0.15"/>
    <row r="48096" s="1" customFormat="1" ht="14.25" x14ac:dyDescent="0.15"/>
    <row r="48097" s="1" customFormat="1" ht="14.25" x14ac:dyDescent="0.15"/>
    <row r="48098" s="1" customFormat="1" ht="14.25" x14ac:dyDescent="0.15"/>
    <row r="48099" s="1" customFormat="1" ht="14.25" x14ac:dyDescent="0.15"/>
    <row r="48100" s="1" customFormat="1" ht="14.25" x14ac:dyDescent="0.15"/>
    <row r="48101" s="1" customFormat="1" ht="14.25" x14ac:dyDescent="0.15"/>
    <row r="48102" s="1" customFormat="1" ht="14.25" x14ac:dyDescent="0.15"/>
    <row r="48103" s="1" customFormat="1" ht="14.25" x14ac:dyDescent="0.15"/>
    <row r="48104" s="1" customFormat="1" ht="14.25" x14ac:dyDescent="0.15"/>
    <row r="48105" s="1" customFormat="1" ht="14.25" x14ac:dyDescent="0.15"/>
    <row r="48106" s="1" customFormat="1" ht="14.25" x14ac:dyDescent="0.15"/>
    <row r="48107" s="1" customFormat="1" ht="14.25" x14ac:dyDescent="0.15"/>
    <row r="48108" s="1" customFormat="1" ht="14.25" x14ac:dyDescent="0.15"/>
    <row r="48109" s="1" customFormat="1" ht="14.25" x14ac:dyDescent="0.15"/>
    <row r="48110" s="1" customFormat="1" ht="14.25" x14ac:dyDescent="0.15"/>
    <row r="48111" s="1" customFormat="1" ht="14.25" x14ac:dyDescent="0.15"/>
    <row r="48112" s="1" customFormat="1" ht="14.25" x14ac:dyDescent="0.15"/>
    <row r="48113" s="1" customFormat="1" ht="14.25" x14ac:dyDescent="0.15"/>
    <row r="48114" s="1" customFormat="1" ht="14.25" x14ac:dyDescent="0.15"/>
    <row r="48115" s="1" customFormat="1" ht="14.25" x14ac:dyDescent="0.15"/>
    <row r="48116" s="1" customFormat="1" ht="14.25" x14ac:dyDescent="0.15"/>
    <row r="48117" s="1" customFormat="1" ht="14.25" x14ac:dyDescent="0.15"/>
    <row r="48118" s="1" customFormat="1" ht="14.25" x14ac:dyDescent="0.15"/>
    <row r="48119" s="1" customFormat="1" ht="14.25" x14ac:dyDescent="0.15"/>
    <row r="48120" s="1" customFormat="1" ht="14.25" x14ac:dyDescent="0.15"/>
    <row r="48121" s="1" customFormat="1" ht="14.25" x14ac:dyDescent="0.15"/>
    <row r="48122" s="1" customFormat="1" ht="14.25" x14ac:dyDescent="0.15"/>
    <row r="48123" s="1" customFormat="1" ht="14.25" x14ac:dyDescent="0.15"/>
    <row r="48124" s="1" customFormat="1" ht="14.25" x14ac:dyDescent="0.15"/>
    <row r="48125" s="1" customFormat="1" ht="14.25" x14ac:dyDescent="0.15"/>
    <row r="48126" s="1" customFormat="1" ht="14.25" x14ac:dyDescent="0.15"/>
    <row r="48127" s="1" customFormat="1" ht="14.25" x14ac:dyDescent="0.15"/>
    <row r="48128" s="1" customFormat="1" ht="14.25" x14ac:dyDescent="0.15"/>
    <row r="48129" s="1" customFormat="1" ht="14.25" x14ac:dyDescent="0.15"/>
    <row r="48130" s="1" customFormat="1" ht="14.25" x14ac:dyDescent="0.15"/>
    <row r="48131" s="1" customFormat="1" ht="14.25" x14ac:dyDescent="0.15"/>
    <row r="48132" s="1" customFormat="1" ht="14.25" x14ac:dyDescent="0.15"/>
    <row r="48133" s="1" customFormat="1" ht="14.25" x14ac:dyDescent="0.15"/>
    <row r="48134" s="1" customFormat="1" ht="14.25" x14ac:dyDescent="0.15"/>
    <row r="48135" s="1" customFormat="1" ht="14.25" x14ac:dyDescent="0.15"/>
    <row r="48136" s="1" customFormat="1" ht="14.25" x14ac:dyDescent="0.15"/>
    <row r="48137" s="1" customFormat="1" ht="14.25" x14ac:dyDescent="0.15"/>
    <row r="48138" s="1" customFormat="1" ht="14.25" x14ac:dyDescent="0.15"/>
    <row r="48139" s="1" customFormat="1" ht="14.25" x14ac:dyDescent="0.15"/>
    <row r="48140" s="1" customFormat="1" ht="14.25" x14ac:dyDescent="0.15"/>
    <row r="48141" s="1" customFormat="1" ht="14.25" x14ac:dyDescent="0.15"/>
    <row r="48142" s="1" customFormat="1" ht="14.25" x14ac:dyDescent="0.15"/>
    <row r="48143" s="1" customFormat="1" ht="14.25" x14ac:dyDescent="0.15"/>
    <row r="48144" s="1" customFormat="1" ht="14.25" x14ac:dyDescent="0.15"/>
    <row r="48145" s="1" customFormat="1" ht="14.25" x14ac:dyDescent="0.15"/>
    <row r="48146" s="1" customFormat="1" ht="14.25" x14ac:dyDescent="0.15"/>
    <row r="48147" s="1" customFormat="1" ht="14.25" x14ac:dyDescent="0.15"/>
    <row r="48148" s="1" customFormat="1" ht="14.25" x14ac:dyDescent="0.15"/>
    <row r="48149" s="1" customFormat="1" ht="14.25" x14ac:dyDescent="0.15"/>
    <row r="48150" s="1" customFormat="1" ht="14.25" x14ac:dyDescent="0.15"/>
    <row r="48151" s="1" customFormat="1" ht="14.25" x14ac:dyDescent="0.15"/>
    <row r="48152" s="1" customFormat="1" ht="14.25" x14ac:dyDescent="0.15"/>
    <row r="48153" s="1" customFormat="1" ht="14.25" x14ac:dyDescent="0.15"/>
    <row r="48154" s="1" customFormat="1" ht="14.25" x14ac:dyDescent="0.15"/>
    <row r="48155" s="1" customFormat="1" ht="14.25" x14ac:dyDescent="0.15"/>
    <row r="48156" s="1" customFormat="1" ht="14.25" x14ac:dyDescent="0.15"/>
    <row r="48157" s="1" customFormat="1" ht="14.25" x14ac:dyDescent="0.15"/>
    <row r="48158" s="1" customFormat="1" ht="14.25" x14ac:dyDescent="0.15"/>
    <row r="48159" s="1" customFormat="1" ht="14.25" x14ac:dyDescent="0.15"/>
    <row r="48160" s="1" customFormat="1" ht="14.25" x14ac:dyDescent="0.15"/>
    <row r="48161" s="1" customFormat="1" ht="14.25" x14ac:dyDescent="0.15"/>
    <row r="48162" s="1" customFormat="1" ht="14.25" x14ac:dyDescent="0.15"/>
    <row r="48163" s="1" customFormat="1" ht="14.25" x14ac:dyDescent="0.15"/>
    <row r="48164" s="1" customFormat="1" ht="14.25" x14ac:dyDescent="0.15"/>
    <row r="48165" s="1" customFormat="1" ht="14.25" x14ac:dyDescent="0.15"/>
    <row r="48166" s="1" customFormat="1" ht="14.25" x14ac:dyDescent="0.15"/>
    <row r="48167" s="1" customFormat="1" ht="14.25" x14ac:dyDescent="0.15"/>
    <row r="48168" s="1" customFormat="1" ht="14.25" x14ac:dyDescent="0.15"/>
    <row r="48169" s="1" customFormat="1" ht="14.25" x14ac:dyDescent="0.15"/>
    <row r="48170" s="1" customFormat="1" ht="14.25" x14ac:dyDescent="0.15"/>
    <row r="48171" s="1" customFormat="1" ht="14.25" x14ac:dyDescent="0.15"/>
    <row r="48172" s="1" customFormat="1" ht="14.25" x14ac:dyDescent="0.15"/>
    <row r="48173" s="1" customFormat="1" ht="14.25" x14ac:dyDescent="0.15"/>
    <row r="48174" s="1" customFormat="1" ht="14.25" x14ac:dyDescent="0.15"/>
    <row r="48175" s="1" customFormat="1" ht="14.25" x14ac:dyDescent="0.15"/>
    <row r="48176" s="1" customFormat="1" ht="14.25" x14ac:dyDescent="0.15"/>
    <row r="48177" s="1" customFormat="1" ht="14.25" x14ac:dyDescent="0.15"/>
    <row r="48178" s="1" customFormat="1" ht="14.25" x14ac:dyDescent="0.15"/>
    <row r="48179" s="1" customFormat="1" ht="14.25" x14ac:dyDescent="0.15"/>
    <row r="48180" s="1" customFormat="1" ht="14.25" x14ac:dyDescent="0.15"/>
    <row r="48181" s="1" customFormat="1" ht="14.25" x14ac:dyDescent="0.15"/>
    <row r="48182" s="1" customFormat="1" ht="14.25" x14ac:dyDescent="0.15"/>
    <row r="48183" s="1" customFormat="1" ht="14.25" x14ac:dyDescent="0.15"/>
    <row r="48184" s="1" customFormat="1" ht="14.25" x14ac:dyDescent="0.15"/>
    <row r="48185" s="1" customFormat="1" ht="14.25" x14ac:dyDescent="0.15"/>
    <row r="48186" s="1" customFormat="1" ht="14.25" x14ac:dyDescent="0.15"/>
    <row r="48187" s="1" customFormat="1" ht="14.25" x14ac:dyDescent="0.15"/>
    <row r="48188" s="1" customFormat="1" ht="14.25" x14ac:dyDescent="0.15"/>
    <row r="48189" s="1" customFormat="1" ht="14.25" x14ac:dyDescent="0.15"/>
    <row r="48190" s="1" customFormat="1" ht="14.25" x14ac:dyDescent="0.15"/>
    <row r="48191" s="1" customFormat="1" ht="14.25" x14ac:dyDescent="0.15"/>
    <row r="48192" s="1" customFormat="1" ht="14.25" x14ac:dyDescent="0.15"/>
    <row r="48193" s="1" customFormat="1" ht="14.25" x14ac:dyDescent="0.15"/>
    <row r="48194" s="1" customFormat="1" ht="14.25" x14ac:dyDescent="0.15"/>
    <row r="48195" s="1" customFormat="1" ht="14.25" x14ac:dyDescent="0.15"/>
    <row r="48196" s="1" customFormat="1" ht="14.25" x14ac:dyDescent="0.15"/>
    <row r="48197" s="1" customFormat="1" ht="14.25" x14ac:dyDescent="0.15"/>
    <row r="48198" s="1" customFormat="1" ht="14.25" x14ac:dyDescent="0.15"/>
    <row r="48199" s="1" customFormat="1" ht="14.25" x14ac:dyDescent="0.15"/>
    <row r="48200" s="1" customFormat="1" ht="14.25" x14ac:dyDescent="0.15"/>
    <row r="48201" s="1" customFormat="1" ht="14.25" x14ac:dyDescent="0.15"/>
    <row r="48202" s="1" customFormat="1" ht="14.25" x14ac:dyDescent="0.15"/>
    <row r="48203" s="1" customFormat="1" ht="14.25" x14ac:dyDescent="0.15"/>
    <row r="48204" s="1" customFormat="1" ht="14.25" x14ac:dyDescent="0.15"/>
    <row r="48205" s="1" customFormat="1" ht="14.25" x14ac:dyDescent="0.15"/>
    <row r="48206" s="1" customFormat="1" ht="14.25" x14ac:dyDescent="0.15"/>
    <row r="48207" s="1" customFormat="1" ht="14.25" x14ac:dyDescent="0.15"/>
    <row r="48208" s="1" customFormat="1" ht="14.25" x14ac:dyDescent="0.15"/>
    <row r="48209" s="1" customFormat="1" ht="14.25" x14ac:dyDescent="0.15"/>
    <row r="48210" s="1" customFormat="1" ht="14.25" x14ac:dyDescent="0.15"/>
    <row r="48211" s="1" customFormat="1" ht="14.25" x14ac:dyDescent="0.15"/>
    <row r="48212" s="1" customFormat="1" ht="14.25" x14ac:dyDescent="0.15"/>
    <row r="48213" s="1" customFormat="1" ht="14.25" x14ac:dyDescent="0.15"/>
    <row r="48214" s="1" customFormat="1" ht="14.25" x14ac:dyDescent="0.15"/>
    <row r="48215" s="1" customFormat="1" ht="14.25" x14ac:dyDescent="0.15"/>
    <row r="48216" s="1" customFormat="1" ht="14.25" x14ac:dyDescent="0.15"/>
    <row r="48217" s="1" customFormat="1" ht="14.25" x14ac:dyDescent="0.15"/>
    <row r="48218" s="1" customFormat="1" ht="14.25" x14ac:dyDescent="0.15"/>
    <row r="48219" s="1" customFormat="1" ht="14.25" x14ac:dyDescent="0.15"/>
    <row r="48220" s="1" customFormat="1" ht="14.25" x14ac:dyDescent="0.15"/>
    <row r="48221" s="1" customFormat="1" ht="14.25" x14ac:dyDescent="0.15"/>
    <row r="48222" s="1" customFormat="1" ht="14.25" x14ac:dyDescent="0.15"/>
    <row r="48223" s="1" customFormat="1" ht="14.25" x14ac:dyDescent="0.15"/>
    <row r="48224" s="1" customFormat="1" ht="14.25" x14ac:dyDescent="0.15"/>
    <row r="48225" s="1" customFormat="1" ht="14.25" x14ac:dyDescent="0.15"/>
    <row r="48226" s="1" customFormat="1" ht="14.25" x14ac:dyDescent="0.15"/>
    <row r="48227" s="1" customFormat="1" ht="14.25" x14ac:dyDescent="0.15"/>
    <row r="48228" s="1" customFormat="1" ht="14.25" x14ac:dyDescent="0.15"/>
    <row r="48229" s="1" customFormat="1" ht="14.25" x14ac:dyDescent="0.15"/>
    <row r="48230" s="1" customFormat="1" ht="14.25" x14ac:dyDescent="0.15"/>
    <row r="48231" s="1" customFormat="1" ht="14.25" x14ac:dyDescent="0.15"/>
    <row r="48232" s="1" customFormat="1" ht="14.25" x14ac:dyDescent="0.15"/>
    <row r="48233" s="1" customFormat="1" ht="14.25" x14ac:dyDescent="0.15"/>
    <row r="48234" s="1" customFormat="1" ht="14.25" x14ac:dyDescent="0.15"/>
    <row r="48235" s="1" customFormat="1" ht="14.25" x14ac:dyDescent="0.15"/>
    <row r="48236" s="1" customFormat="1" ht="14.25" x14ac:dyDescent="0.15"/>
    <row r="48237" s="1" customFormat="1" ht="14.25" x14ac:dyDescent="0.15"/>
    <row r="48238" s="1" customFormat="1" ht="14.25" x14ac:dyDescent="0.15"/>
    <row r="48239" s="1" customFormat="1" ht="14.25" x14ac:dyDescent="0.15"/>
    <row r="48240" s="1" customFormat="1" ht="14.25" x14ac:dyDescent="0.15"/>
    <row r="48241" s="1" customFormat="1" ht="14.25" x14ac:dyDescent="0.15"/>
    <row r="48242" s="1" customFormat="1" ht="14.25" x14ac:dyDescent="0.15"/>
    <row r="48243" s="1" customFormat="1" ht="14.25" x14ac:dyDescent="0.15"/>
    <row r="48244" s="1" customFormat="1" ht="14.25" x14ac:dyDescent="0.15"/>
    <row r="48245" s="1" customFormat="1" ht="14.25" x14ac:dyDescent="0.15"/>
    <row r="48246" s="1" customFormat="1" ht="14.25" x14ac:dyDescent="0.15"/>
    <row r="48247" s="1" customFormat="1" ht="14.25" x14ac:dyDescent="0.15"/>
    <row r="48248" s="1" customFormat="1" ht="14.25" x14ac:dyDescent="0.15"/>
    <row r="48249" s="1" customFormat="1" ht="14.25" x14ac:dyDescent="0.15"/>
    <row r="48250" s="1" customFormat="1" ht="14.25" x14ac:dyDescent="0.15"/>
    <row r="48251" s="1" customFormat="1" ht="14.25" x14ac:dyDescent="0.15"/>
    <row r="48252" s="1" customFormat="1" ht="14.25" x14ac:dyDescent="0.15"/>
    <row r="48253" s="1" customFormat="1" ht="14.25" x14ac:dyDescent="0.15"/>
    <row r="48254" s="1" customFormat="1" ht="14.25" x14ac:dyDescent="0.15"/>
    <row r="48255" s="1" customFormat="1" ht="14.25" x14ac:dyDescent="0.15"/>
    <row r="48256" s="1" customFormat="1" ht="14.25" x14ac:dyDescent="0.15"/>
    <row r="48257" s="1" customFormat="1" ht="14.25" x14ac:dyDescent="0.15"/>
    <row r="48258" s="1" customFormat="1" ht="14.25" x14ac:dyDescent="0.15"/>
    <row r="48259" s="1" customFormat="1" ht="14.25" x14ac:dyDescent="0.15"/>
    <row r="48260" s="1" customFormat="1" ht="14.25" x14ac:dyDescent="0.15"/>
    <row r="48261" s="1" customFormat="1" ht="14.25" x14ac:dyDescent="0.15"/>
    <row r="48262" s="1" customFormat="1" ht="14.25" x14ac:dyDescent="0.15"/>
    <row r="48263" s="1" customFormat="1" ht="14.25" x14ac:dyDescent="0.15"/>
    <row r="48264" s="1" customFormat="1" ht="14.25" x14ac:dyDescent="0.15"/>
    <row r="48265" s="1" customFormat="1" ht="14.25" x14ac:dyDescent="0.15"/>
    <row r="48266" s="1" customFormat="1" ht="14.25" x14ac:dyDescent="0.15"/>
    <row r="48267" s="1" customFormat="1" ht="14.25" x14ac:dyDescent="0.15"/>
    <row r="48268" s="1" customFormat="1" ht="14.25" x14ac:dyDescent="0.15"/>
    <row r="48269" s="1" customFormat="1" ht="14.25" x14ac:dyDescent="0.15"/>
    <row r="48270" s="1" customFormat="1" ht="14.25" x14ac:dyDescent="0.15"/>
    <row r="48271" s="1" customFormat="1" ht="14.25" x14ac:dyDescent="0.15"/>
    <row r="48272" s="1" customFormat="1" ht="14.25" x14ac:dyDescent="0.15"/>
    <row r="48273" s="1" customFormat="1" ht="14.25" x14ac:dyDescent="0.15"/>
    <row r="48274" s="1" customFormat="1" ht="14.25" x14ac:dyDescent="0.15"/>
    <row r="48275" s="1" customFormat="1" ht="14.25" x14ac:dyDescent="0.15"/>
    <row r="48276" s="1" customFormat="1" ht="14.25" x14ac:dyDescent="0.15"/>
    <row r="48277" s="1" customFormat="1" ht="14.25" x14ac:dyDescent="0.15"/>
    <row r="48278" s="1" customFormat="1" ht="14.25" x14ac:dyDescent="0.15"/>
    <row r="48279" s="1" customFormat="1" ht="14.25" x14ac:dyDescent="0.15"/>
    <row r="48280" s="1" customFormat="1" ht="14.25" x14ac:dyDescent="0.15"/>
    <row r="48281" s="1" customFormat="1" ht="14.25" x14ac:dyDescent="0.15"/>
    <row r="48282" s="1" customFormat="1" ht="14.25" x14ac:dyDescent="0.15"/>
    <row r="48283" s="1" customFormat="1" ht="14.25" x14ac:dyDescent="0.15"/>
    <row r="48284" s="1" customFormat="1" ht="14.25" x14ac:dyDescent="0.15"/>
    <row r="48285" s="1" customFormat="1" ht="14.25" x14ac:dyDescent="0.15"/>
    <row r="48286" s="1" customFormat="1" ht="14.25" x14ac:dyDescent="0.15"/>
    <row r="48287" s="1" customFormat="1" ht="14.25" x14ac:dyDescent="0.15"/>
    <row r="48288" s="1" customFormat="1" ht="14.25" x14ac:dyDescent="0.15"/>
    <row r="48289" s="1" customFormat="1" ht="14.25" x14ac:dyDescent="0.15"/>
    <row r="48290" s="1" customFormat="1" ht="14.25" x14ac:dyDescent="0.15"/>
    <row r="48291" s="1" customFormat="1" ht="14.25" x14ac:dyDescent="0.15"/>
    <row r="48292" s="1" customFormat="1" ht="14.25" x14ac:dyDescent="0.15"/>
    <row r="48293" s="1" customFormat="1" ht="14.25" x14ac:dyDescent="0.15"/>
    <row r="48294" s="1" customFormat="1" ht="14.25" x14ac:dyDescent="0.15"/>
    <row r="48295" s="1" customFormat="1" ht="14.25" x14ac:dyDescent="0.15"/>
    <row r="48296" s="1" customFormat="1" ht="14.25" x14ac:dyDescent="0.15"/>
    <row r="48297" s="1" customFormat="1" ht="14.25" x14ac:dyDescent="0.15"/>
    <row r="48298" s="1" customFormat="1" ht="14.25" x14ac:dyDescent="0.15"/>
    <row r="48299" s="1" customFormat="1" ht="14.25" x14ac:dyDescent="0.15"/>
    <row r="48300" s="1" customFormat="1" ht="14.25" x14ac:dyDescent="0.15"/>
    <row r="48301" s="1" customFormat="1" ht="14.25" x14ac:dyDescent="0.15"/>
    <row r="48302" s="1" customFormat="1" ht="14.25" x14ac:dyDescent="0.15"/>
    <row r="48303" s="1" customFormat="1" ht="14.25" x14ac:dyDescent="0.15"/>
    <row r="48304" s="1" customFormat="1" ht="14.25" x14ac:dyDescent="0.15"/>
    <row r="48305" s="1" customFormat="1" ht="14.25" x14ac:dyDescent="0.15"/>
    <row r="48306" s="1" customFormat="1" ht="14.25" x14ac:dyDescent="0.15"/>
    <row r="48307" s="1" customFormat="1" ht="14.25" x14ac:dyDescent="0.15"/>
    <row r="48308" s="1" customFormat="1" ht="14.25" x14ac:dyDescent="0.15"/>
    <row r="48309" s="1" customFormat="1" ht="14.25" x14ac:dyDescent="0.15"/>
    <row r="48310" s="1" customFormat="1" ht="14.25" x14ac:dyDescent="0.15"/>
    <row r="48311" s="1" customFormat="1" ht="14.25" x14ac:dyDescent="0.15"/>
    <row r="48312" s="1" customFormat="1" ht="14.25" x14ac:dyDescent="0.15"/>
    <row r="48313" s="1" customFormat="1" ht="14.25" x14ac:dyDescent="0.15"/>
    <row r="48314" s="1" customFormat="1" ht="14.25" x14ac:dyDescent="0.15"/>
    <row r="48315" s="1" customFormat="1" ht="14.25" x14ac:dyDescent="0.15"/>
    <row r="48316" s="1" customFormat="1" ht="14.25" x14ac:dyDescent="0.15"/>
    <row r="48317" s="1" customFormat="1" ht="14.25" x14ac:dyDescent="0.15"/>
    <row r="48318" s="1" customFormat="1" ht="14.25" x14ac:dyDescent="0.15"/>
    <row r="48319" s="1" customFormat="1" ht="14.25" x14ac:dyDescent="0.15"/>
    <row r="48320" s="1" customFormat="1" ht="14.25" x14ac:dyDescent="0.15"/>
    <row r="48321" s="1" customFormat="1" ht="14.25" x14ac:dyDescent="0.15"/>
    <row r="48322" s="1" customFormat="1" ht="14.25" x14ac:dyDescent="0.15"/>
    <row r="48323" s="1" customFormat="1" ht="14.25" x14ac:dyDescent="0.15"/>
    <row r="48324" s="1" customFormat="1" ht="14.25" x14ac:dyDescent="0.15"/>
    <row r="48325" s="1" customFormat="1" ht="14.25" x14ac:dyDescent="0.15"/>
    <row r="48326" s="1" customFormat="1" ht="14.25" x14ac:dyDescent="0.15"/>
    <row r="48327" s="1" customFormat="1" ht="14.25" x14ac:dyDescent="0.15"/>
    <row r="48328" s="1" customFormat="1" ht="14.25" x14ac:dyDescent="0.15"/>
    <row r="48329" s="1" customFormat="1" ht="14.25" x14ac:dyDescent="0.15"/>
    <row r="48330" s="1" customFormat="1" ht="14.25" x14ac:dyDescent="0.15"/>
    <row r="48331" s="1" customFormat="1" ht="14.25" x14ac:dyDescent="0.15"/>
    <row r="48332" s="1" customFormat="1" ht="14.25" x14ac:dyDescent="0.15"/>
    <row r="48333" s="1" customFormat="1" ht="14.25" x14ac:dyDescent="0.15"/>
    <row r="48334" s="1" customFormat="1" ht="14.25" x14ac:dyDescent="0.15"/>
    <row r="48335" s="1" customFormat="1" ht="14.25" x14ac:dyDescent="0.15"/>
    <row r="48336" s="1" customFormat="1" ht="14.25" x14ac:dyDescent="0.15"/>
    <row r="48337" s="1" customFormat="1" ht="14.25" x14ac:dyDescent="0.15"/>
    <row r="48338" s="1" customFormat="1" ht="14.25" x14ac:dyDescent="0.15"/>
    <row r="48339" s="1" customFormat="1" ht="14.25" x14ac:dyDescent="0.15"/>
    <row r="48340" s="1" customFormat="1" ht="14.25" x14ac:dyDescent="0.15"/>
    <row r="48341" s="1" customFormat="1" ht="14.25" x14ac:dyDescent="0.15"/>
    <row r="48342" s="1" customFormat="1" ht="14.25" x14ac:dyDescent="0.15"/>
    <row r="48343" s="1" customFormat="1" ht="14.25" x14ac:dyDescent="0.15"/>
    <row r="48344" s="1" customFormat="1" ht="14.25" x14ac:dyDescent="0.15"/>
    <row r="48345" s="1" customFormat="1" ht="14.25" x14ac:dyDescent="0.15"/>
    <row r="48346" s="1" customFormat="1" ht="14.25" x14ac:dyDescent="0.15"/>
    <row r="48347" s="1" customFormat="1" ht="14.25" x14ac:dyDescent="0.15"/>
    <row r="48348" s="1" customFormat="1" ht="14.25" x14ac:dyDescent="0.15"/>
    <row r="48349" s="1" customFormat="1" ht="14.25" x14ac:dyDescent="0.15"/>
    <row r="48350" s="1" customFormat="1" ht="14.25" x14ac:dyDescent="0.15"/>
    <row r="48351" s="1" customFormat="1" ht="14.25" x14ac:dyDescent="0.15"/>
    <row r="48352" s="1" customFormat="1" ht="14.25" x14ac:dyDescent="0.15"/>
    <row r="48353" s="1" customFormat="1" ht="14.25" x14ac:dyDescent="0.15"/>
    <row r="48354" s="1" customFormat="1" ht="14.25" x14ac:dyDescent="0.15"/>
    <row r="48355" s="1" customFormat="1" ht="14.25" x14ac:dyDescent="0.15"/>
    <row r="48356" s="1" customFormat="1" ht="14.25" x14ac:dyDescent="0.15"/>
    <row r="48357" s="1" customFormat="1" ht="14.25" x14ac:dyDescent="0.15"/>
    <row r="48358" s="1" customFormat="1" ht="14.25" x14ac:dyDescent="0.15"/>
    <row r="48359" s="1" customFormat="1" ht="14.25" x14ac:dyDescent="0.15"/>
    <row r="48360" s="1" customFormat="1" ht="14.25" x14ac:dyDescent="0.15"/>
    <row r="48361" s="1" customFormat="1" ht="14.25" x14ac:dyDescent="0.15"/>
    <row r="48362" s="1" customFormat="1" ht="14.25" x14ac:dyDescent="0.15"/>
    <row r="48363" s="1" customFormat="1" ht="14.25" x14ac:dyDescent="0.15"/>
    <row r="48364" s="1" customFormat="1" ht="14.25" x14ac:dyDescent="0.15"/>
    <row r="48365" s="1" customFormat="1" ht="14.25" x14ac:dyDescent="0.15"/>
    <row r="48366" s="1" customFormat="1" ht="14.25" x14ac:dyDescent="0.15"/>
    <row r="48367" s="1" customFormat="1" ht="14.25" x14ac:dyDescent="0.15"/>
    <row r="48368" s="1" customFormat="1" ht="14.25" x14ac:dyDescent="0.15"/>
    <row r="48369" s="1" customFormat="1" ht="14.25" x14ac:dyDescent="0.15"/>
    <row r="48370" s="1" customFormat="1" ht="14.25" x14ac:dyDescent="0.15"/>
    <row r="48371" s="1" customFormat="1" ht="14.25" x14ac:dyDescent="0.15"/>
    <row r="48372" s="1" customFormat="1" ht="14.25" x14ac:dyDescent="0.15"/>
    <row r="48373" s="1" customFormat="1" ht="14.25" x14ac:dyDescent="0.15"/>
    <row r="48374" s="1" customFormat="1" ht="14.25" x14ac:dyDescent="0.15"/>
    <row r="48375" s="1" customFormat="1" ht="14.25" x14ac:dyDescent="0.15"/>
    <row r="48376" s="1" customFormat="1" ht="14.25" x14ac:dyDescent="0.15"/>
    <row r="48377" s="1" customFormat="1" ht="14.25" x14ac:dyDescent="0.15"/>
    <row r="48378" s="1" customFormat="1" ht="14.25" x14ac:dyDescent="0.15"/>
    <row r="48379" s="1" customFormat="1" ht="14.25" x14ac:dyDescent="0.15"/>
    <row r="48380" s="1" customFormat="1" ht="14.25" x14ac:dyDescent="0.15"/>
    <row r="48381" s="1" customFormat="1" ht="14.25" x14ac:dyDescent="0.15"/>
    <row r="48382" s="1" customFormat="1" ht="14.25" x14ac:dyDescent="0.15"/>
    <row r="48383" s="1" customFormat="1" ht="14.25" x14ac:dyDescent="0.15"/>
    <row r="48384" s="1" customFormat="1" ht="14.25" x14ac:dyDescent="0.15"/>
    <row r="48385" s="1" customFormat="1" ht="14.25" x14ac:dyDescent="0.15"/>
    <row r="48386" s="1" customFormat="1" ht="14.25" x14ac:dyDescent="0.15"/>
    <row r="48387" s="1" customFormat="1" ht="14.25" x14ac:dyDescent="0.15"/>
    <row r="48388" s="1" customFormat="1" ht="14.25" x14ac:dyDescent="0.15"/>
    <row r="48389" s="1" customFormat="1" ht="14.25" x14ac:dyDescent="0.15"/>
    <row r="48390" s="1" customFormat="1" ht="14.25" x14ac:dyDescent="0.15"/>
    <row r="48391" s="1" customFormat="1" ht="14.25" x14ac:dyDescent="0.15"/>
    <row r="48392" s="1" customFormat="1" ht="14.25" x14ac:dyDescent="0.15"/>
    <row r="48393" s="1" customFormat="1" ht="14.25" x14ac:dyDescent="0.15"/>
    <row r="48394" s="1" customFormat="1" ht="14.25" x14ac:dyDescent="0.15"/>
    <row r="48395" s="1" customFormat="1" ht="14.25" x14ac:dyDescent="0.15"/>
    <row r="48396" s="1" customFormat="1" ht="14.25" x14ac:dyDescent="0.15"/>
    <row r="48397" s="1" customFormat="1" ht="14.25" x14ac:dyDescent="0.15"/>
    <row r="48398" s="1" customFormat="1" ht="14.25" x14ac:dyDescent="0.15"/>
    <row r="48399" s="1" customFormat="1" ht="14.25" x14ac:dyDescent="0.15"/>
    <row r="48400" s="1" customFormat="1" ht="14.25" x14ac:dyDescent="0.15"/>
    <row r="48401" s="1" customFormat="1" ht="14.25" x14ac:dyDescent="0.15"/>
    <row r="48402" s="1" customFormat="1" ht="14.25" x14ac:dyDescent="0.15"/>
    <row r="48403" s="1" customFormat="1" ht="14.25" x14ac:dyDescent="0.15"/>
    <row r="48404" s="1" customFormat="1" ht="14.25" x14ac:dyDescent="0.15"/>
    <row r="48405" s="1" customFormat="1" ht="14.25" x14ac:dyDescent="0.15"/>
    <row r="48406" s="1" customFormat="1" ht="14.25" x14ac:dyDescent="0.15"/>
    <row r="48407" s="1" customFormat="1" ht="14.25" x14ac:dyDescent="0.15"/>
    <row r="48408" s="1" customFormat="1" ht="14.25" x14ac:dyDescent="0.15"/>
    <row r="48409" s="1" customFormat="1" ht="14.25" x14ac:dyDescent="0.15"/>
    <row r="48410" s="1" customFormat="1" ht="14.25" x14ac:dyDescent="0.15"/>
    <row r="48411" s="1" customFormat="1" ht="14.25" x14ac:dyDescent="0.15"/>
    <row r="48412" s="1" customFormat="1" ht="14.25" x14ac:dyDescent="0.15"/>
    <row r="48413" s="1" customFormat="1" ht="14.25" x14ac:dyDescent="0.15"/>
    <row r="48414" s="1" customFormat="1" ht="14.25" x14ac:dyDescent="0.15"/>
    <row r="48415" s="1" customFormat="1" ht="14.25" x14ac:dyDescent="0.15"/>
    <row r="48416" s="1" customFormat="1" ht="14.25" x14ac:dyDescent="0.15"/>
    <row r="48417" s="1" customFormat="1" ht="14.25" x14ac:dyDescent="0.15"/>
    <row r="48418" s="1" customFormat="1" ht="14.25" x14ac:dyDescent="0.15"/>
    <row r="48419" s="1" customFormat="1" ht="14.25" x14ac:dyDescent="0.15"/>
    <row r="48420" s="1" customFormat="1" ht="14.25" x14ac:dyDescent="0.15"/>
    <row r="48421" s="1" customFormat="1" ht="14.25" x14ac:dyDescent="0.15"/>
    <row r="48422" s="1" customFormat="1" ht="14.25" x14ac:dyDescent="0.15"/>
    <row r="48423" s="1" customFormat="1" ht="14.25" x14ac:dyDescent="0.15"/>
    <row r="48424" s="1" customFormat="1" ht="14.25" x14ac:dyDescent="0.15"/>
    <row r="48425" s="1" customFormat="1" ht="14.25" x14ac:dyDescent="0.15"/>
    <row r="48426" s="1" customFormat="1" ht="14.25" x14ac:dyDescent="0.15"/>
    <row r="48427" s="1" customFormat="1" ht="14.25" x14ac:dyDescent="0.15"/>
    <row r="48428" s="1" customFormat="1" ht="14.25" x14ac:dyDescent="0.15"/>
    <row r="48429" s="1" customFormat="1" ht="14.25" x14ac:dyDescent="0.15"/>
    <row r="48430" s="1" customFormat="1" ht="14.25" x14ac:dyDescent="0.15"/>
    <row r="48431" s="1" customFormat="1" ht="14.25" x14ac:dyDescent="0.15"/>
    <row r="48432" s="1" customFormat="1" ht="14.25" x14ac:dyDescent="0.15"/>
    <row r="48433" s="1" customFormat="1" ht="14.25" x14ac:dyDescent="0.15"/>
    <row r="48434" s="1" customFormat="1" ht="14.25" x14ac:dyDescent="0.15"/>
    <row r="48435" s="1" customFormat="1" ht="14.25" x14ac:dyDescent="0.15"/>
    <row r="48436" s="1" customFormat="1" ht="14.25" x14ac:dyDescent="0.15"/>
    <row r="48437" s="1" customFormat="1" ht="14.25" x14ac:dyDescent="0.15"/>
    <row r="48438" s="1" customFormat="1" ht="14.25" x14ac:dyDescent="0.15"/>
    <row r="48439" s="1" customFormat="1" ht="14.25" x14ac:dyDescent="0.15"/>
    <row r="48440" s="1" customFormat="1" ht="14.25" x14ac:dyDescent="0.15"/>
    <row r="48441" s="1" customFormat="1" ht="14.25" x14ac:dyDescent="0.15"/>
    <row r="48442" s="1" customFormat="1" ht="14.25" x14ac:dyDescent="0.15"/>
    <row r="48443" s="1" customFormat="1" ht="14.25" x14ac:dyDescent="0.15"/>
    <row r="48444" s="1" customFormat="1" ht="14.25" x14ac:dyDescent="0.15"/>
    <row r="48445" s="1" customFormat="1" ht="14.25" x14ac:dyDescent="0.15"/>
    <row r="48446" s="1" customFormat="1" ht="14.25" x14ac:dyDescent="0.15"/>
    <row r="48447" s="1" customFormat="1" ht="14.25" x14ac:dyDescent="0.15"/>
    <row r="48448" s="1" customFormat="1" ht="14.25" x14ac:dyDescent="0.15"/>
    <row r="48449" s="1" customFormat="1" ht="14.25" x14ac:dyDescent="0.15"/>
    <row r="48450" s="1" customFormat="1" ht="14.25" x14ac:dyDescent="0.15"/>
    <row r="48451" s="1" customFormat="1" ht="14.25" x14ac:dyDescent="0.15"/>
    <row r="48452" s="1" customFormat="1" ht="14.25" x14ac:dyDescent="0.15"/>
    <row r="48453" s="1" customFormat="1" ht="14.25" x14ac:dyDescent="0.15"/>
    <row r="48454" s="1" customFormat="1" ht="14.25" x14ac:dyDescent="0.15"/>
    <row r="48455" s="1" customFormat="1" ht="14.25" x14ac:dyDescent="0.15"/>
    <row r="48456" s="1" customFormat="1" ht="14.25" x14ac:dyDescent="0.15"/>
    <row r="48457" s="1" customFormat="1" ht="14.25" x14ac:dyDescent="0.15"/>
    <row r="48458" s="1" customFormat="1" ht="14.25" x14ac:dyDescent="0.15"/>
    <row r="48459" s="1" customFormat="1" ht="14.25" x14ac:dyDescent="0.15"/>
    <row r="48460" s="1" customFormat="1" ht="14.25" x14ac:dyDescent="0.15"/>
    <row r="48461" s="1" customFormat="1" ht="14.25" x14ac:dyDescent="0.15"/>
    <row r="48462" s="1" customFormat="1" ht="14.25" x14ac:dyDescent="0.15"/>
    <row r="48463" s="1" customFormat="1" ht="14.25" x14ac:dyDescent="0.15"/>
    <row r="48464" s="1" customFormat="1" ht="14.25" x14ac:dyDescent="0.15"/>
    <row r="48465" s="1" customFormat="1" ht="14.25" x14ac:dyDescent="0.15"/>
    <row r="48466" s="1" customFormat="1" ht="14.25" x14ac:dyDescent="0.15"/>
    <row r="48467" s="1" customFormat="1" ht="14.25" x14ac:dyDescent="0.15"/>
    <row r="48468" s="1" customFormat="1" ht="14.25" x14ac:dyDescent="0.15"/>
    <row r="48469" s="1" customFormat="1" ht="14.25" x14ac:dyDescent="0.15"/>
    <row r="48470" s="1" customFormat="1" ht="14.25" x14ac:dyDescent="0.15"/>
    <row r="48471" s="1" customFormat="1" ht="14.25" x14ac:dyDescent="0.15"/>
    <row r="48472" s="1" customFormat="1" ht="14.25" x14ac:dyDescent="0.15"/>
    <row r="48473" s="1" customFormat="1" ht="14.25" x14ac:dyDescent="0.15"/>
    <row r="48474" s="1" customFormat="1" ht="14.25" x14ac:dyDescent="0.15"/>
    <row r="48475" s="1" customFormat="1" ht="14.25" x14ac:dyDescent="0.15"/>
    <row r="48476" s="1" customFormat="1" ht="14.25" x14ac:dyDescent="0.15"/>
    <row r="48477" s="1" customFormat="1" ht="14.25" x14ac:dyDescent="0.15"/>
    <row r="48478" s="1" customFormat="1" ht="14.25" x14ac:dyDescent="0.15"/>
    <row r="48479" s="1" customFormat="1" ht="14.25" x14ac:dyDescent="0.15"/>
    <row r="48480" s="1" customFormat="1" ht="14.25" x14ac:dyDescent="0.15"/>
    <row r="48481" s="1" customFormat="1" ht="14.25" x14ac:dyDescent="0.15"/>
    <row r="48482" s="1" customFormat="1" ht="14.25" x14ac:dyDescent="0.15"/>
    <row r="48483" s="1" customFormat="1" ht="14.25" x14ac:dyDescent="0.15"/>
    <row r="48484" s="1" customFormat="1" ht="14.25" x14ac:dyDescent="0.15"/>
    <row r="48485" s="1" customFormat="1" ht="14.25" x14ac:dyDescent="0.15"/>
    <row r="48486" s="1" customFormat="1" ht="14.25" x14ac:dyDescent="0.15"/>
    <row r="48487" s="1" customFormat="1" ht="14.25" x14ac:dyDescent="0.15"/>
    <row r="48488" s="1" customFormat="1" ht="14.25" x14ac:dyDescent="0.15"/>
    <row r="48489" s="1" customFormat="1" ht="14.25" x14ac:dyDescent="0.15"/>
    <row r="48490" s="1" customFormat="1" ht="14.25" x14ac:dyDescent="0.15"/>
    <row r="48491" s="1" customFormat="1" ht="14.25" x14ac:dyDescent="0.15"/>
    <row r="48492" s="1" customFormat="1" ht="14.25" x14ac:dyDescent="0.15"/>
    <row r="48493" s="1" customFormat="1" ht="14.25" x14ac:dyDescent="0.15"/>
    <row r="48494" s="1" customFormat="1" ht="14.25" x14ac:dyDescent="0.15"/>
    <row r="48495" s="1" customFormat="1" ht="14.25" x14ac:dyDescent="0.15"/>
    <row r="48496" s="1" customFormat="1" ht="14.25" x14ac:dyDescent="0.15"/>
    <row r="48497" s="1" customFormat="1" ht="14.25" x14ac:dyDescent="0.15"/>
    <row r="48498" s="1" customFormat="1" ht="14.25" x14ac:dyDescent="0.15"/>
    <row r="48499" s="1" customFormat="1" ht="14.25" x14ac:dyDescent="0.15"/>
    <row r="48500" s="1" customFormat="1" ht="14.25" x14ac:dyDescent="0.15"/>
    <row r="48501" s="1" customFormat="1" ht="14.25" x14ac:dyDescent="0.15"/>
    <row r="48502" s="1" customFormat="1" ht="14.25" x14ac:dyDescent="0.15"/>
    <row r="48503" s="1" customFormat="1" ht="14.25" x14ac:dyDescent="0.15"/>
    <row r="48504" s="1" customFormat="1" ht="14.25" x14ac:dyDescent="0.15"/>
    <row r="48505" s="1" customFormat="1" ht="14.25" x14ac:dyDescent="0.15"/>
    <row r="48506" s="1" customFormat="1" ht="14.25" x14ac:dyDescent="0.15"/>
    <row r="48507" s="1" customFormat="1" ht="14.25" x14ac:dyDescent="0.15"/>
    <row r="48508" s="1" customFormat="1" ht="14.25" x14ac:dyDescent="0.15"/>
    <row r="48509" s="1" customFormat="1" ht="14.25" x14ac:dyDescent="0.15"/>
    <row r="48510" s="1" customFormat="1" ht="14.25" x14ac:dyDescent="0.15"/>
    <row r="48511" s="1" customFormat="1" ht="14.25" x14ac:dyDescent="0.15"/>
    <row r="48512" s="1" customFormat="1" ht="14.25" x14ac:dyDescent="0.15"/>
    <row r="48513" s="1" customFormat="1" ht="14.25" x14ac:dyDescent="0.15"/>
    <row r="48514" s="1" customFormat="1" ht="14.25" x14ac:dyDescent="0.15"/>
    <row r="48515" s="1" customFormat="1" ht="14.25" x14ac:dyDescent="0.15"/>
    <row r="48516" s="1" customFormat="1" ht="14.25" x14ac:dyDescent="0.15"/>
    <row r="48517" s="1" customFormat="1" ht="14.25" x14ac:dyDescent="0.15"/>
    <row r="48518" s="1" customFormat="1" ht="14.25" x14ac:dyDescent="0.15"/>
    <row r="48519" s="1" customFormat="1" ht="14.25" x14ac:dyDescent="0.15"/>
    <row r="48520" s="1" customFormat="1" ht="14.25" x14ac:dyDescent="0.15"/>
    <row r="48521" s="1" customFormat="1" ht="14.25" x14ac:dyDescent="0.15"/>
    <row r="48522" s="1" customFormat="1" ht="14.25" x14ac:dyDescent="0.15"/>
    <row r="48523" s="1" customFormat="1" ht="14.25" x14ac:dyDescent="0.15"/>
    <row r="48524" s="1" customFormat="1" ht="14.25" x14ac:dyDescent="0.15"/>
    <row r="48525" s="1" customFormat="1" ht="14.25" x14ac:dyDescent="0.15"/>
    <row r="48526" s="1" customFormat="1" ht="14.25" x14ac:dyDescent="0.15"/>
    <row r="48527" s="1" customFormat="1" ht="14.25" x14ac:dyDescent="0.15"/>
    <row r="48528" s="1" customFormat="1" ht="14.25" x14ac:dyDescent="0.15"/>
    <row r="48529" s="1" customFormat="1" ht="14.25" x14ac:dyDescent="0.15"/>
    <row r="48530" s="1" customFormat="1" ht="14.25" x14ac:dyDescent="0.15"/>
    <row r="48531" s="1" customFormat="1" ht="14.25" x14ac:dyDescent="0.15"/>
    <row r="48532" s="1" customFormat="1" ht="14.25" x14ac:dyDescent="0.15"/>
    <row r="48533" s="1" customFormat="1" ht="14.25" x14ac:dyDescent="0.15"/>
    <row r="48534" s="1" customFormat="1" ht="14.25" x14ac:dyDescent="0.15"/>
    <row r="48535" s="1" customFormat="1" ht="14.25" x14ac:dyDescent="0.15"/>
    <row r="48536" s="1" customFormat="1" ht="14.25" x14ac:dyDescent="0.15"/>
    <row r="48537" s="1" customFormat="1" ht="14.25" x14ac:dyDescent="0.15"/>
    <row r="48538" s="1" customFormat="1" ht="14.25" x14ac:dyDescent="0.15"/>
    <row r="48539" s="1" customFormat="1" ht="14.25" x14ac:dyDescent="0.15"/>
    <row r="48540" s="1" customFormat="1" ht="14.25" x14ac:dyDescent="0.15"/>
    <row r="48541" s="1" customFormat="1" ht="14.25" x14ac:dyDescent="0.15"/>
    <row r="48542" s="1" customFormat="1" ht="14.25" x14ac:dyDescent="0.15"/>
    <row r="48543" s="1" customFormat="1" ht="14.25" x14ac:dyDescent="0.15"/>
    <row r="48544" s="1" customFormat="1" ht="14.25" x14ac:dyDescent="0.15"/>
    <row r="48545" s="1" customFormat="1" ht="14.25" x14ac:dyDescent="0.15"/>
    <row r="48546" s="1" customFormat="1" ht="14.25" x14ac:dyDescent="0.15"/>
    <row r="48547" s="1" customFormat="1" ht="14.25" x14ac:dyDescent="0.15"/>
    <row r="48548" s="1" customFormat="1" ht="14.25" x14ac:dyDescent="0.15"/>
    <row r="48549" s="1" customFormat="1" ht="14.25" x14ac:dyDescent="0.15"/>
    <row r="48550" s="1" customFormat="1" ht="14.25" x14ac:dyDescent="0.15"/>
    <row r="48551" s="1" customFormat="1" ht="14.25" x14ac:dyDescent="0.15"/>
    <row r="48552" s="1" customFormat="1" ht="14.25" x14ac:dyDescent="0.15"/>
    <row r="48553" s="1" customFormat="1" ht="14.25" x14ac:dyDescent="0.15"/>
    <row r="48554" s="1" customFormat="1" ht="14.25" x14ac:dyDescent="0.15"/>
    <row r="48555" s="1" customFormat="1" ht="14.25" x14ac:dyDescent="0.15"/>
    <row r="48556" s="1" customFormat="1" ht="14.25" x14ac:dyDescent="0.15"/>
    <row r="48557" s="1" customFormat="1" ht="14.25" x14ac:dyDescent="0.15"/>
    <row r="48558" s="1" customFormat="1" ht="14.25" x14ac:dyDescent="0.15"/>
    <row r="48559" s="1" customFormat="1" ht="14.25" x14ac:dyDescent="0.15"/>
    <row r="48560" s="1" customFormat="1" ht="14.25" x14ac:dyDescent="0.15"/>
    <row r="48561" s="1" customFormat="1" ht="14.25" x14ac:dyDescent="0.15"/>
    <row r="48562" s="1" customFormat="1" ht="14.25" x14ac:dyDescent="0.15"/>
    <row r="48563" s="1" customFormat="1" ht="14.25" x14ac:dyDescent="0.15"/>
    <row r="48564" s="1" customFormat="1" ht="14.25" x14ac:dyDescent="0.15"/>
    <row r="48565" s="1" customFormat="1" ht="14.25" x14ac:dyDescent="0.15"/>
    <row r="48566" s="1" customFormat="1" ht="14.25" x14ac:dyDescent="0.15"/>
    <row r="48567" s="1" customFormat="1" ht="14.25" x14ac:dyDescent="0.15"/>
    <row r="48568" s="1" customFormat="1" ht="14.25" x14ac:dyDescent="0.15"/>
    <row r="48569" s="1" customFormat="1" ht="14.25" x14ac:dyDescent="0.15"/>
    <row r="48570" s="1" customFormat="1" ht="14.25" x14ac:dyDescent="0.15"/>
    <row r="48571" s="1" customFormat="1" ht="14.25" x14ac:dyDescent="0.15"/>
    <row r="48572" s="1" customFormat="1" ht="14.25" x14ac:dyDescent="0.15"/>
    <row r="48573" s="1" customFormat="1" ht="14.25" x14ac:dyDescent="0.15"/>
    <row r="48574" s="1" customFormat="1" ht="14.25" x14ac:dyDescent="0.15"/>
    <row r="48575" s="1" customFormat="1" ht="14.25" x14ac:dyDescent="0.15"/>
    <row r="48576" s="1" customFormat="1" ht="14.25" x14ac:dyDescent="0.15"/>
    <row r="48577" s="1" customFormat="1" ht="14.25" x14ac:dyDescent="0.15"/>
    <row r="48578" s="1" customFormat="1" ht="14.25" x14ac:dyDescent="0.15"/>
    <row r="48579" s="1" customFormat="1" ht="14.25" x14ac:dyDescent="0.15"/>
    <row r="48580" s="1" customFormat="1" ht="14.25" x14ac:dyDescent="0.15"/>
    <row r="48581" s="1" customFormat="1" ht="14.25" x14ac:dyDescent="0.15"/>
    <row r="48582" s="1" customFormat="1" ht="14.25" x14ac:dyDescent="0.15"/>
    <row r="48583" s="1" customFormat="1" ht="14.25" x14ac:dyDescent="0.15"/>
    <row r="48584" s="1" customFormat="1" ht="14.25" x14ac:dyDescent="0.15"/>
    <row r="48585" s="1" customFormat="1" ht="14.25" x14ac:dyDescent="0.15"/>
    <row r="48586" s="1" customFormat="1" ht="14.25" x14ac:dyDescent="0.15"/>
    <row r="48587" s="1" customFormat="1" ht="14.25" x14ac:dyDescent="0.15"/>
    <row r="48588" s="1" customFormat="1" ht="14.25" x14ac:dyDescent="0.15"/>
    <row r="48589" s="1" customFormat="1" ht="14.25" x14ac:dyDescent="0.15"/>
    <row r="48590" s="1" customFormat="1" ht="14.25" x14ac:dyDescent="0.15"/>
    <row r="48591" s="1" customFormat="1" ht="14.25" x14ac:dyDescent="0.15"/>
    <row r="48592" s="1" customFormat="1" ht="14.25" x14ac:dyDescent="0.15"/>
    <row r="48593" s="1" customFormat="1" ht="14.25" x14ac:dyDescent="0.15"/>
    <row r="48594" s="1" customFormat="1" ht="14.25" x14ac:dyDescent="0.15"/>
    <row r="48595" s="1" customFormat="1" ht="14.25" x14ac:dyDescent="0.15"/>
    <row r="48596" s="1" customFormat="1" ht="14.25" x14ac:dyDescent="0.15"/>
    <row r="48597" s="1" customFormat="1" ht="14.25" x14ac:dyDescent="0.15"/>
    <row r="48598" s="1" customFormat="1" ht="14.25" x14ac:dyDescent="0.15"/>
    <row r="48599" s="1" customFormat="1" ht="14.25" x14ac:dyDescent="0.15"/>
    <row r="48600" s="1" customFormat="1" ht="14.25" x14ac:dyDescent="0.15"/>
    <row r="48601" s="1" customFormat="1" ht="14.25" x14ac:dyDescent="0.15"/>
    <row r="48602" s="1" customFormat="1" ht="14.25" x14ac:dyDescent="0.15"/>
    <row r="48603" s="1" customFormat="1" ht="14.25" x14ac:dyDescent="0.15"/>
    <row r="48604" s="1" customFormat="1" ht="14.25" x14ac:dyDescent="0.15"/>
    <row r="48605" s="1" customFormat="1" ht="14.25" x14ac:dyDescent="0.15"/>
    <row r="48606" s="1" customFormat="1" ht="14.25" x14ac:dyDescent="0.15"/>
    <row r="48607" s="1" customFormat="1" ht="14.25" x14ac:dyDescent="0.15"/>
    <row r="48608" s="1" customFormat="1" ht="14.25" x14ac:dyDescent="0.15"/>
    <row r="48609" s="1" customFormat="1" ht="14.25" x14ac:dyDescent="0.15"/>
    <row r="48610" s="1" customFormat="1" ht="14.25" x14ac:dyDescent="0.15"/>
    <row r="48611" s="1" customFormat="1" ht="14.25" x14ac:dyDescent="0.15"/>
    <row r="48612" s="1" customFormat="1" ht="14.25" x14ac:dyDescent="0.15"/>
    <row r="48613" s="1" customFormat="1" ht="14.25" x14ac:dyDescent="0.15"/>
    <row r="48614" s="1" customFormat="1" ht="14.25" x14ac:dyDescent="0.15"/>
    <row r="48615" s="1" customFormat="1" ht="14.25" x14ac:dyDescent="0.15"/>
    <row r="48616" s="1" customFormat="1" ht="14.25" x14ac:dyDescent="0.15"/>
    <row r="48617" s="1" customFormat="1" ht="14.25" x14ac:dyDescent="0.15"/>
    <row r="48618" s="1" customFormat="1" ht="14.25" x14ac:dyDescent="0.15"/>
    <row r="48619" s="1" customFormat="1" ht="14.25" x14ac:dyDescent="0.15"/>
    <row r="48620" s="1" customFormat="1" ht="14.25" x14ac:dyDescent="0.15"/>
    <row r="48621" s="1" customFormat="1" ht="14.25" x14ac:dyDescent="0.15"/>
    <row r="48622" s="1" customFormat="1" ht="14.25" x14ac:dyDescent="0.15"/>
    <row r="48623" s="1" customFormat="1" ht="14.25" x14ac:dyDescent="0.15"/>
    <row r="48624" s="1" customFormat="1" ht="14.25" x14ac:dyDescent="0.15"/>
    <row r="48625" s="1" customFormat="1" ht="14.25" x14ac:dyDescent="0.15"/>
    <row r="48626" s="1" customFormat="1" ht="14.25" x14ac:dyDescent="0.15"/>
    <row r="48627" s="1" customFormat="1" ht="14.25" x14ac:dyDescent="0.15"/>
    <row r="48628" s="1" customFormat="1" ht="14.25" x14ac:dyDescent="0.15"/>
    <row r="48629" s="1" customFormat="1" ht="14.25" x14ac:dyDescent="0.15"/>
    <row r="48630" s="1" customFormat="1" ht="14.25" x14ac:dyDescent="0.15"/>
    <row r="48631" s="1" customFormat="1" ht="14.25" x14ac:dyDescent="0.15"/>
    <row r="48632" s="1" customFormat="1" ht="14.25" x14ac:dyDescent="0.15"/>
    <row r="48633" s="1" customFormat="1" ht="14.25" x14ac:dyDescent="0.15"/>
    <row r="48634" s="1" customFormat="1" ht="14.25" x14ac:dyDescent="0.15"/>
    <row r="48635" s="1" customFormat="1" ht="14.25" x14ac:dyDescent="0.15"/>
    <row r="48636" s="1" customFormat="1" ht="14.25" x14ac:dyDescent="0.15"/>
    <row r="48637" s="1" customFormat="1" ht="14.25" x14ac:dyDescent="0.15"/>
    <row r="48638" s="1" customFormat="1" ht="14.25" x14ac:dyDescent="0.15"/>
    <row r="48639" s="1" customFormat="1" ht="14.25" x14ac:dyDescent="0.15"/>
    <row r="48640" s="1" customFormat="1" ht="14.25" x14ac:dyDescent="0.15"/>
    <row r="48641" s="1" customFormat="1" ht="14.25" x14ac:dyDescent="0.15"/>
    <row r="48642" s="1" customFormat="1" ht="14.25" x14ac:dyDescent="0.15"/>
    <row r="48643" s="1" customFormat="1" ht="14.25" x14ac:dyDescent="0.15"/>
    <row r="48644" s="1" customFormat="1" ht="14.25" x14ac:dyDescent="0.15"/>
    <row r="48645" s="1" customFormat="1" ht="14.25" x14ac:dyDescent="0.15"/>
    <row r="48646" s="1" customFormat="1" ht="14.25" x14ac:dyDescent="0.15"/>
    <row r="48647" s="1" customFormat="1" ht="14.25" x14ac:dyDescent="0.15"/>
    <row r="48648" s="1" customFormat="1" ht="14.25" x14ac:dyDescent="0.15"/>
    <row r="48649" s="1" customFormat="1" ht="14.25" x14ac:dyDescent="0.15"/>
    <row r="48650" s="1" customFormat="1" ht="14.25" x14ac:dyDescent="0.15"/>
    <row r="48651" s="1" customFormat="1" ht="14.25" x14ac:dyDescent="0.15"/>
    <row r="48652" s="1" customFormat="1" ht="14.25" x14ac:dyDescent="0.15"/>
    <row r="48653" s="1" customFormat="1" ht="14.25" x14ac:dyDescent="0.15"/>
    <row r="48654" s="1" customFormat="1" ht="14.25" x14ac:dyDescent="0.15"/>
    <row r="48655" s="1" customFormat="1" ht="14.25" x14ac:dyDescent="0.15"/>
    <row r="48656" s="1" customFormat="1" ht="14.25" x14ac:dyDescent="0.15"/>
    <row r="48657" s="1" customFormat="1" ht="14.25" x14ac:dyDescent="0.15"/>
    <row r="48658" s="1" customFormat="1" ht="14.25" x14ac:dyDescent="0.15"/>
    <row r="48659" s="1" customFormat="1" ht="14.25" x14ac:dyDescent="0.15"/>
    <row r="48660" s="1" customFormat="1" ht="14.25" x14ac:dyDescent="0.15"/>
    <row r="48661" s="1" customFormat="1" ht="14.25" x14ac:dyDescent="0.15"/>
    <row r="48662" s="1" customFormat="1" ht="14.25" x14ac:dyDescent="0.15"/>
    <row r="48663" s="1" customFormat="1" ht="14.25" x14ac:dyDescent="0.15"/>
    <row r="48664" s="1" customFormat="1" ht="14.25" x14ac:dyDescent="0.15"/>
    <row r="48665" s="1" customFormat="1" ht="14.25" x14ac:dyDescent="0.15"/>
    <row r="48666" s="1" customFormat="1" ht="14.25" x14ac:dyDescent="0.15"/>
    <row r="48667" s="1" customFormat="1" ht="14.25" x14ac:dyDescent="0.15"/>
    <row r="48668" s="1" customFormat="1" ht="14.25" x14ac:dyDescent="0.15"/>
    <row r="48669" s="1" customFormat="1" ht="14.25" x14ac:dyDescent="0.15"/>
    <row r="48670" s="1" customFormat="1" ht="14.25" x14ac:dyDescent="0.15"/>
    <row r="48671" s="1" customFormat="1" ht="14.25" x14ac:dyDescent="0.15"/>
    <row r="48672" s="1" customFormat="1" ht="14.25" x14ac:dyDescent="0.15"/>
    <row r="48673" s="1" customFormat="1" ht="14.25" x14ac:dyDescent="0.15"/>
    <row r="48674" s="1" customFormat="1" ht="14.25" x14ac:dyDescent="0.15"/>
    <row r="48675" s="1" customFormat="1" ht="14.25" x14ac:dyDescent="0.15"/>
    <row r="48676" s="1" customFormat="1" ht="14.25" x14ac:dyDescent="0.15"/>
    <row r="48677" s="1" customFormat="1" ht="14.25" x14ac:dyDescent="0.15"/>
    <row r="48678" s="1" customFormat="1" ht="14.25" x14ac:dyDescent="0.15"/>
    <row r="48679" s="1" customFormat="1" ht="14.25" x14ac:dyDescent="0.15"/>
    <row r="48680" s="1" customFormat="1" ht="14.25" x14ac:dyDescent="0.15"/>
    <row r="48681" s="1" customFormat="1" ht="14.25" x14ac:dyDescent="0.15"/>
    <row r="48682" s="1" customFormat="1" ht="14.25" x14ac:dyDescent="0.15"/>
    <row r="48683" s="1" customFormat="1" ht="14.25" x14ac:dyDescent="0.15"/>
    <row r="48684" s="1" customFormat="1" ht="14.25" x14ac:dyDescent="0.15"/>
    <row r="48685" s="1" customFormat="1" ht="14.25" x14ac:dyDescent="0.15"/>
    <row r="48686" s="1" customFormat="1" ht="14.25" x14ac:dyDescent="0.15"/>
    <row r="48687" s="1" customFormat="1" ht="14.25" x14ac:dyDescent="0.15"/>
    <row r="48688" s="1" customFormat="1" ht="14.25" x14ac:dyDescent="0.15"/>
    <row r="48689" s="1" customFormat="1" ht="14.25" x14ac:dyDescent="0.15"/>
    <row r="48690" s="1" customFormat="1" ht="14.25" x14ac:dyDescent="0.15"/>
    <row r="48691" s="1" customFormat="1" ht="14.25" x14ac:dyDescent="0.15"/>
    <row r="48692" s="1" customFormat="1" ht="14.25" x14ac:dyDescent="0.15"/>
    <row r="48693" s="1" customFormat="1" ht="14.25" x14ac:dyDescent="0.15"/>
    <row r="48694" s="1" customFormat="1" ht="14.25" x14ac:dyDescent="0.15"/>
    <row r="48695" s="1" customFormat="1" ht="14.25" x14ac:dyDescent="0.15"/>
    <row r="48696" s="1" customFormat="1" ht="14.25" x14ac:dyDescent="0.15"/>
    <row r="48697" s="1" customFormat="1" ht="14.25" x14ac:dyDescent="0.15"/>
    <row r="48698" s="1" customFormat="1" ht="14.25" x14ac:dyDescent="0.15"/>
    <row r="48699" s="1" customFormat="1" ht="14.25" x14ac:dyDescent="0.15"/>
    <row r="48700" s="1" customFormat="1" ht="14.25" x14ac:dyDescent="0.15"/>
    <row r="48701" s="1" customFormat="1" ht="14.25" x14ac:dyDescent="0.15"/>
    <row r="48702" s="1" customFormat="1" ht="14.25" x14ac:dyDescent="0.15"/>
    <row r="48703" s="1" customFormat="1" ht="14.25" x14ac:dyDescent="0.15"/>
    <row r="48704" s="1" customFormat="1" ht="14.25" x14ac:dyDescent="0.15"/>
    <row r="48705" s="1" customFormat="1" ht="14.25" x14ac:dyDescent="0.15"/>
    <row r="48706" s="1" customFormat="1" ht="14.25" x14ac:dyDescent="0.15"/>
    <row r="48707" s="1" customFormat="1" ht="14.25" x14ac:dyDescent="0.15"/>
    <row r="48708" s="1" customFormat="1" ht="14.25" x14ac:dyDescent="0.15"/>
    <row r="48709" s="1" customFormat="1" ht="14.25" x14ac:dyDescent="0.15"/>
    <row r="48710" s="1" customFormat="1" ht="14.25" x14ac:dyDescent="0.15"/>
    <row r="48711" s="1" customFormat="1" ht="14.25" x14ac:dyDescent="0.15"/>
    <row r="48712" s="1" customFormat="1" ht="14.25" x14ac:dyDescent="0.15"/>
    <row r="48713" s="1" customFormat="1" ht="14.25" x14ac:dyDescent="0.15"/>
    <row r="48714" s="1" customFormat="1" ht="14.25" x14ac:dyDescent="0.15"/>
    <row r="48715" s="1" customFormat="1" ht="14.25" x14ac:dyDescent="0.15"/>
    <row r="48716" s="1" customFormat="1" ht="14.25" x14ac:dyDescent="0.15"/>
    <row r="48717" s="1" customFormat="1" ht="14.25" x14ac:dyDescent="0.15"/>
    <row r="48718" s="1" customFormat="1" ht="14.25" x14ac:dyDescent="0.15"/>
    <row r="48719" s="1" customFormat="1" ht="14.25" x14ac:dyDescent="0.15"/>
    <row r="48720" s="1" customFormat="1" ht="14.25" x14ac:dyDescent="0.15"/>
    <row r="48721" s="1" customFormat="1" ht="14.25" x14ac:dyDescent="0.15"/>
    <row r="48722" s="1" customFormat="1" ht="14.25" x14ac:dyDescent="0.15"/>
    <row r="48723" s="1" customFormat="1" ht="14.25" x14ac:dyDescent="0.15"/>
    <row r="48724" s="1" customFormat="1" ht="14.25" x14ac:dyDescent="0.15"/>
    <row r="48725" s="1" customFormat="1" ht="14.25" x14ac:dyDescent="0.15"/>
    <row r="48726" s="1" customFormat="1" ht="14.25" x14ac:dyDescent="0.15"/>
    <row r="48727" s="1" customFormat="1" ht="14.25" x14ac:dyDescent="0.15"/>
    <row r="48728" s="1" customFormat="1" ht="14.25" x14ac:dyDescent="0.15"/>
    <row r="48729" s="1" customFormat="1" ht="14.25" x14ac:dyDescent="0.15"/>
    <row r="48730" s="1" customFormat="1" ht="14.25" x14ac:dyDescent="0.15"/>
    <row r="48731" s="1" customFormat="1" ht="14.25" x14ac:dyDescent="0.15"/>
    <row r="48732" s="1" customFormat="1" ht="14.25" x14ac:dyDescent="0.15"/>
    <row r="48733" s="1" customFormat="1" ht="14.25" x14ac:dyDescent="0.15"/>
    <row r="48734" s="1" customFormat="1" ht="14.25" x14ac:dyDescent="0.15"/>
    <row r="48735" s="1" customFormat="1" ht="14.25" x14ac:dyDescent="0.15"/>
    <row r="48736" s="1" customFormat="1" ht="14.25" x14ac:dyDescent="0.15"/>
    <row r="48737" s="1" customFormat="1" ht="14.25" x14ac:dyDescent="0.15"/>
    <row r="48738" s="1" customFormat="1" ht="14.25" x14ac:dyDescent="0.15"/>
    <row r="48739" s="1" customFormat="1" ht="14.25" x14ac:dyDescent="0.15"/>
    <row r="48740" s="1" customFormat="1" ht="14.25" x14ac:dyDescent="0.15"/>
    <row r="48741" s="1" customFormat="1" ht="14.25" x14ac:dyDescent="0.15"/>
    <row r="48742" s="1" customFormat="1" ht="14.25" x14ac:dyDescent="0.15"/>
    <row r="48743" s="1" customFormat="1" ht="14.25" x14ac:dyDescent="0.15"/>
    <row r="48744" s="1" customFormat="1" ht="14.25" x14ac:dyDescent="0.15"/>
    <row r="48745" s="1" customFormat="1" ht="14.25" x14ac:dyDescent="0.15"/>
    <row r="48746" s="1" customFormat="1" ht="14.25" x14ac:dyDescent="0.15"/>
    <row r="48747" s="1" customFormat="1" ht="14.25" x14ac:dyDescent="0.15"/>
    <row r="48748" s="1" customFormat="1" ht="14.25" x14ac:dyDescent="0.15"/>
    <row r="48749" s="1" customFormat="1" ht="14.25" x14ac:dyDescent="0.15"/>
    <row r="48750" s="1" customFormat="1" ht="14.25" x14ac:dyDescent="0.15"/>
    <row r="48751" s="1" customFormat="1" ht="14.25" x14ac:dyDescent="0.15"/>
    <row r="48752" s="1" customFormat="1" ht="14.25" x14ac:dyDescent="0.15"/>
    <row r="48753" s="1" customFormat="1" ht="14.25" x14ac:dyDescent="0.15"/>
    <row r="48754" s="1" customFormat="1" ht="14.25" x14ac:dyDescent="0.15"/>
    <row r="48755" s="1" customFormat="1" ht="14.25" x14ac:dyDescent="0.15"/>
    <row r="48756" s="1" customFormat="1" ht="14.25" x14ac:dyDescent="0.15"/>
    <row r="48757" s="1" customFormat="1" ht="14.25" x14ac:dyDescent="0.15"/>
    <row r="48758" s="1" customFormat="1" ht="14.25" x14ac:dyDescent="0.15"/>
    <row r="48759" s="1" customFormat="1" ht="14.25" x14ac:dyDescent="0.15"/>
    <row r="48760" s="1" customFormat="1" ht="14.25" x14ac:dyDescent="0.15"/>
    <row r="48761" s="1" customFormat="1" ht="14.25" x14ac:dyDescent="0.15"/>
    <row r="48762" s="1" customFormat="1" ht="14.25" x14ac:dyDescent="0.15"/>
    <row r="48763" s="1" customFormat="1" ht="14.25" x14ac:dyDescent="0.15"/>
    <row r="48764" s="1" customFormat="1" ht="14.25" x14ac:dyDescent="0.15"/>
    <row r="48765" s="1" customFormat="1" ht="14.25" x14ac:dyDescent="0.15"/>
    <row r="48766" s="1" customFormat="1" ht="14.25" x14ac:dyDescent="0.15"/>
    <row r="48767" s="1" customFormat="1" ht="14.25" x14ac:dyDescent="0.15"/>
    <row r="48768" s="1" customFormat="1" ht="14.25" x14ac:dyDescent="0.15"/>
    <row r="48769" s="1" customFormat="1" ht="14.25" x14ac:dyDescent="0.15"/>
    <row r="48770" s="1" customFormat="1" ht="14.25" x14ac:dyDescent="0.15"/>
    <row r="48771" s="1" customFormat="1" ht="14.25" x14ac:dyDescent="0.15"/>
    <row r="48772" s="1" customFormat="1" ht="14.25" x14ac:dyDescent="0.15"/>
    <row r="48773" s="1" customFormat="1" ht="14.25" x14ac:dyDescent="0.15"/>
    <row r="48774" s="1" customFormat="1" ht="14.25" x14ac:dyDescent="0.15"/>
    <row r="48775" s="1" customFormat="1" ht="14.25" x14ac:dyDescent="0.15"/>
    <row r="48776" s="1" customFormat="1" ht="14.25" x14ac:dyDescent="0.15"/>
    <row r="48777" s="1" customFormat="1" ht="14.25" x14ac:dyDescent="0.15"/>
    <row r="48778" s="1" customFormat="1" ht="14.25" x14ac:dyDescent="0.15"/>
    <row r="48779" s="1" customFormat="1" ht="14.25" x14ac:dyDescent="0.15"/>
    <row r="48780" s="1" customFormat="1" ht="14.25" x14ac:dyDescent="0.15"/>
    <row r="48781" s="1" customFormat="1" ht="14.25" x14ac:dyDescent="0.15"/>
    <row r="48782" s="1" customFormat="1" ht="14.25" x14ac:dyDescent="0.15"/>
    <row r="48783" s="1" customFormat="1" ht="14.25" x14ac:dyDescent="0.15"/>
    <row r="48784" s="1" customFormat="1" ht="14.25" x14ac:dyDescent="0.15"/>
    <row r="48785" s="1" customFormat="1" ht="14.25" x14ac:dyDescent="0.15"/>
    <row r="48786" s="1" customFormat="1" ht="14.25" x14ac:dyDescent="0.15"/>
    <row r="48787" s="1" customFormat="1" ht="14.25" x14ac:dyDescent="0.15"/>
    <row r="48788" s="1" customFormat="1" ht="14.25" x14ac:dyDescent="0.15"/>
    <row r="48789" s="1" customFormat="1" ht="14.25" x14ac:dyDescent="0.15"/>
    <row r="48790" s="1" customFormat="1" ht="14.25" x14ac:dyDescent="0.15"/>
    <row r="48791" s="1" customFormat="1" ht="14.25" x14ac:dyDescent="0.15"/>
    <row r="48792" s="1" customFormat="1" ht="14.25" x14ac:dyDescent="0.15"/>
    <row r="48793" s="1" customFormat="1" ht="14.25" x14ac:dyDescent="0.15"/>
    <row r="48794" s="1" customFormat="1" ht="14.25" x14ac:dyDescent="0.15"/>
    <row r="48795" s="1" customFormat="1" ht="14.25" x14ac:dyDescent="0.15"/>
    <row r="48796" s="1" customFormat="1" ht="14.25" x14ac:dyDescent="0.15"/>
    <row r="48797" s="1" customFormat="1" ht="14.25" x14ac:dyDescent="0.15"/>
    <row r="48798" s="1" customFormat="1" ht="14.25" x14ac:dyDescent="0.15"/>
    <row r="48799" s="1" customFormat="1" ht="14.25" x14ac:dyDescent="0.15"/>
    <row r="48800" s="1" customFormat="1" ht="14.25" x14ac:dyDescent="0.15"/>
    <row r="48801" s="1" customFormat="1" ht="14.25" x14ac:dyDescent="0.15"/>
    <row r="48802" s="1" customFormat="1" ht="14.25" x14ac:dyDescent="0.15"/>
    <row r="48803" s="1" customFormat="1" ht="14.25" x14ac:dyDescent="0.15"/>
    <row r="48804" s="1" customFormat="1" ht="14.25" x14ac:dyDescent="0.15"/>
    <row r="48805" s="1" customFormat="1" ht="14.25" x14ac:dyDescent="0.15"/>
    <row r="48806" s="1" customFormat="1" ht="14.25" x14ac:dyDescent="0.15"/>
    <row r="48807" s="1" customFormat="1" ht="14.25" x14ac:dyDescent="0.15"/>
    <row r="48808" s="1" customFormat="1" ht="14.25" x14ac:dyDescent="0.15"/>
    <row r="48809" s="1" customFormat="1" ht="14.25" x14ac:dyDescent="0.15"/>
    <row r="48810" s="1" customFormat="1" ht="14.25" x14ac:dyDescent="0.15"/>
    <row r="48811" s="1" customFormat="1" ht="14.25" x14ac:dyDescent="0.15"/>
    <row r="48812" s="1" customFormat="1" ht="14.25" x14ac:dyDescent="0.15"/>
    <row r="48813" s="1" customFormat="1" ht="14.25" x14ac:dyDescent="0.15"/>
    <row r="48814" s="1" customFormat="1" ht="14.25" x14ac:dyDescent="0.15"/>
    <row r="48815" s="1" customFormat="1" ht="14.25" x14ac:dyDescent="0.15"/>
    <row r="48816" s="1" customFormat="1" ht="14.25" x14ac:dyDescent="0.15"/>
    <row r="48817" s="1" customFormat="1" ht="14.25" x14ac:dyDescent="0.15"/>
    <row r="48818" s="1" customFormat="1" ht="14.25" x14ac:dyDescent="0.15"/>
    <row r="48819" s="1" customFormat="1" ht="14.25" x14ac:dyDescent="0.15"/>
    <row r="48820" s="1" customFormat="1" ht="14.25" x14ac:dyDescent="0.15"/>
    <row r="48821" s="1" customFormat="1" ht="14.25" x14ac:dyDescent="0.15"/>
    <row r="48822" s="1" customFormat="1" ht="14.25" x14ac:dyDescent="0.15"/>
    <row r="48823" s="1" customFormat="1" ht="14.25" x14ac:dyDescent="0.15"/>
    <row r="48824" s="1" customFormat="1" ht="14.25" x14ac:dyDescent="0.15"/>
    <row r="48825" s="1" customFormat="1" ht="14.25" x14ac:dyDescent="0.15"/>
    <row r="48826" s="1" customFormat="1" ht="14.25" x14ac:dyDescent="0.15"/>
    <row r="48827" s="1" customFormat="1" ht="14.25" x14ac:dyDescent="0.15"/>
    <row r="48828" s="1" customFormat="1" ht="14.25" x14ac:dyDescent="0.15"/>
    <row r="48829" s="1" customFormat="1" ht="14.25" x14ac:dyDescent="0.15"/>
    <row r="48830" s="1" customFormat="1" ht="14.25" x14ac:dyDescent="0.15"/>
    <row r="48831" s="1" customFormat="1" ht="14.25" x14ac:dyDescent="0.15"/>
    <row r="48832" s="1" customFormat="1" ht="14.25" x14ac:dyDescent="0.15"/>
    <row r="48833" s="1" customFormat="1" ht="14.25" x14ac:dyDescent="0.15"/>
    <row r="48834" s="1" customFormat="1" ht="14.25" x14ac:dyDescent="0.15"/>
    <row r="48835" s="1" customFormat="1" ht="14.25" x14ac:dyDescent="0.15"/>
    <row r="48836" s="1" customFormat="1" ht="14.25" x14ac:dyDescent="0.15"/>
    <row r="48837" s="1" customFormat="1" ht="14.25" x14ac:dyDescent="0.15"/>
    <row r="48838" s="1" customFormat="1" ht="14.25" x14ac:dyDescent="0.15"/>
    <row r="48839" s="1" customFormat="1" ht="14.25" x14ac:dyDescent="0.15"/>
    <row r="48840" s="1" customFormat="1" ht="14.25" x14ac:dyDescent="0.15"/>
    <row r="48841" s="1" customFormat="1" ht="14.25" x14ac:dyDescent="0.15"/>
    <row r="48842" s="1" customFormat="1" ht="14.25" x14ac:dyDescent="0.15"/>
    <row r="48843" s="1" customFormat="1" ht="14.25" x14ac:dyDescent="0.15"/>
    <row r="48844" s="1" customFormat="1" ht="14.25" x14ac:dyDescent="0.15"/>
    <row r="48845" s="1" customFormat="1" ht="14.25" x14ac:dyDescent="0.15"/>
    <row r="48846" s="1" customFormat="1" ht="14.25" x14ac:dyDescent="0.15"/>
    <row r="48847" s="1" customFormat="1" ht="14.25" x14ac:dyDescent="0.15"/>
    <row r="48848" s="1" customFormat="1" ht="14.25" x14ac:dyDescent="0.15"/>
    <row r="48849" s="1" customFormat="1" ht="14.25" x14ac:dyDescent="0.15"/>
    <row r="48850" s="1" customFormat="1" ht="14.25" x14ac:dyDescent="0.15"/>
    <row r="48851" s="1" customFormat="1" ht="14.25" x14ac:dyDescent="0.15"/>
    <row r="48852" s="1" customFormat="1" ht="14.25" x14ac:dyDescent="0.15"/>
    <row r="48853" s="1" customFormat="1" ht="14.25" x14ac:dyDescent="0.15"/>
    <row r="48854" s="1" customFormat="1" ht="14.25" x14ac:dyDescent="0.15"/>
    <row r="48855" s="1" customFormat="1" ht="14.25" x14ac:dyDescent="0.15"/>
    <row r="48856" s="1" customFormat="1" ht="14.25" x14ac:dyDescent="0.15"/>
    <row r="48857" s="1" customFormat="1" ht="14.25" x14ac:dyDescent="0.15"/>
    <row r="48858" s="1" customFormat="1" ht="14.25" x14ac:dyDescent="0.15"/>
    <row r="48859" s="1" customFormat="1" ht="14.25" x14ac:dyDescent="0.15"/>
    <row r="48860" s="1" customFormat="1" ht="14.25" x14ac:dyDescent="0.15"/>
    <row r="48861" s="1" customFormat="1" ht="14.25" x14ac:dyDescent="0.15"/>
    <row r="48862" s="1" customFormat="1" ht="14.25" x14ac:dyDescent="0.15"/>
    <row r="48863" s="1" customFormat="1" ht="14.25" x14ac:dyDescent="0.15"/>
    <row r="48864" s="1" customFormat="1" ht="14.25" x14ac:dyDescent="0.15"/>
    <row r="48865" s="1" customFormat="1" ht="14.25" x14ac:dyDescent="0.15"/>
    <row r="48866" s="1" customFormat="1" ht="14.25" x14ac:dyDescent="0.15"/>
    <row r="48867" s="1" customFormat="1" ht="14.25" x14ac:dyDescent="0.15"/>
    <row r="48868" s="1" customFormat="1" ht="14.25" x14ac:dyDescent="0.15"/>
    <row r="48869" s="1" customFormat="1" ht="14.25" x14ac:dyDescent="0.15"/>
    <row r="48870" s="1" customFormat="1" ht="14.25" x14ac:dyDescent="0.15"/>
    <row r="48871" s="1" customFormat="1" ht="14.25" x14ac:dyDescent="0.15"/>
    <row r="48872" s="1" customFormat="1" ht="14.25" x14ac:dyDescent="0.15"/>
    <row r="48873" s="1" customFormat="1" ht="14.25" x14ac:dyDescent="0.15"/>
    <row r="48874" s="1" customFormat="1" ht="14.25" x14ac:dyDescent="0.15"/>
    <row r="48875" s="1" customFormat="1" ht="14.25" x14ac:dyDescent="0.15"/>
    <row r="48876" s="1" customFormat="1" ht="14.25" x14ac:dyDescent="0.15"/>
    <row r="48877" s="1" customFormat="1" ht="14.25" x14ac:dyDescent="0.15"/>
    <row r="48878" s="1" customFormat="1" ht="14.25" x14ac:dyDescent="0.15"/>
    <row r="48879" s="1" customFormat="1" ht="14.25" x14ac:dyDescent="0.15"/>
    <row r="48880" s="1" customFormat="1" ht="14.25" x14ac:dyDescent="0.15"/>
    <row r="48881" s="1" customFormat="1" ht="14.25" x14ac:dyDescent="0.15"/>
    <row r="48882" s="1" customFormat="1" ht="14.25" x14ac:dyDescent="0.15"/>
    <row r="48883" s="1" customFormat="1" ht="14.25" x14ac:dyDescent="0.15"/>
    <row r="48884" s="1" customFormat="1" ht="14.25" x14ac:dyDescent="0.15"/>
    <row r="48885" s="1" customFormat="1" ht="14.25" x14ac:dyDescent="0.15"/>
    <row r="48886" s="1" customFormat="1" ht="14.25" x14ac:dyDescent="0.15"/>
    <row r="48887" s="1" customFormat="1" ht="14.25" x14ac:dyDescent="0.15"/>
    <row r="48888" s="1" customFormat="1" ht="14.25" x14ac:dyDescent="0.15"/>
    <row r="48889" s="1" customFormat="1" ht="14.25" x14ac:dyDescent="0.15"/>
    <row r="48890" s="1" customFormat="1" ht="14.25" x14ac:dyDescent="0.15"/>
    <row r="48891" s="1" customFormat="1" ht="14.25" x14ac:dyDescent="0.15"/>
    <row r="48892" s="1" customFormat="1" ht="14.25" x14ac:dyDescent="0.15"/>
    <row r="48893" s="1" customFormat="1" ht="14.25" x14ac:dyDescent="0.15"/>
    <row r="48894" s="1" customFormat="1" ht="14.25" x14ac:dyDescent="0.15"/>
    <row r="48895" s="1" customFormat="1" ht="14.25" x14ac:dyDescent="0.15"/>
    <row r="48896" s="1" customFormat="1" ht="14.25" x14ac:dyDescent="0.15"/>
    <row r="48897" s="1" customFormat="1" ht="14.25" x14ac:dyDescent="0.15"/>
    <row r="48898" s="1" customFormat="1" ht="14.25" x14ac:dyDescent="0.15"/>
    <row r="48899" s="1" customFormat="1" ht="14.25" x14ac:dyDescent="0.15"/>
    <row r="48900" s="1" customFormat="1" ht="14.25" x14ac:dyDescent="0.15"/>
    <row r="48901" s="1" customFormat="1" ht="14.25" x14ac:dyDescent="0.15"/>
    <row r="48902" s="1" customFormat="1" ht="14.25" x14ac:dyDescent="0.15"/>
    <row r="48903" s="1" customFormat="1" ht="14.25" x14ac:dyDescent="0.15"/>
    <row r="48904" s="1" customFormat="1" ht="14.25" x14ac:dyDescent="0.15"/>
    <row r="48905" s="1" customFormat="1" ht="14.25" x14ac:dyDescent="0.15"/>
    <row r="48906" s="1" customFormat="1" ht="14.25" x14ac:dyDescent="0.15"/>
    <row r="48907" s="1" customFormat="1" ht="14.25" x14ac:dyDescent="0.15"/>
    <row r="48908" s="1" customFormat="1" ht="14.25" x14ac:dyDescent="0.15"/>
    <row r="48909" s="1" customFormat="1" ht="14.25" x14ac:dyDescent="0.15"/>
    <row r="48910" s="1" customFormat="1" ht="14.25" x14ac:dyDescent="0.15"/>
    <row r="48911" s="1" customFormat="1" ht="14.25" x14ac:dyDescent="0.15"/>
    <row r="48912" s="1" customFormat="1" ht="14.25" x14ac:dyDescent="0.15"/>
    <row r="48913" s="1" customFormat="1" ht="14.25" x14ac:dyDescent="0.15"/>
    <row r="48914" s="1" customFormat="1" ht="14.25" x14ac:dyDescent="0.15"/>
    <row r="48915" s="1" customFormat="1" ht="14.25" x14ac:dyDescent="0.15"/>
    <row r="48916" s="1" customFormat="1" ht="14.25" x14ac:dyDescent="0.15"/>
    <row r="48917" s="1" customFormat="1" ht="14.25" x14ac:dyDescent="0.15"/>
    <row r="48918" s="1" customFormat="1" ht="14.25" x14ac:dyDescent="0.15"/>
    <row r="48919" s="1" customFormat="1" ht="14.25" x14ac:dyDescent="0.15"/>
    <row r="48920" s="1" customFormat="1" ht="14.25" x14ac:dyDescent="0.15"/>
    <row r="48921" s="1" customFormat="1" ht="14.25" x14ac:dyDescent="0.15"/>
    <row r="48922" s="1" customFormat="1" ht="14.25" x14ac:dyDescent="0.15"/>
    <row r="48923" s="1" customFormat="1" ht="14.25" x14ac:dyDescent="0.15"/>
    <row r="48924" s="1" customFormat="1" ht="14.25" x14ac:dyDescent="0.15"/>
    <row r="48925" s="1" customFormat="1" ht="14.25" x14ac:dyDescent="0.15"/>
    <row r="48926" s="1" customFormat="1" ht="14.25" x14ac:dyDescent="0.15"/>
    <row r="48927" s="1" customFormat="1" ht="14.25" x14ac:dyDescent="0.15"/>
    <row r="48928" s="1" customFormat="1" ht="14.25" x14ac:dyDescent="0.15"/>
    <row r="48929" s="1" customFormat="1" ht="14.25" x14ac:dyDescent="0.15"/>
    <row r="48930" s="1" customFormat="1" ht="14.25" x14ac:dyDescent="0.15"/>
    <row r="48931" s="1" customFormat="1" ht="14.25" x14ac:dyDescent="0.15"/>
    <row r="48932" s="1" customFormat="1" ht="14.25" x14ac:dyDescent="0.15"/>
    <row r="48933" s="1" customFormat="1" ht="14.25" x14ac:dyDescent="0.15"/>
    <row r="48934" s="1" customFormat="1" ht="14.25" x14ac:dyDescent="0.15"/>
    <row r="48935" s="1" customFormat="1" ht="14.25" x14ac:dyDescent="0.15"/>
    <row r="48936" s="1" customFormat="1" ht="14.25" x14ac:dyDescent="0.15"/>
    <row r="48937" s="1" customFormat="1" ht="14.25" x14ac:dyDescent="0.15"/>
    <row r="48938" s="1" customFormat="1" ht="14.25" x14ac:dyDescent="0.15"/>
    <row r="48939" s="1" customFormat="1" ht="14.25" x14ac:dyDescent="0.15"/>
    <row r="48940" s="1" customFormat="1" ht="14.25" x14ac:dyDescent="0.15"/>
    <row r="48941" s="1" customFormat="1" ht="14.25" x14ac:dyDescent="0.15"/>
    <row r="48942" s="1" customFormat="1" ht="14.25" x14ac:dyDescent="0.15"/>
    <row r="48943" s="1" customFormat="1" ht="14.25" x14ac:dyDescent="0.15"/>
    <row r="48944" s="1" customFormat="1" ht="14.25" x14ac:dyDescent="0.15"/>
    <row r="48945" s="1" customFormat="1" ht="14.25" x14ac:dyDescent="0.15"/>
    <row r="48946" s="1" customFormat="1" ht="14.25" x14ac:dyDescent="0.15"/>
    <row r="48947" s="1" customFormat="1" ht="14.25" x14ac:dyDescent="0.15"/>
    <row r="48948" s="1" customFormat="1" ht="14.25" x14ac:dyDescent="0.15"/>
    <row r="48949" s="1" customFormat="1" ht="14.25" x14ac:dyDescent="0.15"/>
    <row r="48950" s="1" customFormat="1" ht="14.25" x14ac:dyDescent="0.15"/>
    <row r="48951" s="1" customFormat="1" ht="14.25" x14ac:dyDescent="0.15"/>
    <row r="48952" s="1" customFormat="1" ht="14.25" x14ac:dyDescent="0.15"/>
    <row r="48953" s="1" customFormat="1" ht="14.25" x14ac:dyDescent="0.15"/>
    <row r="48954" s="1" customFormat="1" ht="14.25" x14ac:dyDescent="0.15"/>
    <row r="48955" s="1" customFormat="1" ht="14.25" x14ac:dyDescent="0.15"/>
    <row r="48956" s="1" customFormat="1" ht="14.25" x14ac:dyDescent="0.15"/>
    <row r="48957" s="1" customFormat="1" ht="14.25" x14ac:dyDescent="0.15"/>
    <row r="48958" s="1" customFormat="1" ht="14.25" x14ac:dyDescent="0.15"/>
    <row r="48959" s="1" customFormat="1" ht="14.25" x14ac:dyDescent="0.15"/>
    <row r="48960" s="1" customFormat="1" ht="14.25" x14ac:dyDescent="0.15"/>
    <row r="48961" s="1" customFormat="1" ht="14.25" x14ac:dyDescent="0.15"/>
    <row r="48962" s="1" customFormat="1" ht="14.25" x14ac:dyDescent="0.15"/>
    <row r="48963" s="1" customFormat="1" ht="14.25" x14ac:dyDescent="0.15"/>
    <row r="48964" s="1" customFormat="1" ht="14.25" x14ac:dyDescent="0.15"/>
    <row r="48965" s="1" customFormat="1" ht="14.25" x14ac:dyDescent="0.15"/>
    <row r="48966" s="1" customFormat="1" ht="14.25" x14ac:dyDescent="0.15"/>
    <row r="48967" s="1" customFormat="1" ht="14.25" x14ac:dyDescent="0.15"/>
    <row r="48968" s="1" customFormat="1" ht="14.25" x14ac:dyDescent="0.15"/>
    <row r="48969" s="1" customFormat="1" ht="14.25" x14ac:dyDescent="0.15"/>
    <row r="48970" s="1" customFormat="1" ht="14.25" x14ac:dyDescent="0.15"/>
    <row r="48971" s="1" customFormat="1" ht="14.25" x14ac:dyDescent="0.15"/>
    <row r="48972" s="1" customFormat="1" ht="14.25" x14ac:dyDescent="0.15"/>
    <row r="48973" s="1" customFormat="1" ht="14.25" x14ac:dyDescent="0.15"/>
    <row r="48974" s="1" customFormat="1" ht="14.25" x14ac:dyDescent="0.15"/>
    <row r="48975" s="1" customFormat="1" ht="14.25" x14ac:dyDescent="0.15"/>
    <row r="48976" s="1" customFormat="1" ht="14.25" x14ac:dyDescent="0.15"/>
    <row r="48977" s="1" customFormat="1" ht="14.25" x14ac:dyDescent="0.15"/>
    <row r="48978" s="1" customFormat="1" ht="14.25" x14ac:dyDescent="0.15"/>
    <row r="48979" s="1" customFormat="1" ht="14.25" x14ac:dyDescent="0.15"/>
    <row r="48980" s="1" customFormat="1" ht="14.25" x14ac:dyDescent="0.15"/>
    <row r="48981" s="1" customFormat="1" ht="14.25" x14ac:dyDescent="0.15"/>
    <row r="48982" s="1" customFormat="1" ht="14.25" x14ac:dyDescent="0.15"/>
    <row r="48983" s="1" customFormat="1" ht="14.25" x14ac:dyDescent="0.15"/>
    <row r="48984" s="1" customFormat="1" ht="14.25" x14ac:dyDescent="0.15"/>
    <row r="48985" s="1" customFormat="1" ht="14.25" x14ac:dyDescent="0.15"/>
    <row r="48986" s="1" customFormat="1" ht="14.25" x14ac:dyDescent="0.15"/>
    <row r="48987" s="1" customFormat="1" ht="14.25" x14ac:dyDescent="0.15"/>
    <row r="48988" s="1" customFormat="1" ht="14.25" x14ac:dyDescent="0.15"/>
    <row r="48989" s="1" customFormat="1" ht="14.25" x14ac:dyDescent="0.15"/>
    <row r="48990" s="1" customFormat="1" ht="14.25" x14ac:dyDescent="0.15"/>
    <row r="48991" s="1" customFormat="1" ht="14.25" x14ac:dyDescent="0.15"/>
    <row r="48992" s="1" customFormat="1" ht="14.25" x14ac:dyDescent="0.15"/>
    <row r="48993" s="1" customFormat="1" ht="14.25" x14ac:dyDescent="0.15"/>
    <row r="48994" s="1" customFormat="1" ht="14.25" x14ac:dyDescent="0.15"/>
    <row r="48995" s="1" customFormat="1" ht="14.25" x14ac:dyDescent="0.15"/>
    <row r="48996" s="1" customFormat="1" ht="14.25" x14ac:dyDescent="0.15"/>
    <row r="48997" s="1" customFormat="1" ht="14.25" x14ac:dyDescent="0.15"/>
    <row r="48998" s="1" customFormat="1" ht="14.25" x14ac:dyDescent="0.15"/>
    <row r="48999" s="1" customFormat="1" ht="14.25" x14ac:dyDescent="0.15"/>
    <row r="49000" s="1" customFormat="1" ht="14.25" x14ac:dyDescent="0.15"/>
    <row r="49001" s="1" customFormat="1" ht="14.25" x14ac:dyDescent="0.15"/>
    <row r="49002" s="1" customFormat="1" ht="14.25" x14ac:dyDescent="0.15"/>
    <row r="49003" s="1" customFormat="1" ht="14.25" x14ac:dyDescent="0.15"/>
    <row r="49004" s="1" customFormat="1" ht="14.25" x14ac:dyDescent="0.15"/>
    <row r="49005" s="1" customFormat="1" ht="14.25" x14ac:dyDescent="0.15"/>
    <row r="49006" s="1" customFormat="1" ht="14.25" x14ac:dyDescent="0.15"/>
    <row r="49007" s="1" customFormat="1" ht="14.25" x14ac:dyDescent="0.15"/>
    <row r="49008" s="1" customFormat="1" ht="14.25" x14ac:dyDescent="0.15"/>
    <row r="49009" s="1" customFormat="1" ht="14.25" x14ac:dyDescent="0.15"/>
    <row r="49010" s="1" customFormat="1" ht="14.25" x14ac:dyDescent="0.15"/>
    <row r="49011" s="1" customFormat="1" ht="14.25" x14ac:dyDescent="0.15"/>
    <row r="49012" s="1" customFormat="1" ht="14.25" x14ac:dyDescent="0.15"/>
    <row r="49013" s="1" customFormat="1" ht="14.25" x14ac:dyDescent="0.15"/>
    <row r="49014" s="1" customFormat="1" ht="14.25" x14ac:dyDescent="0.15"/>
    <row r="49015" s="1" customFormat="1" ht="14.25" x14ac:dyDescent="0.15"/>
    <row r="49016" s="1" customFormat="1" ht="14.25" x14ac:dyDescent="0.15"/>
    <row r="49017" s="1" customFormat="1" ht="14.25" x14ac:dyDescent="0.15"/>
    <row r="49018" s="1" customFormat="1" ht="14.25" x14ac:dyDescent="0.15"/>
    <row r="49019" s="1" customFormat="1" ht="14.25" x14ac:dyDescent="0.15"/>
    <row r="49020" s="1" customFormat="1" ht="14.25" x14ac:dyDescent="0.15"/>
    <row r="49021" s="1" customFormat="1" ht="14.25" x14ac:dyDescent="0.15"/>
    <row r="49022" s="1" customFormat="1" ht="14.25" x14ac:dyDescent="0.15"/>
    <row r="49023" s="1" customFormat="1" ht="14.25" x14ac:dyDescent="0.15"/>
    <row r="49024" s="1" customFormat="1" ht="14.25" x14ac:dyDescent="0.15"/>
    <row r="49025" s="1" customFormat="1" ht="14.25" x14ac:dyDescent="0.15"/>
    <row r="49026" s="1" customFormat="1" ht="14.25" x14ac:dyDescent="0.15"/>
    <row r="49027" s="1" customFormat="1" ht="14.25" x14ac:dyDescent="0.15"/>
    <row r="49028" s="1" customFormat="1" ht="14.25" x14ac:dyDescent="0.15"/>
    <row r="49029" s="1" customFormat="1" ht="14.25" x14ac:dyDescent="0.15"/>
    <row r="49030" s="1" customFormat="1" ht="14.25" x14ac:dyDescent="0.15"/>
    <row r="49031" s="1" customFormat="1" ht="14.25" x14ac:dyDescent="0.15"/>
    <row r="49032" s="1" customFormat="1" ht="14.25" x14ac:dyDescent="0.15"/>
    <row r="49033" s="1" customFormat="1" ht="14.25" x14ac:dyDescent="0.15"/>
    <row r="49034" s="1" customFormat="1" ht="14.25" x14ac:dyDescent="0.15"/>
    <row r="49035" s="1" customFormat="1" ht="14.25" x14ac:dyDescent="0.15"/>
    <row r="49036" s="1" customFormat="1" ht="14.25" x14ac:dyDescent="0.15"/>
    <row r="49037" s="1" customFormat="1" ht="14.25" x14ac:dyDescent="0.15"/>
    <row r="49038" s="1" customFormat="1" ht="14.25" x14ac:dyDescent="0.15"/>
    <row r="49039" s="1" customFormat="1" ht="14.25" x14ac:dyDescent="0.15"/>
    <row r="49040" s="1" customFormat="1" ht="14.25" x14ac:dyDescent="0.15"/>
    <row r="49041" s="1" customFormat="1" ht="14.25" x14ac:dyDescent="0.15"/>
    <row r="49042" s="1" customFormat="1" ht="14.25" x14ac:dyDescent="0.15"/>
    <row r="49043" s="1" customFormat="1" ht="14.25" x14ac:dyDescent="0.15"/>
    <row r="49044" s="1" customFormat="1" ht="14.25" x14ac:dyDescent="0.15"/>
    <row r="49045" s="1" customFormat="1" ht="14.25" x14ac:dyDescent="0.15"/>
    <row r="49046" s="1" customFormat="1" ht="14.25" x14ac:dyDescent="0.15"/>
    <row r="49047" s="1" customFormat="1" ht="14.25" x14ac:dyDescent="0.15"/>
    <row r="49048" s="1" customFormat="1" ht="14.25" x14ac:dyDescent="0.15"/>
    <row r="49049" s="1" customFormat="1" ht="14.25" x14ac:dyDescent="0.15"/>
    <row r="49050" s="1" customFormat="1" ht="14.25" x14ac:dyDescent="0.15"/>
    <row r="49051" s="1" customFormat="1" ht="14.25" x14ac:dyDescent="0.15"/>
    <row r="49052" s="1" customFormat="1" ht="14.25" x14ac:dyDescent="0.15"/>
    <row r="49053" s="1" customFormat="1" ht="14.25" x14ac:dyDescent="0.15"/>
    <row r="49054" s="1" customFormat="1" ht="14.25" x14ac:dyDescent="0.15"/>
    <row r="49055" s="1" customFormat="1" ht="14.25" x14ac:dyDescent="0.15"/>
    <row r="49056" s="1" customFormat="1" ht="14.25" x14ac:dyDescent="0.15"/>
    <row r="49057" s="1" customFormat="1" ht="14.25" x14ac:dyDescent="0.15"/>
    <row r="49058" s="1" customFormat="1" ht="14.25" x14ac:dyDescent="0.15"/>
    <row r="49059" s="1" customFormat="1" ht="14.25" x14ac:dyDescent="0.15"/>
    <row r="49060" s="1" customFormat="1" ht="14.25" x14ac:dyDescent="0.15"/>
    <row r="49061" s="1" customFormat="1" ht="14.25" x14ac:dyDescent="0.15"/>
    <row r="49062" s="1" customFormat="1" ht="14.25" x14ac:dyDescent="0.15"/>
    <row r="49063" s="1" customFormat="1" ht="14.25" x14ac:dyDescent="0.15"/>
    <row r="49064" s="1" customFormat="1" ht="14.25" x14ac:dyDescent="0.15"/>
    <row r="49065" s="1" customFormat="1" ht="14.25" x14ac:dyDescent="0.15"/>
    <row r="49066" s="1" customFormat="1" ht="14.25" x14ac:dyDescent="0.15"/>
    <row r="49067" s="1" customFormat="1" ht="14.25" x14ac:dyDescent="0.15"/>
    <row r="49068" s="1" customFormat="1" ht="14.25" x14ac:dyDescent="0.15"/>
    <row r="49069" s="1" customFormat="1" ht="14.25" x14ac:dyDescent="0.15"/>
    <row r="49070" s="1" customFormat="1" ht="14.25" x14ac:dyDescent="0.15"/>
    <row r="49071" s="1" customFormat="1" ht="14.25" x14ac:dyDescent="0.15"/>
    <row r="49072" s="1" customFormat="1" ht="14.25" x14ac:dyDescent="0.15"/>
    <row r="49073" s="1" customFormat="1" ht="14.25" x14ac:dyDescent="0.15"/>
    <row r="49074" s="1" customFormat="1" ht="14.25" x14ac:dyDescent="0.15"/>
    <row r="49075" s="1" customFormat="1" ht="14.25" x14ac:dyDescent="0.15"/>
    <row r="49076" s="1" customFormat="1" ht="14.25" x14ac:dyDescent="0.15"/>
    <row r="49077" s="1" customFormat="1" ht="14.25" x14ac:dyDescent="0.15"/>
    <row r="49078" s="1" customFormat="1" ht="14.25" x14ac:dyDescent="0.15"/>
    <row r="49079" s="1" customFormat="1" ht="14.25" x14ac:dyDescent="0.15"/>
    <row r="49080" s="1" customFormat="1" ht="14.25" x14ac:dyDescent="0.15"/>
    <row r="49081" s="1" customFormat="1" ht="14.25" x14ac:dyDescent="0.15"/>
    <row r="49082" s="1" customFormat="1" ht="14.25" x14ac:dyDescent="0.15"/>
    <row r="49083" s="1" customFormat="1" ht="14.25" x14ac:dyDescent="0.15"/>
    <row r="49084" s="1" customFormat="1" ht="14.25" x14ac:dyDescent="0.15"/>
    <row r="49085" s="1" customFormat="1" ht="14.25" x14ac:dyDescent="0.15"/>
    <row r="49086" s="1" customFormat="1" ht="14.25" x14ac:dyDescent="0.15"/>
    <row r="49087" s="1" customFormat="1" ht="14.25" x14ac:dyDescent="0.15"/>
    <row r="49088" s="1" customFormat="1" ht="14.25" x14ac:dyDescent="0.15"/>
    <row r="49089" s="1" customFormat="1" ht="14.25" x14ac:dyDescent="0.15"/>
    <row r="49090" s="1" customFormat="1" ht="14.25" x14ac:dyDescent="0.15"/>
    <row r="49091" s="1" customFormat="1" ht="14.25" x14ac:dyDescent="0.15"/>
    <row r="49092" s="1" customFormat="1" ht="14.25" x14ac:dyDescent="0.15"/>
    <row r="49093" s="1" customFormat="1" ht="14.25" x14ac:dyDescent="0.15"/>
    <row r="49094" s="1" customFormat="1" ht="14.25" x14ac:dyDescent="0.15"/>
    <row r="49095" s="1" customFormat="1" ht="14.25" x14ac:dyDescent="0.15"/>
    <row r="49096" s="1" customFormat="1" ht="14.25" x14ac:dyDescent="0.15"/>
    <row r="49097" s="1" customFormat="1" ht="14.25" x14ac:dyDescent="0.15"/>
    <row r="49098" s="1" customFormat="1" ht="14.25" x14ac:dyDescent="0.15"/>
    <row r="49099" s="1" customFormat="1" ht="14.25" x14ac:dyDescent="0.15"/>
    <row r="49100" s="1" customFormat="1" ht="14.25" x14ac:dyDescent="0.15"/>
    <row r="49101" s="1" customFormat="1" ht="14.25" x14ac:dyDescent="0.15"/>
    <row r="49102" s="1" customFormat="1" ht="14.25" x14ac:dyDescent="0.15"/>
    <row r="49103" s="1" customFormat="1" ht="14.25" x14ac:dyDescent="0.15"/>
    <row r="49104" s="1" customFormat="1" ht="14.25" x14ac:dyDescent="0.15"/>
    <row r="49105" s="1" customFormat="1" ht="14.25" x14ac:dyDescent="0.15"/>
    <row r="49106" s="1" customFormat="1" ht="14.25" x14ac:dyDescent="0.15"/>
    <row r="49107" s="1" customFormat="1" ht="14.25" x14ac:dyDescent="0.15"/>
    <row r="49108" s="1" customFormat="1" ht="14.25" x14ac:dyDescent="0.15"/>
    <row r="49109" s="1" customFormat="1" ht="14.25" x14ac:dyDescent="0.15"/>
    <row r="49110" s="1" customFormat="1" ht="14.25" x14ac:dyDescent="0.15"/>
    <row r="49111" s="1" customFormat="1" ht="14.25" x14ac:dyDescent="0.15"/>
    <row r="49112" s="1" customFormat="1" ht="14.25" x14ac:dyDescent="0.15"/>
    <row r="49113" s="1" customFormat="1" ht="14.25" x14ac:dyDescent="0.15"/>
    <row r="49114" s="1" customFormat="1" ht="14.25" x14ac:dyDescent="0.15"/>
    <row r="49115" s="1" customFormat="1" ht="14.25" x14ac:dyDescent="0.15"/>
    <row r="49116" s="1" customFormat="1" ht="14.25" x14ac:dyDescent="0.15"/>
    <row r="49117" s="1" customFormat="1" ht="14.25" x14ac:dyDescent="0.15"/>
    <row r="49118" s="1" customFormat="1" ht="14.25" x14ac:dyDescent="0.15"/>
    <row r="49119" s="1" customFormat="1" ht="14.25" x14ac:dyDescent="0.15"/>
    <row r="49120" s="1" customFormat="1" ht="14.25" x14ac:dyDescent="0.15"/>
    <row r="49121" s="1" customFormat="1" ht="14.25" x14ac:dyDescent="0.15"/>
    <row r="49122" s="1" customFormat="1" ht="14.25" x14ac:dyDescent="0.15"/>
    <row r="49123" s="1" customFormat="1" ht="14.25" x14ac:dyDescent="0.15"/>
    <row r="49124" s="1" customFormat="1" ht="14.25" x14ac:dyDescent="0.15"/>
    <row r="49125" s="1" customFormat="1" ht="14.25" x14ac:dyDescent="0.15"/>
    <row r="49126" s="1" customFormat="1" ht="14.25" x14ac:dyDescent="0.15"/>
    <row r="49127" s="1" customFormat="1" ht="14.25" x14ac:dyDescent="0.15"/>
    <row r="49128" s="1" customFormat="1" ht="14.25" x14ac:dyDescent="0.15"/>
    <row r="49129" s="1" customFormat="1" ht="14.25" x14ac:dyDescent="0.15"/>
    <row r="49130" s="1" customFormat="1" ht="14.25" x14ac:dyDescent="0.15"/>
    <row r="49131" s="1" customFormat="1" ht="14.25" x14ac:dyDescent="0.15"/>
    <row r="49132" s="1" customFormat="1" ht="14.25" x14ac:dyDescent="0.15"/>
    <row r="49133" s="1" customFormat="1" ht="14.25" x14ac:dyDescent="0.15"/>
    <row r="49134" s="1" customFormat="1" ht="14.25" x14ac:dyDescent="0.15"/>
    <row r="49135" s="1" customFormat="1" ht="14.25" x14ac:dyDescent="0.15"/>
    <row r="49136" s="1" customFormat="1" ht="14.25" x14ac:dyDescent="0.15"/>
    <row r="49137" s="1" customFormat="1" ht="14.25" x14ac:dyDescent="0.15"/>
    <row r="49138" s="1" customFormat="1" ht="14.25" x14ac:dyDescent="0.15"/>
    <row r="49139" s="1" customFormat="1" ht="14.25" x14ac:dyDescent="0.15"/>
    <row r="49140" s="1" customFormat="1" ht="14.25" x14ac:dyDescent="0.15"/>
    <row r="49141" s="1" customFormat="1" ht="14.25" x14ac:dyDescent="0.15"/>
    <row r="49142" s="1" customFormat="1" ht="14.25" x14ac:dyDescent="0.15"/>
    <row r="49143" s="1" customFormat="1" ht="14.25" x14ac:dyDescent="0.15"/>
    <row r="49144" s="1" customFormat="1" ht="14.25" x14ac:dyDescent="0.15"/>
    <row r="49145" s="1" customFormat="1" ht="14.25" x14ac:dyDescent="0.15"/>
    <row r="49146" s="1" customFormat="1" ht="14.25" x14ac:dyDescent="0.15"/>
    <row r="49147" s="1" customFormat="1" ht="14.25" x14ac:dyDescent="0.15"/>
    <row r="49148" s="1" customFormat="1" ht="14.25" x14ac:dyDescent="0.15"/>
    <row r="49149" s="1" customFormat="1" ht="14.25" x14ac:dyDescent="0.15"/>
    <row r="49150" s="1" customFormat="1" ht="14.25" x14ac:dyDescent="0.15"/>
    <row r="49151" s="1" customFormat="1" ht="14.25" x14ac:dyDescent="0.15"/>
    <row r="49152" s="1" customFormat="1" ht="14.25" x14ac:dyDescent="0.15"/>
    <row r="49153" s="1" customFormat="1" ht="14.25" x14ac:dyDescent="0.15"/>
    <row r="49154" s="1" customFormat="1" ht="14.25" x14ac:dyDescent="0.15"/>
    <row r="49155" s="1" customFormat="1" ht="14.25" x14ac:dyDescent="0.15"/>
    <row r="49156" s="1" customFormat="1" ht="14.25" x14ac:dyDescent="0.15"/>
    <row r="49157" s="1" customFormat="1" ht="14.25" x14ac:dyDescent="0.15"/>
    <row r="49158" s="1" customFormat="1" ht="14.25" x14ac:dyDescent="0.15"/>
    <row r="49159" s="1" customFormat="1" ht="14.25" x14ac:dyDescent="0.15"/>
    <row r="49160" s="1" customFormat="1" ht="14.25" x14ac:dyDescent="0.15"/>
    <row r="49161" s="1" customFormat="1" ht="14.25" x14ac:dyDescent="0.15"/>
    <row r="49162" s="1" customFormat="1" ht="14.25" x14ac:dyDescent="0.15"/>
    <row r="49163" s="1" customFormat="1" ht="14.25" x14ac:dyDescent="0.15"/>
    <row r="49164" s="1" customFormat="1" ht="14.25" x14ac:dyDescent="0.15"/>
    <row r="49165" s="1" customFormat="1" ht="14.25" x14ac:dyDescent="0.15"/>
    <row r="49166" s="1" customFormat="1" ht="14.25" x14ac:dyDescent="0.15"/>
    <row r="49167" s="1" customFormat="1" ht="14.25" x14ac:dyDescent="0.15"/>
    <row r="49168" s="1" customFormat="1" ht="14.25" x14ac:dyDescent="0.15"/>
    <row r="49169" s="1" customFormat="1" ht="14.25" x14ac:dyDescent="0.15"/>
    <row r="49170" s="1" customFormat="1" ht="14.25" x14ac:dyDescent="0.15"/>
    <row r="49171" s="1" customFormat="1" ht="14.25" x14ac:dyDescent="0.15"/>
    <row r="49172" s="1" customFormat="1" ht="14.25" x14ac:dyDescent="0.15"/>
    <row r="49173" s="1" customFormat="1" ht="14.25" x14ac:dyDescent="0.15"/>
    <row r="49174" s="1" customFormat="1" ht="14.25" x14ac:dyDescent="0.15"/>
    <row r="49175" s="1" customFormat="1" ht="14.25" x14ac:dyDescent="0.15"/>
    <row r="49176" s="1" customFormat="1" ht="14.25" x14ac:dyDescent="0.15"/>
    <row r="49177" s="1" customFormat="1" ht="14.25" x14ac:dyDescent="0.15"/>
    <row r="49178" s="1" customFormat="1" ht="14.25" x14ac:dyDescent="0.15"/>
    <row r="49179" s="1" customFormat="1" ht="14.25" x14ac:dyDescent="0.15"/>
    <row r="49180" s="1" customFormat="1" ht="14.25" x14ac:dyDescent="0.15"/>
    <row r="49181" s="1" customFormat="1" ht="14.25" x14ac:dyDescent="0.15"/>
    <row r="49182" s="1" customFormat="1" ht="14.25" x14ac:dyDescent="0.15"/>
    <row r="49183" s="1" customFormat="1" ht="14.25" x14ac:dyDescent="0.15"/>
    <row r="49184" s="1" customFormat="1" ht="14.25" x14ac:dyDescent="0.15"/>
    <row r="49185" s="1" customFormat="1" ht="14.25" x14ac:dyDescent="0.15"/>
    <row r="49186" s="1" customFormat="1" ht="14.25" x14ac:dyDescent="0.15"/>
    <row r="49187" s="1" customFormat="1" ht="14.25" x14ac:dyDescent="0.15"/>
    <row r="49188" s="1" customFormat="1" ht="14.25" x14ac:dyDescent="0.15"/>
    <row r="49189" s="1" customFormat="1" ht="14.25" x14ac:dyDescent="0.15"/>
    <row r="49190" s="1" customFormat="1" ht="14.25" x14ac:dyDescent="0.15"/>
    <row r="49191" s="1" customFormat="1" ht="14.25" x14ac:dyDescent="0.15"/>
    <row r="49192" s="1" customFormat="1" ht="14.25" x14ac:dyDescent="0.15"/>
    <row r="49193" s="1" customFormat="1" ht="14.25" x14ac:dyDescent="0.15"/>
    <row r="49194" s="1" customFormat="1" ht="14.25" x14ac:dyDescent="0.15"/>
    <row r="49195" s="1" customFormat="1" ht="14.25" x14ac:dyDescent="0.15"/>
    <row r="49196" s="1" customFormat="1" ht="14.25" x14ac:dyDescent="0.15"/>
    <row r="49197" s="1" customFormat="1" ht="14.25" x14ac:dyDescent="0.15"/>
    <row r="49198" s="1" customFormat="1" ht="14.25" x14ac:dyDescent="0.15"/>
    <row r="49199" s="1" customFormat="1" ht="14.25" x14ac:dyDescent="0.15"/>
    <row r="49200" s="1" customFormat="1" ht="14.25" x14ac:dyDescent="0.15"/>
    <row r="49201" s="1" customFormat="1" ht="14.25" x14ac:dyDescent="0.15"/>
    <row r="49202" s="1" customFormat="1" ht="14.25" x14ac:dyDescent="0.15"/>
    <row r="49203" s="1" customFormat="1" ht="14.25" x14ac:dyDescent="0.15"/>
    <row r="49204" s="1" customFormat="1" ht="14.25" x14ac:dyDescent="0.15"/>
    <row r="49205" s="1" customFormat="1" ht="14.25" x14ac:dyDescent="0.15"/>
    <row r="49206" s="1" customFormat="1" ht="14.25" x14ac:dyDescent="0.15"/>
    <row r="49207" s="1" customFormat="1" ht="14.25" x14ac:dyDescent="0.15"/>
    <row r="49208" s="1" customFormat="1" ht="14.25" x14ac:dyDescent="0.15"/>
    <row r="49209" s="1" customFormat="1" ht="14.25" x14ac:dyDescent="0.15"/>
    <row r="49210" s="1" customFormat="1" ht="14.25" x14ac:dyDescent="0.15"/>
    <row r="49211" s="1" customFormat="1" ht="14.25" x14ac:dyDescent="0.15"/>
    <row r="49212" s="1" customFormat="1" ht="14.25" x14ac:dyDescent="0.15"/>
    <row r="49213" s="1" customFormat="1" ht="14.25" x14ac:dyDescent="0.15"/>
    <row r="49214" s="1" customFormat="1" ht="14.25" x14ac:dyDescent="0.15"/>
    <row r="49215" s="1" customFormat="1" ht="14.25" x14ac:dyDescent="0.15"/>
    <row r="49216" s="1" customFormat="1" ht="14.25" x14ac:dyDescent="0.15"/>
    <row r="49217" s="1" customFormat="1" ht="14.25" x14ac:dyDescent="0.15"/>
    <row r="49218" s="1" customFormat="1" ht="14.25" x14ac:dyDescent="0.15"/>
    <row r="49219" s="1" customFormat="1" ht="14.25" x14ac:dyDescent="0.15"/>
    <row r="49220" s="1" customFormat="1" ht="14.25" x14ac:dyDescent="0.15"/>
    <row r="49221" s="1" customFormat="1" ht="14.25" x14ac:dyDescent="0.15"/>
    <row r="49222" s="1" customFormat="1" ht="14.25" x14ac:dyDescent="0.15"/>
    <row r="49223" s="1" customFormat="1" ht="14.25" x14ac:dyDescent="0.15"/>
    <row r="49224" s="1" customFormat="1" ht="14.25" x14ac:dyDescent="0.15"/>
    <row r="49225" s="1" customFormat="1" ht="14.25" x14ac:dyDescent="0.15"/>
    <row r="49226" s="1" customFormat="1" ht="14.25" x14ac:dyDescent="0.15"/>
    <row r="49227" s="1" customFormat="1" ht="14.25" x14ac:dyDescent="0.15"/>
    <row r="49228" s="1" customFormat="1" ht="14.25" x14ac:dyDescent="0.15"/>
    <row r="49229" s="1" customFormat="1" ht="14.25" x14ac:dyDescent="0.15"/>
    <row r="49230" s="1" customFormat="1" ht="14.25" x14ac:dyDescent="0.15"/>
    <row r="49231" s="1" customFormat="1" ht="14.25" x14ac:dyDescent="0.15"/>
    <row r="49232" s="1" customFormat="1" ht="14.25" x14ac:dyDescent="0.15"/>
    <row r="49233" s="1" customFormat="1" ht="14.25" x14ac:dyDescent="0.15"/>
    <row r="49234" s="1" customFormat="1" ht="14.25" x14ac:dyDescent="0.15"/>
    <row r="49235" s="1" customFormat="1" ht="14.25" x14ac:dyDescent="0.15"/>
    <row r="49236" s="1" customFormat="1" ht="14.25" x14ac:dyDescent="0.15"/>
    <row r="49237" s="1" customFormat="1" ht="14.25" x14ac:dyDescent="0.15"/>
    <row r="49238" s="1" customFormat="1" ht="14.25" x14ac:dyDescent="0.15"/>
    <row r="49239" s="1" customFormat="1" ht="14.25" x14ac:dyDescent="0.15"/>
    <row r="49240" s="1" customFormat="1" ht="14.25" x14ac:dyDescent="0.15"/>
    <row r="49241" s="1" customFormat="1" ht="14.25" x14ac:dyDescent="0.15"/>
    <row r="49242" s="1" customFormat="1" ht="14.25" x14ac:dyDescent="0.15"/>
    <row r="49243" s="1" customFormat="1" ht="14.25" x14ac:dyDescent="0.15"/>
    <row r="49244" s="1" customFormat="1" ht="14.25" x14ac:dyDescent="0.15"/>
    <row r="49245" s="1" customFormat="1" ht="14.25" x14ac:dyDescent="0.15"/>
    <row r="49246" s="1" customFormat="1" ht="14.25" x14ac:dyDescent="0.15"/>
    <row r="49247" s="1" customFormat="1" ht="14.25" x14ac:dyDescent="0.15"/>
    <row r="49248" s="1" customFormat="1" ht="14.25" x14ac:dyDescent="0.15"/>
    <row r="49249" s="1" customFormat="1" ht="14.25" x14ac:dyDescent="0.15"/>
    <row r="49250" s="1" customFormat="1" ht="14.25" x14ac:dyDescent="0.15"/>
    <row r="49251" s="1" customFormat="1" ht="14.25" x14ac:dyDescent="0.15"/>
    <row r="49252" s="1" customFormat="1" ht="14.25" x14ac:dyDescent="0.15"/>
    <row r="49253" s="1" customFormat="1" ht="14.25" x14ac:dyDescent="0.15"/>
    <row r="49254" s="1" customFormat="1" ht="14.25" x14ac:dyDescent="0.15"/>
    <row r="49255" s="1" customFormat="1" ht="14.25" x14ac:dyDescent="0.15"/>
    <row r="49256" s="1" customFormat="1" ht="14.25" x14ac:dyDescent="0.15"/>
    <row r="49257" s="1" customFormat="1" ht="14.25" x14ac:dyDescent="0.15"/>
    <row r="49258" s="1" customFormat="1" ht="14.25" x14ac:dyDescent="0.15"/>
    <row r="49259" s="1" customFormat="1" ht="14.25" x14ac:dyDescent="0.15"/>
    <row r="49260" s="1" customFormat="1" ht="14.25" x14ac:dyDescent="0.15"/>
    <row r="49261" s="1" customFormat="1" ht="14.25" x14ac:dyDescent="0.15"/>
    <row r="49262" s="1" customFormat="1" ht="14.25" x14ac:dyDescent="0.15"/>
    <row r="49263" s="1" customFormat="1" ht="14.25" x14ac:dyDescent="0.15"/>
    <row r="49264" s="1" customFormat="1" ht="14.25" x14ac:dyDescent="0.15"/>
    <row r="49265" s="1" customFormat="1" ht="14.25" x14ac:dyDescent="0.15"/>
    <row r="49266" s="1" customFormat="1" ht="14.25" x14ac:dyDescent="0.15"/>
    <row r="49267" s="1" customFormat="1" ht="14.25" x14ac:dyDescent="0.15"/>
    <row r="49268" s="1" customFormat="1" ht="14.25" x14ac:dyDescent="0.15"/>
    <row r="49269" s="1" customFormat="1" ht="14.25" x14ac:dyDescent="0.15"/>
    <row r="49270" s="1" customFormat="1" ht="14.25" x14ac:dyDescent="0.15"/>
    <row r="49271" s="1" customFormat="1" ht="14.25" x14ac:dyDescent="0.15"/>
    <row r="49272" s="1" customFormat="1" ht="14.25" x14ac:dyDescent="0.15"/>
    <row r="49273" s="1" customFormat="1" ht="14.25" x14ac:dyDescent="0.15"/>
    <row r="49274" s="1" customFormat="1" ht="14.25" x14ac:dyDescent="0.15"/>
    <row r="49275" s="1" customFormat="1" ht="14.25" x14ac:dyDescent="0.15"/>
    <row r="49276" s="1" customFormat="1" ht="14.25" x14ac:dyDescent="0.15"/>
    <row r="49277" s="1" customFormat="1" ht="14.25" x14ac:dyDescent="0.15"/>
    <row r="49278" s="1" customFormat="1" ht="14.25" x14ac:dyDescent="0.15"/>
    <row r="49279" s="1" customFormat="1" ht="14.25" x14ac:dyDescent="0.15"/>
    <row r="49280" s="1" customFormat="1" ht="14.25" x14ac:dyDescent="0.15"/>
    <row r="49281" s="1" customFormat="1" ht="14.25" x14ac:dyDescent="0.15"/>
    <row r="49282" s="1" customFormat="1" ht="14.25" x14ac:dyDescent="0.15"/>
    <row r="49283" s="1" customFormat="1" ht="14.25" x14ac:dyDescent="0.15"/>
    <row r="49284" s="1" customFormat="1" ht="14.25" x14ac:dyDescent="0.15"/>
    <row r="49285" s="1" customFormat="1" ht="14.25" x14ac:dyDescent="0.15"/>
    <row r="49286" s="1" customFormat="1" ht="14.25" x14ac:dyDescent="0.15"/>
    <row r="49287" s="1" customFormat="1" ht="14.25" x14ac:dyDescent="0.15"/>
    <row r="49288" s="1" customFormat="1" ht="14.25" x14ac:dyDescent="0.15"/>
    <row r="49289" s="1" customFormat="1" ht="14.25" x14ac:dyDescent="0.15"/>
    <row r="49290" s="1" customFormat="1" ht="14.25" x14ac:dyDescent="0.15"/>
    <row r="49291" s="1" customFormat="1" ht="14.25" x14ac:dyDescent="0.15"/>
    <row r="49292" s="1" customFormat="1" ht="14.25" x14ac:dyDescent="0.15"/>
    <row r="49293" s="1" customFormat="1" ht="14.25" x14ac:dyDescent="0.15"/>
    <row r="49294" s="1" customFormat="1" ht="14.25" x14ac:dyDescent="0.15"/>
    <row r="49295" s="1" customFormat="1" ht="14.25" x14ac:dyDescent="0.15"/>
    <row r="49296" s="1" customFormat="1" ht="14.25" x14ac:dyDescent="0.15"/>
    <row r="49297" s="1" customFormat="1" ht="14.25" x14ac:dyDescent="0.15"/>
    <row r="49298" s="1" customFormat="1" ht="14.25" x14ac:dyDescent="0.15"/>
    <row r="49299" s="1" customFormat="1" ht="14.25" x14ac:dyDescent="0.15"/>
    <row r="49300" s="1" customFormat="1" ht="14.25" x14ac:dyDescent="0.15"/>
    <row r="49301" s="1" customFormat="1" ht="14.25" x14ac:dyDescent="0.15"/>
    <row r="49302" s="1" customFormat="1" ht="14.25" x14ac:dyDescent="0.15"/>
    <row r="49303" s="1" customFormat="1" ht="14.25" x14ac:dyDescent="0.15"/>
    <row r="49304" s="1" customFormat="1" ht="14.25" x14ac:dyDescent="0.15"/>
    <row r="49305" s="1" customFormat="1" ht="14.25" x14ac:dyDescent="0.15"/>
    <row r="49306" s="1" customFormat="1" ht="14.25" x14ac:dyDescent="0.15"/>
    <row r="49307" s="1" customFormat="1" ht="14.25" x14ac:dyDescent="0.15"/>
    <row r="49308" s="1" customFormat="1" ht="14.25" x14ac:dyDescent="0.15"/>
    <row r="49309" s="1" customFormat="1" ht="14.25" x14ac:dyDescent="0.15"/>
    <row r="49310" s="1" customFormat="1" ht="14.25" x14ac:dyDescent="0.15"/>
    <row r="49311" s="1" customFormat="1" ht="14.25" x14ac:dyDescent="0.15"/>
    <row r="49312" s="1" customFormat="1" ht="14.25" x14ac:dyDescent="0.15"/>
    <row r="49313" s="1" customFormat="1" ht="14.25" x14ac:dyDescent="0.15"/>
    <row r="49314" s="1" customFormat="1" ht="14.25" x14ac:dyDescent="0.15"/>
    <row r="49315" s="1" customFormat="1" ht="14.25" x14ac:dyDescent="0.15"/>
    <row r="49316" s="1" customFormat="1" ht="14.25" x14ac:dyDescent="0.15"/>
    <row r="49317" s="1" customFormat="1" ht="14.25" x14ac:dyDescent="0.15"/>
    <row r="49318" s="1" customFormat="1" ht="14.25" x14ac:dyDescent="0.15"/>
    <row r="49319" s="1" customFormat="1" ht="14.25" x14ac:dyDescent="0.15"/>
    <row r="49320" s="1" customFormat="1" ht="14.25" x14ac:dyDescent="0.15"/>
    <row r="49321" s="1" customFormat="1" ht="14.25" x14ac:dyDescent="0.15"/>
    <row r="49322" s="1" customFormat="1" ht="14.25" x14ac:dyDescent="0.15"/>
    <row r="49323" s="1" customFormat="1" ht="14.25" x14ac:dyDescent="0.15"/>
    <row r="49324" s="1" customFormat="1" ht="14.25" x14ac:dyDescent="0.15"/>
    <row r="49325" s="1" customFormat="1" ht="14.25" x14ac:dyDescent="0.15"/>
    <row r="49326" s="1" customFormat="1" ht="14.25" x14ac:dyDescent="0.15"/>
    <row r="49327" s="1" customFormat="1" ht="14.25" x14ac:dyDescent="0.15"/>
    <row r="49328" s="1" customFormat="1" ht="14.25" x14ac:dyDescent="0.15"/>
    <row r="49329" s="1" customFormat="1" ht="14.25" x14ac:dyDescent="0.15"/>
    <row r="49330" s="1" customFormat="1" ht="14.25" x14ac:dyDescent="0.15"/>
    <row r="49331" s="1" customFormat="1" ht="14.25" x14ac:dyDescent="0.15"/>
    <row r="49332" s="1" customFormat="1" ht="14.25" x14ac:dyDescent="0.15"/>
    <row r="49333" s="1" customFormat="1" ht="14.25" x14ac:dyDescent="0.15"/>
    <row r="49334" s="1" customFormat="1" ht="14.25" x14ac:dyDescent="0.15"/>
    <row r="49335" s="1" customFormat="1" ht="14.25" x14ac:dyDescent="0.15"/>
    <row r="49336" s="1" customFormat="1" ht="14.25" x14ac:dyDescent="0.15"/>
    <row r="49337" s="1" customFormat="1" ht="14.25" x14ac:dyDescent="0.15"/>
    <row r="49338" s="1" customFormat="1" ht="14.25" x14ac:dyDescent="0.15"/>
    <row r="49339" s="1" customFormat="1" ht="14.25" x14ac:dyDescent="0.15"/>
    <row r="49340" s="1" customFormat="1" ht="14.25" x14ac:dyDescent="0.15"/>
    <row r="49341" s="1" customFormat="1" ht="14.25" x14ac:dyDescent="0.15"/>
    <row r="49342" s="1" customFormat="1" ht="14.25" x14ac:dyDescent="0.15"/>
    <row r="49343" s="1" customFormat="1" ht="14.25" x14ac:dyDescent="0.15"/>
    <row r="49344" s="1" customFormat="1" ht="14.25" x14ac:dyDescent="0.15"/>
    <row r="49345" s="1" customFormat="1" ht="14.25" x14ac:dyDescent="0.15"/>
    <row r="49346" s="1" customFormat="1" ht="14.25" x14ac:dyDescent="0.15"/>
    <row r="49347" s="1" customFormat="1" ht="14.25" x14ac:dyDescent="0.15"/>
    <row r="49348" s="1" customFormat="1" ht="14.25" x14ac:dyDescent="0.15"/>
    <row r="49349" s="1" customFormat="1" ht="14.25" x14ac:dyDescent="0.15"/>
    <row r="49350" s="1" customFormat="1" ht="14.25" x14ac:dyDescent="0.15"/>
    <row r="49351" s="1" customFormat="1" ht="14.25" x14ac:dyDescent="0.15"/>
    <row r="49352" s="1" customFormat="1" ht="14.25" x14ac:dyDescent="0.15"/>
    <row r="49353" s="1" customFormat="1" ht="14.25" x14ac:dyDescent="0.15"/>
    <row r="49354" s="1" customFormat="1" ht="14.25" x14ac:dyDescent="0.15"/>
    <row r="49355" s="1" customFormat="1" ht="14.25" x14ac:dyDescent="0.15"/>
    <row r="49356" s="1" customFormat="1" ht="14.25" x14ac:dyDescent="0.15"/>
    <row r="49357" s="1" customFormat="1" ht="14.25" x14ac:dyDescent="0.15"/>
    <row r="49358" s="1" customFormat="1" ht="14.25" x14ac:dyDescent="0.15"/>
    <row r="49359" s="1" customFormat="1" ht="14.25" x14ac:dyDescent="0.15"/>
    <row r="49360" s="1" customFormat="1" ht="14.25" x14ac:dyDescent="0.15"/>
    <row r="49361" s="1" customFormat="1" ht="14.25" x14ac:dyDescent="0.15"/>
    <row r="49362" s="1" customFormat="1" ht="14.25" x14ac:dyDescent="0.15"/>
    <row r="49363" s="1" customFormat="1" ht="14.25" x14ac:dyDescent="0.15"/>
    <row r="49364" s="1" customFormat="1" ht="14.25" x14ac:dyDescent="0.15"/>
    <row r="49365" s="1" customFormat="1" ht="14.25" x14ac:dyDescent="0.15"/>
    <row r="49366" s="1" customFormat="1" ht="14.25" x14ac:dyDescent="0.15"/>
    <row r="49367" s="1" customFormat="1" ht="14.25" x14ac:dyDescent="0.15"/>
    <row r="49368" s="1" customFormat="1" ht="14.25" x14ac:dyDescent="0.15"/>
    <row r="49369" s="1" customFormat="1" ht="14.25" x14ac:dyDescent="0.15"/>
    <row r="49370" s="1" customFormat="1" ht="14.25" x14ac:dyDescent="0.15"/>
    <row r="49371" s="1" customFormat="1" ht="14.25" x14ac:dyDescent="0.15"/>
    <row r="49372" s="1" customFormat="1" ht="14.25" x14ac:dyDescent="0.15"/>
    <row r="49373" s="1" customFormat="1" ht="14.25" x14ac:dyDescent="0.15"/>
    <row r="49374" s="1" customFormat="1" ht="14.25" x14ac:dyDescent="0.15"/>
    <row r="49375" s="1" customFormat="1" ht="14.25" x14ac:dyDescent="0.15"/>
    <row r="49376" s="1" customFormat="1" ht="14.25" x14ac:dyDescent="0.15"/>
    <row r="49377" s="1" customFormat="1" ht="14.25" x14ac:dyDescent="0.15"/>
    <row r="49378" s="1" customFormat="1" ht="14.25" x14ac:dyDescent="0.15"/>
    <row r="49379" s="1" customFormat="1" ht="14.25" x14ac:dyDescent="0.15"/>
    <row r="49380" s="1" customFormat="1" ht="14.25" x14ac:dyDescent="0.15"/>
    <row r="49381" s="1" customFormat="1" ht="14.25" x14ac:dyDescent="0.15"/>
    <row r="49382" s="1" customFormat="1" ht="14.25" x14ac:dyDescent="0.15"/>
    <row r="49383" s="1" customFormat="1" ht="14.25" x14ac:dyDescent="0.15"/>
    <row r="49384" s="1" customFormat="1" ht="14.25" x14ac:dyDescent="0.15"/>
    <row r="49385" s="1" customFormat="1" ht="14.25" x14ac:dyDescent="0.15"/>
    <row r="49386" s="1" customFormat="1" ht="14.25" x14ac:dyDescent="0.15"/>
    <row r="49387" s="1" customFormat="1" ht="14.25" x14ac:dyDescent="0.15"/>
    <row r="49388" s="1" customFormat="1" ht="14.25" x14ac:dyDescent="0.15"/>
    <row r="49389" s="1" customFormat="1" ht="14.25" x14ac:dyDescent="0.15"/>
    <row r="49390" s="1" customFormat="1" ht="14.25" x14ac:dyDescent="0.15"/>
    <row r="49391" s="1" customFormat="1" ht="14.25" x14ac:dyDescent="0.15"/>
    <row r="49392" s="1" customFormat="1" ht="14.25" x14ac:dyDescent="0.15"/>
    <row r="49393" s="1" customFormat="1" ht="14.25" x14ac:dyDescent="0.15"/>
    <row r="49394" s="1" customFormat="1" ht="14.25" x14ac:dyDescent="0.15"/>
    <row r="49395" s="1" customFormat="1" ht="14.25" x14ac:dyDescent="0.15"/>
    <row r="49396" s="1" customFormat="1" ht="14.25" x14ac:dyDescent="0.15"/>
    <row r="49397" s="1" customFormat="1" ht="14.25" x14ac:dyDescent="0.15"/>
    <row r="49398" s="1" customFormat="1" ht="14.25" x14ac:dyDescent="0.15"/>
    <row r="49399" s="1" customFormat="1" ht="14.25" x14ac:dyDescent="0.15"/>
    <row r="49400" s="1" customFormat="1" ht="14.25" x14ac:dyDescent="0.15"/>
    <row r="49401" s="1" customFormat="1" ht="14.25" x14ac:dyDescent="0.15"/>
    <row r="49402" s="1" customFormat="1" ht="14.25" x14ac:dyDescent="0.15"/>
    <row r="49403" s="1" customFormat="1" ht="14.25" x14ac:dyDescent="0.15"/>
    <row r="49404" s="1" customFormat="1" ht="14.25" x14ac:dyDescent="0.15"/>
    <row r="49405" s="1" customFormat="1" ht="14.25" x14ac:dyDescent="0.15"/>
    <row r="49406" s="1" customFormat="1" ht="14.25" x14ac:dyDescent="0.15"/>
    <row r="49407" s="1" customFormat="1" ht="14.25" x14ac:dyDescent="0.15"/>
    <row r="49408" s="1" customFormat="1" ht="14.25" x14ac:dyDescent="0.15"/>
    <row r="49409" s="1" customFormat="1" ht="14.25" x14ac:dyDescent="0.15"/>
    <row r="49410" s="1" customFormat="1" ht="14.25" x14ac:dyDescent="0.15"/>
    <row r="49411" s="1" customFormat="1" ht="14.25" x14ac:dyDescent="0.15"/>
    <row r="49412" s="1" customFormat="1" ht="14.25" x14ac:dyDescent="0.15"/>
    <row r="49413" s="1" customFormat="1" ht="14.25" x14ac:dyDescent="0.15"/>
    <row r="49414" s="1" customFormat="1" ht="14.25" x14ac:dyDescent="0.15"/>
    <row r="49415" s="1" customFormat="1" ht="14.25" x14ac:dyDescent="0.15"/>
    <row r="49416" s="1" customFormat="1" ht="14.25" x14ac:dyDescent="0.15"/>
    <row r="49417" s="1" customFormat="1" ht="14.25" x14ac:dyDescent="0.15"/>
    <row r="49418" s="1" customFormat="1" ht="14.25" x14ac:dyDescent="0.15"/>
    <row r="49419" s="1" customFormat="1" ht="14.25" x14ac:dyDescent="0.15"/>
    <row r="49420" s="1" customFormat="1" ht="14.25" x14ac:dyDescent="0.15"/>
    <row r="49421" s="1" customFormat="1" ht="14.25" x14ac:dyDescent="0.15"/>
    <row r="49422" s="1" customFormat="1" ht="14.25" x14ac:dyDescent="0.15"/>
    <row r="49423" s="1" customFormat="1" ht="14.25" x14ac:dyDescent="0.15"/>
    <row r="49424" s="1" customFormat="1" ht="14.25" x14ac:dyDescent="0.15"/>
    <row r="49425" s="1" customFormat="1" ht="14.25" x14ac:dyDescent="0.15"/>
    <row r="49426" s="1" customFormat="1" ht="14.25" x14ac:dyDescent="0.15"/>
    <row r="49427" s="1" customFormat="1" ht="14.25" x14ac:dyDescent="0.15"/>
    <row r="49428" s="1" customFormat="1" ht="14.25" x14ac:dyDescent="0.15"/>
    <row r="49429" s="1" customFormat="1" ht="14.25" x14ac:dyDescent="0.15"/>
    <row r="49430" s="1" customFormat="1" ht="14.25" x14ac:dyDescent="0.15"/>
    <row r="49431" s="1" customFormat="1" ht="14.25" x14ac:dyDescent="0.15"/>
    <row r="49432" s="1" customFormat="1" ht="14.25" x14ac:dyDescent="0.15"/>
    <row r="49433" s="1" customFormat="1" ht="14.25" x14ac:dyDescent="0.15"/>
    <row r="49434" s="1" customFormat="1" ht="14.25" x14ac:dyDescent="0.15"/>
    <row r="49435" s="1" customFormat="1" ht="14.25" x14ac:dyDescent="0.15"/>
    <row r="49436" s="1" customFormat="1" ht="14.25" x14ac:dyDescent="0.15"/>
    <row r="49437" s="1" customFormat="1" ht="14.25" x14ac:dyDescent="0.15"/>
    <row r="49438" s="1" customFormat="1" ht="14.25" x14ac:dyDescent="0.15"/>
    <row r="49439" s="1" customFormat="1" ht="14.25" x14ac:dyDescent="0.15"/>
    <row r="49440" s="1" customFormat="1" ht="14.25" x14ac:dyDescent="0.15"/>
    <row r="49441" s="1" customFormat="1" ht="14.25" x14ac:dyDescent="0.15"/>
    <row r="49442" s="1" customFormat="1" ht="14.25" x14ac:dyDescent="0.15"/>
    <row r="49443" s="1" customFormat="1" ht="14.25" x14ac:dyDescent="0.15"/>
    <row r="49444" s="1" customFormat="1" ht="14.25" x14ac:dyDescent="0.15"/>
    <row r="49445" s="1" customFormat="1" ht="14.25" x14ac:dyDescent="0.15"/>
    <row r="49446" s="1" customFormat="1" ht="14.25" x14ac:dyDescent="0.15"/>
    <row r="49447" s="1" customFormat="1" ht="14.25" x14ac:dyDescent="0.15"/>
    <row r="49448" s="1" customFormat="1" ht="14.25" x14ac:dyDescent="0.15"/>
    <row r="49449" s="1" customFormat="1" ht="14.25" x14ac:dyDescent="0.15"/>
    <row r="49450" s="1" customFormat="1" ht="14.25" x14ac:dyDescent="0.15"/>
    <row r="49451" s="1" customFormat="1" ht="14.25" x14ac:dyDescent="0.15"/>
    <row r="49452" s="1" customFormat="1" ht="14.25" x14ac:dyDescent="0.15"/>
    <row r="49453" s="1" customFormat="1" ht="14.25" x14ac:dyDescent="0.15"/>
    <row r="49454" s="1" customFormat="1" ht="14.25" x14ac:dyDescent="0.15"/>
    <row r="49455" s="1" customFormat="1" ht="14.25" x14ac:dyDescent="0.15"/>
    <row r="49456" s="1" customFormat="1" ht="14.25" x14ac:dyDescent="0.15"/>
    <row r="49457" s="1" customFormat="1" ht="14.25" x14ac:dyDescent="0.15"/>
    <row r="49458" s="1" customFormat="1" ht="14.25" x14ac:dyDescent="0.15"/>
    <row r="49459" s="1" customFormat="1" ht="14.25" x14ac:dyDescent="0.15"/>
    <row r="49460" s="1" customFormat="1" ht="14.25" x14ac:dyDescent="0.15"/>
    <row r="49461" s="1" customFormat="1" ht="14.25" x14ac:dyDescent="0.15"/>
    <row r="49462" s="1" customFormat="1" ht="14.25" x14ac:dyDescent="0.15"/>
    <row r="49463" s="1" customFormat="1" ht="14.25" x14ac:dyDescent="0.15"/>
    <row r="49464" s="1" customFormat="1" ht="14.25" x14ac:dyDescent="0.15"/>
    <row r="49465" s="1" customFormat="1" ht="14.25" x14ac:dyDescent="0.15"/>
    <row r="49466" s="1" customFormat="1" ht="14.25" x14ac:dyDescent="0.15"/>
    <row r="49467" s="1" customFormat="1" ht="14.25" x14ac:dyDescent="0.15"/>
    <row r="49468" s="1" customFormat="1" ht="14.25" x14ac:dyDescent="0.15"/>
    <row r="49469" s="1" customFormat="1" ht="14.25" x14ac:dyDescent="0.15"/>
    <row r="49470" s="1" customFormat="1" ht="14.25" x14ac:dyDescent="0.15"/>
    <row r="49471" s="1" customFormat="1" ht="14.25" x14ac:dyDescent="0.15"/>
    <row r="49472" s="1" customFormat="1" ht="14.25" x14ac:dyDescent="0.15"/>
    <row r="49473" s="1" customFormat="1" ht="14.25" x14ac:dyDescent="0.15"/>
    <row r="49474" s="1" customFormat="1" ht="14.25" x14ac:dyDescent="0.15"/>
    <row r="49475" s="1" customFormat="1" ht="14.25" x14ac:dyDescent="0.15"/>
    <row r="49476" s="1" customFormat="1" ht="14.25" x14ac:dyDescent="0.15"/>
    <row r="49477" s="1" customFormat="1" ht="14.25" x14ac:dyDescent="0.15"/>
    <row r="49478" s="1" customFormat="1" ht="14.25" x14ac:dyDescent="0.15"/>
    <row r="49479" s="1" customFormat="1" ht="14.25" x14ac:dyDescent="0.15"/>
    <row r="49480" s="1" customFormat="1" ht="14.25" x14ac:dyDescent="0.15"/>
    <row r="49481" s="1" customFormat="1" ht="14.25" x14ac:dyDescent="0.15"/>
    <row r="49482" s="1" customFormat="1" ht="14.25" x14ac:dyDescent="0.15"/>
    <row r="49483" s="1" customFormat="1" ht="14.25" x14ac:dyDescent="0.15"/>
    <row r="49484" s="1" customFormat="1" ht="14.25" x14ac:dyDescent="0.15"/>
    <row r="49485" s="1" customFormat="1" ht="14.25" x14ac:dyDescent="0.15"/>
    <row r="49486" s="1" customFormat="1" ht="14.25" x14ac:dyDescent="0.15"/>
    <row r="49487" s="1" customFormat="1" ht="14.25" x14ac:dyDescent="0.15"/>
    <row r="49488" s="1" customFormat="1" ht="14.25" x14ac:dyDescent="0.15"/>
    <row r="49489" s="1" customFormat="1" ht="14.25" x14ac:dyDescent="0.15"/>
    <row r="49490" s="1" customFormat="1" ht="14.25" x14ac:dyDescent="0.15"/>
    <row r="49491" s="1" customFormat="1" ht="14.25" x14ac:dyDescent="0.15"/>
    <row r="49492" s="1" customFormat="1" ht="14.25" x14ac:dyDescent="0.15"/>
    <row r="49493" s="1" customFormat="1" ht="14.25" x14ac:dyDescent="0.15"/>
    <row r="49494" s="1" customFormat="1" ht="14.25" x14ac:dyDescent="0.15"/>
    <row r="49495" s="1" customFormat="1" ht="14.25" x14ac:dyDescent="0.15"/>
    <row r="49496" s="1" customFormat="1" ht="14.25" x14ac:dyDescent="0.15"/>
    <row r="49497" s="1" customFormat="1" ht="14.25" x14ac:dyDescent="0.15"/>
    <row r="49498" s="1" customFormat="1" ht="14.25" x14ac:dyDescent="0.15"/>
    <row r="49499" s="1" customFormat="1" ht="14.25" x14ac:dyDescent="0.15"/>
    <row r="49500" s="1" customFormat="1" ht="14.25" x14ac:dyDescent="0.15"/>
    <row r="49501" s="1" customFormat="1" ht="14.25" x14ac:dyDescent="0.15"/>
    <row r="49502" s="1" customFormat="1" ht="14.25" x14ac:dyDescent="0.15"/>
    <row r="49503" s="1" customFormat="1" ht="14.25" x14ac:dyDescent="0.15"/>
    <row r="49504" s="1" customFormat="1" ht="14.25" x14ac:dyDescent="0.15"/>
    <row r="49505" s="1" customFormat="1" ht="14.25" x14ac:dyDescent="0.15"/>
    <row r="49506" s="1" customFormat="1" ht="14.25" x14ac:dyDescent="0.15"/>
    <row r="49507" s="1" customFormat="1" ht="14.25" x14ac:dyDescent="0.15"/>
    <row r="49508" s="1" customFormat="1" ht="14.25" x14ac:dyDescent="0.15"/>
    <row r="49509" s="1" customFormat="1" ht="14.25" x14ac:dyDescent="0.15"/>
    <row r="49510" s="1" customFormat="1" ht="14.25" x14ac:dyDescent="0.15"/>
    <row r="49511" s="1" customFormat="1" ht="14.25" x14ac:dyDescent="0.15"/>
    <row r="49512" s="1" customFormat="1" ht="14.25" x14ac:dyDescent="0.15"/>
    <row r="49513" s="1" customFormat="1" ht="14.25" x14ac:dyDescent="0.15"/>
    <row r="49514" s="1" customFormat="1" ht="14.25" x14ac:dyDescent="0.15"/>
    <row r="49515" s="1" customFormat="1" ht="14.25" x14ac:dyDescent="0.15"/>
    <row r="49516" s="1" customFormat="1" ht="14.25" x14ac:dyDescent="0.15"/>
    <row r="49517" s="1" customFormat="1" ht="14.25" x14ac:dyDescent="0.15"/>
    <row r="49518" s="1" customFormat="1" ht="14.25" x14ac:dyDescent="0.15"/>
    <row r="49519" s="1" customFormat="1" ht="14.25" x14ac:dyDescent="0.15"/>
    <row r="49520" s="1" customFormat="1" ht="14.25" x14ac:dyDescent="0.15"/>
    <row r="49521" s="1" customFormat="1" ht="14.25" x14ac:dyDescent="0.15"/>
    <row r="49522" s="1" customFormat="1" ht="14.25" x14ac:dyDescent="0.15"/>
    <row r="49523" s="1" customFormat="1" ht="14.25" x14ac:dyDescent="0.15"/>
    <row r="49524" s="1" customFormat="1" ht="14.25" x14ac:dyDescent="0.15"/>
    <row r="49525" s="1" customFormat="1" ht="14.25" x14ac:dyDescent="0.15"/>
    <row r="49526" s="1" customFormat="1" ht="14.25" x14ac:dyDescent="0.15"/>
    <row r="49527" s="1" customFormat="1" ht="14.25" x14ac:dyDescent="0.15"/>
    <row r="49528" s="1" customFormat="1" ht="14.25" x14ac:dyDescent="0.15"/>
    <row r="49529" s="1" customFormat="1" ht="14.25" x14ac:dyDescent="0.15"/>
    <row r="49530" s="1" customFormat="1" ht="14.25" x14ac:dyDescent="0.15"/>
    <row r="49531" s="1" customFormat="1" ht="14.25" x14ac:dyDescent="0.15"/>
    <row r="49532" s="1" customFormat="1" ht="14.25" x14ac:dyDescent="0.15"/>
    <row r="49533" s="1" customFormat="1" ht="14.25" x14ac:dyDescent="0.15"/>
    <row r="49534" s="1" customFormat="1" ht="14.25" x14ac:dyDescent="0.15"/>
    <row r="49535" s="1" customFormat="1" ht="14.25" x14ac:dyDescent="0.15"/>
    <row r="49536" s="1" customFormat="1" ht="14.25" x14ac:dyDescent="0.15"/>
    <row r="49537" s="1" customFormat="1" ht="14.25" x14ac:dyDescent="0.15"/>
    <row r="49538" s="1" customFormat="1" ht="14.25" x14ac:dyDescent="0.15"/>
    <row r="49539" s="1" customFormat="1" ht="14.25" x14ac:dyDescent="0.15"/>
    <row r="49540" s="1" customFormat="1" ht="14.25" x14ac:dyDescent="0.15"/>
    <row r="49541" s="1" customFormat="1" ht="14.25" x14ac:dyDescent="0.15"/>
    <row r="49542" s="1" customFormat="1" ht="14.25" x14ac:dyDescent="0.15"/>
    <row r="49543" s="1" customFormat="1" ht="14.25" x14ac:dyDescent="0.15"/>
    <row r="49544" s="1" customFormat="1" ht="14.25" x14ac:dyDescent="0.15"/>
    <row r="49545" s="1" customFormat="1" ht="14.25" x14ac:dyDescent="0.15"/>
    <row r="49546" s="1" customFormat="1" ht="14.25" x14ac:dyDescent="0.15"/>
    <row r="49547" s="1" customFormat="1" ht="14.25" x14ac:dyDescent="0.15"/>
    <row r="49548" s="1" customFormat="1" ht="14.25" x14ac:dyDescent="0.15"/>
    <row r="49549" s="1" customFormat="1" ht="14.25" x14ac:dyDescent="0.15"/>
    <row r="49550" s="1" customFormat="1" ht="14.25" x14ac:dyDescent="0.15"/>
    <row r="49551" s="1" customFormat="1" ht="14.25" x14ac:dyDescent="0.15"/>
    <row r="49552" s="1" customFormat="1" ht="14.25" x14ac:dyDescent="0.15"/>
    <row r="49553" s="1" customFormat="1" ht="14.25" x14ac:dyDescent="0.15"/>
    <row r="49554" s="1" customFormat="1" ht="14.25" x14ac:dyDescent="0.15"/>
    <row r="49555" s="1" customFormat="1" ht="14.25" x14ac:dyDescent="0.15"/>
    <row r="49556" s="1" customFormat="1" ht="14.25" x14ac:dyDescent="0.15"/>
    <row r="49557" s="1" customFormat="1" ht="14.25" x14ac:dyDescent="0.15"/>
    <row r="49558" s="1" customFormat="1" ht="14.25" x14ac:dyDescent="0.15"/>
    <row r="49559" s="1" customFormat="1" ht="14.25" x14ac:dyDescent="0.15"/>
    <row r="49560" s="1" customFormat="1" ht="14.25" x14ac:dyDescent="0.15"/>
    <row r="49561" s="1" customFormat="1" ht="14.25" x14ac:dyDescent="0.15"/>
    <row r="49562" s="1" customFormat="1" ht="14.25" x14ac:dyDescent="0.15"/>
    <row r="49563" s="1" customFormat="1" ht="14.25" x14ac:dyDescent="0.15"/>
    <row r="49564" s="1" customFormat="1" ht="14.25" x14ac:dyDescent="0.15"/>
    <row r="49565" s="1" customFormat="1" ht="14.25" x14ac:dyDescent="0.15"/>
    <row r="49566" s="1" customFormat="1" ht="14.25" x14ac:dyDescent="0.15"/>
    <row r="49567" s="1" customFormat="1" ht="14.25" x14ac:dyDescent="0.15"/>
    <row r="49568" s="1" customFormat="1" ht="14.25" x14ac:dyDescent="0.15"/>
    <row r="49569" s="1" customFormat="1" ht="14.25" x14ac:dyDescent="0.15"/>
    <row r="49570" s="1" customFormat="1" ht="14.25" x14ac:dyDescent="0.15"/>
    <row r="49571" s="1" customFormat="1" ht="14.25" x14ac:dyDescent="0.15"/>
    <row r="49572" s="1" customFormat="1" ht="14.25" x14ac:dyDescent="0.15"/>
    <row r="49573" s="1" customFormat="1" ht="14.25" x14ac:dyDescent="0.15"/>
    <row r="49574" s="1" customFormat="1" ht="14.25" x14ac:dyDescent="0.15"/>
    <row r="49575" s="1" customFormat="1" ht="14.25" x14ac:dyDescent="0.15"/>
    <row r="49576" s="1" customFormat="1" ht="14.25" x14ac:dyDescent="0.15"/>
    <row r="49577" s="1" customFormat="1" ht="14.25" x14ac:dyDescent="0.15"/>
    <row r="49578" s="1" customFormat="1" ht="14.25" x14ac:dyDescent="0.15"/>
    <row r="49579" s="1" customFormat="1" ht="14.25" x14ac:dyDescent="0.15"/>
    <row r="49580" s="1" customFormat="1" ht="14.25" x14ac:dyDescent="0.15"/>
    <row r="49581" s="1" customFormat="1" ht="14.25" x14ac:dyDescent="0.15"/>
    <row r="49582" s="1" customFormat="1" ht="14.25" x14ac:dyDescent="0.15"/>
    <row r="49583" s="1" customFormat="1" ht="14.25" x14ac:dyDescent="0.15"/>
    <row r="49584" s="1" customFormat="1" ht="14.25" x14ac:dyDescent="0.15"/>
    <row r="49585" s="1" customFormat="1" ht="14.25" x14ac:dyDescent="0.15"/>
    <row r="49586" s="1" customFormat="1" ht="14.25" x14ac:dyDescent="0.15"/>
    <row r="49587" s="1" customFormat="1" ht="14.25" x14ac:dyDescent="0.15"/>
    <row r="49588" s="1" customFormat="1" ht="14.25" x14ac:dyDescent="0.15"/>
    <row r="49589" s="1" customFormat="1" ht="14.25" x14ac:dyDescent="0.15"/>
    <row r="49590" s="1" customFormat="1" ht="14.25" x14ac:dyDescent="0.15"/>
    <row r="49591" s="1" customFormat="1" ht="14.25" x14ac:dyDescent="0.15"/>
    <row r="49592" s="1" customFormat="1" ht="14.25" x14ac:dyDescent="0.15"/>
    <row r="49593" s="1" customFormat="1" ht="14.25" x14ac:dyDescent="0.15"/>
    <row r="49594" s="1" customFormat="1" ht="14.25" x14ac:dyDescent="0.15"/>
    <row r="49595" s="1" customFormat="1" ht="14.25" x14ac:dyDescent="0.15"/>
    <row r="49596" s="1" customFormat="1" ht="14.25" x14ac:dyDescent="0.15"/>
    <row r="49597" s="1" customFormat="1" ht="14.25" x14ac:dyDescent="0.15"/>
    <row r="49598" s="1" customFormat="1" ht="14.25" x14ac:dyDescent="0.15"/>
    <row r="49599" s="1" customFormat="1" ht="14.25" x14ac:dyDescent="0.15"/>
    <row r="49600" s="1" customFormat="1" ht="14.25" x14ac:dyDescent="0.15"/>
    <row r="49601" s="1" customFormat="1" ht="14.25" x14ac:dyDescent="0.15"/>
    <row r="49602" s="1" customFormat="1" ht="14.25" x14ac:dyDescent="0.15"/>
    <row r="49603" s="1" customFormat="1" ht="14.25" x14ac:dyDescent="0.15"/>
    <row r="49604" s="1" customFormat="1" ht="14.25" x14ac:dyDescent="0.15"/>
    <row r="49605" s="1" customFormat="1" ht="14.25" x14ac:dyDescent="0.15"/>
    <row r="49606" s="1" customFormat="1" ht="14.25" x14ac:dyDescent="0.15"/>
    <row r="49607" s="1" customFormat="1" ht="14.25" x14ac:dyDescent="0.15"/>
    <row r="49608" s="1" customFormat="1" ht="14.25" x14ac:dyDescent="0.15"/>
    <row r="49609" s="1" customFormat="1" ht="14.25" x14ac:dyDescent="0.15"/>
    <row r="49610" s="1" customFormat="1" ht="14.25" x14ac:dyDescent="0.15"/>
    <row r="49611" s="1" customFormat="1" ht="14.25" x14ac:dyDescent="0.15"/>
    <row r="49612" s="1" customFormat="1" ht="14.25" x14ac:dyDescent="0.15"/>
    <row r="49613" s="1" customFormat="1" ht="14.25" x14ac:dyDescent="0.15"/>
    <row r="49614" s="1" customFormat="1" ht="14.25" x14ac:dyDescent="0.15"/>
    <row r="49615" s="1" customFormat="1" ht="14.25" x14ac:dyDescent="0.15"/>
    <row r="49616" s="1" customFormat="1" ht="14.25" x14ac:dyDescent="0.15"/>
    <row r="49617" s="1" customFormat="1" ht="14.25" x14ac:dyDescent="0.15"/>
    <row r="49618" s="1" customFormat="1" ht="14.25" x14ac:dyDescent="0.15"/>
    <row r="49619" s="1" customFormat="1" ht="14.25" x14ac:dyDescent="0.15"/>
    <row r="49620" s="1" customFormat="1" ht="14.25" x14ac:dyDescent="0.15"/>
    <row r="49621" s="1" customFormat="1" ht="14.25" x14ac:dyDescent="0.15"/>
    <row r="49622" s="1" customFormat="1" ht="14.25" x14ac:dyDescent="0.15"/>
    <row r="49623" s="1" customFormat="1" ht="14.25" x14ac:dyDescent="0.15"/>
    <row r="49624" s="1" customFormat="1" ht="14.25" x14ac:dyDescent="0.15"/>
    <row r="49625" s="1" customFormat="1" ht="14.25" x14ac:dyDescent="0.15"/>
    <row r="49626" s="1" customFormat="1" ht="14.25" x14ac:dyDescent="0.15"/>
    <row r="49627" s="1" customFormat="1" ht="14.25" x14ac:dyDescent="0.15"/>
    <row r="49628" s="1" customFormat="1" ht="14.25" x14ac:dyDescent="0.15"/>
    <row r="49629" s="1" customFormat="1" ht="14.25" x14ac:dyDescent="0.15"/>
    <row r="49630" s="1" customFormat="1" ht="14.25" x14ac:dyDescent="0.15"/>
    <row r="49631" s="1" customFormat="1" ht="14.25" x14ac:dyDescent="0.15"/>
    <row r="49632" s="1" customFormat="1" ht="14.25" x14ac:dyDescent="0.15"/>
    <row r="49633" s="1" customFormat="1" ht="14.25" x14ac:dyDescent="0.15"/>
    <row r="49634" s="1" customFormat="1" ht="14.25" x14ac:dyDescent="0.15"/>
    <row r="49635" s="1" customFormat="1" ht="14.25" x14ac:dyDescent="0.15"/>
    <row r="49636" s="1" customFormat="1" ht="14.25" x14ac:dyDescent="0.15"/>
    <row r="49637" s="1" customFormat="1" ht="14.25" x14ac:dyDescent="0.15"/>
    <row r="49638" s="1" customFormat="1" ht="14.25" x14ac:dyDescent="0.15"/>
    <row r="49639" s="1" customFormat="1" ht="14.25" x14ac:dyDescent="0.15"/>
    <row r="49640" s="1" customFormat="1" ht="14.25" x14ac:dyDescent="0.15"/>
    <row r="49641" s="1" customFormat="1" ht="14.25" x14ac:dyDescent="0.15"/>
    <row r="49642" s="1" customFormat="1" ht="14.25" x14ac:dyDescent="0.15"/>
    <row r="49643" s="1" customFormat="1" ht="14.25" x14ac:dyDescent="0.15"/>
    <row r="49644" s="1" customFormat="1" ht="14.25" x14ac:dyDescent="0.15"/>
    <row r="49645" s="1" customFormat="1" ht="14.25" x14ac:dyDescent="0.15"/>
    <row r="49646" s="1" customFormat="1" ht="14.25" x14ac:dyDescent="0.15"/>
    <row r="49647" s="1" customFormat="1" ht="14.25" x14ac:dyDescent="0.15"/>
    <row r="49648" s="1" customFormat="1" ht="14.25" x14ac:dyDescent="0.15"/>
    <row r="49649" s="1" customFormat="1" ht="14.25" x14ac:dyDescent="0.15"/>
    <row r="49650" s="1" customFormat="1" ht="14.25" x14ac:dyDescent="0.15"/>
    <row r="49651" s="1" customFormat="1" ht="14.25" x14ac:dyDescent="0.15"/>
    <row r="49652" s="1" customFormat="1" ht="14.25" x14ac:dyDescent="0.15"/>
    <row r="49653" s="1" customFormat="1" ht="14.25" x14ac:dyDescent="0.15"/>
    <row r="49654" s="1" customFormat="1" ht="14.25" x14ac:dyDescent="0.15"/>
    <row r="49655" s="1" customFormat="1" ht="14.25" x14ac:dyDescent="0.15"/>
    <row r="49656" s="1" customFormat="1" ht="14.25" x14ac:dyDescent="0.15"/>
    <row r="49657" s="1" customFormat="1" ht="14.25" x14ac:dyDescent="0.15"/>
    <row r="49658" s="1" customFormat="1" ht="14.25" x14ac:dyDescent="0.15"/>
    <row r="49659" s="1" customFormat="1" ht="14.25" x14ac:dyDescent="0.15"/>
    <row r="49660" s="1" customFormat="1" ht="14.25" x14ac:dyDescent="0.15"/>
    <row r="49661" s="1" customFormat="1" ht="14.25" x14ac:dyDescent="0.15"/>
    <row r="49662" s="1" customFormat="1" ht="14.25" x14ac:dyDescent="0.15"/>
    <row r="49663" s="1" customFormat="1" ht="14.25" x14ac:dyDescent="0.15"/>
    <row r="49664" s="1" customFormat="1" ht="14.25" x14ac:dyDescent="0.15"/>
    <row r="49665" s="1" customFormat="1" ht="14.25" x14ac:dyDescent="0.15"/>
    <row r="49666" s="1" customFormat="1" ht="14.25" x14ac:dyDescent="0.15"/>
    <row r="49667" s="1" customFormat="1" ht="14.25" x14ac:dyDescent="0.15"/>
    <row r="49668" s="1" customFormat="1" ht="14.25" x14ac:dyDescent="0.15"/>
    <row r="49669" s="1" customFormat="1" ht="14.25" x14ac:dyDescent="0.15"/>
    <row r="49670" s="1" customFormat="1" ht="14.25" x14ac:dyDescent="0.15"/>
    <row r="49671" s="1" customFormat="1" ht="14.25" x14ac:dyDescent="0.15"/>
    <row r="49672" s="1" customFormat="1" ht="14.25" x14ac:dyDescent="0.15"/>
    <row r="49673" s="1" customFormat="1" ht="14.25" x14ac:dyDescent="0.15"/>
    <row r="49674" s="1" customFormat="1" ht="14.25" x14ac:dyDescent="0.15"/>
    <row r="49675" s="1" customFormat="1" ht="14.25" x14ac:dyDescent="0.15"/>
    <row r="49676" s="1" customFormat="1" ht="14.25" x14ac:dyDescent="0.15"/>
    <row r="49677" s="1" customFormat="1" ht="14.25" x14ac:dyDescent="0.15"/>
    <row r="49678" s="1" customFormat="1" ht="14.25" x14ac:dyDescent="0.15"/>
    <row r="49679" s="1" customFormat="1" ht="14.25" x14ac:dyDescent="0.15"/>
    <row r="49680" s="1" customFormat="1" ht="14.25" x14ac:dyDescent="0.15"/>
    <row r="49681" s="1" customFormat="1" ht="14.25" x14ac:dyDescent="0.15"/>
    <row r="49682" s="1" customFormat="1" ht="14.25" x14ac:dyDescent="0.15"/>
    <row r="49683" s="1" customFormat="1" ht="14.25" x14ac:dyDescent="0.15"/>
    <row r="49684" s="1" customFormat="1" ht="14.25" x14ac:dyDescent="0.15"/>
    <row r="49685" s="1" customFormat="1" ht="14.25" x14ac:dyDescent="0.15"/>
    <row r="49686" s="1" customFormat="1" ht="14.25" x14ac:dyDescent="0.15"/>
    <row r="49687" s="1" customFormat="1" ht="14.25" x14ac:dyDescent="0.15"/>
    <row r="49688" s="1" customFormat="1" ht="14.25" x14ac:dyDescent="0.15"/>
    <row r="49689" s="1" customFormat="1" ht="14.25" x14ac:dyDescent="0.15"/>
    <row r="49690" s="1" customFormat="1" ht="14.25" x14ac:dyDescent="0.15"/>
    <row r="49691" s="1" customFormat="1" ht="14.25" x14ac:dyDescent="0.15"/>
    <row r="49692" s="1" customFormat="1" ht="14.25" x14ac:dyDescent="0.15"/>
    <row r="49693" s="1" customFormat="1" ht="14.25" x14ac:dyDescent="0.15"/>
    <row r="49694" s="1" customFormat="1" ht="14.25" x14ac:dyDescent="0.15"/>
    <row r="49695" s="1" customFormat="1" ht="14.25" x14ac:dyDescent="0.15"/>
    <row r="49696" s="1" customFormat="1" ht="14.25" x14ac:dyDescent="0.15"/>
    <row r="49697" s="1" customFormat="1" ht="14.25" x14ac:dyDescent="0.15"/>
    <row r="49698" s="1" customFormat="1" ht="14.25" x14ac:dyDescent="0.15"/>
    <row r="49699" s="1" customFormat="1" ht="14.25" x14ac:dyDescent="0.15"/>
    <row r="49700" s="1" customFormat="1" ht="14.25" x14ac:dyDescent="0.15"/>
    <row r="49701" s="1" customFormat="1" ht="14.25" x14ac:dyDescent="0.15"/>
    <row r="49702" s="1" customFormat="1" ht="14.25" x14ac:dyDescent="0.15"/>
    <row r="49703" s="1" customFormat="1" ht="14.25" x14ac:dyDescent="0.15"/>
    <row r="49704" s="1" customFormat="1" ht="14.25" x14ac:dyDescent="0.15"/>
    <row r="49705" s="1" customFormat="1" ht="14.25" x14ac:dyDescent="0.15"/>
    <row r="49706" s="1" customFormat="1" ht="14.25" x14ac:dyDescent="0.15"/>
    <row r="49707" s="1" customFormat="1" ht="14.25" x14ac:dyDescent="0.15"/>
    <row r="49708" s="1" customFormat="1" ht="14.25" x14ac:dyDescent="0.15"/>
    <row r="49709" s="1" customFormat="1" ht="14.25" x14ac:dyDescent="0.15"/>
    <row r="49710" s="1" customFormat="1" ht="14.25" x14ac:dyDescent="0.15"/>
    <row r="49711" s="1" customFormat="1" ht="14.25" x14ac:dyDescent="0.15"/>
    <row r="49712" s="1" customFormat="1" ht="14.25" x14ac:dyDescent="0.15"/>
    <row r="49713" s="1" customFormat="1" ht="14.25" x14ac:dyDescent="0.15"/>
    <row r="49714" s="1" customFormat="1" ht="14.25" x14ac:dyDescent="0.15"/>
    <row r="49715" s="1" customFormat="1" ht="14.25" x14ac:dyDescent="0.15"/>
    <row r="49716" s="1" customFormat="1" ht="14.25" x14ac:dyDescent="0.15"/>
    <row r="49717" s="1" customFormat="1" ht="14.25" x14ac:dyDescent="0.15"/>
    <row r="49718" s="1" customFormat="1" ht="14.25" x14ac:dyDescent="0.15"/>
    <row r="49719" s="1" customFormat="1" ht="14.25" x14ac:dyDescent="0.15"/>
    <row r="49720" s="1" customFormat="1" ht="14.25" x14ac:dyDescent="0.15"/>
    <row r="49721" s="1" customFormat="1" ht="14.25" x14ac:dyDescent="0.15"/>
    <row r="49722" s="1" customFormat="1" ht="14.25" x14ac:dyDescent="0.15"/>
    <row r="49723" s="1" customFormat="1" ht="14.25" x14ac:dyDescent="0.15"/>
    <row r="49724" s="1" customFormat="1" ht="14.25" x14ac:dyDescent="0.15"/>
    <row r="49725" s="1" customFormat="1" ht="14.25" x14ac:dyDescent="0.15"/>
    <row r="49726" s="1" customFormat="1" ht="14.25" x14ac:dyDescent="0.15"/>
    <row r="49727" s="1" customFormat="1" ht="14.25" x14ac:dyDescent="0.15"/>
    <row r="49728" s="1" customFormat="1" ht="14.25" x14ac:dyDescent="0.15"/>
    <row r="49729" s="1" customFormat="1" ht="14.25" x14ac:dyDescent="0.15"/>
    <row r="49730" s="1" customFormat="1" ht="14.25" x14ac:dyDescent="0.15"/>
    <row r="49731" s="1" customFormat="1" ht="14.25" x14ac:dyDescent="0.15"/>
    <row r="49732" s="1" customFormat="1" ht="14.25" x14ac:dyDescent="0.15"/>
    <row r="49733" s="1" customFormat="1" ht="14.25" x14ac:dyDescent="0.15"/>
    <row r="49734" s="1" customFormat="1" ht="14.25" x14ac:dyDescent="0.15"/>
    <row r="49735" s="1" customFormat="1" ht="14.25" x14ac:dyDescent="0.15"/>
    <row r="49736" s="1" customFormat="1" ht="14.25" x14ac:dyDescent="0.15"/>
    <row r="49737" s="1" customFormat="1" ht="14.25" x14ac:dyDescent="0.15"/>
    <row r="49738" s="1" customFormat="1" ht="14.25" x14ac:dyDescent="0.15"/>
    <row r="49739" s="1" customFormat="1" ht="14.25" x14ac:dyDescent="0.15"/>
    <row r="49740" s="1" customFormat="1" ht="14.25" x14ac:dyDescent="0.15"/>
    <row r="49741" s="1" customFormat="1" ht="14.25" x14ac:dyDescent="0.15"/>
    <row r="49742" s="1" customFormat="1" ht="14.25" x14ac:dyDescent="0.15"/>
    <row r="49743" s="1" customFormat="1" ht="14.25" x14ac:dyDescent="0.15"/>
    <row r="49744" s="1" customFormat="1" ht="14.25" x14ac:dyDescent="0.15"/>
    <row r="49745" s="1" customFormat="1" ht="14.25" x14ac:dyDescent="0.15"/>
    <row r="49746" s="1" customFormat="1" ht="14.25" x14ac:dyDescent="0.15"/>
    <row r="49747" s="1" customFormat="1" ht="14.25" x14ac:dyDescent="0.15"/>
    <row r="49748" s="1" customFormat="1" ht="14.25" x14ac:dyDescent="0.15"/>
    <row r="49749" s="1" customFormat="1" ht="14.25" x14ac:dyDescent="0.15"/>
    <row r="49750" s="1" customFormat="1" ht="14.25" x14ac:dyDescent="0.15"/>
    <row r="49751" s="1" customFormat="1" ht="14.25" x14ac:dyDescent="0.15"/>
    <row r="49752" s="1" customFormat="1" ht="14.25" x14ac:dyDescent="0.15"/>
    <row r="49753" s="1" customFormat="1" ht="14.25" x14ac:dyDescent="0.15"/>
    <row r="49754" s="1" customFormat="1" ht="14.25" x14ac:dyDescent="0.15"/>
    <row r="49755" s="1" customFormat="1" ht="14.25" x14ac:dyDescent="0.15"/>
    <row r="49756" s="1" customFormat="1" ht="14.25" x14ac:dyDescent="0.15"/>
    <row r="49757" s="1" customFormat="1" ht="14.25" x14ac:dyDescent="0.15"/>
    <row r="49758" s="1" customFormat="1" ht="14.25" x14ac:dyDescent="0.15"/>
    <row r="49759" s="1" customFormat="1" ht="14.25" x14ac:dyDescent="0.15"/>
    <row r="49760" s="1" customFormat="1" ht="14.25" x14ac:dyDescent="0.15"/>
    <row r="49761" s="1" customFormat="1" ht="14.25" x14ac:dyDescent="0.15"/>
    <row r="49762" s="1" customFormat="1" ht="14.25" x14ac:dyDescent="0.15"/>
    <row r="49763" s="1" customFormat="1" ht="14.25" x14ac:dyDescent="0.15"/>
    <row r="49764" s="1" customFormat="1" ht="14.25" x14ac:dyDescent="0.15"/>
    <row r="49765" s="1" customFormat="1" ht="14.25" x14ac:dyDescent="0.15"/>
    <row r="49766" s="1" customFormat="1" ht="14.25" x14ac:dyDescent="0.15"/>
    <row r="49767" s="1" customFormat="1" ht="14.25" x14ac:dyDescent="0.15"/>
    <row r="49768" s="1" customFormat="1" ht="14.25" x14ac:dyDescent="0.15"/>
    <row r="49769" s="1" customFormat="1" ht="14.25" x14ac:dyDescent="0.15"/>
    <row r="49770" s="1" customFormat="1" ht="14.25" x14ac:dyDescent="0.15"/>
    <row r="49771" s="1" customFormat="1" ht="14.25" x14ac:dyDescent="0.15"/>
    <row r="49772" s="1" customFormat="1" ht="14.25" x14ac:dyDescent="0.15"/>
    <row r="49773" s="1" customFormat="1" ht="14.25" x14ac:dyDescent="0.15"/>
    <row r="49774" s="1" customFormat="1" ht="14.25" x14ac:dyDescent="0.15"/>
    <row r="49775" s="1" customFormat="1" ht="14.25" x14ac:dyDescent="0.15"/>
    <row r="49776" s="1" customFormat="1" ht="14.25" x14ac:dyDescent="0.15"/>
    <row r="49777" s="1" customFormat="1" ht="14.25" x14ac:dyDescent="0.15"/>
    <row r="49778" s="1" customFormat="1" ht="14.25" x14ac:dyDescent="0.15"/>
    <row r="49779" s="1" customFormat="1" ht="14.25" x14ac:dyDescent="0.15"/>
    <row r="49780" s="1" customFormat="1" ht="14.25" x14ac:dyDescent="0.15"/>
    <row r="49781" s="1" customFormat="1" ht="14.25" x14ac:dyDescent="0.15"/>
    <row r="49782" s="1" customFormat="1" ht="14.25" x14ac:dyDescent="0.15"/>
    <row r="49783" s="1" customFormat="1" ht="14.25" x14ac:dyDescent="0.15"/>
    <row r="49784" s="1" customFormat="1" ht="14.25" x14ac:dyDescent="0.15"/>
    <row r="49785" s="1" customFormat="1" ht="14.25" x14ac:dyDescent="0.15"/>
    <row r="49786" s="1" customFormat="1" ht="14.25" x14ac:dyDescent="0.15"/>
    <row r="49787" s="1" customFormat="1" ht="14.25" x14ac:dyDescent="0.15"/>
    <row r="49788" s="1" customFormat="1" ht="14.25" x14ac:dyDescent="0.15"/>
    <row r="49789" s="1" customFormat="1" ht="14.25" x14ac:dyDescent="0.15"/>
    <row r="49790" s="1" customFormat="1" ht="14.25" x14ac:dyDescent="0.15"/>
    <row r="49791" s="1" customFormat="1" ht="14.25" x14ac:dyDescent="0.15"/>
    <row r="49792" s="1" customFormat="1" ht="14.25" x14ac:dyDescent="0.15"/>
    <row r="49793" s="1" customFormat="1" ht="14.25" x14ac:dyDescent="0.15"/>
    <row r="49794" s="1" customFormat="1" ht="14.25" x14ac:dyDescent="0.15"/>
    <row r="49795" s="1" customFormat="1" ht="14.25" x14ac:dyDescent="0.15"/>
    <row r="49796" s="1" customFormat="1" ht="14.25" x14ac:dyDescent="0.15"/>
    <row r="49797" s="1" customFormat="1" ht="14.25" x14ac:dyDescent="0.15"/>
    <row r="49798" s="1" customFormat="1" ht="14.25" x14ac:dyDescent="0.15"/>
    <row r="49799" s="1" customFormat="1" ht="14.25" x14ac:dyDescent="0.15"/>
    <row r="49800" s="1" customFormat="1" ht="14.25" x14ac:dyDescent="0.15"/>
    <row r="49801" s="1" customFormat="1" ht="14.25" x14ac:dyDescent="0.15"/>
    <row r="49802" s="1" customFormat="1" ht="14.25" x14ac:dyDescent="0.15"/>
    <row r="49803" s="1" customFormat="1" ht="14.25" x14ac:dyDescent="0.15"/>
    <row r="49804" s="1" customFormat="1" ht="14.25" x14ac:dyDescent="0.15"/>
    <row r="49805" s="1" customFormat="1" ht="14.25" x14ac:dyDescent="0.15"/>
    <row r="49806" s="1" customFormat="1" ht="14.25" x14ac:dyDescent="0.15"/>
    <row r="49807" s="1" customFormat="1" ht="14.25" x14ac:dyDescent="0.15"/>
    <row r="49808" s="1" customFormat="1" ht="14.25" x14ac:dyDescent="0.15"/>
    <row r="49809" s="1" customFormat="1" ht="14.25" x14ac:dyDescent="0.15"/>
    <row r="49810" s="1" customFormat="1" ht="14.25" x14ac:dyDescent="0.15"/>
    <row r="49811" s="1" customFormat="1" ht="14.25" x14ac:dyDescent="0.15"/>
    <row r="49812" s="1" customFormat="1" ht="14.25" x14ac:dyDescent="0.15"/>
    <row r="49813" s="1" customFormat="1" ht="14.25" x14ac:dyDescent="0.15"/>
    <row r="49814" s="1" customFormat="1" ht="14.25" x14ac:dyDescent="0.15"/>
    <row r="49815" s="1" customFormat="1" ht="14.25" x14ac:dyDescent="0.15"/>
    <row r="49816" s="1" customFormat="1" ht="14.25" x14ac:dyDescent="0.15"/>
    <row r="49817" s="1" customFormat="1" ht="14.25" x14ac:dyDescent="0.15"/>
    <row r="49818" s="1" customFormat="1" ht="14.25" x14ac:dyDescent="0.15"/>
    <row r="49819" s="1" customFormat="1" ht="14.25" x14ac:dyDescent="0.15"/>
    <row r="49820" s="1" customFormat="1" ht="14.25" x14ac:dyDescent="0.15"/>
    <row r="49821" s="1" customFormat="1" ht="14.25" x14ac:dyDescent="0.15"/>
    <row r="49822" s="1" customFormat="1" ht="14.25" x14ac:dyDescent="0.15"/>
    <row r="49823" s="1" customFormat="1" ht="14.25" x14ac:dyDescent="0.15"/>
    <row r="49824" s="1" customFormat="1" ht="14.25" x14ac:dyDescent="0.15"/>
    <row r="49825" s="1" customFormat="1" ht="14.25" x14ac:dyDescent="0.15"/>
    <row r="49826" s="1" customFormat="1" ht="14.25" x14ac:dyDescent="0.15"/>
    <row r="49827" s="1" customFormat="1" ht="14.25" x14ac:dyDescent="0.15"/>
    <row r="49828" s="1" customFormat="1" ht="14.25" x14ac:dyDescent="0.15"/>
    <row r="49829" s="1" customFormat="1" ht="14.25" x14ac:dyDescent="0.15"/>
    <row r="49830" s="1" customFormat="1" ht="14.25" x14ac:dyDescent="0.15"/>
    <row r="49831" s="1" customFormat="1" ht="14.25" x14ac:dyDescent="0.15"/>
    <row r="49832" s="1" customFormat="1" ht="14.25" x14ac:dyDescent="0.15"/>
    <row r="49833" s="1" customFormat="1" ht="14.25" x14ac:dyDescent="0.15"/>
    <row r="49834" s="1" customFormat="1" ht="14.25" x14ac:dyDescent="0.15"/>
    <row r="49835" s="1" customFormat="1" ht="14.25" x14ac:dyDescent="0.15"/>
    <row r="49836" s="1" customFormat="1" ht="14.25" x14ac:dyDescent="0.15"/>
    <row r="49837" s="1" customFormat="1" ht="14.25" x14ac:dyDescent="0.15"/>
    <row r="49838" s="1" customFormat="1" ht="14.25" x14ac:dyDescent="0.15"/>
    <row r="49839" s="1" customFormat="1" ht="14.25" x14ac:dyDescent="0.15"/>
    <row r="49840" s="1" customFormat="1" ht="14.25" x14ac:dyDescent="0.15"/>
    <row r="49841" s="1" customFormat="1" ht="14.25" x14ac:dyDescent="0.15"/>
    <row r="49842" s="1" customFormat="1" ht="14.25" x14ac:dyDescent="0.15"/>
    <row r="49843" s="1" customFormat="1" ht="14.25" x14ac:dyDescent="0.15"/>
    <row r="49844" s="1" customFormat="1" ht="14.25" x14ac:dyDescent="0.15"/>
    <row r="49845" s="1" customFormat="1" ht="14.25" x14ac:dyDescent="0.15"/>
    <row r="49846" s="1" customFormat="1" ht="14.25" x14ac:dyDescent="0.15"/>
    <row r="49847" s="1" customFormat="1" ht="14.25" x14ac:dyDescent="0.15"/>
    <row r="49848" s="1" customFormat="1" ht="14.25" x14ac:dyDescent="0.15"/>
    <row r="49849" s="1" customFormat="1" ht="14.25" x14ac:dyDescent="0.15"/>
    <row r="49850" s="1" customFormat="1" ht="14.25" x14ac:dyDescent="0.15"/>
    <row r="49851" s="1" customFormat="1" ht="14.25" x14ac:dyDescent="0.15"/>
    <row r="49852" s="1" customFormat="1" ht="14.25" x14ac:dyDescent="0.15"/>
    <row r="49853" s="1" customFormat="1" ht="14.25" x14ac:dyDescent="0.15"/>
    <row r="49854" s="1" customFormat="1" ht="14.25" x14ac:dyDescent="0.15"/>
    <row r="49855" s="1" customFormat="1" ht="14.25" x14ac:dyDescent="0.15"/>
    <row r="49856" s="1" customFormat="1" ht="14.25" x14ac:dyDescent="0.15"/>
    <row r="49857" s="1" customFormat="1" ht="14.25" x14ac:dyDescent="0.15"/>
    <row r="49858" s="1" customFormat="1" ht="14.25" x14ac:dyDescent="0.15"/>
    <row r="49859" s="1" customFormat="1" ht="14.25" x14ac:dyDescent="0.15"/>
    <row r="49860" s="1" customFormat="1" ht="14.25" x14ac:dyDescent="0.15"/>
    <row r="49861" s="1" customFormat="1" ht="14.25" x14ac:dyDescent="0.15"/>
    <row r="49862" s="1" customFormat="1" ht="14.25" x14ac:dyDescent="0.15"/>
    <row r="49863" s="1" customFormat="1" ht="14.25" x14ac:dyDescent="0.15"/>
    <row r="49864" s="1" customFormat="1" ht="14.25" x14ac:dyDescent="0.15"/>
    <row r="49865" s="1" customFormat="1" ht="14.25" x14ac:dyDescent="0.15"/>
    <row r="49866" s="1" customFormat="1" ht="14.25" x14ac:dyDescent="0.15"/>
    <row r="49867" s="1" customFormat="1" ht="14.25" x14ac:dyDescent="0.15"/>
    <row r="49868" s="1" customFormat="1" ht="14.25" x14ac:dyDescent="0.15"/>
    <row r="49869" s="1" customFormat="1" ht="14.25" x14ac:dyDescent="0.15"/>
    <row r="49870" s="1" customFormat="1" ht="14.25" x14ac:dyDescent="0.15"/>
    <row r="49871" s="1" customFormat="1" ht="14.25" x14ac:dyDescent="0.15"/>
    <row r="49872" s="1" customFormat="1" ht="14.25" x14ac:dyDescent="0.15"/>
    <row r="49873" s="1" customFormat="1" ht="14.25" x14ac:dyDescent="0.15"/>
    <row r="49874" s="1" customFormat="1" ht="14.25" x14ac:dyDescent="0.15"/>
    <row r="49875" s="1" customFormat="1" ht="14.25" x14ac:dyDescent="0.15"/>
    <row r="49876" s="1" customFormat="1" ht="14.25" x14ac:dyDescent="0.15"/>
    <row r="49877" s="1" customFormat="1" ht="14.25" x14ac:dyDescent="0.15"/>
    <row r="49878" s="1" customFormat="1" ht="14.25" x14ac:dyDescent="0.15"/>
    <row r="49879" s="1" customFormat="1" ht="14.25" x14ac:dyDescent="0.15"/>
    <row r="49880" s="1" customFormat="1" ht="14.25" x14ac:dyDescent="0.15"/>
    <row r="49881" s="1" customFormat="1" ht="14.25" x14ac:dyDescent="0.15"/>
    <row r="49882" s="1" customFormat="1" ht="14.25" x14ac:dyDescent="0.15"/>
    <row r="49883" s="1" customFormat="1" ht="14.25" x14ac:dyDescent="0.15"/>
    <row r="49884" s="1" customFormat="1" ht="14.25" x14ac:dyDescent="0.15"/>
    <row r="49885" s="1" customFormat="1" ht="14.25" x14ac:dyDescent="0.15"/>
    <row r="49886" s="1" customFormat="1" ht="14.25" x14ac:dyDescent="0.15"/>
    <row r="49887" s="1" customFormat="1" ht="14.25" x14ac:dyDescent="0.15"/>
    <row r="49888" s="1" customFormat="1" ht="14.25" x14ac:dyDescent="0.15"/>
    <row r="49889" s="1" customFormat="1" ht="14.25" x14ac:dyDescent="0.15"/>
    <row r="49890" s="1" customFormat="1" ht="14.25" x14ac:dyDescent="0.15"/>
    <row r="49891" s="1" customFormat="1" ht="14.25" x14ac:dyDescent="0.15"/>
    <row r="49892" s="1" customFormat="1" ht="14.25" x14ac:dyDescent="0.15"/>
    <row r="49893" s="1" customFormat="1" ht="14.25" x14ac:dyDescent="0.15"/>
    <row r="49894" s="1" customFormat="1" ht="14.25" x14ac:dyDescent="0.15"/>
    <row r="49895" s="1" customFormat="1" ht="14.25" x14ac:dyDescent="0.15"/>
    <row r="49896" s="1" customFormat="1" ht="14.25" x14ac:dyDescent="0.15"/>
    <row r="49897" s="1" customFormat="1" ht="14.25" x14ac:dyDescent="0.15"/>
    <row r="49898" s="1" customFormat="1" ht="14.25" x14ac:dyDescent="0.15"/>
    <row r="49899" s="1" customFormat="1" ht="14.25" x14ac:dyDescent="0.15"/>
    <row r="49900" s="1" customFormat="1" ht="14.25" x14ac:dyDescent="0.15"/>
    <row r="49901" s="1" customFormat="1" ht="14.25" x14ac:dyDescent="0.15"/>
    <row r="49902" s="1" customFormat="1" ht="14.25" x14ac:dyDescent="0.15"/>
    <row r="49903" s="1" customFormat="1" ht="14.25" x14ac:dyDescent="0.15"/>
    <row r="49904" s="1" customFormat="1" ht="14.25" x14ac:dyDescent="0.15"/>
    <row r="49905" s="1" customFormat="1" ht="14.25" x14ac:dyDescent="0.15"/>
    <row r="49906" s="1" customFormat="1" ht="14.25" x14ac:dyDescent="0.15"/>
    <row r="49907" s="1" customFormat="1" ht="14.25" x14ac:dyDescent="0.15"/>
    <row r="49908" s="1" customFormat="1" ht="14.25" x14ac:dyDescent="0.15"/>
    <row r="49909" s="1" customFormat="1" ht="14.25" x14ac:dyDescent="0.15"/>
    <row r="49910" s="1" customFormat="1" ht="14.25" x14ac:dyDescent="0.15"/>
    <row r="49911" s="1" customFormat="1" ht="14.25" x14ac:dyDescent="0.15"/>
    <row r="49912" s="1" customFormat="1" ht="14.25" x14ac:dyDescent="0.15"/>
    <row r="49913" s="1" customFormat="1" ht="14.25" x14ac:dyDescent="0.15"/>
    <row r="49914" s="1" customFormat="1" ht="14.25" x14ac:dyDescent="0.15"/>
    <row r="49915" s="1" customFormat="1" ht="14.25" x14ac:dyDescent="0.15"/>
    <row r="49916" s="1" customFormat="1" ht="14.25" x14ac:dyDescent="0.15"/>
    <row r="49917" s="1" customFormat="1" ht="14.25" x14ac:dyDescent="0.15"/>
    <row r="49918" s="1" customFormat="1" ht="14.25" x14ac:dyDescent="0.15"/>
    <row r="49919" s="1" customFormat="1" ht="14.25" x14ac:dyDescent="0.15"/>
    <row r="49920" s="1" customFormat="1" ht="14.25" x14ac:dyDescent="0.15"/>
    <row r="49921" s="1" customFormat="1" ht="14.25" x14ac:dyDescent="0.15"/>
    <row r="49922" s="1" customFormat="1" ht="14.25" x14ac:dyDescent="0.15"/>
    <row r="49923" s="1" customFormat="1" ht="14.25" x14ac:dyDescent="0.15"/>
    <row r="49924" s="1" customFormat="1" ht="14.25" x14ac:dyDescent="0.15"/>
    <row r="49925" s="1" customFormat="1" ht="14.25" x14ac:dyDescent="0.15"/>
    <row r="49926" s="1" customFormat="1" ht="14.25" x14ac:dyDescent="0.15"/>
    <row r="49927" s="1" customFormat="1" ht="14.25" x14ac:dyDescent="0.15"/>
    <row r="49928" s="1" customFormat="1" ht="14.25" x14ac:dyDescent="0.15"/>
    <row r="49929" s="1" customFormat="1" ht="14.25" x14ac:dyDescent="0.15"/>
    <row r="49930" s="1" customFormat="1" ht="14.25" x14ac:dyDescent="0.15"/>
    <row r="49931" s="1" customFormat="1" ht="14.25" x14ac:dyDescent="0.15"/>
    <row r="49932" s="1" customFormat="1" ht="14.25" x14ac:dyDescent="0.15"/>
    <row r="49933" s="1" customFormat="1" ht="14.25" x14ac:dyDescent="0.15"/>
    <row r="49934" s="1" customFormat="1" ht="14.25" x14ac:dyDescent="0.15"/>
    <row r="49935" s="1" customFormat="1" ht="14.25" x14ac:dyDescent="0.15"/>
    <row r="49936" s="1" customFormat="1" ht="14.25" x14ac:dyDescent="0.15"/>
    <row r="49937" s="1" customFormat="1" ht="14.25" x14ac:dyDescent="0.15"/>
    <row r="49938" s="1" customFormat="1" ht="14.25" x14ac:dyDescent="0.15"/>
    <row r="49939" s="1" customFormat="1" ht="14.25" x14ac:dyDescent="0.15"/>
    <row r="49940" s="1" customFormat="1" ht="14.25" x14ac:dyDescent="0.15"/>
    <row r="49941" s="1" customFormat="1" ht="14.25" x14ac:dyDescent="0.15"/>
    <row r="49942" s="1" customFormat="1" ht="14.25" x14ac:dyDescent="0.15"/>
    <row r="49943" s="1" customFormat="1" ht="14.25" x14ac:dyDescent="0.15"/>
    <row r="49944" s="1" customFormat="1" ht="14.25" x14ac:dyDescent="0.15"/>
    <row r="49945" s="1" customFormat="1" ht="14.25" x14ac:dyDescent="0.15"/>
    <row r="49946" s="1" customFormat="1" ht="14.25" x14ac:dyDescent="0.15"/>
    <row r="49947" s="1" customFormat="1" ht="14.25" x14ac:dyDescent="0.15"/>
    <row r="49948" s="1" customFormat="1" ht="14.25" x14ac:dyDescent="0.15"/>
    <row r="49949" s="1" customFormat="1" ht="14.25" x14ac:dyDescent="0.15"/>
    <row r="49950" s="1" customFormat="1" ht="14.25" x14ac:dyDescent="0.15"/>
    <row r="49951" s="1" customFormat="1" ht="14.25" x14ac:dyDescent="0.15"/>
    <row r="49952" s="1" customFormat="1" ht="14.25" x14ac:dyDescent="0.15"/>
    <row r="49953" s="1" customFormat="1" ht="14.25" x14ac:dyDescent="0.15"/>
    <row r="49954" s="1" customFormat="1" ht="14.25" x14ac:dyDescent="0.15"/>
    <row r="49955" s="1" customFormat="1" ht="14.25" x14ac:dyDescent="0.15"/>
    <row r="49956" s="1" customFormat="1" ht="14.25" x14ac:dyDescent="0.15"/>
    <row r="49957" s="1" customFormat="1" ht="14.25" x14ac:dyDescent="0.15"/>
    <row r="49958" s="1" customFormat="1" ht="14.25" x14ac:dyDescent="0.15"/>
    <row r="49959" s="1" customFormat="1" ht="14.25" x14ac:dyDescent="0.15"/>
    <row r="49960" s="1" customFormat="1" ht="14.25" x14ac:dyDescent="0.15"/>
    <row r="49961" s="1" customFormat="1" ht="14.25" x14ac:dyDescent="0.15"/>
    <row r="49962" s="1" customFormat="1" ht="14.25" x14ac:dyDescent="0.15"/>
    <row r="49963" s="1" customFormat="1" ht="14.25" x14ac:dyDescent="0.15"/>
    <row r="49964" s="1" customFormat="1" ht="14.25" x14ac:dyDescent="0.15"/>
    <row r="49965" s="1" customFormat="1" ht="14.25" x14ac:dyDescent="0.15"/>
    <row r="49966" s="1" customFormat="1" ht="14.25" x14ac:dyDescent="0.15"/>
    <row r="49967" s="1" customFormat="1" ht="14.25" x14ac:dyDescent="0.15"/>
    <row r="49968" s="1" customFormat="1" ht="14.25" x14ac:dyDescent="0.15"/>
    <row r="49969" s="1" customFormat="1" ht="14.25" x14ac:dyDescent="0.15"/>
    <row r="49970" s="1" customFormat="1" ht="14.25" x14ac:dyDescent="0.15"/>
    <row r="49971" s="1" customFormat="1" ht="14.25" x14ac:dyDescent="0.15"/>
    <row r="49972" s="1" customFormat="1" ht="14.25" x14ac:dyDescent="0.15"/>
    <row r="49973" s="1" customFormat="1" ht="14.25" x14ac:dyDescent="0.15"/>
    <row r="49974" s="1" customFormat="1" ht="14.25" x14ac:dyDescent="0.15"/>
    <row r="49975" s="1" customFormat="1" ht="14.25" x14ac:dyDescent="0.15"/>
    <row r="49976" s="1" customFormat="1" ht="14.25" x14ac:dyDescent="0.15"/>
    <row r="49977" s="1" customFormat="1" ht="14.25" x14ac:dyDescent="0.15"/>
    <row r="49978" s="1" customFormat="1" ht="14.25" x14ac:dyDescent="0.15"/>
    <row r="49979" s="1" customFormat="1" ht="14.25" x14ac:dyDescent="0.15"/>
    <row r="49980" s="1" customFormat="1" ht="14.25" x14ac:dyDescent="0.15"/>
    <row r="49981" s="1" customFormat="1" ht="14.25" x14ac:dyDescent="0.15"/>
    <row r="49982" s="1" customFormat="1" ht="14.25" x14ac:dyDescent="0.15"/>
    <row r="49983" s="1" customFormat="1" ht="14.25" x14ac:dyDescent="0.15"/>
    <row r="49984" s="1" customFormat="1" ht="14.25" x14ac:dyDescent="0.15"/>
    <row r="49985" s="1" customFormat="1" ht="14.25" x14ac:dyDescent="0.15"/>
    <row r="49986" s="1" customFormat="1" ht="14.25" x14ac:dyDescent="0.15"/>
    <row r="49987" s="1" customFormat="1" ht="14.25" x14ac:dyDescent="0.15"/>
    <row r="49988" s="1" customFormat="1" ht="14.25" x14ac:dyDescent="0.15"/>
    <row r="49989" s="1" customFormat="1" ht="14.25" x14ac:dyDescent="0.15"/>
    <row r="49990" s="1" customFormat="1" ht="14.25" x14ac:dyDescent="0.15"/>
    <row r="49991" s="1" customFormat="1" ht="14.25" x14ac:dyDescent="0.15"/>
    <row r="49992" s="1" customFormat="1" ht="14.25" x14ac:dyDescent="0.15"/>
    <row r="49993" s="1" customFormat="1" ht="14.25" x14ac:dyDescent="0.15"/>
    <row r="49994" s="1" customFormat="1" ht="14.25" x14ac:dyDescent="0.15"/>
    <row r="49995" s="1" customFormat="1" ht="14.25" x14ac:dyDescent="0.15"/>
    <row r="49996" s="1" customFormat="1" ht="14.25" x14ac:dyDescent="0.15"/>
    <row r="49997" s="1" customFormat="1" ht="14.25" x14ac:dyDescent="0.15"/>
    <row r="49998" s="1" customFormat="1" ht="14.25" x14ac:dyDescent="0.15"/>
    <row r="49999" s="1" customFormat="1" ht="14.25" x14ac:dyDescent="0.15"/>
    <row r="50000" s="1" customFormat="1" ht="14.25" x14ac:dyDescent="0.15"/>
    <row r="50001" s="1" customFormat="1" ht="14.25" x14ac:dyDescent="0.15"/>
    <row r="50002" s="1" customFormat="1" ht="14.25" x14ac:dyDescent="0.15"/>
    <row r="50003" s="1" customFormat="1" ht="14.25" x14ac:dyDescent="0.15"/>
    <row r="50004" s="1" customFormat="1" ht="14.25" x14ac:dyDescent="0.15"/>
    <row r="50005" s="1" customFormat="1" ht="14.25" x14ac:dyDescent="0.15"/>
    <row r="50006" s="1" customFormat="1" ht="14.25" x14ac:dyDescent="0.15"/>
    <row r="50007" s="1" customFormat="1" ht="14.25" x14ac:dyDescent="0.15"/>
    <row r="50008" s="1" customFormat="1" ht="14.25" x14ac:dyDescent="0.15"/>
    <row r="50009" s="1" customFormat="1" ht="14.25" x14ac:dyDescent="0.15"/>
    <row r="50010" s="1" customFormat="1" ht="14.25" x14ac:dyDescent="0.15"/>
    <row r="50011" s="1" customFormat="1" ht="14.25" x14ac:dyDescent="0.15"/>
    <row r="50012" s="1" customFormat="1" ht="14.25" x14ac:dyDescent="0.15"/>
    <row r="50013" s="1" customFormat="1" ht="14.25" x14ac:dyDescent="0.15"/>
    <row r="50014" s="1" customFormat="1" ht="14.25" x14ac:dyDescent="0.15"/>
    <row r="50015" s="1" customFormat="1" ht="14.25" x14ac:dyDescent="0.15"/>
    <row r="50016" s="1" customFormat="1" ht="14.25" x14ac:dyDescent="0.15"/>
    <row r="50017" s="1" customFormat="1" ht="14.25" x14ac:dyDescent="0.15"/>
    <row r="50018" s="1" customFormat="1" ht="14.25" x14ac:dyDescent="0.15"/>
    <row r="50019" s="1" customFormat="1" ht="14.25" x14ac:dyDescent="0.15"/>
    <row r="50020" s="1" customFormat="1" ht="14.25" x14ac:dyDescent="0.15"/>
    <row r="50021" s="1" customFormat="1" ht="14.25" x14ac:dyDescent="0.15"/>
    <row r="50022" s="1" customFormat="1" ht="14.25" x14ac:dyDescent="0.15"/>
    <row r="50023" s="1" customFormat="1" ht="14.25" x14ac:dyDescent="0.15"/>
    <row r="50024" s="1" customFormat="1" ht="14.25" x14ac:dyDescent="0.15"/>
    <row r="50025" s="1" customFormat="1" ht="14.25" x14ac:dyDescent="0.15"/>
    <row r="50026" s="1" customFormat="1" ht="14.25" x14ac:dyDescent="0.15"/>
    <row r="50027" s="1" customFormat="1" ht="14.25" x14ac:dyDescent="0.15"/>
    <row r="50028" s="1" customFormat="1" ht="14.25" x14ac:dyDescent="0.15"/>
    <row r="50029" s="1" customFormat="1" ht="14.25" x14ac:dyDescent="0.15"/>
    <row r="50030" s="1" customFormat="1" ht="14.25" x14ac:dyDescent="0.15"/>
    <row r="50031" s="1" customFormat="1" ht="14.25" x14ac:dyDescent="0.15"/>
    <row r="50032" s="1" customFormat="1" ht="14.25" x14ac:dyDescent="0.15"/>
    <row r="50033" s="1" customFormat="1" ht="14.25" x14ac:dyDescent="0.15"/>
    <row r="50034" s="1" customFormat="1" ht="14.25" x14ac:dyDescent="0.15"/>
    <row r="50035" s="1" customFormat="1" ht="14.25" x14ac:dyDescent="0.15"/>
    <row r="50036" s="1" customFormat="1" ht="14.25" x14ac:dyDescent="0.15"/>
    <row r="50037" s="1" customFormat="1" ht="14.25" x14ac:dyDescent="0.15"/>
    <row r="50038" s="1" customFormat="1" ht="14.25" x14ac:dyDescent="0.15"/>
    <row r="50039" s="1" customFormat="1" ht="14.25" x14ac:dyDescent="0.15"/>
    <row r="50040" s="1" customFormat="1" ht="14.25" x14ac:dyDescent="0.15"/>
    <row r="50041" s="1" customFormat="1" ht="14.25" x14ac:dyDescent="0.15"/>
    <row r="50042" s="1" customFormat="1" ht="14.25" x14ac:dyDescent="0.15"/>
    <row r="50043" s="1" customFormat="1" ht="14.25" x14ac:dyDescent="0.15"/>
    <row r="50044" s="1" customFormat="1" ht="14.25" x14ac:dyDescent="0.15"/>
    <row r="50045" s="1" customFormat="1" ht="14.25" x14ac:dyDescent="0.15"/>
    <row r="50046" s="1" customFormat="1" ht="14.25" x14ac:dyDescent="0.15"/>
    <row r="50047" s="1" customFormat="1" ht="14.25" x14ac:dyDescent="0.15"/>
    <row r="50048" s="1" customFormat="1" ht="14.25" x14ac:dyDescent="0.15"/>
    <row r="50049" s="1" customFormat="1" ht="14.25" x14ac:dyDescent="0.15"/>
    <row r="50050" s="1" customFormat="1" ht="14.25" x14ac:dyDescent="0.15"/>
    <row r="50051" s="1" customFormat="1" ht="14.25" x14ac:dyDescent="0.15"/>
    <row r="50052" s="1" customFormat="1" ht="14.25" x14ac:dyDescent="0.15"/>
    <row r="50053" s="1" customFormat="1" ht="14.25" x14ac:dyDescent="0.15"/>
    <row r="50054" s="1" customFormat="1" ht="14.25" x14ac:dyDescent="0.15"/>
    <row r="50055" s="1" customFormat="1" ht="14.25" x14ac:dyDescent="0.15"/>
    <row r="50056" s="1" customFormat="1" ht="14.25" x14ac:dyDescent="0.15"/>
    <row r="50057" s="1" customFormat="1" ht="14.25" x14ac:dyDescent="0.15"/>
    <row r="50058" s="1" customFormat="1" ht="14.25" x14ac:dyDescent="0.15"/>
    <row r="50059" s="1" customFormat="1" ht="14.25" x14ac:dyDescent="0.15"/>
    <row r="50060" s="1" customFormat="1" ht="14.25" x14ac:dyDescent="0.15"/>
    <row r="50061" s="1" customFormat="1" ht="14.25" x14ac:dyDescent="0.15"/>
    <row r="50062" s="1" customFormat="1" ht="14.25" x14ac:dyDescent="0.15"/>
    <row r="50063" s="1" customFormat="1" ht="14.25" x14ac:dyDescent="0.15"/>
    <row r="50064" s="1" customFormat="1" ht="14.25" x14ac:dyDescent="0.15"/>
    <row r="50065" s="1" customFormat="1" ht="14.25" x14ac:dyDescent="0.15"/>
    <row r="50066" s="1" customFormat="1" ht="14.25" x14ac:dyDescent="0.15"/>
    <row r="50067" s="1" customFormat="1" ht="14.25" x14ac:dyDescent="0.15"/>
    <row r="50068" s="1" customFormat="1" ht="14.25" x14ac:dyDescent="0.15"/>
    <row r="50069" s="1" customFormat="1" ht="14.25" x14ac:dyDescent="0.15"/>
    <row r="50070" s="1" customFormat="1" ht="14.25" x14ac:dyDescent="0.15"/>
    <row r="50071" s="1" customFormat="1" ht="14.25" x14ac:dyDescent="0.15"/>
    <row r="50072" s="1" customFormat="1" ht="14.25" x14ac:dyDescent="0.15"/>
    <row r="50073" s="1" customFormat="1" ht="14.25" x14ac:dyDescent="0.15"/>
    <row r="50074" s="1" customFormat="1" ht="14.25" x14ac:dyDescent="0.15"/>
    <row r="50075" s="1" customFormat="1" ht="14.25" x14ac:dyDescent="0.15"/>
    <row r="50076" s="1" customFormat="1" ht="14.25" x14ac:dyDescent="0.15"/>
    <row r="50077" s="1" customFormat="1" ht="14.25" x14ac:dyDescent="0.15"/>
    <row r="50078" s="1" customFormat="1" ht="14.25" x14ac:dyDescent="0.15"/>
    <row r="50079" s="1" customFormat="1" ht="14.25" x14ac:dyDescent="0.15"/>
    <row r="50080" s="1" customFormat="1" ht="14.25" x14ac:dyDescent="0.15"/>
    <row r="50081" s="1" customFormat="1" ht="14.25" x14ac:dyDescent="0.15"/>
    <row r="50082" s="1" customFormat="1" ht="14.25" x14ac:dyDescent="0.15"/>
    <row r="50083" s="1" customFormat="1" ht="14.25" x14ac:dyDescent="0.15"/>
    <row r="50084" s="1" customFormat="1" ht="14.25" x14ac:dyDescent="0.15"/>
    <row r="50085" s="1" customFormat="1" ht="14.25" x14ac:dyDescent="0.15"/>
    <row r="50086" s="1" customFormat="1" ht="14.25" x14ac:dyDescent="0.15"/>
    <row r="50087" s="1" customFormat="1" ht="14.25" x14ac:dyDescent="0.15"/>
    <row r="50088" s="1" customFormat="1" ht="14.25" x14ac:dyDescent="0.15"/>
    <row r="50089" s="1" customFormat="1" ht="14.25" x14ac:dyDescent="0.15"/>
    <row r="50090" s="1" customFormat="1" ht="14.25" x14ac:dyDescent="0.15"/>
    <row r="50091" s="1" customFormat="1" ht="14.25" x14ac:dyDescent="0.15"/>
    <row r="50092" s="1" customFormat="1" ht="14.25" x14ac:dyDescent="0.15"/>
    <row r="50093" s="1" customFormat="1" ht="14.25" x14ac:dyDescent="0.15"/>
    <row r="50094" s="1" customFormat="1" ht="14.25" x14ac:dyDescent="0.15"/>
    <row r="50095" s="1" customFormat="1" ht="14.25" x14ac:dyDescent="0.15"/>
    <row r="50096" s="1" customFormat="1" ht="14.25" x14ac:dyDescent="0.15"/>
    <row r="50097" s="1" customFormat="1" ht="14.25" x14ac:dyDescent="0.15"/>
    <row r="50098" s="1" customFormat="1" ht="14.25" x14ac:dyDescent="0.15"/>
    <row r="50099" s="1" customFormat="1" ht="14.25" x14ac:dyDescent="0.15"/>
    <row r="50100" s="1" customFormat="1" ht="14.25" x14ac:dyDescent="0.15"/>
    <row r="50101" s="1" customFormat="1" ht="14.25" x14ac:dyDescent="0.15"/>
    <row r="50102" s="1" customFormat="1" ht="14.25" x14ac:dyDescent="0.15"/>
    <row r="50103" s="1" customFormat="1" ht="14.25" x14ac:dyDescent="0.15"/>
    <row r="50104" s="1" customFormat="1" ht="14.25" x14ac:dyDescent="0.15"/>
    <row r="50105" s="1" customFormat="1" ht="14.25" x14ac:dyDescent="0.15"/>
    <row r="50106" s="1" customFormat="1" ht="14.25" x14ac:dyDescent="0.15"/>
    <row r="50107" s="1" customFormat="1" ht="14.25" x14ac:dyDescent="0.15"/>
    <row r="50108" s="1" customFormat="1" ht="14.25" x14ac:dyDescent="0.15"/>
    <row r="50109" s="1" customFormat="1" ht="14.25" x14ac:dyDescent="0.15"/>
    <row r="50110" s="1" customFormat="1" ht="14.25" x14ac:dyDescent="0.15"/>
    <row r="50111" s="1" customFormat="1" ht="14.25" x14ac:dyDescent="0.15"/>
    <row r="50112" s="1" customFormat="1" ht="14.25" x14ac:dyDescent="0.15"/>
    <row r="50113" s="1" customFormat="1" ht="14.25" x14ac:dyDescent="0.15"/>
    <row r="50114" s="1" customFormat="1" ht="14.25" x14ac:dyDescent="0.15"/>
    <row r="50115" s="1" customFormat="1" ht="14.25" x14ac:dyDescent="0.15"/>
    <row r="50116" s="1" customFormat="1" ht="14.25" x14ac:dyDescent="0.15"/>
    <row r="50117" s="1" customFormat="1" ht="14.25" x14ac:dyDescent="0.15"/>
    <row r="50118" s="1" customFormat="1" ht="14.25" x14ac:dyDescent="0.15"/>
    <row r="50119" s="1" customFormat="1" ht="14.25" x14ac:dyDescent="0.15"/>
    <row r="50120" s="1" customFormat="1" ht="14.25" x14ac:dyDescent="0.15"/>
    <row r="50121" s="1" customFormat="1" ht="14.25" x14ac:dyDescent="0.15"/>
    <row r="50122" s="1" customFormat="1" ht="14.25" x14ac:dyDescent="0.15"/>
    <row r="50123" s="1" customFormat="1" ht="14.25" x14ac:dyDescent="0.15"/>
    <row r="50124" s="1" customFormat="1" ht="14.25" x14ac:dyDescent="0.15"/>
    <row r="50125" s="1" customFormat="1" ht="14.25" x14ac:dyDescent="0.15"/>
    <row r="50126" s="1" customFormat="1" ht="14.25" x14ac:dyDescent="0.15"/>
    <row r="50127" s="1" customFormat="1" ht="14.25" x14ac:dyDescent="0.15"/>
    <row r="50128" s="1" customFormat="1" ht="14.25" x14ac:dyDescent="0.15"/>
    <row r="50129" s="1" customFormat="1" ht="14.25" x14ac:dyDescent="0.15"/>
    <row r="50130" s="1" customFormat="1" ht="14.25" x14ac:dyDescent="0.15"/>
    <row r="50131" s="1" customFormat="1" ht="14.25" x14ac:dyDescent="0.15"/>
    <row r="50132" s="1" customFormat="1" ht="14.25" x14ac:dyDescent="0.15"/>
    <row r="50133" s="1" customFormat="1" ht="14.25" x14ac:dyDescent="0.15"/>
    <row r="50134" s="1" customFormat="1" ht="14.25" x14ac:dyDescent="0.15"/>
    <row r="50135" s="1" customFormat="1" ht="14.25" x14ac:dyDescent="0.15"/>
    <row r="50136" s="1" customFormat="1" ht="14.25" x14ac:dyDescent="0.15"/>
    <row r="50137" s="1" customFormat="1" ht="14.25" x14ac:dyDescent="0.15"/>
    <row r="50138" s="1" customFormat="1" ht="14.25" x14ac:dyDescent="0.15"/>
    <row r="50139" s="1" customFormat="1" ht="14.25" x14ac:dyDescent="0.15"/>
    <row r="50140" s="1" customFormat="1" ht="14.25" x14ac:dyDescent="0.15"/>
    <row r="50141" s="1" customFormat="1" ht="14.25" x14ac:dyDescent="0.15"/>
    <row r="50142" s="1" customFormat="1" ht="14.25" x14ac:dyDescent="0.15"/>
    <row r="50143" s="1" customFormat="1" ht="14.25" x14ac:dyDescent="0.15"/>
    <row r="50144" s="1" customFormat="1" ht="14.25" x14ac:dyDescent="0.15"/>
    <row r="50145" s="1" customFormat="1" ht="14.25" x14ac:dyDescent="0.15"/>
    <row r="50146" s="1" customFormat="1" ht="14.25" x14ac:dyDescent="0.15"/>
    <row r="50147" s="1" customFormat="1" ht="14.25" x14ac:dyDescent="0.15"/>
    <row r="50148" s="1" customFormat="1" ht="14.25" x14ac:dyDescent="0.15"/>
    <row r="50149" s="1" customFormat="1" ht="14.25" x14ac:dyDescent="0.15"/>
    <row r="50150" s="1" customFormat="1" ht="14.25" x14ac:dyDescent="0.15"/>
    <row r="50151" s="1" customFormat="1" ht="14.25" x14ac:dyDescent="0.15"/>
    <row r="50152" s="1" customFormat="1" ht="14.25" x14ac:dyDescent="0.15"/>
    <row r="50153" s="1" customFormat="1" ht="14.25" x14ac:dyDescent="0.15"/>
    <row r="50154" s="1" customFormat="1" ht="14.25" x14ac:dyDescent="0.15"/>
    <row r="50155" s="1" customFormat="1" ht="14.25" x14ac:dyDescent="0.15"/>
    <row r="50156" s="1" customFormat="1" ht="14.25" x14ac:dyDescent="0.15"/>
    <row r="50157" s="1" customFormat="1" ht="14.25" x14ac:dyDescent="0.15"/>
    <row r="50158" s="1" customFormat="1" ht="14.25" x14ac:dyDescent="0.15"/>
    <row r="50159" s="1" customFormat="1" ht="14.25" x14ac:dyDescent="0.15"/>
    <row r="50160" s="1" customFormat="1" ht="14.25" x14ac:dyDescent="0.15"/>
    <row r="50161" s="1" customFormat="1" ht="14.25" x14ac:dyDescent="0.15"/>
    <row r="50162" s="1" customFormat="1" ht="14.25" x14ac:dyDescent="0.15"/>
    <row r="50163" s="1" customFormat="1" ht="14.25" x14ac:dyDescent="0.15"/>
    <row r="50164" s="1" customFormat="1" ht="14.25" x14ac:dyDescent="0.15"/>
    <row r="50165" s="1" customFormat="1" ht="14.25" x14ac:dyDescent="0.15"/>
    <row r="50166" s="1" customFormat="1" ht="14.25" x14ac:dyDescent="0.15"/>
    <row r="50167" s="1" customFormat="1" ht="14.25" x14ac:dyDescent="0.15"/>
    <row r="50168" s="1" customFormat="1" ht="14.25" x14ac:dyDescent="0.15"/>
    <row r="50169" s="1" customFormat="1" ht="14.25" x14ac:dyDescent="0.15"/>
    <row r="50170" s="1" customFormat="1" ht="14.25" x14ac:dyDescent="0.15"/>
    <row r="50171" s="1" customFormat="1" ht="14.25" x14ac:dyDescent="0.15"/>
    <row r="50172" s="1" customFormat="1" ht="14.25" x14ac:dyDescent="0.15"/>
    <row r="50173" s="1" customFormat="1" ht="14.25" x14ac:dyDescent="0.15"/>
    <row r="50174" s="1" customFormat="1" ht="14.25" x14ac:dyDescent="0.15"/>
    <row r="50175" s="1" customFormat="1" ht="14.25" x14ac:dyDescent="0.15"/>
    <row r="50176" s="1" customFormat="1" ht="14.25" x14ac:dyDescent="0.15"/>
    <row r="50177" s="1" customFormat="1" ht="14.25" x14ac:dyDescent="0.15"/>
    <row r="50178" s="1" customFormat="1" ht="14.25" x14ac:dyDescent="0.15"/>
    <row r="50179" s="1" customFormat="1" ht="14.25" x14ac:dyDescent="0.15"/>
    <row r="50180" s="1" customFormat="1" ht="14.25" x14ac:dyDescent="0.15"/>
    <row r="50181" s="1" customFormat="1" ht="14.25" x14ac:dyDescent="0.15"/>
    <row r="50182" s="1" customFormat="1" ht="14.25" x14ac:dyDescent="0.15"/>
    <row r="50183" s="1" customFormat="1" ht="14.25" x14ac:dyDescent="0.15"/>
    <row r="50184" s="1" customFormat="1" ht="14.25" x14ac:dyDescent="0.15"/>
    <row r="50185" s="1" customFormat="1" ht="14.25" x14ac:dyDescent="0.15"/>
    <row r="50186" s="1" customFormat="1" ht="14.25" x14ac:dyDescent="0.15"/>
    <row r="50187" s="1" customFormat="1" ht="14.25" x14ac:dyDescent="0.15"/>
    <row r="50188" s="1" customFormat="1" ht="14.25" x14ac:dyDescent="0.15"/>
    <row r="50189" s="1" customFormat="1" ht="14.25" x14ac:dyDescent="0.15"/>
    <row r="50190" s="1" customFormat="1" ht="14.25" x14ac:dyDescent="0.15"/>
    <row r="50191" s="1" customFormat="1" ht="14.25" x14ac:dyDescent="0.15"/>
    <row r="50192" s="1" customFormat="1" ht="14.25" x14ac:dyDescent="0.15"/>
    <row r="50193" s="1" customFormat="1" ht="14.25" x14ac:dyDescent="0.15"/>
    <row r="50194" s="1" customFormat="1" ht="14.25" x14ac:dyDescent="0.15"/>
    <row r="50195" s="1" customFormat="1" ht="14.25" x14ac:dyDescent="0.15"/>
    <row r="50196" s="1" customFormat="1" ht="14.25" x14ac:dyDescent="0.15"/>
    <row r="50197" s="1" customFormat="1" ht="14.25" x14ac:dyDescent="0.15"/>
    <row r="50198" s="1" customFormat="1" ht="14.25" x14ac:dyDescent="0.15"/>
    <row r="50199" s="1" customFormat="1" ht="14.25" x14ac:dyDescent="0.15"/>
    <row r="50200" s="1" customFormat="1" ht="14.25" x14ac:dyDescent="0.15"/>
    <row r="50201" s="1" customFormat="1" ht="14.25" x14ac:dyDescent="0.15"/>
    <row r="50202" s="1" customFormat="1" ht="14.25" x14ac:dyDescent="0.15"/>
    <row r="50203" s="1" customFormat="1" ht="14.25" x14ac:dyDescent="0.15"/>
    <row r="50204" s="1" customFormat="1" ht="14.25" x14ac:dyDescent="0.15"/>
    <row r="50205" s="1" customFormat="1" ht="14.25" x14ac:dyDescent="0.15"/>
    <row r="50206" s="1" customFormat="1" ht="14.25" x14ac:dyDescent="0.15"/>
    <row r="50207" s="1" customFormat="1" ht="14.25" x14ac:dyDescent="0.15"/>
    <row r="50208" s="1" customFormat="1" ht="14.25" x14ac:dyDescent="0.15"/>
    <row r="50209" s="1" customFormat="1" ht="14.25" x14ac:dyDescent="0.15"/>
    <row r="50210" s="1" customFormat="1" ht="14.25" x14ac:dyDescent="0.15"/>
    <row r="50211" s="1" customFormat="1" ht="14.25" x14ac:dyDescent="0.15"/>
    <row r="50212" s="1" customFormat="1" ht="14.25" x14ac:dyDescent="0.15"/>
    <row r="50213" s="1" customFormat="1" ht="14.25" x14ac:dyDescent="0.15"/>
    <row r="50214" s="1" customFormat="1" ht="14.25" x14ac:dyDescent="0.15"/>
    <row r="50215" s="1" customFormat="1" ht="14.25" x14ac:dyDescent="0.15"/>
    <row r="50216" s="1" customFormat="1" ht="14.25" x14ac:dyDescent="0.15"/>
    <row r="50217" s="1" customFormat="1" ht="14.25" x14ac:dyDescent="0.15"/>
    <row r="50218" s="1" customFormat="1" ht="14.25" x14ac:dyDescent="0.15"/>
    <row r="50219" s="1" customFormat="1" ht="14.25" x14ac:dyDescent="0.15"/>
    <row r="50220" s="1" customFormat="1" ht="14.25" x14ac:dyDescent="0.15"/>
    <row r="50221" s="1" customFormat="1" ht="14.25" x14ac:dyDescent="0.15"/>
    <row r="50222" s="1" customFormat="1" ht="14.25" x14ac:dyDescent="0.15"/>
    <row r="50223" s="1" customFormat="1" ht="14.25" x14ac:dyDescent="0.15"/>
    <row r="50224" s="1" customFormat="1" ht="14.25" x14ac:dyDescent="0.15"/>
    <row r="50225" s="1" customFormat="1" ht="14.25" x14ac:dyDescent="0.15"/>
    <row r="50226" s="1" customFormat="1" ht="14.25" x14ac:dyDescent="0.15"/>
    <row r="50227" s="1" customFormat="1" ht="14.25" x14ac:dyDescent="0.15"/>
    <row r="50228" s="1" customFormat="1" ht="14.25" x14ac:dyDescent="0.15"/>
    <row r="50229" s="1" customFormat="1" ht="14.25" x14ac:dyDescent="0.15"/>
    <row r="50230" s="1" customFormat="1" ht="14.25" x14ac:dyDescent="0.15"/>
    <row r="50231" s="1" customFormat="1" ht="14.25" x14ac:dyDescent="0.15"/>
    <row r="50232" s="1" customFormat="1" ht="14.25" x14ac:dyDescent="0.15"/>
    <row r="50233" s="1" customFormat="1" ht="14.25" x14ac:dyDescent="0.15"/>
    <row r="50234" s="1" customFormat="1" ht="14.25" x14ac:dyDescent="0.15"/>
    <row r="50235" s="1" customFormat="1" ht="14.25" x14ac:dyDescent="0.15"/>
    <row r="50236" s="1" customFormat="1" ht="14.25" x14ac:dyDescent="0.15"/>
    <row r="50237" s="1" customFormat="1" ht="14.25" x14ac:dyDescent="0.15"/>
    <row r="50238" s="1" customFormat="1" ht="14.25" x14ac:dyDescent="0.15"/>
    <row r="50239" s="1" customFormat="1" ht="14.25" x14ac:dyDescent="0.15"/>
    <row r="50240" s="1" customFormat="1" ht="14.25" x14ac:dyDescent="0.15"/>
    <row r="50241" s="1" customFormat="1" ht="14.25" x14ac:dyDescent="0.15"/>
    <row r="50242" s="1" customFormat="1" ht="14.25" x14ac:dyDescent="0.15"/>
    <row r="50243" s="1" customFormat="1" ht="14.25" x14ac:dyDescent="0.15"/>
    <row r="50244" s="1" customFormat="1" ht="14.25" x14ac:dyDescent="0.15"/>
    <row r="50245" s="1" customFormat="1" ht="14.25" x14ac:dyDescent="0.15"/>
    <row r="50246" s="1" customFormat="1" ht="14.25" x14ac:dyDescent="0.15"/>
    <row r="50247" s="1" customFormat="1" ht="14.25" x14ac:dyDescent="0.15"/>
    <row r="50248" s="1" customFormat="1" ht="14.25" x14ac:dyDescent="0.15"/>
    <row r="50249" s="1" customFormat="1" ht="14.25" x14ac:dyDescent="0.15"/>
    <row r="50250" s="1" customFormat="1" ht="14.25" x14ac:dyDescent="0.15"/>
    <row r="50251" s="1" customFormat="1" ht="14.25" x14ac:dyDescent="0.15"/>
    <row r="50252" s="1" customFormat="1" ht="14.25" x14ac:dyDescent="0.15"/>
    <row r="50253" s="1" customFormat="1" ht="14.25" x14ac:dyDescent="0.15"/>
    <row r="50254" s="1" customFormat="1" ht="14.25" x14ac:dyDescent="0.15"/>
    <row r="50255" s="1" customFormat="1" ht="14.25" x14ac:dyDescent="0.15"/>
    <row r="50256" s="1" customFormat="1" ht="14.25" x14ac:dyDescent="0.15"/>
    <row r="50257" s="1" customFormat="1" ht="14.25" x14ac:dyDescent="0.15"/>
    <row r="50258" s="1" customFormat="1" ht="14.25" x14ac:dyDescent="0.15"/>
    <row r="50259" s="1" customFormat="1" ht="14.25" x14ac:dyDescent="0.15"/>
    <row r="50260" s="1" customFormat="1" ht="14.25" x14ac:dyDescent="0.15"/>
    <row r="50261" s="1" customFormat="1" ht="14.25" x14ac:dyDescent="0.15"/>
    <row r="50262" s="1" customFormat="1" ht="14.25" x14ac:dyDescent="0.15"/>
    <row r="50263" s="1" customFormat="1" ht="14.25" x14ac:dyDescent="0.15"/>
    <row r="50264" s="1" customFormat="1" ht="14.25" x14ac:dyDescent="0.15"/>
    <row r="50265" s="1" customFormat="1" ht="14.25" x14ac:dyDescent="0.15"/>
    <row r="50266" s="1" customFormat="1" ht="14.25" x14ac:dyDescent="0.15"/>
    <row r="50267" s="1" customFormat="1" ht="14.25" x14ac:dyDescent="0.15"/>
    <row r="50268" s="1" customFormat="1" ht="14.25" x14ac:dyDescent="0.15"/>
    <row r="50269" s="1" customFormat="1" ht="14.25" x14ac:dyDescent="0.15"/>
    <row r="50270" s="1" customFormat="1" ht="14.25" x14ac:dyDescent="0.15"/>
    <row r="50271" s="1" customFormat="1" ht="14.25" x14ac:dyDescent="0.15"/>
    <row r="50272" s="1" customFormat="1" ht="14.25" x14ac:dyDescent="0.15"/>
    <row r="50273" s="1" customFormat="1" ht="14.25" x14ac:dyDescent="0.15"/>
    <row r="50274" s="1" customFormat="1" ht="14.25" x14ac:dyDescent="0.15"/>
    <row r="50275" s="1" customFormat="1" ht="14.25" x14ac:dyDescent="0.15"/>
    <row r="50276" s="1" customFormat="1" ht="14.25" x14ac:dyDescent="0.15"/>
    <row r="50277" s="1" customFormat="1" ht="14.25" x14ac:dyDescent="0.15"/>
    <row r="50278" s="1" customFormat="1" ht="14.25" x14ac:dyDescent="0.15"/>
    <row r="50279" s="1" customFormat="1" ht="14.25" x14ac:dyDescent="0.15"/>
    <row r="50280" s="1" customFormat="1" ht="14.25" x14ac:dyDescent="0.15"/>
    <row r="50281" s="1" customFormat="1" ht="14.25" x14ac:dyDescent="0.15"/>
    <row r="50282" s="1" customFormat="1" ht="14.25" x14ac:dyDescent="0.15"/>
    <row r="50283" s="1" customFormat="1" ht="14.25" x14ac:dyDescent="0.15"/>
    <row r="50284" s="1" customFormat="1" ht="14.25" x14ac:dyDescent="0.15"/>
    <row r="50285" s="1" customFormat="1" ht="14.25" x14ac:dyDescent="0.15"/>
    <row r="50286" s="1" customFormat="1" ht="14.25" x14ac:dyDescent="0.15"/>
    <row r="50287" s="1" customFormat="1" ht="14.25" x14ac:dyDescent="0.15"/>
    <row r="50288" s="1" customFormat="1" ht="14.25" x14ac:dyDescent="0.15"/>
    <row r="50289" s="1" customFormat="1" ht="14.25" x14ac:dyDescent="0.15"/>
    <row r="50290" s="1" customFormat="1" ht="14.25" x14ac:dyDescent="0.15"/>
    <row r="50291" s="1" customFormat="1" ht="14.25" x14ac:dyDescent="0.15"/>
    <row r="50292" s="1" customFormat="1" ht="14.25" x14ac:dyDescent="0.15"/>
    <row r="50293" s="1" customFormat="1" ht="14.25" x14ac:dyDescent="0.15"/>
    <row r="50294" s="1" customFormat="1" ht="14.25" x14ac:dyDescent="0.15"/>
    <row r="50295" s="1" customFormat="1" ht="14.25" x14ac:dyDescent="0.15"/>
    <row r="50296" s="1" customFormat="1" ht="14.25" x14ac:dyDescent="0.15"/>
    <row r="50297" s="1" customFormat="1" ht="14.25" x14ac:dyDescent="0.15"/>
    <row r="50298" s="1" customFormat="1" ht="14.25" x14ac:dyDescent="0.15"/>
    <row r="50299" s="1" customFormat="1" ht="14.25" x14ac:dyDescent="0.15"/>
    <row r="50300" s="1" customFormat="1" ht="14.25" x14ac:dyDescent="0.15"/>
    <row r="50301" s="1" customFormat="1" ht="14.25" x14ac:dyDescent="0.15"/>
    <row r="50302" s="1" customFormat="1" ht="14.25" x14ac:dyDescent="0.15"/>
    <row r="50303" s="1" customFormat="1" ht="14.25" x14ac:dyDescent="0.15"/>
    <row r="50304" s="1" customFormat="1" ht="14.25" x14ac:dyDescent="0.15"/>
    <row r="50305" s="1" customFormat="1" ht="14.25" x14ac:dyDescent="0.15"/>
    <row r="50306" s="1" customFormat="1" ht="14.25" x14ac:dyDescent="0.15"/>
    <row r="50307" s="1" customFormat="1" ht="14.25" x14ac:dyDescent="0.15"/>
    <row r="50308" s="1" customFormat="1" ht="14.25" x14ac:dyDescent="0.15"/>
    <row r="50309" s="1" customFormat="1" ht="14.25" x14ac:dyDescent="0.15"/>
    <row r="50310" s="1" customFormat="1" ht="14.25" x14ac:dyDescent="0.15"/>
    <row r="50311" s="1" customFormat="1" ht="14.25" x14ac:dyDescent="0.15"/>
    <row r="50312" s="1" customFormat="1" ht="14.25" x14ac:dyDescent="0.15"/>
    <row r="50313" s="1" customFormat="1" ht="14.25" x14ac:dyDescent="0.15"/>
    <row r="50314" s="1" customFormat="1" ht="14.25" x14ac:dyDescent="0.15"/>
    <row r="50315" s="1" customFormat="1" ht="14.25" x14ac:dyDescent="0.15"/>
    <row r="50316" s="1" customFormat="1" ht="14.25" x14ac:dyDescent="0.15"/>
    <row r="50317" s="1" customFormat="1" ht="14.25" x14ac:dyDescent="0.15"/>
    <row r="50318" s="1" customFormat="1" ht="14.25" x14ac:dyDescent="0.15"/>
    <row r="50319" s="1" customFormat="1" ht="14.25" x14ac:dyDescent="0.15"/>
    <row r="50320" s="1" customFormat="1" ht="14.25" x14ac:dyDescent="0.15"/>
    <row r="50321" s="1" customFormat="1" ht="14.25" x14ac:dyDescent="0.15"/>
    <row r="50322" s="1" customFormat="1" ht="14.25" x14ac:dyDescent="0.15"/>
    <row r="50323" s="1" customFormat="1" ht="14.25" x14ac:dyDescent="0.15"/>
    <row r="50324" s="1" customFormat="1" ht="14.25" x14ac:dyDescent="0.15"/>
    <row r="50325" s="1" customFormat="1" ht="14.25" x14ac:dyDescent="0.15"/>
    <row r="50326" s="1" customFormat="1" ht="14.25" x14ac:dyDescent="0.15"/>
    <row r="50327" s="1" customFormat="1" ht="14.25" x14ac:dyDescent="0.15"/>
    <row r="50328" s="1" customFormat="1" ht="14.25" x14ac:dyDescent="0.15"/>
    <row r="50329" s="1" customFormat="1" ht="14.25" x14ac:dyDescent="0.15"/>
    <row r="50330" s="1" customFormat="1" ht="14.25" x14ac:dyDescent="0.15"/>
    <row r="50331" s="1" customFormat="1" ht="14.25" x14ac:dyDescent="0.15"/>
    <row r="50332" s="1" customFormat="1" ht="14.25" x14ac:dyDescent="0.15"/>
    <row r="50333" s="1" customFormat="1" ht="14.25" x14ac:dyDescent="0.15"/>
    <row r="50334" s="1" customFormat="1" ht="14.25" x14ac:dyDescent="0.15"/>
    <row r="50335" s="1" customFormat="1" ht="14.25" x14ac:dyDescent="0.15"/>
    <row r="50336" s="1" customFormat="1" ht="14.25" x14ac:dyDescent="0.15"/>
    <row r="50337" s="1" customFormat="1" ht="14.25" x14ac:dyDescent="0.15"/>
    <row r="50338" s="1" customFormat="1" ht="14.25" x14ac:dyDescent="0.15"/>
    <row r="50339" s="1" customFormat="1" ht="14.25" x14ac:dyDescent="0.15"/>
    <row r="50340" s="1" customFormat="1" ht="14.25" x14ac:dyDescent="0.15"/>
    <row r="50341" s="1" customFormat="1" ht="14.25" x14ac:dyDescent="0.15"/>
    <row r="50342" s="1" customFormat="1" ht="14.25" x14ac:dyDescent="0.15"/>
    <row r="50343" s="1" customFormat="1" ht="14.25" x14ac:dyDescent="0.15"/>
    <row r="50344" s="1" customFormat="1" ht="14.25" x14ac:dyDescent="0.15"/>
    <row r="50345" s="1" customFormat="1" ht="14.25" x14ac:dyDescent="0.15"/>
    <row r="50346" s="1" customFormat="1" ht="14.25" x14ac:dyDescent="0.15"/>
    <row r="50347" s="1" customFormat="1" ht="14.25" x14ac:dyDescent="0.15"/>
    <row r="50348" s="1" customFormat="1" ht="14.25" x14ac:dyDescent="0.15"/>
    <row r="50349" s="1" customFormat="1" ht="14.25" x14ac:dyDescent="0.15"/>
    <row r="50350" s="1" customFormat="1" ht="14.25" x14ac:dyDescent="0.15"/>
    <row r="50351" s="1" customFormat="1" ht="14.25" x14ac:dyDescent="0.15"/>
    <row r="50352" s="1" customFormat="1" ht="14.25" x14ac:dyDescent="0.15"/>
    <row r="50353" s="1" customFormat="1" ht="14.25" x14ac:dyDescent="0.15"/>
    <row r="50354" s="1" customFormat="1" ht="14.25" x14ac:dyDescent="0.15"/>
    <row r="50355" s="1" customFormat="1" ht="14.25" x14ac:dyDescent="0.15"/>
    <row r="50356" s="1" customFormat="1" ht="14.25" x14ac:dyDescent="0.15"/>
    <row r="50357" s="1" customFormat="1" ht="14.25" x14ac:dyDescent="0.15"/>
    <row r="50358" s="1" customFormat="1" ht="14.25" x14ac:dyDescent="0.15"/>
    <row r="50359" s="1" customFormat="1" ht="14.25" x14ac:dyDescent="0.15"/>
    <row r="50360" s="1" customFormat="1" ht="14.25" x14ac:dyDescent="0.15"/>
    <row r="50361" s="1" customFormat="1" ht="14.25" x14ac:dyDescent="0.15"/>
    <row r="50362" s="1" customFormat="1" ht="14.25" x14ac:dyDescent="0.15"/>
    <row r="50363" s="1" customFormat="1" ht="14.25" x14ac:dyDescent="0.15"/>
    <row r="50364" s="1" customFormat="1" ht="14.25" x14ac:dyDescent="0.15"/>
    <row r="50365" s="1" customFormat="1" ht="14.25" x14ac:dyDescent="0.15"/>
    <row r="50366" s="1" customFormat="1" ht="14.25" x14ac:dyDescent="0.15"/>
    <row r="50367" s="1" customFormat="1" ht="14.25" x14ac:dyDescent="0.15"/>
    <row r="50368" s="1" customFormat="1" ht="14.25" x14ac:dyDescent="0.15"/>
    <row r="50369" s="1" customFormat="1" ht="14.25" x14ac:dyDescent="0.15"/>
    <row r="50370" s="1" customFormat="1" ht="14.25" x14ac:dyDescent="0.15"/>
    <row r="50371" s="1" customFormat="1" ht="14.25" x14ac:dyDescent="0.15"/>
    <row r="50372" s="1" customFormat="1" ht="14.25" x14ac:dyDescent="0.15"/>
    <row r="50373" s="1" customFormat="1" ht="14.25" x14ac:dyDescent="0.15"/>
    <row r="50374" s="1" customFormat="1" ht="14.25" x14ac:dyDescent="0.15"/>
    <row r="50375" s="1" customFormat="1" ht="14.25" x14ac:dyDescent="0.15"/>
    <row r="50376" s="1" customFormat="1" ht="14.25" x14ac:dyDescent="0.15"/>
    <row r="50377" s="1" customFormat="1" ht="14.25" x14ac:dyDescent="0.15"/>
    <row r="50378" s="1" customFormat="1" ht="14.25" x14ac:dyDescent="0.15"/>
    <row r="50379" s="1" customFormat="1" ht="14.25" x14ac:dyDescent="0.15"/>
    <row r="50380" s="1" customFormat="1" ht="14.25" x14ac:dyDescent="0.15"/>
    <row r="50381" s="1" customFormat="1" ht="14.25" x14ac:dyDescent="0.15"/>
    <row r="50382" s="1" customFormat="1" ht="14.25" x14ac:dyDescent="0.15"/>
    <row r="50383" s="1" customFormat="1" ht="14.25" x14ac:dyDescent="0.15"/>
    <row r="50384" s="1" customFormat="1" ht="14.25" x14ac:dyDescent="0.15"/>
    <row r="50385" s="1" customFormat="1" ht="14.25" x14ac:dyDescent="0.15"/>
    <row r="50386" s="1" customFormat="1" ht="14.25" x14ac:dyDescent="0.15"/>
    <row r="50387" s="1" customFormat="1" ht="14.25" x14ac:dyDescent="0.15"/>
    <row r="50388" s="1" customFormat="1" ht="14.25" x14ac:dyDescent="0.15"/>
    <row r="50389" s="1" customFormat="1" ht="14.25" x14ac:dyDescent="0.15"/>
    <row r="50390" s="1" customFormat="1" ht="14.25" x14ac:dyDescent="0.15"/>
    <row r="50391" s="1" customFormat="1" ht="14.25" x14ac:dyDescent="0.15"/>
    <row r="50392" s="1" customFormat="1" ht="14.25" x14ac:dyDescent="0.15"/>
    <row r="50393" s="1" customFormat="1" ht="14.25" x14ac:dyDescent="0.15"/>
    <row r="50394" s="1" customFormat="1" ht="14.25" x14ac:dyDescent="0.15"/>
    <row r="50395" s="1" customFormat="1" ht="14.25" x14ac:dyDescent="0.15"/>
    <row r="50396" s="1" customFormat="1" ht="14.25" x14ac:dyDescent="0.15"/>
    <row r="50397" s="1" customFormat="1" ht="14.25" x14ac:dyDescent="0.15"/>
    <row r="50398" s="1" customFormat="1" ht="14.25" x14ac:dyDescent="0.15"/>
    <row r="50399" s="1" customFormat="1" ht="14.25" x14ac:dyDescent="0.15"/>
    <row r="50400" s="1" customFormat="1" ht="14.25" x14ac:dyDescent="0.15"/>
    <row r="50401" s="1" customFormat="1" ht="14.25" x14ac:dyDescent="0.15"/>
    <row r="50402" s="1" customFormat="1" ht="14.25" x14ac:dyDescent="0.15"/>
    <row r="50403" s="1" customFormat="1" ht="14.25" x14ac:dyDescent="0.15"/>
    <row r="50404" s="1" customFormat="1" ht="14.25" x14ac:dyDescent="0.15"/>
    <row r="50405" s="1" customFormat="1" ht="14.25" x14ac:dyDescent="0.15"/>
    <row r="50406" s="1" customFormat="1" ht="14.25" x14ac:dyDescent="0.15"/>
    <row r="50407" s="1" customFormat="1" ht="14.25" x14ac:dyDescent="0.15"/>
    <row r="50408" s="1" customFormat="1" ht="14.25" x14ac:dyDescent="0.15"/>
    <row r="50409" s="1" customFormat="1" ht="14.25" x14ac:dyDescent="0.15"/>
    <row r="50410" s="1" customFormat="1" ht="14.25" x14ac:dyDescent="0.15"/>
    <row r="50411" s="1" customFormat="1" ht="14.25" x14ac:dyDescent="0.15"/>
    <row r="50412" s="1" customFormat="1" ht="14.25" x14ac:dyDescent="0.15"/>
    <row r="50413" s="1" customFormat="1" ht="14.25" x14ac:dyDescent="0.15"/>
    <row r="50414" s="1" customFormat="1" ht="14.25" x14ac:dyDescent="0.15"/>
    <row r="50415" s="1" customFormat="1" ht="14.25" x14ac:dyDescent="0.15"/>
    <row r="50416" s="1" customFormat="1" ht="14.25" x14ac:dyDescent="0.15"/>
    <row r="50417" s="1" customFormat="1" ht="14.25" x14ac:dyDescent="0.15"/>
    <row r="50418" s="1" customFormat="1" ht="14.25" x14ac:dyDescent="0.15"/>
    <row r="50419" s="1" customFormat="1" ht="14.25" x14ac:dyDescent="0.15"/>
    <row r="50420" s="1" customFormat="1" ht="14.25" x14ac:dyDescent="0.15"/>
    <row r="50421" s="1" customFormat="1" ht="14.25" x14ac:dyDescent="0.15"/>
    <row r="50422" s="1" customFormat="1" ht="14.25" x14ac:dyDescent="0.15"/>
    <row r="50423" s="1" customFormat="1" ht="14.25" x14ac:dyDescent="0.15"/>
    <row r="50424" s="1" customFormat="1" ht="14.25" x14ac:dyDescent="0.15"/>
    <row r="50425" s="1" customFormat="1" ht="14.25" x14ac:dyDescent="0.15"/>
    <row r="50426" s="1" customFormat="1" ht="14.25" x14ac:dyDescent="0.15"/>
    <row r="50427" s="1" customFormat="1" ht="14.25" x14ac:dyDescent="0.15"/>
    <row r="50428" s="1" customFormat="1" ht="14.25" x14ac:dyDescent="0.15"/>
    <row r="50429" s="1" customFormat="1" ht="14.25" x14ac:dyDescent="0.15"/>
    <row r="50430" s="1" customFormat="1" ht="14.25" x14ac:dyDescent="0.15"/>
    <row r="50431" s="1" customFormat="1" ht="14.25" x14ac:dyDescent="0.15"/>
    <row r="50432" s="1" customFormat="1" ht="14.25" x14ac:dyDescent="0.15"/>
    <row r="50433" s="1" customFormat="1" ht="14.25" x14ac:dyDescent="0.15"/>
    <row r="50434" s="1" customFormat="1" ht="14.25" x14ac:dyDescent="0.15"/>
    <row r="50435" s="1" customFormat="1" ht="14.25" x14ac:dyDescent="0.15"/>
    <row r="50436" s="1" customFormat="1" ht="14.25" x14ac:dyDescent="0.15"/>
    <row r="50437" s="1" customFormat="1" ht="14.25" x14ac:dyDescent="0.15"/>
    <row r="50438" s="1" customFormat="1" ht="14.25" x14ac:dyDescent="0.15"/>
    <row r="50439" s="1" customFormat="1" ht="14.25" x14ac:dyDescent="0.15"/>
    <row r="50440" s="1" customFormat="1" ht="14.25" x14ac:dyDescent="0.15"/>
    <row r="50441" s="1" customFormat="1" ht="14.25" x14ac:dyDescent="0.15"/>
    <row r="50442" s="1" customFormat="1" ht="14.25" x14ac:dyDescent="0.15"/>
    <row r="50443" s="1" customFormat="1" ht="14.25" x14ac:dyDescent="0.15"/>
    <row r="50444" s="1" customFormat="1" ht="14.25" x14ac:dyDescent="0.15"/>
    <row r="50445" s="1" customFormat="1" ht="14.25" x14ac:dyDescent="0.15"/>
    <row r="50446" s="1" customFormat="1" ht="14.25" x14ac:dyDescent="0.15"/>
    <row r="50447" s="1" customFormat="1" ht="14.25" x14ac:dyDescent="0.15"/>
    <row r="50448" s="1" customFormat="1" ht="14.25" x14ac:dyDescent="0.15"/>
    <row r="50449" s="1" customFormat="1" ht="14.25" x14ac:dyDescent="0.15"/>
    <row r="50450" s="1" customFormat="1" ht="14.25" x14ac:dyDescent="0.15"/>
    <row r="50451" s="1" customFormat="1" ht="14.25" x14ac:dyDescent="0.15"/>
    <row r="50452" s="1" customFormat="1" ht="14.25" x14ac:dyDescent="0.15"/>
    <row r="50453" s="1" customFormat="1" ht="14.25" x14ac:dyDescent="0.15"/>
    <row r="50454" s="1" customFormat="1" ht="14.25" x14ac:dyDescent="0.15"/>
    <row r="50455" s="1" customFormat="1" ht="14.25" x14ac:dyDescent="0.15"/>
    <row r="50456" s="1" customFormat="1" ht="14.25" x14ac:dyDescent="0.15"/>
    <row r="50457" s="1" customFormat="1" ht="14.25" x14ac:dyDescent="0.15"/>
    <row r="50458" s="1" customFormat="1" ht="14.25" x14ac:dyDescent="0.15"/>
    <row r="50459" s="1" customFormat="1" ht="14.25" x14ac:dyDescent="0.15"/>
    <row r="50460" s="1" customFormat="1" ht="14.25" x14ac:dyDescent="0.15"/>
    <row r="50461" s="1" customFormat="1" ht="14.25" x14ac:dyDescent="0.15"/>
    <row r="50462" s="1" customFormat="1" ht="14.25" x14ac:dyDescent="0.15"/>
    <row r="50463" s="1" customFormat="1" ht="14.25" x14ac:dyDescent="0.15"/>
    <row r="50464" s="1" customFormat="1" ht="14.25" x14ac:dyDescent="0.15"/>
    <row r="50465" s="1" customFormat="1" ht="14.25" x14ac:dyDescent="0.15"/>
    <row r="50466" s="1" customFormat="1" ht="14.25" x14ac:dyDescent="0.15"/>
    <row r="50467" s="1" customFormat="1" ht="14.25" x14ac:dyDescent="0.15"/>
    <row r="50468" s="1" customFormat="1" ht="14.25" x14ac:dyDescent="0.15"/>
    <row r="50469" s="1" customFormat="1" ht="14.25" x14ac:dyDescent="0.15"/>
    <row r="50470" s="1" customFormat="1" ht="14.25" x14ac:dyDescent="0.15"/>
    <row r="50471" s="1" customFormat="1" ht="14.25" x14ac:dyDescent="0.15"/>
    <row r="50472" s="1" customFormat="1" ht="14.25" x14ac:dyDescent="0.15"/>
    <row r="50473" s="1" customFormat="1" ht="14.25" x14ac:dyDescent="0.15"/>
    <row r="50474" s="1" customFormat="1" ht="14.25" x14ac:dyDescent="0.15"/>
    <row r="50475" s="1" customFormat="1" ht="14.25" x14ac:dyDescent="0.15"/>
    <row r="50476" s="1" customFormat="1" ht="14.25" x14ac:dyDescent="0.15"/>
    <row r="50477" s="1" customFormat="1" ht="14.25" x14ac:dyDescent="0.15"/>
    <row r="50478" s="1" customFormat="1" ht="14.25" x14ac:dyDescent="0.15"/>
    <row r="50479" s="1" customFormat="1" ht="14.25" x14ac:dyDescent="0.15"/>
    <row r="50480" s="1" customFormat="1" ht="14.25" x14ac:dyDescent="0.15"/>
    <row r="50481" s="1" customFormat="1" ht="14.25" x14ac:dyDescent="0.15"/>
    <row r="50482" s="1" customFormat="1" ht="14.25" x14ac:dyDescent="0.15"/>
    <row r="50483" s="1" customFormat="1" ht="14.25" x14ac:dyDescent="0.15"/>
    <row r="50484" s="1" customFormat="1" ht="14.25" x14ac:dyDescent="0.15"/>
    <row r="50485" s="1" customFormat="1" ht="14.25" x14ac:dyDescent="0.15"/>
    <row r="50486" s="1" customFormat="1" ht="14.25" x14ac:dyDescent="0.15"/>
    <row r="50487" s="1" customFormat="1" ht="14.25" x14ac:dyDescent="0.15"/>
    <row r="50488" s="1" customFormat="1" ht="14.25" x14ac:dyDescent="0.15"/>
    <row r="50489" s="1" customFormat="1" ht="14.25" x14ac:dyDescent="0.15"/>
    <row r="50490" s="1" customFormat="1" ht="14.25" x14ac:dyDescent="0.15"/>
    <row r="50491" s="1" customFormat="1" ht="14.25" x14ac:dyDescent="0.15"/>
    <row r="50492" s="1" customFormat="1" ht="14.25" x14ac:dyDescent="0.15"/>
    <row r="50493" s="1" customFormat="1" ht="14.25" x14ac:dyDescent="0.15"/>
    <row r="50494" s="1" customFormat="1" ht="14.25" x14ac:dyDescent="0.15"/>
    <row r="50495" s="1" customFormat="1" ht="14.25" x14ac:dyDescent="0.15"/>
    <row r="50496" s="1" customFormat="1" ht="14.25" x14ac:dyDescent="0.15"/>
    <row r="50497" s="1" customFormat="1" ht="14.25" x14ac:dyDescent="0.15"/>
    <row r="50498" s="1" customFormat="1" ht="14.25" x14ac:dyDescent="0.15"/>
    <row r="50499" s="1" customFormat="1" ht="14.25" x14ac:dyDescent="0.15"/>
    <row r="50500" s="1" customFormat="1" ht="14.25" x14ac:dyDescent="0.15"/>
    <row r="50501" s="1" customFormat="1" ht="14.25" x14ac:dyDescent="0.15"/>
    <row r="50502" s="1" customFormat="1" ht="14.25" x14ac:dyDescent="0.15"/>
    <row r="50503" s="1" customFormat="1" ht="14.25" x14ac:dyDescent="0.15"/>
    <row r="50504" s="1" customFormat="1" ht="14.25" x14ac:dyDescent="0.15"/>
    <row r="50505" s="1" customFormat="1" ht="14.25" x14ac:dyDescent="0.15"/>
    <row r="50506" s="1" customFormat="1" ht="14.25" x14ac:dyDescent="0.15"/>
    <row r="50507" s="1" customFormat="1" ht="14.25" x14ac:dyDescent="0.15"/>
    <row r="50508" s="1" customFormat="1" ht="14.25" x14ac:dyDescent="0.15"/>
    <row r="50509" s="1" customFormat="1" ht="14.25" x14ac:dyDescent="0.15"/>
    <row r="50510" s="1" customFormat="1" ht="14.25" x14ac:dyDescent="0.15"/>
    <row r="50511" s="1" customFormat="1" ht="14.25" x14ac:dyDescent="0.15"/>
    <row r="50512" s="1" customFormat="1" ht="14.25" x14ac:dyDescent="0.15"/>
    <row r="50513" s="1" customFormat="1" ht="14.25" x14ac:dyDescent="0.15"/>
    <row r="50514" s="1" customFormat="1" ht="14.25" x14ac:dyDescent="0.15"/>
    <row r="50515" s="1" customFormat="1" ht="14.25" x14ac:dyDescent="0.15"/>
    <row r="50516" s="1" customFormat="1" ht="14.25" x14ac:dyDescent="0.15"/>
    <row r="50517" s="1" customFormat="1" ht="14.25" x14ac:dyDescent="0.15"/>
    <row r="50518" s="1" customFormat="1" ht="14.25" x14ac:dyDescent="0.15"/>
    <row r="50519" s="1" customFormat="1" ht="14.25" x14ac:dyDescent="0.15"/>
    <row r="50520" s="1" customFormat="1" ht="14.25" x14ac:dyDescent="0.15"/>
    <row r="50521" s="1" customFormat="1" ht="14.25" x14ac:dyDescent="0.15"/>
    <row r="50522" s="1" customFormat="1" ht="14.25" x14ac:dyDescent="0.15"/>
    <row r="50523" s="1" customFormat="1" ht="14.25" x14ac:dyDescent="0.15"/>
    <row r="50524" s="1" customFormat="1" ht="14.25" x14ac:dyDescent="0.15"/>
    <row r="50525" s="1" customFormat="1" ht="14.25" x14ac:dyDescent="0.15"/>
    <row r="50526" s="1" customFormat="1" ht="14.25" x14ac:dyDescent="0.15"/>
    <row r="50527" s="1" customFormat="1" ht="14.25" x14ac:dyDescent="0.15"/>
    <row r="50528" s="1" customFormat="1" ht="14.25" x14ac:dyDescent="0.15"/>
    <row r="50529" s="1" customFormat="1" ht="14.25" x14ac:dyDescent="0.15"/>
    <row r="50530" s="1" customFormat="1" ht="14.25" x14ac:dyDescent="0.15"/>
    <row r="50531" s="1" customFormat="1" ht="14.25" x14ac:dyDescent="0.15"/>
    <row r="50532" s="1" customFormat="1" ht="14.25" x14ac:dyDescent="0.15"/>
    <row r="50533" s="1" customFormat="1" ht="14.25" x14ac:dyDescent="0.15"/>
    <row r="50534" s="1" customFormat="1" ht="14.25" x14ac:dyDescent="0.15"/>
    <row r="50535" s="1" customFormat="1" ht="14.25" x14ac:dyDescent="0.15"/>
    <row r="50536" s="1" customFormat="1" ht="14.25" x14ac:dyDescent="0.15"/>
    <row r="50537" s="1" customFormat="1" ht="14.25" x14ac:dyDescent="0.15"/>
    <row r="50538" s="1" customFormat="1" ht="14.25" x14ac:dyDescent="0.15"/>
    <row r="50539" s="1" customFormat="1" ht="14.25" x14ac:dyDescent="0.15"/>
    <row r="50540" s="1" customFormat="1" ht="14.25" x14ac:dyDescent="0.15"/>
    <row r="50541" s="1" customFormat="1" ht="14.25" x14ac:dyDescent="0.15"/>
    <row r="50542" s="1" customFormat="1" ht="14.25" x14ac:dyDescent="0.15"/>
    <row r="50543" s="1" customFormat="1" ht="14.25" x14ac:dyDescent="0.15"/>
    <row r="50544" s="1" customFormat="1" ht="14.25" x14ac:dyDescent="0.15"/>
    <row r="50545" s="1" customFormat="1" ht="14.25" x14ac:dyDescent="0.15"/>
    <row r="50546" s="1" customFormat="1" ht="14.25" x14ac:dyDescent="0.15"/>
    <row r="50547" s="1" customFormat="1" ht="14.25" x14ac:dyDescent="0.15"/>
    <row r="50548" s="1" customFormat="1" ht="14.25" x14ac:dyDescent="0.15"/>
    <row r="50549" s="1" customFormat="1" ht="14.25" x14ac:dyDescent="0.15"/>
    <row r="50550" s="1" customFormat="1" ht="14.25" x14ac:dyDescent="0.15"/>
    <row r="50551" s="1" customFormat="1" ht="14.25" x14ac:dyDescent="0.15"/>
    <row r="50552" s="1" customFormat="1" ht="14.25" x14ac:dyDescent="0.15"/>
    <row r="50553" s="1" customFormat="1" ht="14.25" x14ac:dyDescent="0.15"/>
    <row r="50554" s="1" customFormat="1" ht="14.25" x14ac:dyDescent="0.15"/>
    <row r="50555" s="1" customFormat="1" ht="14.25" x14ac:dyDescent="0.15"/>
    <row r="50556" s="1" customFormat="1" ht="14.25" x14ac:dyDescent="0.15"/>
    <row r="50557" s="1" customFormat="1" ht="14.25" x14ac:dyDescent="0.15"/>
    <row r="50558" s="1" customFormat="1" ht="14.25" x14ac:dyDescent="0.15"/>
    <row r="50559" s="1" customFormat="1" ht="14.25" x14ac:dyDescent="0.15"/>
    <row r="50560" s="1" customFormat="1" ht="14.25" x14ac:dyDescent="0.15"/>
    <row r="50561" s="1" customFormat="1" ht="14.25" x14ac:dyDescent="0.15"/>
    <row r="50562" s="1" customFormat="1" ht="14.25" x14ac:dyDescent="0.15"/>
    <row r="50563" s="1" customFormat="1" ht="14.25" x14ac:dyDescent="0.15"/>
    <row r="50564" s="1" customFormat="1" ht="14.25" x14ac:dyDescent="0.15"/>
    <row r="50565" s="1" customFormat="1" ht="14.25" x14ac:dyDescent="0.15"/>
    <row r="50566" s="1" customFormat="1" ht="14.25" x14ac:dyDescent="0.15"/>
    <row r="50567" s="1" customFormat="1" ht="14.25" x14ac:dyDescent="0.15"/>
    <row r="50568" s="1" customFormat="1" ht="14.25" x14ac:dyDescent="0.15"/>
    <row r="50569" s="1" customFormat="1" ht="14.25" x14ac:dyDescent="0.15"/>
    <row r="50570" s="1" customFormat="1" ht="14.25" x14ac:dyDescent="0.15"/>
    <row r="50571" s="1" customFormat="1" ht="14.25" x14ac:dyDescent="0.15"/>
    <row r="50572" s="1" customFormat="1" ht="14.25" x14ac:dyDescent="0.15"/>
    <row r="50573" s="1" customFormat="1" ht="14.25" x14ac:dyDescent="0.15"/>
    <row r="50574" s="1" customFormat="1" ht="14.25" x14ac:dyDescent="0.15"/>
    <row r="50575" s="1" customFormat="1" ht="14.25" x14ac:dyDescent="0.15"/>
    <row r="50576" s="1" customFormat="1" ht="14.25" x14ac:dyDescent="0.15"/>
    <row r="50577" s="1" customFormat="1" ht="14.25" x14ac:dyDescent="0.15"/>
    <row r="50578" s="1" customFormat="1" ht="14.25" x14ac:dyDescent="0.15"/>
    <row r="50579" s="1" customFormat="1" ht="14.25" x14ac:dyDescent="0.15"/>
    <row r="50580" s="1" customFormat="1" ht="14.25" x14ac:dyDescent="0.15"/>
    <row r="50581" s="1" customFormat="1" ht="14.25" x14ac:dyDescent="0.15"/>
    <row r="50582" s="1" customFormat="1" ht="14.25" x14ac:dyDescent="0.15"/>
    <row r="50583" s="1" customFormat="1" ht="14.25" x14ac:dyDescent="0.15"/>
    <row r="50584" s="1" customFormat="1" ht="14.25" x14ac:dyDescent="0.15"/>
    <row r="50585" s="1" customFormat="1" ht="14.25" x14ac:dyDescent="0.15"/>
    <row r="50586" s="1" customFormat="1" ht="14.25" x14ac:dyDescent="0.15"/>
    <row r="50587" s="1" customFormat="1" ht="14.25" x14ac:dyDescent="0.15"/>
    <row r="50588" s="1" customFormat="1" ht="14.25" x14ac:dyDescent="0.15"/>
    <row r="50589" s="1" customFormat="1" ht="14.25" x14ac:dyDescent="0.15"/>
    <row r="50590" s="1" customFormat="1" ht="14.25" x14ac:dyDescent="0.15"/>
    <row r="50591" s="1" customFormat="1" ht="14.25" x14ac:dyDescent="0.15"/>
    <row r="50592" s="1" customFormat="1" ht="14.25" x14ac:dyDescent="0.15"/>
    <row r="50593" s="1" customFormat="1" ht="14.25" x14ac:dyDescent="0.15"/>
    <row r="50594" s="1" customFormat="1" ht="14.25" x14ac:dyDescent="0.15"/>
    <row r="50595" s="1" customFormat="1" ht="14.25" x14ac:dyDescent="0.15"/>
    <row r="50596" s="1" customFormat="1" ht="14.25" x14ac:dyDescent="0.15"/>
    <row r="50597" s="1" customFormat="1" ht="14.25" x14ac:dyDescent="0.15"/>
    <row r="50598" s="1" customFormat="1" ht="14.25" x14ac:dyDescent="0.15"/>
    <row r="50599" s="1" customFormat="1" ht="14.25" x14ac:dyDescent="0.15"/>
    <row r="50600" s="1" customFormat="1" ht="14.25" x14ac:dyDescent="0.15"/>
    <row r="50601" s="1" customFormat="1" ht="14.25" x14ac:dyDescent="0.15"/>
    <row r="50602" s="1" customFormat="1" ht="14.25" x14ac:dyDescent="0.15"/>
    <row r="50603" s="1" customFormat="1" ht="14.25" x14ac:dyDescent="0.15"/>
    <row r="50604" s="1" customFormat="1" ht="14.25" x14ac:dyDescent="0.15"/>
    <row r="50605" s="1" customFormat="1" ht="14.25" x14ac:dyDescent="0.15"/>
    <row r="50606" s="1" customFormat="1" ht="14.25" x14ac:dyDescent="0.15"/>
    <row r="50607" s="1" customFormat="1" ht="14.25" x14ac:dyDescent="0.15"/>
    <row r="50608" s="1" customFormat="1" ht="14.25" x14ac:dyDescent="0.15"/>
    <row r="50609" s="1" customFormat="1" ht="14.25" x14ac:dyDescent="0.15"/>
    <row r="50610" s="1" customFormat="1" ht="14.25" x14ac:dyDescent="0.15"/>
    <row r="50611" s="1" customFormat="1" ht="14.25" x14ac:dyDescent="0.15"/>
    <row r="50612" s="1" customFormat="1" ht="14.25" x14ac:dyDescent="0.15"/>
    <row r="50613" s="1" customFormat="1" ht="14.25" x14ac:dyDescent="0.15"/>
    <row r="50614" s="1" customFormat="1" ht="14.25" x14ac:dyDescent="0.15"/>
    <row r="50615" s="1" customFormat="1" ht="14.25" x14ac:dyDescent="0.15"/>
    <row r="50616" s="1" customFormat="1" ht="14.25" x14ac:dyDescent="0.15"/>
    <row r="50617" s="1" customFormat="1" ht="14.25" x14ac:dyDescent="0.15"/>
    <row r="50618" s="1" customFormat="1" ht="14.25" x14ac:dyDescent="0.15"/>
    <row r="50619" s="1" customFormat="1" ht="14.25" x14ac:dyDescent="0.15"/>
    <row r="50620" s="1" customFormat="1" ht="14.25" x14ac:dyDescent="0.15"/>
    <row r="50621" s="1" customFormat="1" ht="14.25" x14ac:dyDescent="0.15"/>
    <row r="50622" s="1" customFormat="1" ht="14.25" x14ac:dyDescent="0.15"/>
    <row r="50623" s="1" customFormat="1" ht="14.25" x14ac:dyDescent="0.15"/>
    <row r="50624" s="1" customFormat="1" ht="14.25" x14ac:dyDescent="0.15"/>
    <row r="50625" s="1" customFormat="1" ht="14.25" x14ac:dyDescent="0.15"/>
    <row r="50626" s="1" customFormat="1" ht="14.25" x14ac:dyDescent="0.15"/>
    <row r="50627" s="1" customFormat="1" ht="14.25" x14ac:dyDescent="0.15"/>
    <row r="50628" s="1" customFormat="1" ht="14.25" x14ac:dyDescent="0.15"/>
    <row r="50629" s="1" customFormat="1" ht="14.25" x14ac:dyDescent="0.15"/>
    <row r="50630" s="1" customFormat="1" ht="14.25" x14ac:dyDescent="0.15"/>
    <row r="50631" s="1" customFormat="1" ht="14.25" x14ac:dyDescent="0.15"/>
    <row r="50632" s="1" customFormat="1" ht="14.25" x14ac:dyDescent="0.15"/>
    <row r="50633" s="1" customFormat="1" ht="14.25" x14ac:dyDescent="0.15"/>
    <row r="50634" s="1" customFormat="1" ht="14.25" x14ac:dyDescent="0.15"/>
    <row r="50635" s="1" customFormat="1" ht="14.25" x14ac:dyDescent="0.15"/>
    <row r="50636" s="1" customFormat="1" ht="14.25" x14ac:dyDescent="0.15"/>
    <row r="50637" s="1" customFormat="1" ht="14.25" x14ac:dyDescent="0.15"/>
    <row r="50638" s="1" customFormat="1" ht="14.25" x14ac:dyDescent="0.15"/>
    <row r="50639" s="1" customFormat="1" ht="14.25" x14ac:dyDescent="0.15"/>
    <row r="50640" s="1" customFormat="1" ht="14.25" x14ac:dyDescent="0.15"/>
    <row r="50641" s="1" customFormat="1" ht="14.25" x14ac:dyDescent="0.15"/>
    <row r="50642" s="1" customFormat="1" ht="14.25" x14ac:dyDescent="0.15"/>
    <row r="50643" s="1" customFormat="1" ht="14.25" x14ac:dyDescent="0.15"/>
    <row r="50644" s="1" customFormat="1" ht="14.25" x14ac:dyDescent="0.15"/>
    <row r="50645" s="1" customFormat="1" ht="14.25" x14ac:dyDescent="0.15"/>
    <row r="50646" s="1" customFormat="1" ht="14.25" x14ac:dyDescent="0.15"/>
    <row r="50647" s="1" customFormat="1" ht="14.25" x14ac:dyDescent="0.15"/>
    <row r="50648" s="1" customFormat="1" ht="14.25" x14ac:dyDescent="0.15"/>
    <row r="50649" s="1" customFormat="1" ht="14.25" x14ac:dyDescent="0.15"/>
    <row r="50650" s="1" customFormat="1" ht="14.25" x14ac:dyDescent="0.15"/>
    <row r="50651" s="1" customFormat="1" ht="14.25" x14ac:dyDescent="0.15"/>
    <row r="50652" s="1" customFormat="1" ht="14.25" x14ac:dyDescent="0.15"/>
    <row r="50653" s="1" customFormat="1" ht="14.25" x14ac:dyDescent="0.15"/>
    <row r="50654" s="1" customFormat="1" ht="14.25" x14ac:dyDescent="0.15"/>
    <row r="50655" s="1" customFormat="1" ht="14.25" x14ac:dyDescent="0.15"/>
    <row r="50656" s="1" customFormat="1" ht="14.25" x14ac:dyDescent="0.15"/>
    <row r="50657" s="1" customFormat="1" ht="14.25" x14ac:dyDescent="0.15"/>
    <row r="50658" s="1" customFormat="1" ht="14.25" x14ac:dyDescent="0.15"/>
    <row r="50659" s="1" customFormat="1" ht="14.25" x14ac:dyDescent="0.15"/>
    <row r="50660" s="1" customFormat="1" ht="14.25" x14ac:dyDescent="0.15"/>
    <row r="50661" s="1" customFormat="1" ht="14.25" x14ac:dyDescent="0.15"/>
    <row r="50662" s="1" customFormat="1" ht="14.25" x14ac:dyDescent="0.15"/>
    <row r="50663" s="1" customFormat="1" ht="14.25" x14ac:dyDescent="0.15"/>
    <row r="50664" s="1" customFormat="1" ht="14.25" x14ac:dyDescent="0.15"/>
    <row r="50665" s="1" customFormat="1" ht="14.25" x14ac:dyDescent="0.15"/>
    <row r="50666" s="1" customFormat="1" ht="14.25" x14ac:dyDescent="0.15"/>
    <row r="50667" s="1" customFormat="1" ht="14.25" x14ac:dyDescent="0.15"/>
    <row r="50668" s="1" customFormat="1" ht="14.25" x14ac:dyDescent="0.15"/>
    <row r="50669" s="1" customFormat="1" ht="14.25" x14ac:dyDescent="0.15"/>
    <row r="50670" s="1" customFormat="1" ht="14.25" x14ac:dyDescent="0.15"/>
    <row r="50671" s="1" customFormat="1" ht="14.25" x14ac:dyDescent="0.15"/>
    <row r="50672" s="1" customFormat="1" ht="14.25" x14ac:dyDescent="0.15"/>
    <row r="50673" s="1" customFormat="1" ht="14.25" x14ac:dyDescent="0.15"/>
    <row r="50674" s="1" customFormat="1" ht="14.25" x14ac:dyDescent="0.15"/>
    <row r="50675" s="1" customFormat="1" ht="14.25" x14ac:dyDescent="0.15"/>
    <row r="50676" s="1" customFormat="1" ht="14.25" x14ac:dyDescent="0.15"/>
    <row r="50677" s="1" customFormat="1" ht="14.25" x14ac:dyDescent="0.15"/>
    <row r="50678" s="1" customFormat="1" ht="14.25" x14ac:dyDescent="0.15"/>
    <row r="50679" s="1" customFormat="1" ht="14.25" x14ac:dyDescent="0.15"/>
    <row r="50680" s="1" customFormat="1" ht="14.25" x14ac:dyDescent="0.15"/>
    <row r="50681" s="1" customFormat="1" ht="14.25" x14ac:dyDescent="0.15"/>
    <row r="50682" s="1" customFormat="1" ht="14.25" x14ac:dyDescent="0.15"/>
    <row r="50683" s="1" customFormat="1" ht="14.25" x14ac:dyDescent="0.15"/>
    <row r="50684" s="1" customFormat="1" ht="14.25" x14ac:dyDescent="0.15"/>
    <row r="50685" s="1" customFormat="1" ht="14.25" x14ac:dyDescent="0.15"/>
    <row r="50686" s="1" customFormat="1" ht="14.25" x14ac:dyDescent="0.15"/>
    <row r="50687" s="1" customFormat="1" ht="14.25" x14ac:dyDescent="0.15"/>
    <row r="50688" s="1" customFormat="1" ht="14.25" x14ac:dyDescent="0.15"/>
    <row r="50689" s="1" customFormat="1" ht="14.25" x14ac:dyDescent="0.15"/>
    <row r="50690" s="1" customFormat="1" ht="14.25" x14ac:dyDescent="0.15"/>
    <row r="50691" s="1" customFormat="1" ht="14.25" x14ac:dyDescent="0.15"/>
    <row r="50692" s="1" customFormat="1" ht="14.25" x14ac:dyDescent="0.15"/>
    <row r="50693" s="1" customFormat="1" ht="14.25" x14ac:dyDescent="0.15"/>
    <row r="50694" s="1" customFormat="1" ht="14.25" x14ac:dyDescent="0.15"/>
    <row r="50695" s="1" customFormat="1" ht="14.25" x14ac:dyDescent="0.15"/>
    <row r="50696" s="1" customFormat="1" ht="14.25" x14ac:dyDescent="0.15"/>
    <row r="50697" s="1" customFormat="1" ht="14.25" x14ac:dyDescent="0.15"/>
    <row r="50698" s="1" customFormat="1" ht="14.25" x14ac:dyDescent="0.15"/>
    <row r="50699" s="1" customFormat="1" ht="14.25" x14ac:dyDescent="0.15"/>
    <row r="50700" s="1" customFormat="1" ht="14.25" x14ac:dyDescent="0.15"/>
    <row r="50701" s="1" customFormat="1" ht="14.25" x14ac:dyDescent="0.15"/>
    <row r="50702" s="1" customFormat="1" ht="14.25" x14ac:dyDescent="0.15"/>
    <row r="50703" s="1" customFormat="1" ht="14.25" x14ac:dyDescent="0.15"/>
    <row r="50704" s="1" customFormat="1" ht="14.25" x14ac:dyDescent="0.15"/>
    <row r="50705" s="1" customFormat="1" ht="14.25" x14ac:dyDescent="0.15"/>
    <row r="50706" s="1" customFormat="1" ht="14.25" x14ac:dyDescent="0.15"/>
    <row r="50707" s="1" customFormat="1" ht="14.25" x14ac:dyDescent="0.15"/>
    <row r="50708" s="1" customFormat="1" ht="14.25" x14ac:dyDescent="0.15"/>
    <row r="50709" s="1" customFormat="1" ht="14.25" x14ac:dyDescent="0.15"/>
    <row r="50710" s="1" customFormat="1" ht="14.25" x14ac:dyDescent="0.15"/>
    <row r="50711" s="1" customFormat="1" ht="14.25" x14ac:dyDescent="0.15"/>
    <row r="50712" s="1" customFormat="1" ht="14.25" x14ac:dyDescent="0.15"/>
    <row r="50713" s="1" customFormat="1" ht="14.25" x14ac:dyDescent="0.15"/>
    <row r="50714" s="1" customFormat="1" ht="14.25" x14ac:dyDescent="0.15"/>
    <row r="50715" s="1" customFormat="1" ht="14.25" x14ac:dyDescent="0.15"/>
    <row r="50716" s="1" customFormat="1" ht="14.25" x14ac:dyDescent="0.15"/>
    <row r="50717" s="1" customFormat="1" ht="14.25" x14ac:dyDescent="0.15"/>
    <row r="50718" s="1" customFormat="1" ht="14.25" x14ac:dyDescent="0.15"/>
    <row r="50719" s="1" customFormat="1" ht="14.25" x14ac:dyDescent="0.15"/>
    <row r="50720" s="1" customFormat="1" ht="14.25" x14ac:dyDescent="0.15"/>
    <row r="50721" s="1" customFormat="1" ht="14.25" x14ac:dyDescent="0.15"/>
    <row r="50722" s="1" customFormat="1" ht="14.25" x14ac:dyDescent="0.15"/>
    <row r="50723" s="1" customFormat="1" ht="14.25" x14ac:dyDescent="0.15"/>
    <row r="50724" s="1" customFormat="1" ht="14.25" x14ac:dyDescent="0.15"/>
    <row r="50725" s="1" customFormat="1" ht="14.25" x14ac:dyDescent="0.15"/>
    <row r="50726" s="1" customFormat="1" ht="14.25" x14ac:dyDescent="0.15"/>
    <row r="50727" s="1" customFormat="1" ht="14.25" x14ac:dyDescent="0.15"/>
    <row r="50728" s="1" customFormat="1" ht="14.25" x14ac:dyDescent="0.15"/>
    <row r="50729" s="1" customFormat="1" ht="14.25" x14ac:dyDescent="0.15"/>
    <row r="50730" s="1" customFormat="1" ht="14.25" x14ac:dyDescent="0.15"/>
    <row r="50731" s="1" customFormat="1" ht="14.25" x14ac:dyDescent="0.15"/>
    <row r="50732" s="1" customFormat="1" ht="14.25" x14ac:dyDescent="0.15"/>
    <row r="50733" s="1" customFormat="1" ht="14.25" x14ac:dyDescent="0.15"/>
    <row r="50734" s="1" customFormat="1" ht="14.25" x14ac:dyDescent="0.15"/>
    <row r="50735" s="1" customFormat="1" ht="14.25" x14ac:dyDescent="0.15"/>
    <row r="50736" s="1" customFormat="1" ht="14.25" x14ac:dyDescent="0.15"/>
    <row r="50737" s="1" customFormat="1" ht="14.25" x14ac:dyDescent="0.15"/>
    <row r="50738" s="1" customFormat="1" ht="14.25" x14ac:dyDescent="0.15"/>
    <row r="50739" s="1" customFormat="1" ht="14.25" x14ac:dyDescent="0.15"/>
    <row r="50740" s="1" customFormat="1" ht="14.25" x14ac:dyDescent="0.15"/>
    <row r="50741" s="1" customFormat="1" ht="14.25" x14ac:dyDescent="0.15"/>
    <row r="50742" s="1" customFormat="1" ht="14.25" x14ac:dyDescent="0.15"/>
    <row r="50743" s="1" customFormat="1" ht="14.25" x14ac:dyDescent="0.15"/>
    <row r="50744" s="1" customFormat="1" ht="14.25" x14ac:dyDescent="0.15"/>
    <row r="50745" s="1" customFormat="1" ht="14.25" x14ac:dyDescent="0.15"/>
    <row r="50746" s="1" customFormat="1" ht="14.25" x14ac:dyDescent="0.15"/>
    <row r="50747" s="1" customFormat="1" ht="14.25" x14ac:dyDescent="0.15"/>
    <row r="50748" s="1" customFormat="1" ht="14.25" x14ac:dyDescent="0.15"/>
    <row r="50749" s="1" customFormat="1" ht="14.25" x14ac:dyDescent="0.15"/>
    <row r="50750" s="1" customFormat="1" ht="14.25" x14ac:dyDescent="0.15"/>
    <row r="50751" s="1" customFormat="1" ht="14.25" x14ac:dyDescent="0.15"/>
    <row r="50752" s="1" customFormat="1" ht="14.25" x14ac:dyDescent="0.15"/>
    <row r="50753" s="1" customFormat="1" ht="14.25" x14ac:dyDescent="0.15"/>
    <row r="50754" s="1" customFormat="1" ht="14.25" x14ac:dyDescent="0.15"/>
    <row r="50755" s="1" customFormat="1" ht="14.25" x14ac:dyDescent="0.15"/>
    <row r="50756" s="1" customFormat="1" ht="14.25" x14ac:dyDescent="0.15"/>
    <row r="50757" s="1" customFormat="1" ht="14.25" x14ac:dyDescent="0.15"/>
    <row r="50758" s="1" customFormat="1" ht="14.25" x14ac:dyDescent="0.15"/>
    <row r="50759" s="1" customFormat="1" ht="14.25" x14ac:dyDescent="0.15"/>
    <row r="50760" s="1" customFormat="1" ht="14.25" x14ac:dyDescent="0.15"/>
    <row r="50761" s="1" customFormat="1" ht="14.25" x14ac:dyDescent="0.15"/>
    <row r="50762" s="1" customFormat="1" ht="14.25" x14ac:dyDescent="0.15"/>
    <row r="50763" s="1" customFormat="1" ht="14.25" x14ac:dyDescent="0.15"/>
    <row r="50764" s="1" customFormat="1" ht="14.25" x14ac:dyDescent="0.15"/>
    <row r="50765" s="1" customFormat="1" ht="14.25" x14ac:dyDescent="0.15"/>
    <row r="50766" s="1" customFormat="1" ht="14.25" x14ac:dyDescent="0.15"/>
    <row r="50767" s="1" customFormat="1" ht="14.25" x14ac:dyDescent="0.15"/>
    <row r="50768" s="1" customFormat="1" ht="14.25" x14ac:dyDescent="0.15"/>
    <row r="50769" s="1" customFormat="1" ht="14.25" x14ac:dyDescent="0.15"/>
    <row r="50770" s="1" customFormat="1" ht="14.25" x14ac:dyDescent="0.15"/>
    <row r="50771" s="1" customFormat="1" ht="14.25" x14ac:dyDescent="0.15"/>
    <row r="50772" s="1" customFormat="1" ht="14.25" x14ac:dyDescent="0.15"/>
    <row r="50773" s="1" customFormat="1" ht="14.25" x14ac:dyDescent="0.15"/>
    <row r="50774" s="1" customFormat="1" ht="14.25" x14ac:dyDescent="0.15"/>
    <row r="50775" s="1" customFormat="1" ht="14.25" x14ac:dyDescent="0.15"/>
    <row r="50776" s="1" customFormat="1" ht="14.25" x14ac:dyDescent="0.15"/>
    <row r="50777" s="1" customFormat="1" ht="14.25" x14ac:dyDescent="0.15"/>
    <row r="50778" s="1" customFormat="1" ht="14.25" x14ac:dyDescent="0.15"/>
    <row r="50779" s="1" customFormat="1" ht="14.25" x14ac:dyDescent="0.15"/>
    <row r="50780" s="1" customFormat="1" ht="14.25" x14ac:dyDescent="0.15"/>
    <row r="50781" s="1" customFormat="1" ht="14.25" x14ac:dyDescent="0.15"/>
    <row r="50782" s="1" customFormat="1" ht="14.25" x14ac:dyDescent="0.15"/>
    <row r="50783" s="1" customFormat="1" ht="14.25" x14ac:dyDescent="0.15"/>
    <row r="50784" s="1" customFormat="1" ht="14.25" x14ac:dyDescent="0.15"/>
    <row r="50785" s="1" customFormat="1" ht="14.25" x14ac:dyDescent="0.15"/>
    <row r="50786" s="1" customFormat="1" ht="14.25" x14ac:dyDescent="0.15"/>
    <row r="50787" s="1" customFormat="1" ht="14.25" x14ac:dyDescent="0.15"/>
    <row r="50788" s="1" customFormat="1" ht="14.25" x14ac:dyDescent="0.15"/>
    <row r="50789" s="1" customFormat="1" ht="14.25" x14ac:dyDescent="0.15"/>
    <row r="50790" s="1" customFormat="1" ht="14.25" x14ac:dyDescent="0.15"/>
    <row r="50791" s="1" customFormat="1" ht="14.25" x14ac:dyDescent="0.15"/>
    <row r="50792" s="1" customFormat="1" ht="14.25" x14ac:dyDescent="0.15"/>
    <row r="50793" s="1" customFormat="1" ht="14.25" x14ac:dyDescent="0.15"/>
    <row r="50794" s="1" customFormat="1" ht="14.25" x14ac:dyDescent="0.15"/>
    <row r="50795" s="1" customFormat="1" ht="14.25" x14ac:dyDescent="0.15"/>
    <row r="50796" s="1" customFormat="1" ht="14.25" x14ac:dyDescent="0.15"/>
    <row r="50797" s="1" customFormat="1" ht="14.25" x14ac:dyDescent="0.15"/>
    <row r="50798" s="1" customFormat="1" ht="14.25" x14ac:dyDescent="0.15"/>
    <row r="50799" s="1" customFormat="1" ht="14.25" x14ac:dyDescent="0.15"/>
    <row r="50800" s="1" customFormat="1" ht="14.25" x14ac:dyDescent="0.15"/>
    <row r="50801" s="1" customFormat="1" ht="14.25" x14ac:dyDescent="0.15"/>
    <row r="50802" s="1" customFormat="1" ht="14.25" x14ac:dyDescent="0.15"/>
    <row r="50803" s="1" customFormat="1" ht="14.25" x14ac:dyDescent="0.15"/>
    <row r="50804" s="1" customFormat="1" ht="14.25" x14ac:dyDescent="0.15"/>
    <row r="50805" s="1" customFormat="1" ht="14.25" x14ac:dyDescent="0.15"/>
    <row r="50806" s="1" customFormat="1" ht="14.25" x14ac:dyDescent="0.15"/>
    <row r="50807" s="1" customFormat="1" ht="14.25" x14ac:dyDescent="0.15"/>
    <row r="50808" s="1" customFormat="1" ht="14.25" x14ac:dyDescent="0.15"/>
    <row r="50809" s="1" customFormat="1" ht="14.25" x14ac:dyDescent="0.15"/>
    <row r="50810" s="1" customFormat="1" ht="14.25" x14ac:dyDescent="0.15"/>
    <row r="50811" s="1" customFormat="1" ht="14.25" x14ac:dyDescent="0.15"/>
    <row r="50812" s="1" customFormat="1" ht="14.25" x14ac:dyDescent="0.15"/>
    <row r="50813" s="1" customFormat="1" ht="14.25" x14ac:dyDescent="0.15"/>
    <row r="50814" s="1" customFormat="1" ht="14.25" x14ac:dyDescent="0.15"/>
    <row r="50815" s="1" customFormat="1" ht="14.25" x14ac:dyDescent="0.15"/>
    <row r="50816" s="1" customFormat="1" ht="14.25" x14ac:dyDescent="0.15"/>
    <row r="50817" s="1" customFormat="1" ht="14.25" x14ac:dyDescent="0.15"/>
    <row r="50818" s="1" customFormat="1" ht="14.25" x14ac:dyDescent="0.15"/>
    <row r="50819" s="1" customFormat="1" ht="14.25" x14ac:dyDescent="0.15"/>
    <row r="50820" s="1" customFormat="1" ht="14.25" x14ac:dyDescent="0.15"/>
    <row r="50821" s="1" customFormat="1" ht="14.25" x14ac:dyDescent="0.15"/>
    <row r="50822" s="1" customFormat="1" ht="14.25" x14ac:dyDescent="0.15"/>
    <row r="50823" s="1" customFormat="1" ht="14.25" x14ac:dyDescent="0.15"/>
    <row r="50824" s="1" customFormat="1" ht="14.25" x14ac:dyDescent="0.15"/>
    <row r="50825" s="1" customFormat="1" ht="14.25" x14ac:dyDescent="0.15"/>
    <row r="50826" s="1" customFormat="1" ht="14.25" x14ac:dyDescent="0.15"/>
    <row r="50827" s="1" customFormat="1" ht="14.25" x14ac:dyDescent="0.15"/>
    <row r="50828" s="1" customFormat="1" ht="14.25" x14ac:dyDescent="0.15"/>
    <row r="50829" s="1" customFormat="1" ht="14.25" x14ac:dyDescent="0.15"/>
    <row r="50830" s="1" customFormat="1" ht="14.25" x14ac:dyDescent="0.15"/>
    <row r="50831" s="1" customFormat="1" ht="14.25" x14ac:dyDescent="0.15"/>
    <row r="50832" s="1" customFormat="1" ht="14.25" x14ac:dyDescent="0.15"/>
    <row r="50833" s="1" customFormat="1" ht="14.25" x14ac:dyDescent="0.15"/>
    <row r="50834" s="1" customFormat="1" ht="14.25" x14ac:dyDescent="0.15"/>
    <row r="50835" s="1" customFormat="1" ht="14.25" x14ac:dyDescent="0.15"/>
    <row r="50836" s="1" customFormat="1" ht="14.25" x14ac:dyDescent="0.15"/>
    <row r="50837" s="1" customFormat="1" ht="14.25" x14ac:dyDescent="0.15"/>
    <row r="50838" s="1" customFormat="1" ht="14.25" x14ac:dyDescent="0.15"/>
    <row r="50839" s="1" customFormat="1" ht="14.25" x14ac:dyDescent="0.15"/>
    <row r="50840" s="1" customFormat="1" ht="14.25" x14ac:dyDescent="0.15"/>
    <row r="50841" s="1" customFormat="1" ht="14.25" x14ac:dyDescent="0.15"/>
    <row r="50842" s="1" customFormat="1" ht="14.25" x14ac:dyDescent="0.15"/>
    <row r="50843" s="1" customFormat="1" ht="14.25" x14ac:dyDescent="0.15"/>
    <row r="50844" s="1" customFormat="1" ht="14.25" x14ac:dyDescent="0.15"/>
    <row r="50845" s="1" customFormat="1" ht="14.25" x14ac:dyDescent="0.15"/>
    <row r="50846" s="1" customFormat="1" ht="14.25" x14ac:dyDescent="0.15"/>
    <row r="50847" s="1" customFormat="1" ht="14.25" x14ac:dyDescent="0.15"/>
    <row r="50848" s="1" customFormat="1" ht="14.25" x14ac:dyDescent="0.15"/>
    <row r="50849" s="1" customFormat="1" ht="14.25" x14ac:dyDescent="0.15"/>
    <row r="50850" s="1" customFormat="1" ht="14.25" x14ac:dyDescent="0.15"/>
    <row r="50851" s="1" customFormat="1" ht="14.25" x14ac:dyDescent="0.15"/>
    <row r="50852" s="1" customFormat="1" ht="14.25" x14ac:dyDescent="0.15"/>
    <row r="50853" s="1" customFormat="1" ht="14.25" x14ac:dyDescent="0.15"/>
    <row r="50854" s="1" customFormat="1" ht="14.25" x14ac:dyDescent="0.15"/>
    <row r="50855" s="1" customFormat="1" ht="14.25" x14ac:dyDescent="0.15"/>
    <row r="50856" s="1" customFormat="1" ht="14.25" x14ac:dyDescent="0.15"/>
    <row r="50857" s="1" customFormat="1" ht="14.25" x14ac:dyDescent="0.15"/>
    <row r="50858" s="1" customFormat="1" ht="14.25" x14ac:dyDescent="0.15"/>
    <row r="50859" s="1" customFormat="1" ht="14.25" x14ac:dyDescent="0.15"/>
    <row r="50860" s="1" customFormat="1" ht="14.25" x14ac:dyDescent="0.15"/>
    <row r="50861" s="1" customFormat="1" ht="14.25" x14ac:dyDescent="0.15"/>
    <row r="50862" s="1" customFormat="1" ht="14.25" x14ac:dyDescent="0.15"/>
    <row r="50863" s="1" customFormat="1" ht="14.25" x14ac:dyDescent="0.15"/>
    <row r="50864" s="1" customFormat="1" ht="14.25" x14ac:dyDescent="0.15"/>
    <row r="50865" s="1" customFormat="1" ht="14.25" x14ac:dyDescent="0.15"/>
    <row r="50866" s="1" customFormat="1" ht="14.25" x14ac:dyDescent="0.15"/>
    <row r="50867" s="1" customFormat="1" ht="14.25" x14ac:dyDescent="0.15"/>
    <row r="50868" s="1" customFormat="1" ht="14.25" x14ac:dyDescent="0.15"/>
    <row r="50869" s="1" customFormat="1" ht="14.25" x14ac:dyDescent="0.15"/>
    <row r="50870" s="1" customFormat="1" ht="14.25" x14ac:dyDescent="0.15"/>
    <row r="50871" s="1" customFormat="1" ht="14.25" x14ac:dyDescent="0.15"/>
    <row r="50872" s="1" customFormat="1" ht="14.25" x14ac:dyDescent="0.15"/>
    <row r="50873" s="1" customFormat="1" ht="14.25" x14ac:dyDescent="0.15"/>
    <row r="50874" s="1" customFormat="1" ht="14.25" x14ac:dyDescent="0.15"/>
    <row r="50875" s="1" customFormat="1" ht="14.25" x14ac:dyDescent="0.15"/>
    <row r="50876" s="1" customFormat="1" ht="14.25" x14ac:dyDescent="0.15"/>
    <row r="50877" s="1" customFormat="1" ht="14.25" x14ac:dyDescent="0.15"/>
    <row r="50878" s="1" customFormat="1" ht="14.25" x14ac:dyDescent="0.15"/>
    <row r="50879" s="1" customFormat="1" ht="14.25" x14ac:dyDescent="0.15"/>
    <row r="50880" s="1" customFormat="1" ht="14.25" x14ac:dyDescent="0.15"/>
    <row r="50881" s="1" customFormat="1" ht="14.25" x14ac:dyDescent="0.15"/>
    <row r="50882" s="1" customFormat="1" ht="14.25" x14ac:dyDescent="0.15"/>
    <row r="50883" s="1" customFormat="1" ht="14.25" x14ac:dyDescent="0.15"/>
    <row r="50884" s="1" customFormat="1" ht="14.25" x14ac:dyDescent="0.15"/>
    <row r="50885" s="1" customFormat="1" ht="14.25" x14ac:dyDescent="0.15"/>
    <row r="50886" s="1" customFormat="1" ht="14.25" x14ac:dyDescent="0.15"/>
    <row r="50887" s="1" customFormat="1" ht="14.25" x14ac:dyDescent="0.15"/>
    <row r="50888" s="1" customFormat="1" ht="14.25" x14ac:dyDescent="0.15"/>
    <row r="50889" s="1" customFormat="1" ht="14.25" x14ac:dyDescent="0.15"/>
    <row r="50890" s="1" customFormat="1" ht="14.25" x14ac:dyDescent="0.15"/>
    <row r="50891" s="1" customFormat="1" ht="14.25" x14ac:dyDescent="0.15"/>
    <row r="50892" s="1" customFormat="1" ht="14.25" x14ac:dyDescent="0.15"/>
    <row r="50893" s="1" customFormat="1" ht="14.25" x14ac:dyDescent="0.15"/>
    <row r="50894" s="1" customFormat="1" ht="14.25" x14ac:dyDescent="0.15"/>
    <row r="50895" s="1" customFormat="1" ht="14.25" x14ac:dyDescent="0.15"/>
    <row r="50896" s="1" customFormat="1" ht="14.25" x14ac:dyDescent="0.15"/>
    <row r="50897" s="1" customFormat="1" ht="14.25" x14ac:dyDescent="0.15"/>
    <row r="50898" s="1" customFormat="1" ht="14.25" x14ac:dyDescent="0.15"/>
    <row r="50899" s="1" customFormat="1" ht="14.25" x14ac:dyDescent="0.15"/>
    <row r="50900" s="1" customFormat="1" ht="14.25" x14ac:dyDescent="0.15"/>
    <row r="50901" s="1" customFormat="1" ht="14.25" x14ac:dyDescent="0.15"/>
    <row r="50902" s="1" customFormat="1" ht="14.25" x14ac:dyDescent="0.15"/>
    <row r="50903" s="1" customFormat="1" ht="14.25" x14ac:dyDescent="0.15"/>
    <row r="50904" s="1" customFormat="1" ht="14.25" x14ac:dyDescent="0.15"/>
    <row r="50905" s="1" customFormat="1" ht="14.25" x14ac:dyDescent="0.15"/>
    <row r="50906" s="1" customFormat="1" ht="14.25" x14ac:dyDescent="0.15"/>
    <row r="50907" s="1" customFormat="1" ht="14.25" x14ac:dyDescent="0.15"/>
    <row r="50908" s="1" customFormat="1" ht="14.25" x14ac:dyDescent="0.15"/>
    <row r="50909" s="1" customFormat="1" ht="14.25" x14ac:dyDescent="0.15"/>
    <row r="50910" s="1" customFormat="1" ht="14.25" x14ac:dyDescent="0.15"/>
    <row r="50911" s="1" customFormat="1" ht="14.25" x14ac:dyDescent="0.15"/>
    <row r="50912" s="1" customFormat="1" ht="14.25" x14ac:dyDescent="0.15"/>
    <row r="50913" s="1" customFormat="1" ht="14.25" x14ac:dyDescent="0.15"/>
    <row r="50914" s="1" customFormat="1" ht="14.25" x14ac:dyDescent="0.15"/>
    <row r="50915" s="1" customFormat="1" ht="14.25" x14ac:dyDescent="0.15"/>
    <row r="50916" s="1" customFormat="1" ht="14.25" x14ac:dyDescent="0.15"/>
    <row r="50917" s="1" customFormat="1" ht="14.25" x14ac:dyDescent="0.15"/>
    <row r="50918" s="1" customFormat="1" ht="14.25" x14ac:dyDescent="0.15"/>
    <row r="50919" s="1" customFormat="1" ht="14.25" x14ac:dyDescent="0.15"/>
    <row r="50920" s="1" customFormat="1" ht="14.25" x14ac:dyDescent="0.15"/>
    <row r="50921" s="1" customFormat="1" ht="14.25" x14ac:dyDescent="0.15"/>
    <row r="50922" s="1" customFormat="1" ht="14.25" x14ac:dyDescent="0.15"/>
    <row r="50923" s="1" customFormat="1" ht="14.25" x14ac:dyDescent="0.15"/>
    <row r="50924" s="1" customFormat="1" ht="14.25" x14ac:dyDescent="0.15"/>
    <row r="50925" s="1" customFormat="1" ht="14.25" x14ac:dyDescent="0.15"/>
    <row r="50926" s="1" customFormat="1" ht="14.25" x14ac:dyDescent="0.15"/>
    <row r="50927" s="1" customFormat="1" ht="14.25" x14ac:dyDescent="0.15"/>
    <row r="50928" s="1" customFormat="1" ht="14.25" x14ac:dyDescent="0.15"/>
    <row r="50929" s="1" customFormat="1" ht="14.25" x14ac:dyDescent="0.15"/>
    <row r="50930" s="1" customFormat="1" ht="14.25" x14ac:dyDescent="0.15"/>
    <row r="50931" s="1" customFormat="1" ht="14.25" x14ac:dyDescent="0.15"/>
    <row r="50932" s="1" customFormat="1" ht="14.25" x14ac:dyDescent="0.15"/>
    <row r="50933" s="1" customFormat="1" ht="14.25" x14ac:dyDescent="0.15"/>
    <row r="50934" s="1" customFormat="1" ht="14.25" x14ac:dyDescent="0.15"/>
    <row r="50935" s="1" customFormat="1" ht="14.25" x14ac:dyDescent="0.15"/>
    <row r="50936" s="1" customFormat="1" ht="14.25" x14ac:dyDescent="0.15"/>
    <row r="50937" s="1" customFormat="1" ht="14.25" x14ac:dyDescent="0.15"/>
    <row r="50938" s="1" customFormat="1" ht="14.25" x14ac:dyDescent="0.15"/>
    <row r="50939" s="1" customFormat="1" ht="14.25" x14ac:dyDescent="0.15"/>
    <row r="50940" s="1" customFormat="1" ht="14.25" x14ac:dyDescent="0.15"/>
    <row r="50941" s="1" customFormat="1" ht="14.25" x14ac:dyDescent="0.15"/>
    <row r="50942" s="1" customFormat="1" ht="14.25" x14ac:dyDescent="0.15"/>
    <row r="50943" s="1" customFormat="1" ht="14.25" x14ac:dyDescent="0.15"/>
    <row r="50944" s="1" customFormat="1" ht="14.25" x14ac:dyDescent="0.15"/>
    <row r="50945" s="1" customFormat="1" ht="14.25" x14ac:dyDescent="0.15"/>
    <row r="50946" s="1" customFormat="1" ht="14.25" x14ac:dyDescent="0.15"/>
    <row r="50947" s="1" customFormat="1" ht="14.25" x14ac:dyDescent="0.15"/>
    <row r="50948" s="1" customFormat="1" ht="14.25" x14ac:dyDescent="0.15"/>
    <row r="50949" s="1" customFormat="1" ht="14.25" x14ac:dyDescent="0.15"/>
    <row r="50950" s="1" customFormat="1" ht="14.25" x14ac:dyDescent="0.15"/>
    <row r="50951" s="1" customFormat="1" ht="14.25" x14ac:dyDescent="0.15"/>
    <row r="50952" s="1" customFormat="1" ht="14.25" x14ac:dyDescent="0.15"/>
    <row r="50953" s="1" customFormat="1" ht="14.25" x14ac:dyDescent="0.15"/>
    <row r="50954" s="1" customFormat="1" ht="14.25" x14ac:dyDescent="0.15"/>
    <row r="50955" s="1" customFormat="1" ht="14.25" x14ac:dyDescent="0.15"/>
    <row r="50956" s="1" customFormat="1" ht="14.25" x14ac:dyDescent="0.15"/>
    <row r="50957" s="1" customFormat="1" ht="14.25" x14ac:dyDescent="0.15"/>
    <row r="50958" s="1" customFormat="1" ht="14.25" x14ac:dyDescent="0.15"/>
    <row r="50959" s="1" customFormat="1" ht="14.25" x14ac:dyDescent="0.15"/>
    <row r="50960" s="1" customFormat="1" ht="14.25" x14ac:dyDescent="0.15"/>
    <row r="50961" s="1" customFormat="1" ht="14.25" x14ac:dyDescent="0.15"/>
    <row r="50962" s="1" customFormat="1" ht="14.25" x14ac:dyDescent="0.15"/>
    <row r="50963" s="1" customFormat="1" ht="14.25" x14ac:dyDescent="0.15"/>
    <row r="50964" s="1" customFormat="1" ht="14.25" x14ac:dyDescent="0.15"/>
    <row r="50965" s="1" customFormat="1" ht="14.25" x14ac:dyDescent="0.15"/>
    <row r="50966" s="1" customFormat="1" ht="14.25" x14ac:dyDescent="0.15"/>
    <row r="50967" s="1" customFormat="1" ht="14.25" x14ac:dyDescent="0.15"/>
    <row r="50968" s="1" customFormat="1" ht="14.25" x14ac:dyDescent="0.15"/>
    <row r="50969" s="1" customFormat="1" ht="14.25" x14ac:dyDescent="0.15"/>
    <row r="50970" s="1" customFormat="1" ht="14.25" x14ac:dyDescent="0.15"/>
    <row r="50971" s="1" customFormat="1" ht="14.25" x14ac:dyDescent="0.15"/>
    <row r="50972" s="1" customFormat="1" ht="14.25" x14ac:dyDescent="0.15"/>
    <row r="50973" s="1" customFormat="1" ht="14.25" x14ac:dyDescent="0.15"/>
    <row r="50974" s="1" customFormat="1" ht="14.25" x14ac:dyDescent="0.15"/>
    <row r="50975" s="1" customFormat="1" ht="14.25" x14ac:dyDescent="0.15"/>
    <row r="50976" s="1" customFormat="1" ht="14.25" x14ac:dyDescent="0.15"/>
    <row r="50977" s="1" customFormat="1" ht="14.25" x14ac:dyDescent="0.15"/>
    <row r="50978" s="1" customFormat="1" ht="14.25" x14ac:dyDescent="0.15"/>
    <row r="50979" s="1" customFormat="1" ht="14.25" x14ac:dyDescent="0.15"/>
    <row r="50980" s="1" customFormat="1" ht="14.25" x14ac:dyDescent="0.15"/>
    <row r="50981" s="1" customFormat="1" ht="14.25" x14ac:dyDescent="0.15"/>
    <row r="50982" s="1" customFormat="1" ht="14.25" x14ac:dyDescent="0.15"/>
    <row r="50983" s="1" customFormat="1" ht="14.25" x14ac:dyDescent="0.15"/>
    <row r="50984" s="1" customFormat="1" ht="14.25" x14ac:dyDescent="0.15"/>
    <row r="50985" s="1" customFormat="1" ht="14.25" x14ac:dyDescent="0.15"/>
    <row r="50986" s="1" customFormat="1" ht="14.25" x14ac:dyDescent="0.15"/>
    <row r="50987" s="1" customFormat="1" ht="14.25" x14ac:dyDescent="0.15"/>
    <row r="50988" s="1" customFormat="1" ht="14.25" x14ac:dyDescent="0.15"/>
    <row r="50989" s="1" customFormat="1" ht="14.25" x14ac:dyDescent="0.15"/>
    <row r="50990" s="1" customFormat="1" ht="14.25" x14ac:dyDescent="0.15"/>
    <row r="50991" s="1" customFormat="1" ht="14.25" x14ac:dyDescent="0.15"/>
    <row r="50992" s="1" customFormat="1" ht="14.25" x14ac:dyDescent="0.15"/>
    <row r="50993" s="1" customFormat="1" ht="14.25" x14ac:dyDescent="0.15"/>
    <row r="50994" s="1" customFormat="1" ht="14.25" x14ac:dyDescent="0.15"/>
    <row r="50995" s="1" customFormat="1" ht="14.25" x14ac:dyDescent="0.15"/>
    <row r="50996" s="1" customFormat="1" ht="14.25" x14ac:dyDescent="0.15"/>
    <row r="50997" s="1" customFormat="1" ht="14.25" x14ac:dyDescent="0.15"/>
    <row r="50998" s="1" customFormat="1" ht="14.25" x14ac:dyDescent="0.15"/>
    <row r="50999" s="1" customFormat="1" ht="14.25" x14ac:dyDescent="0.15"/>
    <row r="51000" s="1" customFormat="1" ht="14.25" x14ac:dyDescent="0.15"/>
    <row r="51001" s="1" customFormat="1" ht="14.25" x14ac:dyDescent="0.15"/>
    <row r="51002" s="1" customFormat="1" ht="14.25" x14ac:dyDescent="0.15"/>
    <row r="51003" s="1" customFormat="1" ht="14.25" x14ac:dyDescent="0.15"/>
    <row r="51004" s="1" customFormat="1" ht="14.25" x14ac:dyDescent="0.15"/>
    <row r="51005" s="1" customFormat="1" ht="14.25" x14ac:dyDescent="0.15"/>
    <row r="51006" s="1" customFormat="1" ht="14.25" x14ac:dyDescent="0.15"/>
    <row r="51007" s="1" customFormat="1" ht="14.25" x14ac:dyDescent="0.15"/>
    <row r="51008" s="1" customFormat="1" ht="14.25" x14ac:dyDescent="0.15"/>
    <row r="51009" s="1" customFormat="1" ht="14.25" x14ac:dyDescent="0.15"/>
    <row r="51010" s="1" customFormat="1" ht="14.25" x14ac:dyDescent="0.15"/>
    <row r="51011" s="1" customFormat="1" ht="14.25" x14ac:dyDescent="0.15"/>
    <row r="51012" s="1" customFormat="1" ht="14.25" x14ac:dyDescent="0.15"/>
    <row r="51013" s="1" customFormat="1" ht="14.25" x14ac:dyDescent="0.15"/>
    <row r="51014" s="1" customFormat="1" ht="14.25" x14ac:dyDescent="0.15"/>
    <row r="51015" s="1" customFormat="1" ht="14.25" x14ac:dyDescent="0.15"/>
    <row r="51016" s="1" customFormat="1" ht="14.25" x14ac:dyDescent="0.15"/>
    <row r="51017" s="1" customFormat="1" ht="14.25" x14ac:dyDescent="0.15"/>
    <row r="51018" s="1" customFormat="1" ht="14.25" x14ac:dyDescent="0.15"/>
    <row r="51019" s="1" customFormat="1" ht="14.25" x14ac:dyDescent="0.15"/>
    <row r="51020" s="1" customFormat="1" ht="14.25" x14ac:dyDescent="0.15"/>
    <row r="51021" s="1" customFormat="1" ht="14.25" x14ac:dyDescent="0.15"/>
    <row r="51022" s="1" customFormat="1" ht="14.25" x14ac:dyDescent="0.15"/>
    <row r="51023" s="1" customFormat="1" ht="14.25" x14ac:dyDescent="0.15"/>
    <row r="51024" s="1" customFormat="1" ht="14.25" x14ac:dyDescent="0.15"/>
    <row r="51025" s="1" customFormat="1" ht="14.25" x14ac:dyDescent="0.15"/>
    <row r="51026" s="1" customFormat="1" ht="14.25" x14ac:dyDescent="0.15"/>
    <row r="51027" s="1" customFormat="1" ht="14.25" x14ac:dyDescent="0.15"/>
    <row r="51028" s="1" customFormat="1" ht="14.25" x14ac:dyDescent="0.15"/>
    <row r="51029" s="1" customFormat="1" ht="14.25" x14ac:dyDescent="0.15"/>
    <row r="51030" s="1" customFormat="1" ht="14.25" x14ac:dyDescent="0.15"/>
    <row r="51031" s="1" customFormat="1" ht="14.25" x14ac:dyDescent="0.15"/>
    <row r="51032" s="1" customFormat="1" ht="14.25" x14ac:dyDescent="0.15"/>
    <row r="51033" s="1" customFormat="1" ht="14.25" x14ac:dyDescent="0.15"/>
    <row r="51034" s="1" customFormat="1" ht="14.25" x14ac:dyDescent="0.15"/>
    <row r="51035" s="1" customFormat="1" ht="14.25" x14ac:dyDescent="0.15"/>
    <row r="51036" s="1" customFormat="1" ht="14.25" x14ac:dyDescent="0.15"/>
    <row r="51037" s="1" customFormat="1" ht="14.25" x14ac:dyDescent="0.15"/>
    <row r="51038" s="1" customFormat="1" ht="14.25" x14ac:dyDescent="0.15"/>
    <row r="51039" s="1" customFormat="1" ht="14.25" x14ac:dyDescent="0.15"/>
    <row r="51040" s="1" customFormat="1" ht="14.25" x14ac:dyDescent="0.15"/>
    <row r="51041" s="1" customFormat="1" ht="14.25" x14ac:dyDescent="0.15"/>
    <row r="51042" s="1" customFormat="1" ht="14.25" x14ac:dyDescent="0.15"/>
    <row r="51043" s="1" customFormat="1" ht="14.25" x14ac:dyDescent="0.15"/>
    <row r="51044" s="1" customFormat="1" ht="14.25" x14ac:dyDescent="0.15"/>
    <row r="51045" s="1" customFormat="1" ht="14.25" x14ac:dyDescent="0.15"/>
    <row r="51046" s="1" customFormat="1" ht="14.25" x14ac:dyDescent="0.15"/>
    <row r="51047" s="1" customFormat="1" ht="14.25" x14ac:dyDescent="0.15"/>
    <row r="51048" s="1" customFormat="1" ht="14.25" x14ac:dyDescent="0.15"/>
    <row r="51049" s="1" customFormat="1" ht="14.25" x14ac:dyDescent="0.15"/>
    <row r="51050" s="1" customFormat="1" ht="14.25" x14ac:dyDescent="0.15"/>
    <row r="51051" s="1" customFormat="1" ht="14.25" x14ac:dyDescent="0.15"/>
    <row r="51052" s="1" customFormat="1" ht="14.25" x14ac:dyDescent="0.15"/>
    <row r="51053" s="1" customFormat="1" ht="14.25" x14ac:dyDescent="0.15"/>
    <row r="51054" s="1" customFormat="1" ht="14.25" x14ac:dyDescent="0.15"/>
    <row r="51055" s="1" customFormat="1" ht="14.25" x14ac:dyDescent="0.15"/>
    <row r="51056" s="1" customFormat="1" ht="14.25" x14ac:dyDescent="0.15"/>
    <row r="51057" s="1" customFormat="1" ht="14.25" x14ac:dyDescent="0.15"/>
    <row r="51058" s="1" customFormat="1" ht="14.25" x14ac:dyDescent="0.15"/>
    <row r="51059" s="1" customFormat="1" ht="14.25" x14ac:dyDescent="0.15"/>
    <row r="51060" s="1" customFormat="1" ht="14.25" x14ac:dyDescent="0.15"/>
    <row r="51061" s="1" customFormat="1" ht="14.25" x14ac:dyDescent="0.15"/>
    <row r="51062" s="1" customFormat="1" ht="14.25" x14ac:dyDescent="0.15"/>
    <row r="51063" s="1" customFormat="1" ht="14.25" x14ac:dyDescent="0.15"/>
    <row r="51064" s="1" customFormat="1" ht="14.25" x14ac:dyDescent="0.15"/>
    <row r="51065" s="1" customFormat="1" ht="14.25" x14ac:dyDescent="0.15"/>
    <row r="51066" s="1" customFormat="1" ht="14.25" x14ac:dyDescent="0.15"/>
    <row r="51067" s="1" customFormat="1" ht="14.25" x14ac:dyDescent="0.15"/>
    <row r="51068" s="1" customFormat="1" ht="14.25" x14ac:dyDescent="0.15"/>
    <row r="51069" s="1" customFormat="1" ht="14.25" x14ac:dyDescent="0.15"/>
    <row r="51070" s="1" customFormat="1" ht="14.25" x14ac:dyDescent="0.15"/>
    <row r="51071" s="1" customFormat="1" ht="14.25" x14ac:dyDescent="0.15"/>
    <row r="51072" s="1" customFormat="1" ht="14.25" x14ac:dyDescent="0.15"/>
    <row r="51073" s="1" customFormat="1" ht="14.25" x14ac:dyDescent="0.15"/>
    <row r="51074" s="1" customFormat="1" ht="14.25" x14ac:dyDescent="0.15"/>
    <row r="51075" s="1" customFormat="1" ht="14.25" x14ac:dyDescent="0.15"/>
    <row r="51076" s="1" customFormat="1" ht="14.25" x14ac:dyDescent="0.15"/>
    <row r="51077" s="1" customFormat="1" ht="14.25" x14ac:dyDescent="0.15"/>
    <row r="51078" s="1" customFormat="1" ht="14.25" x14ac:dyDescent="0.15"/>
    <row r="51079" s="1" customFormat="1" ht="14.25" x14ac:dyDescent="0.15"/>
    <row r="51080" s="1" customFormat="1" ht="14.25" x14ac:dyDescent="0.15"/>
    <row r="51081" s="1" customFormat="1" ht="14.25" x14ac:dyDescent="0.15"/>
    <row r="51082" s="1" customFormat="1" ht="14.25" x14ac:dyDescent="0.15"/>
    <row r="51083" s="1" customFormat="1" ht="14.25" x14ac:dyDescent="0.15"/>
    <row r="51084" s="1" customFormat="1" ht="14.25" x14ac:dyDescent="0.15"/>
    <row r="51085" s="1" customFormat="1" ht="14.25" x14ac:dyDescent="0.15"/>
    <row r="51086" s="1" customFormat="1" ht="14.25" x14ac:dyDescent="0.15"/>
    <row r="51087" s="1" customFormat="1" ht="14.25" x14ac:dyDescent="0.15"/>
    <row r="51088" s="1" customFormat="1" ht="14.25" x14ac:dyDescent="0.15"/>
    <row r="51089" s="1" customFormat="1" ht="14.25" x14ac:dyDescent="0.15"/>
    <row r="51090" s="1" customFormat="1" ht="14.25" x14ac:dyDescent="0.15"/>
    <row r="51091" s="1" customFormat="1" ht="14.25" x14ac:dyDescent="0.15"/>
    <row r="51092" s="1" customFormat="1" ht="14.25" x14ac:dyDescent="0.15"/>
    <row r="51093" s="1" customFormat="1" ht="14.25" x14ac:dyDescent="0.15"/>
    <row r="51094" s="1" customFormat="1" ht="14.25" x14ac:dyDescent="0.15"/>
    <row r="51095" s="1" customFormat="1" ht="14.25" x14ac:dyDescent="0.15"/>
    <row r="51096" s="1" customFormat="1" ht="14.25" x14ac:dyDescent="0.15"/>
    <row r="51097" s="1" customFormat="1" ht="14.25" x14ac:dyDescent="0.15"/>
    <row r="51098" s="1" customFormat="1" ht="14.25" x14ac:dyDescent="0.15"/>
    <row r="51099" s="1" customFormat="1" ht="14.25" x14ac:dyDescent="0.15"/>
    <row r="51100" s="1" customFormat="1" ht="14.25" x14ac:dyDescent="0.15"/>
    <row r="51101" s="1" customFormat="1" ht="14.25" x14ac:dyDescent="0.15"/>
    <row r="51102" s="1" customFormat="1" ht="14.25" x14ac:dyDescent="0.15"/>
    <row r="51103" s="1" customFormat="1" ht="14.25" x14ac:dyDescent="0.15"/>
    <row r="51104" s="1" customFormat="1" ht="14.25" x14ac:dyDescent="0.15"/>
    <row r="51105" s="1" customFormat="1" ht="14.25" x14ac:dyDescent="0.15"/>
    <row r="51106" s="1" customFormat="1" ht="14.25" x14ac:dyDescent="0.15"/>
    <row r="51107" s="1" customFormat="1" ht="14.25" x14ac:dyDescent="0.15"/>
    <row r="51108" s="1" customFormat="1" ht="14.25" x14ac:dyDescent="0.15"/>
    <row r="51109" s="1" customFormat="1" ht="14.25" x14ac:dyDescent="0.15"/>
    <row r="51110" s="1" customFormat="1" ht="14.25" x14ac:dyDescent="0.15"/>
    <row r="51111" s="1" customFormat="1" ht="14.25" x14ac:dyDescent="0.15"/>
    <row r="51112" s="1" customFormat="1" ht="14.25" x14ac:dyDescent="0.15"/>
    <row r="51113" s="1" customFormat="1" ht="14.25" x14ac:dyDescent="0.15"/>
    <row r="51114" s="1" customFormat="1" ht="14.25" x14ac:dyDescent="0.15"/>
    <row r="51115" s="1" customFormat="1" ht="14.25" x14ac:dyDescent="0.15"/>
    <row r="51116" s="1" customFormat="1" ht="14.25" x14ac:dyDescent="0.15"/>
    <row r="51117" s="1" customFormat="1" ht="14.25" x14ac:dyDescent="0.15"/>
    <row r="51118" s="1" customFormat="1" ht="14.25" x14ac:dyDescent="0.15"/>
    <row r="51119" s="1" customFormat="1" ht="14.25" x14ac:dyDescent="0.15"/>
    <row r="51120" s="1" customFormat="1" ht="14.25" x14ac:dyDescent="0.15"/>
    <row r="51121" s="1" customFormat="1" ht="14.25" x14ac:dyDescent="0.15"/>
    <row r="51122" s="1" customFormat="1" ht="14.25" x14ac:dyDescent="0.15"/>
    <row r="51123" s="1" customFormat="1" ht="14.25" x14ac:dyDescent="0.15"/>
    <row r="51124" s="1" customFormat="1" ht="14.25" x14ac:dyDescent="0.15"/>
    <row r="51125" s="1" customFormat="1" ht="14.25" x14ac:dyDescent="0.15"/>
    <row r="51126" s="1" customFormat="1" ht="14.25" x14ac:dyDescent="0.15"/>
    <row r="51127" s="1" customFormat="1" ht="14.25" x14ac:dyDescent="0.15"/>
    <row r="51128" s="1" customFormat="1" ht="14.25" x14ac:dyDescent="0.15"/>
    <row r="51129" s="1" customFormat="1" ht="14.25" x14ac:dyDescent="0.15"/>
    <row r="51130" s="1" customFormat="1" ht="14.25" x14ac:dyDescent="0.15"/>
    <row r="51131" s="1" customFormat="1" ht="14.25" x14ac:dyDescent="0.15"/>
    <row r="51132" s="1" customFormat="1" ht="14.25" x14ac:dyDescent="0.15"/>
    <row r="51133" s="1" customFormat="1" ht="14.25" x14ac:dyDescent="0.15"/>
    <row r="51134" s="1" customFormat="1" ht="14.25" x14ac:dyDescent="0.15"/>
    <row r="51135" s="1" customFormat="1" ht="14.25" x14ac:dyDescent="0.15"/>
    <row r="51136" s="1" customFormat="1" ht="14.25" x14ac:dyDescent="0.15"/>
    <row r="51137" s="1" customFormat="1" ht="14.25" x14ac:dyDescent="0.15"/>
    <row r="51138" s="1" customFormat="1" ht="14.25" x14ac:dyDescent="0.15"/>
    <row r="51139" s="1" customFormat="1" ht="14.25" x14ac:dyDescent="0.15"/>
    <row r="51140" s="1" customFormat="1" ht="14.25" x14ac:dyDescent="0.15"/>
    <row r="51141" s="1" customFormat="1" ht="14.25" x14ac:dyDescent="0.15"/>
    <row r="51142" s="1" customFormat="1" ht="14.25" x14ac:dyDescent="0.15"/>
    <row r="51143" s="1" customFormat="1" ht="14.25" x14ac:dyDescent="0.15"/>
    <row r="51144" s="1" customFormat="1" ht="14.25" x14ac:dyDescent="0.15"/>
    <row r="51145" s="1" customFormat="1" ht="14.25" x14ac:dyDescent="0.15"/>
    <row r="51146" s="1" customFormat="1" ht="14.25" x14ac:dyDescent="0.15"/>
    <row r="51147" s="1" customFormat="1" ht="14.25" x14ac:dyDescent="0.15"/>
    <row r="51148" s="1" customFormat="1" ht="14.25" x14ac:dyDescent="0.15"/>
    <row r="51149" s="1" customFormat="1" ht="14.25" x14ac:dyDescent="0.15"/>
    <row r="51150" s="1" customFormat="1" ht="14.25" x14ac:dyDescent="0.15"/>
    <row r="51151" s="1" customFormat="1" ht="14.25" x14ac:dyDescent="0.15"/>
    <row r="51152" s="1" customFormat="1" ht="14.25" x14ac:dyDescent="0.15"/>
    <row r="51153" s="1" customFormat="1" ht="14.25" x14ac:dyDescent="0.15"/>
    <row r="51154" s="1" customFormat="1" ht="14.25" x14ac:dyDescent="0.15"/>
    <row r="51155" s="1" customFormat="1" ht="14.25" x14ac:dyDescent="0.15"/>
    <row r="51156" s="1" customFormat="1" ht="14.25" x14ac:dyDescent="0.15"/>
    <row r="51157" s="1" customFormat="1" ht="14.25" x14ac:dyDescent="0.15"/>
    <row r="51158" s="1" customFormat="1" ht="14.25" x14ac:dyDescent="0.15"/>
    <row r="51159" s="1" customFormat="1" ht="14.25" x14ac:dyDescent="0.15"/>
    <row r="51160" s="1" customFormat="1" ht="14.25" x14ac:dyDescent="0.15"/>
    <row r="51161" s="1" customFormat="1" ht="14.25" x14ac:dyDescent="0.15"/>
    <row r="51162" s="1" customFormat="1" ht="14.25" x14ac:dyDescent="0.15"/>
    <row r="51163" s="1" customFormat="1" ht="14.25" x14ac:dyDescent="0.15"/>
    <row r="51164" s="1" customFormat="1" ht="14.25" x14ac:dyDescent="0.15"/>
    <row r="51165" s="1" customFormat="1" ht="14.25" x14ac:dyDescent="0.15"/>
    <row r="51166" s="1" customFormat="1" ht="14.25" x14ac:dyDescent="0.15"/>
    <row r="51167" s="1" customFormat="1" ht="14.25" x14ac:dyDescent="0.15"/>
    <row r="51168" s="1" customFormat="1" ht="14.25" x14ac:dyDescent="0.15"/>
    <row r="51169" s="1" customFormat="1" ht="14.25" x14ac:dyDescent="0.15"/>
    <row r="51170" s="1" customFormat="1" ht="14.25" x14ac:dyDescent="0.15"/>
    <row r="51171" s="1" customFormat="1" ht="14.25" x14ac:dyDescent="0.15"/>
    <row r="51172" s="1" customFormat="1" ht="14.25" x14ac:dyDescent="0.15"/>
    <row r="51173" s="1" customFormat="1" ht="14.25" x14ac:dyDescent="0.15"/>
    <row r="51174" s="1" customFormat="1" ht="14.25" x14ac:dyDescent="0.15"/>
    <row r="51175" s="1" customFormat="1" ht="14.25" x14ac:dyDescent="0.15"/>
    <row r="51176" s="1" customFormat="1" ht="14.25" x14ac:dyDescent="0.15"/>
    <row r="51177" s="1" customFormat="1" ht="14.25" x14ac:dyDescent="0.15"/>
    <row r="51178" s="1" customFormat="1" ht="14.25" x14ac:dyDescent="0.15"/>
    <row r="51179" s="1" customFormat="1" ht="14.25" x14ac:dyDescent="0.15"/>
    <row r="51180" s="1" customFormat="1" ht="14.25" x14ac:dyDescent="0.15"/>
    <row r="51181" s="1" customFormat="1" ht="14.25" x14ac:dyDescent="0.15"/>
    <row r="51182" s="1" customFormat="1" ht="14.25" x14ac:dyDescent="0.15"/>
    <row r="51183" s="1" customFormat="1" ht="14.25" x14ac:dyDescent="0.15"/>
    <row r="51184" s="1" customFormat="1" ht="14.25" x14ac:dyDescent="0.15"/>
    <row r="51185" s="1" customFormat="1" ht="14.25" x14ac:dyDescent="0.15"/>
    <row r="51186" s="1" customFormat="1" ht="14.25" x14ac:dyDescent="0.15"/>
    <row r="51187" s="1" customFormat="1" ht="14.25" x14ac:dyDescent="0.15"/>
    <row r="51188" s="1" customFormat="1" ht="14.25" x14ac:dyDescent="0.15"/>
    <row r="51189" s="1" customFormat="1" ht="14.25" x14ac:dyDescent="0.15"/>
    <row r="51190" s="1" customFormat="1" ht="14.25" x14ac:dyDescent="0.15"/>
    <row r="51191" s="1" customFormat="1" ht="14.25" x14ac:dyDescent="0.15"/>
    <row r="51192" s="1" customFormat="1" ht="14.25" x14ac:dyDescent="0.15"/>
    <row r="51193" s="1" customFormat="1" ht="14.25" x14ac:dyDescent="0.15"/>
    <row r="51194" s="1" customFormat="1" ht="14.25" x14ac:dyDescent="0.15"/>
    <row r="51195" s="1" customFormat="1" ht="14.25" x14ac:dyDescent="0.15"/>
    <row r="51196" s="1" customFormat="1" ht="14.25" x14ac:dyDescent="0.15"/>
    <row r="51197" s="1" customFormat="1" ht="14.25" x14ac:dyDescent="0.15"/>
    <row r="51198" s="1" customFormat="1" ht="14.25" x14ac:dyDescent="0.15"/>
    <row r="51199" s="1" customFormat="1" ht="14.25" x14ac:dyDescent="0.15"/>
    <row r="51200" s="1" customFormat="1" ht="14.25" x14ac:dyDescent="0.15"/>
    <row r="51201" s="1" customFormat="1" ht="14.25" x14ac:dyDescent="0.15"/>
    <row r="51202" s="1" customFormat="1" ht="14.25" x14ac:dyDescent="0.15"/>
    <row r="51203" s="1" customFormat="1" ht="14.25" x14ac:dyDescent="0.15"/>
    <row r="51204" s="1" customFormat="1" ht="14.25" x14ac:dyDescent="0.15"/>
    <row r="51205" s="1" customFormat="1" ht="14.25" x14ac:dyDescent="0.15"/>
    <row r="51206" s="1" customFormat="1" ht="14.25" x14ac:dyDescent="0.15"/>
    <row r="51207" s="1" customFormat="1" ht="14.25" x14ac:dyDescent="0.15"/>
    <row r="51208" s="1" customFormat="1" ht="14.25" x14ac:dyDescent="0.15"/>
    <row r="51209" s="1" customFormat="1" ht="14.25" x14ac:dyDescent="0.15"/>
    <row r="51210" s="1" customFormat="1" ht="14.25" x14ac:dyDescent="0.15"/>
    <row r="51211" s="1" customFormat="1" ht="14.25" x14ac:dyDescent="0.15"/>
    <row r="51212" s="1" customFormat="1" ht="14.25" x14ac:dyDescent="0.15"/>
    <row r="51213" s="1" customFormat="1" ht="14.25" x14ac:dyDescent="0.15"/>
    <row r="51214" s="1" customFormat="1" ht="14.25" x14ac:dyDescent="0.15"/>
    <row r="51215" s="1" customFormat="1" ht="14.25" x14ac:dyDescent="0.15"/>
    <row r="51216" s="1" customFormat="1" ht="14.25" x14ac:dyDescent="0.15"/>
    <row r="51217" s="1" customFormat="1" ht="14.25" x14ac:dyDescent="0.15"/>
    <row r="51218" s="1" customFormat="1" ht="14.25" x14ac:dyDescent="0.15"/>
    <row r="51219" s="1" customFormat="1" ht="14.25" x14ac:dyDescent="0.15"/>
    <row r="51220" s="1" customFormat="1" ht="14.25" x14ac:dyDescent="0.15"/>
    <row r="51221" s="1" customFormat="1" ht="14.25" x14ac:dyDescent="0.15"/>
    <row r="51222" s="1" customFormat="1" ht="14.25" x14ac:dyDescent="0.15"/>
    <row r="51223" s="1" customFormat="1" ht="14.25" x14ac:dyDescent="0.15"/>
    <row r="51224" s="1" customFormat="1" ht="14.25" x14ac:dyDescent="0.15"/>
    <row r="51225" s="1" customFormat="1" ht="14.25" x14ac:dyDescent="0.15"/>
    <row r="51226" s="1" customFormat="1" ht="14.25" x14ac:dyDescent="0.15"/>
    <row r="51227" s="1" customFormat="1" ht="14.25" x14ac:dyDescent="0.15"/>
    <row r="51228" s="1" customFormat="1" ht="14.25" x14ac:dyDescent="0.15"/>
    <row r="51229" s="1" customFormat="1" ht="14.25" x14ac:dyDescent="0.15"/>
    <row r="51230" s="1" customFormat="1" ht="14.25" x14ac:dyDescent="0.15"/>
    <row r="51231" s="1" customFormat="1" ht="14.25" x14ac:dyDescent="0.15"/>
    <row r="51232" s="1" customFormat="1" ht="14.25" x14ac:dyDescent="0.15"/>
    <row r="51233" s="1" customFormat="1" ht="14.25" x14ac:dyDescent="0.15"/>
    <row r="51234" s="1" customFormat="1" ht="14.25" x14ac:dyDescent="0.15"/>
    <row r="51235" s="1" customFormat="1" ht="14.25" x14ac:dyDescent="0.15"/>
    <row r="51236" s="1" customFormat="1" ht="14.25" x14ac:dyDescent="0.15"/>
    <row r="51237" s="1" customFormat="1" ht="14.25" x14ac:dyDescent="0.15"/>
    <row r="51238" s="1" customFormat="1" ht="14.25" x14ac:dyDescent="0.15"/>
    <row r="51239" s="1" customFormat="1" ht="14.25" x14ac:dyDescent="0.15"/>
    <row r="51240" s="1" customFormat="1" ht="14.25" x14ac:dyDescent="0.15"/>
    <row r="51241" s="1" customFormat="1" ht="14.25" x14ac:dyDescent="0.15"/>
    <row r="51242" s="1" customFormat="1" ht="14.25" x14ac:dyDescent="0.15"/>
    <row r="51243" s="1" customFormat="1" ht="14.25" x14ac:dyDescent="0.15"/>
    <row r="51244" s="1" customFormat="1" ht="14.25" x14ac:dyDescent="0.15"/>
    <row r="51245" s="1" customFormat="1" ht="14.25" x14ac:dyDescent="0.15"/>
    <row r="51246" s="1" customFormat="1" ht="14.25" x14ac:dyDescent="0.15"/>
    <row r="51247" s="1" customFormat="1" ht="14.25" x14ac:dyDescent="0.15"/>
    <row r="51248" s="1" customFormat="1" ht="14.25" x14ac:dyDescent="0.15"/>
    <row r="51249" s="1" customFormat="1" ht="14.25" x14ac:dyDescent="0.15"/>
    <row r="51250" s="1" customFormat="1" ht="14.25" x14ac:dyDescent="0.15"/>
    <row r="51251" s="1" customFormat="1" ht="14.25" x14ac:dyDescent="0.15"/>
    <row r="51252" s="1" customFormat="1" ht="14.25" x14ac:dyDescent="0.15"/>
    <row r="51253" s="1" customFormat="1" ht="14.25" x14ac:dyDescent="0.15"/>
    <row r="51254" s="1" customFormat="1" ht="14.25" x14ac:dyDescent="0.15"/>
    <row r="51255" s="1" customFormat="1" ht="14.25" x14ac:dyDescent="0.15"/>
    <row r="51256" s="1" customFormat="1" ht="14.25" x14ac:dyDescent="0.15"/>
    <row r="51257" s="1" customFormat="1" ht="14.25" x14ac:dyDescent="0.15"/>
    <row r="51258" s="1" customFormat="1" ht="14.25" x14ac:dyDescent="0.15"/>
    <row r="51259" s="1" customFormat="1" ht="14.25" x14ac:dyDescent="0.15"/>
    <row r="51260" s="1" customFormat="1" ht="14.25" x14ac:dyDescent="0.15"/>
    <row r="51261" s="1" customFormat="1" ht="14.25" x14ac:dyDescent="0.15"/>
    <row r="51262" s="1" customFormat="1" ht="14.25" x14ac:dyDescent="0.15"/>
    <row r="51263" s="1" customFormat="1" ht="14.25" x14ac:dyDescent="0.15"/>
    <row r="51264" s="1" customFormat="1" ht="14.25" x14ac:dyDescent="0.15"/>
    <row r="51265" s="1" customFormat="1" ht="14.25" x14ac:dyDescent="0.15"/>
    <row r="51266" s="1" customFormat="1" ht="14.25" x14ac:dyDescent="0.15"/>
    <row r="51267" s="1" customFormat="1" ht="14.25" x14ac:dyDescent="0.15"/>
    <row r="51268" s="1" customFormat="1" ht="14.25" x14ac:dyDescent="0.15"/>
    <row r="51269" s="1" customFormat="1" ht="14.25" x14ac:dyDescent="0.15"/>
    <row r="51270" s="1" customFormat="1" ht="14.25" x14ac:dyDescent="0.15"/>
    <row r="51271" s="1" customFormat="1" ht="14.25" x14ac:dyDescent="0.15"/>
    <row r="51272" s="1" customFormat="1" ht="14.25" x14ac:dyDescent="0.15"/>
    <row r="51273" s="1" customFormat="1" ht="14.25" x14ac:dyDescent="0.15"/>
    <row r="51274" s="1" customFormat="1" ht="14.25" x14ac:dyDescent="0.15"/>
    <row r="51275" s="1" customFormat="1" ht="14.25" x14ac:dyDescent="0.15"/>
    <row r="51276" s="1" customFormat="1" ht="14.25" x14ac:dyDescent="0.15"/>
    <row r="51277" s="1" customFormat="1" ht="14.25" x14ac:dyDescent="0.15"/>
    <row r="51278" s="1" customFormat="1" ht="14.25" x14ac:dyDescent="0.15"/>
    <row r="51279" s="1" customFormat="1" ht="14.25" x14ac:dyDescent="0.15"/>
    <row r="51280" s="1" customFormat="1" ht="14.25" x14ac:dyDescent="0.15"/>
    <row r="51281" s="1" customFormat="1" ht="14.25" x14ac:dyDescent="0.15"/>
    <row r="51282" s="1" customFormat="1" ht="14.25" x14ac:dyDescent="0.15"/>
    <row r="51283" s="1" customFormat="1" ht="14.25" x14ac:dyDescent="0.15"/>
    <row r="51284" s="1" customFormat="1" ht="14.25" x14ac:dyDescent="0.15"/>
    <row r="51285" s="1" customFormat="1" ht="14.25" x14ac:dyDescent="0.15"/>
    <row r="51286" s="1" customFormat="1" ht="14.25" x14ac:dyDescent="0.15"/>
    <row r="51287" s="1" customFormat="1" ht="14.25" x14ac:dyDescent="0.15"/>
    <row r="51288" s="1" customFormat="1" ht="14.25" x14ac:dyDescent="0.15"/>
    <row r="51289" s="1" customFormat="1" ht="14.25" x14ac:dyDescent="0.15"/>
    <row r="51290" s="1" customFormat="1" ht="14.25" x14ac:dyDescent="0.15"/>
    <row r="51291" s="1" customFormat="1" ht="14.25" x14ac:dyDescent="0.15"/>
    <row r="51292" s="1" customFormat="1" ht="14.25" x14ac:dyDescent="0.15"/>
    <row r="51293" s="1" customFormat="1" ht="14.25" x14ac:dyDescent="0.15"/>
    <row r="51294" s="1" customFormat="1" ht="14.25" x14ac:dyDescent="0.15"/>
    <row r="51295" s="1" customFormat="1" ht="14.25" x14ac:dyDescent="0.15"/>
    <row r="51296" s="1" customFormat="1" ht="14.25" x14ac:dyDescent="0.15"/>
    <row r="51297" s="1" customFormat="1" ht="14.25" x14ac:dyDescent="0.15"/>
    <row r="51298" s="1" customFormat="1" ht="14.25" x14ac:dyDescent="0.15"/>
    <row r="51299" s="1" customFormat="1" ht="14.25" x14ac:dyDescent="0.15"/>
    <row r="51300" s="1" customFormat="1" ht="14.25" x14ac:dyDescent="0.15"/>
    <row r="51301" s="1" customFormat="1" ht="14.25" x14ac:dyDescent="0.15"/>
    <row r="51302" s="1" customFormat="1" ht="14.25" x14ac:dyDescent="0.15"/>
    <row r="51303" s="1" customFormat="1" ht="14.25" x14ac:dyDescent="0.15"/>
    <row r="51304" s="1" customFormat="1" ht="14.25" x14ac:dyDescent="0.15"/>
    <row r="51305" s="1" customFormat="1" ht="14.25" x14ac:dyDescent="0.15"/>
    <row r="51306" s="1" customFormat="1" ht="14.25" x14ac:dyDescent="0.15"/>
    <row r="51307" s="1" customFormat="1" ht="14.25" x14ac:dyDescent="0.15"/>
    <row r="51308" s="1" customFormat="1" ht="14.25" x14ac:dyDescent="0.15"/>
    <row r="51309" s="1" customFormat="1" ht="14.25" x14ac:dyDescent="0.15"/>
    <row r="51310" s="1" customFormat="1" ht="14.25" x14ac:dyDescent="0.15"/>
    <row r="51311" s="1" customFormat="1" ht="14.25" x14ac:dyDescent="0.15"/>
    <row r="51312" s="1" customFormat="1" ht="14.25" x14ac:dyDescent="0.15"/>
    <row r="51313" s="1" customFormat="1" ht="14.25" x14ac:dyDescent="0.15"/>
    <row r="51314" s="1" customFormat="1" ht="14.25" x14ac:dyDescent="0.15"/>
    <row r="51315" s="1" customFormat="1" ht="14.25" x14ac:dyDescent="0.15"/>
    <row r="51316" s="1" customFormat="1" ht="14.25" x14ac:dyDescent="0.15"/>
    <row r="51317" s="1" customFormat="1" ht="14.25" x14ac:dyDescent="0.15"/>
    <row r="51318" s="1" customFormat="1" ht="14.25" x14ac:dyDescent="0.15"/>
    <row r="51319" s="1" customFormat="1" ht="14.25" x14ac:dyDescent="0.15"/>
    <row r="51320" s="1" customFormat="1" ht="14.25" x14ac:dyDescent="0.15"/>
    <row r="51321" s="1" customFormat="1" ht="14.25" x14ac:dyDescent="0.15"/>
    <row r="51322" s="1" customFormat="1" ht="14.25" x14ac:dyDescent="0.15"/>
    <row r="51323" s="1" customFormat="1" ht="14.25" x14ac:dyDescent="0.15"/>
    <row r="51324" s="1" customFormat="1" ht="14.25" x14ac:dyDescent="0.15"/>
    <row r="51325" s="1" customFormat="1" ht="14.25" x14ac:dyDescent="0.15"/>
    <row r="51326" s="1" customFormat="1" ht="14.25" x14ac:dyDescent="0.15"/>
    <row r="51327" s="1" customFormat="1" ht="14.25" x14ac:dyDescent="0.15"/>
    <row r="51328" s="1" customFormat="1" ht="14.25" x14ac:dyDescent="0.15"/>
    <row r="51329" s="1" customFormat="1" ht="14.25" x14ac:dyDescent="0.15"/>
    <row r="51330" s="1" customFormat="1" ht="14.25" x14ac:dyDescent="0.15"/>
    <row r="51331" s="1" customFormat="1" ht="14.25" x14ac:dyDescent="0.15"/>
    <row r="51332" s="1" customFormat="1" ht="14.25" x14ac:dyDescent="0.15"/>
    <row r="51333" s="1" customFormat="1" ht="14.25" x14ac:dyDescent="0.15"/>
    <row r="51334" s="1" customFormat="1" ht="14.25" x14ac:dyDescent="0.15"/>
    <row r="51335" s="1" customFormat="1" ht="14.25" x14ac:dyDescent="0.15"/>
    <row r="51336" s="1" customFormat="1" ht="14.25" x14ac:dyDescent="0.15"/>
    <row r="51337" s="1" customFormat="1" ht="14.25" x14ac:dyDescent="0.15"/>
    <row r="51338" s="1" customFormat="1" ht="14.25" x14ac:dyDescent="0.15"/>
    <row r="51339" s="1" customFormat="1" ht="14.25" x14ac:dyDescent="0.15"/>
    <row r="51340" s="1" customFormat="1" ht="14.25" x14ac:dyDescent="0.15"/>
    <row r="51341" s="1" customFormat="1" ht="14.25" x14ac:dyDescent="0.15"/>
    <row r="51342" s="1" customFormat="1" ht="14.25" x14ac:dyDescent="0.15"/>
    <row r="51343" s="1" customFormat="1" ht="14.25" x14ac:dyDescent="0.15"/>
    <row r="51344" s="1" customFormat="1" ht="14.25" x14ac:dyDescent="0.15"/>
    <row r="51345" s="1" customFormat="1" ht="14.25" x14ac:dyDescent="0.15"/>
    <row r="51346" s="1" customFormat="1" ht="14.25" x14ac:dyDescent="0.15"/>
    <row r="51347" s="1" customFormat="1" ht="14.25" x14ac:dyDescent="0.15"/>
    <row r="51348" s="1" customFormat="1" ht="14.25" x14ac:dyDescent="0.15"/>
    <row r="51349" s="1" customFormat="1" ht="14.25" x14ac:dyDescent="0.15"/>
    <row r="51350" s="1" customFormat="1" ht="14.25" x14ac:dyDescent="0.15"/>
    <row r="51351" s="1" customFormat="1" ht="14.25" x14ac:dyDescent="0.15"/>
    <row r="51352" s="1" customFormat="1" ht="14.25" x14ac:dyDescent="0.15"/>
    <row r="51353" s="1" customFormat="1" ht="14.25" x14ac:dyDescent="0.15"/>
    <row r="51354" s="1" customFormat="1" ht="14.25" x14ac:dyDescent="0.15"/>
    <row r="51355" s="1" customFormat="1" ht="14.25" x14ac:dyDescent="0.15"/>
    <row r="51356" s="1" customFormat="1" ht="14.25" x14ac:dyDescent="0.15"/>
    <row r="51357" s="1" customFormat="1" ht="14.25" x14ac:dyDescent="0.15"/>
    <row r="51358" s="1" customFormat="1" ht="14.25" x14ac:dyDescent="0.15"/>
    <row r="51359" s="1" customFormat="1" ht="14.25" x14ac:dyDescent="0.15"/>
    <row r="51360" s="1" customFormat="1" ht="14.25" x14ac:dyDescent="0.15"/>
    <row r="51361" s="1" customFormat="1" ht="14.25" x14ac:dyDescent="0.15"/>
    <row r="51362" s="1" customFormat="1" ht="14.25" x14ac:dyDescent="0.15"/>
    <row r="51363" s="1" customFormat="1" ht="14.25" x14ac:dyDescent="0.15"/>
    <row r="51364" s="1" customFormat="1" ht="14.25" x14ac:dyDescent="0.15"/>
    <row r="51365" s="1" customFormat="1" ht="14.25" x14ac:dyDescent="0.15"/>
    <row r="51366" s="1" customFormat="1" ht="14.25" x14ac:dyDescent="0.15"/>
    <row r="51367" s="1" customFormat="1" ht="14.25" x14ac:dyDescent="0.15"/>
    <row r="51368" s="1" customFormat="1" ht="14.25" x14ac:dyDescent="0.15"/>
    <row r="51369" s="1" customFormat="1" ht="14.25" x14ac:dyDescent="0.15"/>
    <row r="51370" s="1" customFormat="1" ht="14.25" x14ac:dyDescent="0.15"/>
    <row r="51371" s="1" customFormat="1" ht="14.25" x14ac:dyDescent="0.15"/>
    <row r="51372" s="1" customFormat="1" ht="14.25" x14ac:dyDescent="0.15"/>
    <row r="51373" s="1" customFormat="1" ht="14.25" x14ac:dyDescent="0.15"/>
    <row r="51374" s="1" customFormat="1" ht="14.25" x14ac:dyDescent="0.15"/>
    <row r="51375" s="1" customFormat="1" ht="14.25" x14ac:dyDescent="0.15"/>
    <row r="51376" s="1" customFormat="1" ht="14.25" x14ac:dyDescent="0.15"/>
    <row r="51377" s="1" customFormat="1" ht="14.25" x14ac:dyDescent="0.15"/>
    <row r="51378" s="1" customFormat="1" ht="14.25" x14ac:dyDescent="0.15"/>
    <row r="51379" s="1" customFormat="1" ht="14.25" x14ac:dyDescent="0.15"/>
    <row r="51380" s="1" customFormat="1" ht="14.25" x14ac:dyDescent="0.15"/>
    <row r="51381" s="1" customFormat="1" ht="14.25" x14ac:dyDescent="0.15"/>
    <row r="51382" s="1" customFormat="1" ht="14.25" x14ac:dyDescent="0.15"/>
    <row r="51383" s="1" customFormat="1" ht="14.25" x14ac:dyDescent="0.15"/>
    <row r="51384" s="1" customFormat="1" ht="14.25" x14ac:dyDescent="0.15"/>
    <row r="51385" s="1" customFormat="1" ht="14.25" x14ac:dyDescent="0.15"/>
    <row r="51386" s="1" customFormat="1" ht="14.25" x14ac:dyDescent="0.15"/>
    <row r="51387" s="1" customFormat="1" ht="14.25" x14ac:dyDescent="0.15"/>
    <row r="51388" s="1" customFormat="1" ht="14.25" x14ac:dyDescent="0.15"/>
    <row r="51389" s="1" customFormat="1" ht="14.25" x14ac:dyDescent="0.15"/>
    <row r="51390" s="1" customFormat="1" ht="14.25" x14ac:dyDescent="0.15"/>
    <row r="51391" s="1" customFormat="1" ht="14.25" x14ac:dyDescent="0.15"/>
    <row r="51392" s="1" customFormat="1" ht="14.25" x14ac:dyDescent="0.15"/>
    <row r="51393" s="1" customFormat="1" ht="14.25" x14ac:dyDescent="0.15"/>
    <row r="51394" s="1" customFormat="1" ht="14.25" x14ac:dyDescent="0.15"/>
    <row r="51395" s="1" customFormat="1" ht="14.25" x14ac:dyDescent="0.15"/>
    <row r="51396" s="1" customFormat="1" ht="14.25" x14ac:dyDescent="0.15"/>
    <row r="51397" s="1" customFormat="1" ht="14.25" x14ac:dyDescent="0.15"/>
    <row r="51398" s="1" customFormat="1" ht="14.25" x14ac:dyDescent="0.15"/>
    <row r="51399" s="1" customFormat="1" ht="14.25" x14ac:dyDescent="0.15"/>
    <row r="51400" s="1" customFormat="1" ht="14.25" x14ac:dyDescent="0.15"/>
    <row r="51401" s="1" customFormat="1" ht="14.25" x14ac:dyDescent="0.15"/>
    <row r="51402" s="1" customFormat="1" ht="14.25" x14ac:dyDescent="0.15"/>
    <row r="51403" s="1" customFormat="1" ht="14.25" x14ac:dyDescent="0.15"/>
    <row r="51404" s="1" customFormat="1" ht="14.25" x14ac:dyDescent="0.15"/>
    <row r="51405" s="1" customFormat="1" ht="14.25" x14ac:dyDescent="0.15"/>
    <row r="51406" s="1" customFormat="1" ht="14.25" x14ac:dyDescent="0.15"/>
    <row r="51407" s="1" customFormat="1" ht="14.25" x14ac:dyDescent="0.15"/>
    <row r="51408" s="1" customFormat="1" ht="14.25" x14ac:dyDescent="0.15"/>
    <row r="51409" s="1" customFormat="1" ht="14.25" x14ac:dyDescent="0.15"/>
    <row r="51410" s="1" customFormat="1" ht="14.25" x14ac:dyDescent="0.15"/>
    <row r="51411" s="1" customFormat="1" ht="14.25" x14ac:dyDescent="0.15"/>
    <row r="51412" s="1" customFormat="1" ht="14.25" x14ac:dyDescent="0.15"/>
    <row r="51413" s="1" customFormat="1" ht="14.25" x14ac:dyDescent="0.15"/>
    <row r="51414" s="1" customFormat="1" ht="14.25" x14ac:dyDescent="0.15"/>
    <row r="51415" s="1" customFormat="1" ht="14.25" x14ac:dyDescent="0.15"/>
    <row r="51416" s="1" customFormat="1" ht="14.25" x14ac:dyDescent="0.15"/>
    <row r="51417" s="1" customFormat="1" ht="14.25" x14ac:dyDescent="0.15"/>
    <row r="51418" s="1" customFormat="1" ht="14.25" x14ac:dyDescent="0.15"/>
    <row r="51419" s="1" customFormat="1" ht="14.25" x14ac:dyDescent="0.15"/>
    <row r="51420" s="1" customFormat="1" ht="14.25" x14ac:dyDescent="0.15"/>
    <row r="51421" s="1" customFormat="1" ht="14.25" x14ac:dyDescent="0.15"/>
    <row r="51422" s="1" customFormat="1" ht="14.25" x14ac:dyDescent="0.15"/>
    <row r="51423" s="1" customFormat="1" ht="14.25" x14ac:dyDescent="0.15"/>
    <row r="51424" s="1" customFormat="1" ht="14.25" x14ac:dyDescent="0.15"/>
    <row r="51425" s="1" customFormat="1" ht="14.25" x14ac:dyDescent="0.15"/>
    <row r="51426" s="1" customFormat="1" ht="14.25" x14ac:dyDescent="0.15"/>
    <row r="51427" s="1" customFormat="1" ht="14.25" x14ac:dyDescent="0.15"/>
    <row r="51428" s="1" customFormat="1" ht="14.25" x14ac:dyDescent="0.15"/>
    <row r="51429" s="1" customFormat="1" ht="14.25" x14ac:dyDescent="0.15"/>
    <row r="51430" s="1" customFormat="1" ht="14.25" x14ac:dyDescent="0.15"/>
    <row r="51431" s="1" customFormat="1" ht="14.25" x14ac:dyDescent="0.15"/>
    <row r="51432" s="1" customFormat="1" ht="14.25" x14ac:dyDescent="0.15"/>
    <row r="51433" s="1" customFormat="1" ht="14.25" x14ac:dyDescent="0.15"/>
    <row r="51434" s="1" customFormat="1" ht="14.25" x14ac:dyDescent="0.15"/>
    <row r="51435" s="1" customFormat="1" ht="14.25" x14ac:dyDescent="0.15"/>
    <row r="51436" s="1" customFormat="1" ht="14.25" x14ac:dyDescent="0.15"/>
    <row r="51437" s="1" customFormat="1" ht="14.25" x14ac:dyDescent="0.15"/>
    <row r="51438" s="1" customFormat="1" ht="14.25" x14ac:dyDescent="0.15"/>
    <row r="51439" s="1" customFormat="1" ht="14.25" x14ac:dyDescent="0.15"/>
    <row r="51440" s="1" customFormat="1" ht="14.25" x14ac:dyDescent="0.15"/>
    <row r="51441" s="1" customFormat="1" ht="14.25" x14ac:dyDescent="0.15"/>
    <row r="51442" s="1" customFormat="1" ht="14.25" x14ac:dyDescent="0.15"/>
    <row r="51443" s="1" customFormat="1" ht="14.25" x14ac:dyDescent="0.15"/>
    <row r="51444" s="1" customFormat="1" ht="14.25" x14ac:dyDescent="0.15"/>
    <row r="51445" s="1" customFormat="1" ht="14.25" x14ac:dyDescent="0.15"/>
    <row r="51446" s="1" customFormat="1" ht="14.25" x14ac:dyDescent="0.15"/>
    <row r="51447" s="1" customFormat="1" ht="14.25" x14ac:dyDescent="0.15"/>
    <row r="51448" s="1" customFormat="1" ht="14.25" x14ac:dyDescent="0.15"/>
    <row r="51449" s="1" customFormat="1" ht="14.25" x14ac:dyDescent="0.15"/>
    <row r="51450" s="1" customFormat="1" ht="14.25" x14ac:dyDescent="0.15"/>
    <row r="51451" s="1" customFormat="1" ht="14.25" x14ac:dyDescent="0.15"/>
    <row r="51452" s="1" customFormat="1" ht="14.25" x14ac:dyDescent="0.15"/>
    <row r="51453" s="1" customFormat="1" ht="14.25" x14ac:dyDescent="0.15"/>
    <row r="51454" s="1" customFormat="1" ht="14.25" x14ac:dyDescent="0.15"/>
    <row r="51455" s="1" customFormat="1" ht="14.25" x14ac:dyDescent="0.15"/>
    <row r="51456" s="1" customFormat="1" ht="14.25" x14ac:dyDescent="0.15"/>
    <row r="51457" s="1" customFormat="1" ht="14.25" x14ac:dyDescent="0.15"/>
    <row r="51458" s="1" customFormat="1" ht="14.25" x14ac:dyDescent="0.15"/>
    <row r="51459" s="1" customFormat="1" ht="14.25" x14ac:dyDescent="0.15"/>
    <row r="51460" s="1" customFormat="1" ht="14.25" x14ac:dyDescent="0.15"/>
    <row r="51461" s="1" customFormat="1" ht="14.25" x14ac:dyDescent="0.15"/>
    <row r="51462" s="1" customFormat="1" ht="14.25" x14ac:dyDescent="0.15"/>
    <row r="51463" s="1" customFormat="1" ht="14.25" x14ac:dyDescent="0.15"/>
    <row r="51464" s="1" customFormat="1" ht="14.25" x14ac:dyDescent="0.15"/>
    <row r="51465" s="1" customFormat="1" ht="14.25" x14ac:dyDescent="0.15"/>
    <row r="51466" s="1" customFormat="1" ht="14.25" x14ac:dyDescent="0.15"/>
    <row r="51467" s="1" customFormat="1" ht="14.25" x14ac:dyDescent="0.15"/>
    <row r="51468" s="1" customFormat="1" ht="14.25" x14ac:dyDescent="0.15"/>
    <row r="51469" s="1" customFormat="1" ht="14.25" x14ac:dyDescent="0.15"/>
    <row r="51470" s="1" customFormat="1" ht="14.25" x14ac:dyDescent="0.15"/>
    <row r="51471" s="1" customFormat="1" ht="14.25" x14ac:dyDescent="0.15"/>
    <row r="51472" s="1" customFormat="1" ht="14.25" x14ac:dyDescent="0.15"/>
    <row r="51473" s="1" customFormat="1" ht="14.25" x14ac:dyDescent="0.15"/>
    <row r="51474" s="1" customFormat="1" ht="14.25" x14ac:dyDescent="0.15"/>
    <row r="51475" s="1" customFormat="1" ht="14.25" x14ac:dyDescent="0.15"/>
    <row r="51476" s="1" customFormat="1" ht="14.25" x14ac:dyDescent="0.15"/>
    <row r="51477" s="1" customFormat="1" ht="14.25" x14ac:dyDescent="0.15"/>
    <row r="51478" s="1" customFormat="1" ht="14.25" x14ac:dyDescent="0.15"/>
    <row r="51479" s="1" customFormat="1" ht="14.25" x14ac:dyDescent="0.15"/>
    <row r="51480" s="1" customFormat="1" ht="14.25" x14ac:dyDescent="0.15"/>
    <row r="51481" s="1" customFormat="1" ht="14.25" x14ac:dyDescent="0.15"/>
    <row r="51482" s="1" customFormat="1" ht="14.25" x14ac:dyDescent="0.15"/>
    <row r="51483" s="1" customFormat="1" ht="14.25" x14ac:dyDescent="0.15"/>
    <row r="51484" s="1" customFormat="1" ht="14.25" x14ac:dyDescent="0.15"/>
    <row r="51485" s="1" customFormat="1" ht="14.25" x14ac:dyDescent="0.15"/>
    <row r="51486" s="1" customFormat="1" ht="14.25" x14ac:dyDescent="0.15"/>
    <row r="51487" s="1" customFormat="1" ht="14.25" x14ac:dyDescent="0.15"/>
    <row r="51488" s="1" customFormat="1" ht="14.25" x14ac:dyDescent="0.15"/>
    <row r="51489" s="1" customFormat="1" ht="14.25" x14ac:dyDescent="0.15"/>
    <row r="51490" s="1" customFormat="1" ht="14.25" x14ac:dyDescent="0.15"/>
    <row r="51491" s="1" customFormat="1" ht="14.25" x14ac:dyDescent="0.15"/>
    <row r="51492" s="1" customFormat="1" ht="14.25" x14ac:dyDescent="0.15"/>
    <row r="51493" s="1" customFormat="1" ht="14.25" x14ac:dyDescent="0.15"/>
    <row r="51494" s="1" customFormat="1" ht="14.25" x14ac:dyDescent="0.15"/>
    <row r="51495" s="1" customFormat="1" ht="14.25" x14ac:dyDescent="0.15"/>
    <row r="51496" s="1" customFormat="1" ht="14.25" x14ac:dyDescent="0.15"/>
    <row r="51497" s="1" customFormat="1" ht="14.25" x14ac:dyDescent="0.15"/>
    <row r="51498" s="1" customFormat="1" ht="14.25" x14ac:dyDescent="0.15"/>
    <row r="51499" s="1" customFormat="1" ht="14.25" x14ac:dyDescent="0.15"/>
    <row r="51500" s="1" customFormat="1" ht="14.25" x14ac:dyDescent="0.15"/>
    <row r="51501" s="1" customFormat="1" ht="14.25" x14ac:dyDescent="0.15"/>
    <row r="51502" s="1" customFormat="1" ht="14.25" x14ac:dyDescent="0.15"/>
    <row r="51503" s="1" customFormat="1" ht="14.25" x14ac:dyDescent="0.15"/>
    <row r="51504" s="1" customFormat="1" ht="14.25" x14ac:dyDescent="0.15"/>
    <row r="51505" s="1" customFormat="1" ht="14.25" x14ac:dyDescent="0.15"/>
    <row r="51506" s="1" customFormat="1" ht="14.25" x14ac:dyDescent="0.15"/>
    <row r="51507" s="1" customFormat="1" ht="14.25" x14ac:dyDescent="0.15"/>
    <row r="51508" s="1" customFormat="1" ht="14.25" x14ac:dyDescent="0.15"/>
    <row r="51509" s="1" customFormat="1" ht="14.25" x14ac:dyDescent="0.15"/>
    <row r="51510" s="1" customFormat="1" ht="14.25" x14ac:dyDescent="0.15"/>
    <row r="51511" s="1" customFormat="1" ht="14.25" x14ac:dyDescent="0.15"/>
    <row r="51512" s="1" customFormat="1" ht="14.25" x14ac:dyDescent="0.15"/>
    <row r="51513" s="1" customFormat="1" ht="14.25" x14ac:dyDescent="0.15"/>
    <row r="51514" s="1" customFormat="1" ht="14.25" x14ac:dyDescent="0.15"/>
    <row r="51515" s="1" customFormat="1" ht="14.25" x14ac:dyDescent="0.15"/>
    <row r="51516" s="1" customFormat="1" ht="14.25" x14ac:dyDescent="0.15"/>
    <row r="51517" s="1" customFormat="1" ht="14.25" x14ac:dyDescent="0.15"/>
    <row r="51518" s="1" customFormat="1" ht="14.25" x14ac:dyDescent="0.15"/>
    <row r="51519" s="1" customFormat="1" ht="14.25" x14ac:dyDescent="0.15"/>
    <row r="51520" s="1" customFormat="1" ht="14.25" x14ac:dyDescent="0.15"/>
    <row r="51521" s="1" customFormat="1" ht="14.25" x14ac:dyDescent="0.15"/>
    <row r="51522" s="1" customFormat="1" ht="14.25" x14ac:dyDescent="0.15"/>
    <row r="51523" s="1" customFormat="1" ht="14.25" x14ac:dyDescent="0.15"/>
    <row r="51524" s="1" customFormat="1" ht="14.25" x14ac:dyDescent="0.15"/>
    <row r="51525" s="1" customFormat="1" ht="14.25" x14ac:dyDescent="0.15"/>
    <row r="51526" s="1" customFormat="1" ht="14.25" x14ac:dyDescent="0.15"/>
    <row r="51527" s="1" customFormat="1" ht="14.25" x14ac:dyDescent="0.15"/>
    <row r="51528" s="1" customFormat="1" ht="14.25" x14ac:dyDescent="0.15"/>
    <row r="51529" s="1" customFormat="1" ht="14.25" x14ac:dyDescent="0.15"/>
    <row r="51530" s="1" customFormat="1" ht="14.25" x14ac:dyDescent="0.15"/>
    <row r="51531" s="1" customFormat="1" ht="14.25" x14ac:dyDescent="0.15"/>
    <row r="51532" s="1" customFormat="1" ht="14.25" x14ac:dyDescent="0.15"/>
    <row r="51533" s="1" customFormat="1" ht="14.25" x14ac:dyDescent="0.15"/>
    <row r="51534" s="1" customFormat="1" ht="14.25" x14ac:dyDescent="0.15"/>
    <row r="51535" s="1" customFormat="1" ht="14.25" x14ac:dyDescent="0.15"/>
    <row r="51536" s="1" customFormat="1" ht="14.25" x14ac:dyDescent="0.15"/>
    <row r="51537" s="1" customFormat="1" ht="14.25" x14ac:dyDescent="0.15"/>
    <row r="51538" s="1" customFormat="1" ht="14.25" x14ac:dyDescent="0.15"/>
    <row r="51539" s="1" customFormat="1" ht="14.25" x14ac:dyDescent="0.15"/>
    <row r="51540" s="1" customFormat="1" ht="14.25" x14ac:dyDescent="0.15"/>
    <row r="51541" s="1" customFormat="1" ht="14.25" x14ac:dyDescent="0.15"/>
    <row r="51542" s="1" customFormat="1" ht="14.25" x14ac:dyDescent="0.15"/>
    <row r="51543" s="1" customFormat="1" ht="14.25" x14ac:dyDescent="0.15"/>
    <row r="51544" s="1" customFormat="1" ht="14.25" x14ac:dyDescent="0.15"/>
    <row r="51545" s="1" customFormat="1" ht="14.25" x14ac:dyDescent="0.15"/>
    <row r="51546" s="1" customFormat="1" ht="14.25" x14ac:dyDescent="0.15"/>
    <row r="51547" s="1" customFormat="1" ht="14.25" x14ac:dyDescent="0.15"/>
    <row r="51548" s="1" customFormat="1" ht="14.25" x14ac:dyDescent="0.15"/>
    <row r="51549" s="1" customFormat="1" ht="14.25" x14ac:dyDescent="0.15"/>
    <row r="51550" s="1" customFormat="1" ht="14.25" x14ac:dyDescent="0.15"/>
    <row r="51551" s="1" customFormat="1" ht="14.25" x14ac:dyDescent="0.15"/>
    <row r="51552" s="1" customFormat="1" ht="14.25" x14ac:dyDescent="0.15"/>
    <row r="51553" s="1" customFormat="1" ht="14.25" x14ac:dyDescent="0.15"/>
    <row r="51554" s="1" customFormat="1" ht="14.25" x14ac:dyDescent="0.15"/>
    <row r="51555" s="1" customFormat="1" ht="14.25" x14ac:dyDescent="0.15"/>
    <row r="51556" s="1" customFormat="1" ht="14.25" x14ac:dyDescent="0.15"/>
    <row r="51557" s="1" customFormat="1" ht="14.25" x14ac:dyDescent="0.15"/>
    <row r="51558" s="1" customFormat="1" ht="14.25" x14ac:dyDescent="0.15"/>
    <row r="51559" s="1" customFormat="1" ht="14.25" x14ac:dyDescent="0.15"/>
    <row r="51560" s="1" customFormat="1" ht="14.25" x14ac:dyDescent="0.15"/>
    <row r="51561" s="1" customFormat="1" ht="14.25" x14ac:dyDescent="0.15"/>
    <row r="51562" s="1" customFormat="1" ht="14.25" x14ac:dyDescent="0.15"/>
    <row r="51563" s="1" customFormat="1" ht="14.25" x14ac:dyDescent="0.15"/>
    <row r="51564" s="1" customFormat="1" ht="14.25" x14ac:dyDescent="0.15"/>
    <row r="51565" s="1" customFormat="1" ht="14.25" x14ac:dyDescent="0.15"/>
    <row r="51566" s="1" customFormat="1" ht="14.25" x14ac:dyDescent="0.15"/>
    <row r="51567" s="1" customFormat="1" ht="14.25" x14ac:dyDescent="0.15"/>
    <row r="51568" s="1" customFormat="1" ht="14.25" x14ac:dyDescent="0.15"/>
    <row r="51569" s="1" customFormat="1" ht="14.25" x14ac:dyDescent="0.15"/>
    <row r="51570" s="1" customFormat="1" ht="14.25" x14ac:dyDescent="0.15"/>
    <row r="51571" s="1" customFormat="1" ht="14.25" x14ac:dyDescent="0.15"/>
    <row r="51572" s="1" customFormat="1" ht="14.25" x14ac:dyDescent="0.15"/>
    <row r="51573" s="1" customFormat="1" ht="14.25" x14ac:dyDescent="0.15"/>
    <row r="51574" s="1" customFormat="1" ht="14.25" x14ac:dyDescent="0.15"/>
    <row r="51575" s="1" customFormat="1" ht="14.25" x14ac:dyDescent="0.15"/>
    <row r="51576" s="1" customFormat="1" ht="14.25" x14ac:dyDescent="0.15"/>
    <row r="51577" s="1" customFormat="1" ht="14.25" x14ac:dyDescent="0.15"/>
    <row r="51578" s="1" customFormat="1" ht="14.25" x14ac:dyDescent="0.15"/>
    <row r="51579" s="1" customFormat="1" ht="14.25" x14ac:dyDescent="0.15"/>
    <row r="51580" s="1" customFormat="1" ht="14.25" x14ac:dyDescent="0.15"/>
    <row r="51581" s="1" customFormat="1" ht="14.25" x14ac:dyDescent="0.15"/>
    <row r="51582" s="1" customFormat="1" ht="14.25" x14ac:dyDescent="0.15"/>
    <row r="51583" s="1" customFormat="1" ht="14.25" x14ac:dyDescent="0.15"/>
    <row r="51584" s="1" customFormat="1" ht="14.25" x14ac:dyDescent="0.15"/>
    <row r="51585" s="1" customFormat="1" ht="14.25" x14ac:dyDescent="0.15"/>
    <row r="51586" s="1" customFormat="1" ht="14.25" x14ac:dyDescent="0.15"/>
    <row r="51587" s="1" customFormat="1" ht="14.25" x14ac:dyDescent="0.15"/>
    <row r="51588" s="1" customFormat="1" ht="14.25" x14ac:dyDescent="0.15"/>
    <row r="51589" s="1" customFormat="1" ht="14.25" x14ac:dyDescent="0.15"/>
    <row r="51590" s="1" customFormat="1" ht="14.25" x14ac:dyDescent="0.15"/>
    <row r="51591" s="1" customFormat="1" ht="14.25" x14ac:dyDescent="0.15"/>
    <row r="51592" s="1" customFormat="1" ht="14.25" x14ac:dyDescent="0.15"/>
    <row r="51593" s="1" customFormat="1" ht="14.25" x14ac:dyDescent="0.15"/>
    <row r="51594" s="1" customFormat="1" ht="14.25" x14ac:dyDescent="0.15"/>
    <row r="51595" s="1" customFormat="1" ht="14.25" x14ac:dyDescent="0.15"/>
    <row r="51596" s="1" customFormat="1" ht="14.25" x14ac:dyDescent="0.15"/>
    <row r="51597" s="1" customFormat="1" ht="14.25" x14ac:dyDescent="0.15"/>
    <row r="51598" s="1" customFormat="1" ht="14.25" x14ac:dyDescent="0.15"/>
    <row r="51599" s="1" customFormat="1" ht="14.25" x14ac:dyDescent="0.15"/>
    <row r="51600" s="1" customFormat="1" ht="14.25" x14ac:dyDescent="0.15"/>
    <row r="51601" s="1" customFormat="1" ht="14.25" x14ac:dyDescent="0.15"/>
    <row r="51602" s="1" customFormat="1" ht="14.25" x14ac:dyDescent="0.15"/>
    <row r="51603" s="1" customFormat="1" ht="14.25" x14ac:dyDescent="0.15"/>
    <row r="51604" s="1" customFormat="1" ht="14.25" x14ac:dyDescent="0.15"/>
    <row r="51605" s="1" customFormat="1" ht="14.25" x14ac:dyDescent="0.15"/>
    <row r="51606" s="1" customFormat="1" ht="14.25" x14ac:dyDescent="0.15"/>
    <row r="51607" s="1" customFormat="1" ht="14.25" x14ac:dyDescent="0.15"/>
    <row r="51608" s="1" customFormat="1" ht="14.25" x14ac:dyDescent="0.15"/>
    <row r="51609" s="1" customFormat="1" ht="14.25" x14ac:dyDescent="0.15"/>
    <row r="51610" s="1" customFormat="1" ht="14.25" x14ac:dyDescent="0.15"/>
    <row r="51611" s="1" customFormat="1" ht="14.25" x14ac:dyDescent="0.15"/>
    <row r="51612" s="1" customFormat="1" ht="14.25" x14ac:dyDescent="0.15"/>
    <row r="51613" s="1" customFormat="1" ht="14.25" x14ac:dyDescent="0.15"/>
    <row r="51614" s="1" customFormat="1" ht="14.25" x14ac:dyDescent="0.15"/>
    <row r="51615" s="1" customFormat="1" ht="14.25" x14ac:dyDescent="0.15"/>
    <row r="51616" s="1" customFormat="1" ht="14.25" x14ac:dyDescent="0.15"/>
    <row r="51617" s="1" customFormat="1" ht="14.25" x14ac:dyDescent="0.15"/>
    <row r="51618" s="1" customFormat="1" ht="14.25" x14ac:dyDescent="0.15"/>
    <row r="51619" s="1" customFormat="1" ht="14.25" x14ac:dyDescent="0.15"/>
    <row r="51620" s="1" customFormat="1" ht="14.25" x14ac:dyDescent="0.15"/>
    <row r="51621" s="1" customFormat="1" ht="14.25" x14ac:dyDescent="0.15"/>
    <row r="51622" s="1" customFormat="1" ht="14.25" x14ac:dyDescent="0.15"/>
    <row r="51623" s="1" customFormat="1" ht="14.25" x14ac:dyDescent="0.15"/>
    <row r="51624" s="1" customFormat="1" ht="14.25" x14ac:dyDescent="0.15"/>
    <row r="51625" s="1" customFormat="1" ht="14.25" x14ac:dyDescent="0.15"/>
    <row r="51626" s="1" customFormat="1" ht="14.25" x14ac:dyDescent="0.15"/>
    <row r="51627" s="1" customFormat="1" ht="14.25" x14ac:dyDescent="0.15"/>
    <row r="51628" s="1" customFormat="1" ht="14.25" x14ac:dyDescent="0.15"/>
    <row r="51629" s="1" customFormat="1" ht="14.25" x14ac:dyDescent="0.15"/>
    <row r="51630" s="1" customFormat="1" ht="14.25" x14ac:dyDescent="0.15"/>
    <row r="51631" s="1" customFormat="1" ht="14.25" x14ac:dyDescent="0.15"/>
    <row r="51632" s="1" customFormat="1" ht="14.25" x14ac:dyDescent="0.15"/>
    <row r="51633" s="1" customFormat="1" ht="14.25" x14ac:dyDescent="0.15"/>
    <row r="51634" s="1" customFormat="1" ht="14.25" x14ac:dyDescent="0.15"/>
    <row r="51635" s="1" customFormat="1" ht="14.25" x14ac:dyDescent="0.15"/>
    <row r="51636" s="1" customFormat="1" ht="14.25" x14ac:dyDescent="0.15"/>
    <row r="51637" s="1" customFormat="1" ht="14.25" x14ac:dyDescent="0.15"/>
    <row r="51638" s="1" customFormat="1" ht="14.25" x14ac:dyDescent="0.15"/>
    <row r="51639" s="1" customFormat="1" ht="14.25" x14ac:dyDescent="0.15"/>
    <row r="51640" s="1" customFormat="1" ht="14.25" x14ac:dyDescent="0.15"/>
    <row r="51641" s="1" customFormat="1" ht="14.25" x14ac:dyDescent="0.15"/>
    <row r="51642" s="1" customFormat="1" ht="14.25" x14ac:dyDescent="0.15"/>
    <row r="51643" s="1" customFormat="1" ht="14.25" x14ac:dyDescent="0.15"/>
    <row r="51644" s="1" customFormat="1" ht="14.25" x14ac:dyDescent="0.15"/>
    <row r="51645" s="1" customFormat="1" ht="14.25" x14ac:dyDescent="0.15"/>
    <row r="51646" s="1" customFormat="1" ht="14.25" x14ac:dyDescent="0.15"/>
    <row r="51647" s="1" customFormat="1" ht="14.25" x14ac:dyDescent="0.15"/>
    <row r="51648" s="1" customFormat="1" ht="14.25" x14ac:dyDescent="0.15"/>
    <row r="51649" s="1" customFormat="1" ht="14.25" x14ac:dyDescent="0.15"/>
    <row r="51650" s="1" customFormat="1" ht="14.25" x14ac:dyDescent="0.15"/>
    <row r="51651" s="1" customFormat="1" ht="14.25" x14ac:dyDescent="0.15"/>
    <row r="51652" s="1" customFormat="1" ht="14.25" x14ac:dyDescent="0.15"/>
    <row r="51653" s="1" customFormat="1" ht="14.25" x14ac:dyDescent="0.15"/>
    <row r="51654" s="1" customFormat="1" ht="14.25" x14ac:dyDescent="0.15"/>
    <row r="51655" s="1" customFormat="1" ht="14.25" x14ac:dyDescent="0.15"/>
    <row r="51656" s="1" customFormat="1" ht="14.25" x14ac:dyDescent="0.15"/>
    <row r="51657" s="1" customFormat="1" ht="14.25" x14ac:dyDescent="0.15"/>
    <row r="51658" s="1" customFormat="1" ht="14.25" x14ac:dyDescent="0.15"/>
    <row r="51659" s="1" customFormat="1" ht="14.25" x14ac:dyDescent="0.15"/>
    <row r="51660" s="1" customFormat="1" ht="14.25" x14ac:dyDescent="0.15"/>
    <row r="51661" s="1" customFormat="1" ht="14.25" x14ac:dyDescent="0.15"/>
    <row r="51662" s="1" customFormat="1" ht="14.25" x14ac:dyDescent="0.15"/>
    <row r="51663" s="1" customFormat="1" ht="14.25" x14ac:dyDescent="0.15"/>
    <row r="51664" s="1" customFormat="1" ht="14.25" x14ac:dyDescent="0.15"/>
    <row r="51665" s="1" customFormat="1" ht="14.25" x14ac:dyDescent="0.15"/>
    <row r="51666" s="1" customFormat="1" ht="14.25" x14ac:dyDescent="0.15"/>
    <row r="51667" s="1" customFormat="1" ht="14.25" x14ac:dyDescent="0.15"/>
    <row r="51668" s="1" customFormat="1" ht="14.25" x14ac:dyDescent="0.15"/>
    <row r="51669" s="1" customFormat="1" ht="14.25" x14ac:dyDescent="0.15"/>
    <row r="51670" s="1" customFormat="1" ht="14.25" x14ac:dyDescent="0.15"/>
    <row r="51671" s="1" customFormat="1" ht="14.25" x14ac:dyDescent="0.15"/>
    <row r="51672" s="1" customFormat="1" ht="14.25" x14ac:dyDescent="0.15"/>
    <row r="51673" s="1" customFormat="1" ht="14.25" x14ac:dyDescent="0.15"/>
    <row r="51674" s="1" customFormat="1" ht="14.25" x14ac:dyDescent="0.15"/>
    <row r="51675" s="1" customFormat="1" ht="14.25" x14ac:dyDescent="0.15"/>
    <row r="51676" s="1" customFormat="1" ht="14.25" x14ac:dyDescent="0.15"/>
    <row r="51677" s="1" customFormat="1" ht="14.25" x14ac:dyDescent="0.15"/>
    <row r="51678" s="1" customFormat="1" ht="14.25" x14ac:dyDescent="0.15"/>
    <row r="51679" s="1" customFormat="1" ht="14.25" x14ac:dyDescent="0.15"/>
    <row r="51680" s="1" customFormat="1" ht="14.25" x14ac:dyDescent="0.15"/>
    <row r="51681" s="1" customFormat="1" ht="14.25" x14ac:dyDescent="0.15"/>
    <row r="51682" s="1" customFormat="1" ht="14.25" x14ac:dyDescent="0.15"/>
    <row r="51683" s="1" customFormat="1" ht="14.25" x14ac:dyDescent="0.15"/>
    <row r="51684" s="1" customFormat="1" ht="14.25" x14ac:dyDescent="0.15"/>
    <row r="51685" s="1" customFormat="1" ht="14.25" x14ac:dyDescent="0.15"/>
    <row r="51686" s="1" customFormat="1" ht="14.25" x14ac:dyDescent="0.15"/>
    <row r="51687" s="1" customFormat="1" ht="14.25" x14ac:dyDescent="0.15"/>
    <row r="51688" s="1" customFormat="1" ht="14.25" x14ac:dyDescent="0.15"/>
    <row r="51689" s="1" customFormat="1" ht="14.25" x14ac:dyDescent="0.15"/>
    <row r="51690" s="1" customFormat="1" ht="14.25" x14ac:dyDescent="0.15"/>
    <row r="51691" s="1" customFormat="1" ht="14.25" x14ac:dyDescent="0.15"/>
    <row r="51692" s="1" customFormat="1" ht="14.25" x14ac:dyDescent="0.15"/>
    <row r="51693" s="1" customFormat="1" ht="14.25" x14ac:dyDescent="0.15"/>
    <row r="51694" s="1" customFormat="1" ht="14.25" x14ac:dyDescent="0.15"/>
    <row r="51695" s="1" customFormat="1" ht="14.25" x14ac:dyDescent="0.15"/>
    <row r="51696" s="1" customFormat="1" ht="14.25" x14ac:dyDescent="0.15"/>
    <row r="51697" s="1" customFormat="1" ht="14.25" x14ac:dyDescent="0.15"/>
    <row r="51698" s="1" customFormat="1" ht="14.25" x14ac:dyDescent="0.15"/>
    <row r="51699" s="1" customFormat="1" ht="14.25" x14ac:dyDescent="0.15"/>
    <row r="51700" s="1" customFormat="1" ht="14.25" x14ac:dyDescent="0.15"/>
    <row r="51701" s="1" customFormat="1" ht="14.25" x14ac:dyDescent="0.15"/>
    <row r="51702" s="1" customFormat="1" ht="14.25" x14ac:dyDescent="0.15"/>
    <row r="51703" s="1" customFormat="1" ht="14.25" x14ac:dyDescent="0.15"/>
    <row r="51704" s="1" customFormat="1" ht="14.25" x14ac:dyDescent="0.15"/>
    <row r="51705" s="1" customFormat="1" ht="14.25" x14ac:dyDescent="0.15"/>
    <row r="51706" s="1" customFormat="1" ht="14.25" x14ac:dyDescent="0.15"/>
    <row r="51707" s="1" customFormat="1" ht="14.25" x14ac:dyDescent="0.15"/>
    <row r="51708" s="1" customFormat="1" ht="14.25" x14ac:dyDescent="0.15"/>
    <row r="51709" s="1" customFormat="1" ht="14.25" x14ac:dyDescent="0.15"/>
    <row r="51710" s="1" customFormat="1" ht="14.25" x14ac:dyDescent="0.15"/>
    <row r="51711" s="1" customFormat="1" ht="14.25" x14ac:dyDescent="0.15"/>
    <row r="51712" s="1" customFormat="1" ht="14.25" x14ac:dyDescent="0.15"/>
    <row r="51713" s="1" customFormat="1" ht="14.25" x14ac:dyDescent="0.15"/>
    <row r="51714" s="1" customFormat="1" ht="14.25" x14ac:dyDescent="0.15"/>
    <row r="51715" s="1" customFormat="1" ht="14.25" x14ac:dyDescent="0.15"/>
    <row r="51716" s="1" customFormat="1" ht="14.25" x14ac:dyDescent="0.15"/>
    <row r="51717" s="1" customFormat="1" ht="14.25" x14ac:dyDescent="0.15"/>
    <row r="51718" s="1" customFormat="1" ht="14.25" x14ac:dyDescent="0.15"/>
    <row r="51719" s="1" customFormat="1" ht="14.25" x14ac:dyDescent="0.15"/>
    <row r="51720" s="1" customFormat="1" ht="14.25" x14ac:dyDescent="0.15"/>
    <row r="51721" s="1" customFormat="1" ht="14.25" x14ac:dyDescent="0.15"/>
    <row r="51722" s="1" customFormat="1" ht="14.25" x14ac:dyDescent="0.15"/>
    <row r="51723" s="1" customFormat="1" ht="14.25" x14ac:dyDescent="0.15"/>
    <row r="51724" s="1" customFormat="1" ht="14.25" x14ac:dyDescent="0.15"/>
    <row r="51725" s="1" customFormat="1" ht="14.25" x14ac:dyDescent="0.15"/>
    <row r="51726" s="1" customFormat="1" ht="14.25" x14ac:dyDescent="0.15"/>
    <row r="51727" s="1" customFormat="1" ht="14.25" x14ac:dyDescent="0.15"/>
    <row r="51728" s="1" customFormat="1" ht="14.25" x14ac:dyDescent="0.15"/>
    <row r="51729" s="1" customFormat="1" ht="14.25" x14ac:dyDescent="0.15"/>
    <row r="51730" s="1" customFormat="1" ht="14.25" x14ac:dyDescent="0.15"/>
    <row r="51731" s="1" customFormat="1" ht="14.25" x14ac:dyDescent="0.15"/>
    <row r="51732" s="1" customFormat="1" ht="14.25" x14ac:dyDescent="0.15"/>
    <row r="51733" s="1" customFormat="1" ht="14.25" x14ac:dyDescent="0.15"/>
    <row r="51734" s="1" customFormat="1" ht="14.25" x14ac:dyDescent="0.15"/>
    <row r="51735" s="1" customFormat="1" ht="14.25" x14ac:dyDescent="0.15"/>
    <row r="51736" s="1" customFormat="1" ht="14.25" x14ac:dyDescent="0.15"/>
    <row r="51737" s="1" customFormat="1" ht="14.25" x14ac:dyDescent="0.15"/>
    <row r="51738" s="1" customFormat="1" ht="14.25" x14ac:dyDescent="0.15"/>
    <row r="51739" s="1" customFormat="1" ht="14.25" x14ac:dyDescent="0.15"/>
    <row r="51740" s="1" customFormat="1" ht="14.25" x14ac:dyDescent="0.15"/>
    <row r="51741" s="1" customFormat="1" ht="14.25" x14ac:dyDescent="0.15"/>
    <row r="51742" s="1" customFormat="1" ht="14.25" x14ac:dyDescent="0.15"/>
    <row r="51743" s="1" customFormat="1" ht="14.25" x14ac:dyDescent="0.15"/>
    <row r="51744" s="1" customFormat="1" ht="14.25" x14ac:dyDescent="0.15"/>
    <row r="51745" s="1" customFormat="1" ht="14.25" x14ac:dyDescent="0.15"/>
    <row r="51746" s="1" customFormat="1" ht="14.25" x14ac:dyDescent="0.15"/>
    <row r="51747" s="1" customFormat="1" ht="14.25" x14ac:dyDescent="0.15"/>
    <row r="51748" s="1" customFormat="1" ht="14.25" x14ac:dyDescent="0.15"/>
    <row r="51749" s="1" customFormat="1" ht="14.25" x14ac:dyDescent="0.15"/>
    <row r="51750" s="1" customFormat="1" ht="14.25" x14ac:dyDescent="0.15"/>
    <row r="51751" s="1" customFormat="1" ht="14.25" x14ac:dyDescent="0.15"/>
    <row r="51752" s="1" customFormat="1" ht="14.25" x14ac:dyDescent="0.15"/>
    <row r="51753" s="1" customFormat="1" ht="14.25" x14ac:dyDescent="0.15"/>
    <row r="51754" s="1" customFormat="1" ht="14.25" x14ac:dyDescent="0.15"/>
    <row r="51755" s="1" customFormat="1" ht="14.25" x14ac:dyDescent="0.15"/>
    <row r="51756" s="1" customFormat="1" ht="14.25" x14ac:dyDescent="0.15"/>
    <row r="51757" s="1" customFormat="1" ht="14.25" x14ac:dyDescent="0.15"/>
    <row r="51758" s="1" customFormat="1" ht="14.25" x14ac:dyDescent="0.15"/>
    <row r="51759" s="1" customFormat="1" ht="14.25" x14ac:dyDescent="0.15"/>
    <row r="51760" s="1" customFormat="1" ht="14.25" x14ac:dyDescent="0.15"/>
    <row r="51761" s="1" customFormat="1" ht="14.25" x14ac:dyDescent="0.15"/>
    <row r="51762" s="1" customFormat="1" ht="14.25" x14ac:dyDescent="0.15"/>
    <row r="51763" s="1" customFormat="1" ht="14.25" x14ac:dyDescent="0.15"/>
    <row r="51764" s="1" customFormat="1" ht="14.25" x14ac:dyDescent="0.15"/>
    <row r="51765" s="1" customFormat="1" ht="14.25" x14ac:dyDescent="0.15"/>
    <row r="51766" s="1" customFormat="1" ht="14.25" x14ac:dyDescent="0.15"/>
    <row r="51767" s="1" customFormat="1" ht="14.25" x14ac:dyDescent="0.15"/>
    <row r="51768" s="1" customFormat="1" ht="14.25" x14ac:dyDescent="0.15"/>
    <row r="51769" s="1" customFormat="1" ht="14.25" x14ac:dyDescent="0.15"/>
    <row r="51770" s="1" customFormat="1" ht="14.25" x14ac:dyDescent="0.15"/>
    <row r="51771" s="1" customFormat="1" ht="14.25" x14ac:dyDescent="0.15"/>
    <row r="51772" s="1" customFormat="1" ht="14.25" x14ac:dyDescent="0.15"/>
    <row r="51773" s="1" customFormat="1" ht="14.25" x14ac:dyDescent="0.15"/>
    <row r="51774" s="1" customFormat="1" ht="14.25" x14ac:dyDescent="0.15"/>
    <row r="51775" s="1" customFormat="1" ht="14.25" x14ac:dyDescent="0.15"/>
    <row r="51776" s="1" customFormat="1" ht="14.25" x14ac:dyDescent="0.15"/>
    <row r="51777" s="1" customFormat="1" ht="14.25" x14ac:dyDescent="0.15"/>
    <row r="51778" s="1" customFormat="1" ht="14.25" x14ac:dyDescent="0.15"/>
    <row r="51779" s="1" customFormat="1" ht="14.25" x14ac:dyDescent="0.15"/>
    <row r="51780" s="1" customFormat="1" ht="14.25" x14ac:dyDescent="0.15"/>
    <row r="51781" s="1" customFormat="1" ht="14.25" x14ac:dyDescent="0.15"/>
    <row r="51782" s="1" customFormat="1" ht="14.25" x14ac:dyDescent="0.15"/>
    <row r="51783" s="1" customFormat="1" ht="14.25" x14ac:dyDescent="0.15"/>
    <row r="51784" s="1" customFormat="1" ht="14.25" x14ac:dyDescent="0.15"/>
    <row r="51785" s="1" customFormat="1" ht="14.25" x14ac:dyDescent="0.15"/>
    <row r="51786" s="1" customFormat="1" ht="14.25" x14ac:dyDescent="0.15"/>
    <row r="51787" s="1" customFormat="1" ht="14.25" x14ac:dyDescent="0.15"/>
    <row r="51788" s="1" customFormat="1" ht="14.25" x14ac:dyDescent="0.15"/>
    <row r="51789" s="1" customFormat="1" ht="14.25" x14ac:dyDescent="0.15"/>
    <row r="51790" s="1" customFormat="1" ht="14.25" x14ac:dyDescent="0.15"/>
    <row r="51791" s="1" customFormat="1" ht="14.25" x14ac:dyDescent="0.15"/>
    <row r="51792" s="1" customFormat="1" ht="14.25" x14ac:dyDescent="0.15"/>
    <row r="51793" s="1" customFormat="1" ht="14.25" x14ac:dyDescent="0.15"/>
    <row r="51794" s="1" customFormat="1" ht="14.25" x14ac:dyDescent="0.15"/>
    <row r="51795" s="1" customFormat="1" ht="14.25" x14ac:dyDescent="0.15"/>
    <row r="51796" s="1" customFormat="1" ht="14.25" x14ac:dyDescent="0.15"/>
    <row r="51797" s="1" customFormat="1" ht="14.25" x14ac:dyDescent="0.15"/>
    <row r="51798" s="1" customFormat="1" ht="14.25" x14ac:dyDescent="0.15"/>
    <row r="51799" s="1" customFormat="1" ht="14.25" x14ac:dyDescent="0.15"/>
    <row r="51800" s="1" customFormat="1" ht="14.25" x14ac:dyDescent="0.15"/>
    <row r="51801" s="1" customFormat="1" ht="14.25" x14ac:dyDescent="0.15"/>
    <row r="51802" s="1" customFormat="1" ht="14.25" x14ac:dyDescent="0.15"/>
    <row r="51803" s="1" customFormat="1" ht="14.25" x14ac:dyDescent="0.15"/>
    <row r="51804" s="1" customFormat="1" ht="14.25" x14ac:dyDescent="0.15"/>
    <row r="51805" s="1" customFormat="1" ht="14.25" x14ac:dyDescent="0.15"/>
    <row r="51806" s="1" customFormat="1" ht="14.25" x14ac:dyDescent="0.15"/>
    <row r="51807" s="1" customFormat="1" ht="14.25" x14ac:dyDescent="0.15"/>
    <row r="51808" s="1" customFormat="1" ht="14.25" x14ac:dyDescent="0.15"/>
    <row r="51809" s="1" customFormat="1" ht="14.25" x14ac:dyDescent="0.15"/>
    <row r="51810" s="1" customFormat="1" ht="14.25" x14ac:dyDescent="0.15"/>
    <row r="51811" s="1" customFormat="1" ht="14.25" x14ac:dyDescent="0.15"/>
    <row r="51812" s="1" customFormat="1" ht="14.25" x14ac:dyDescent="0.15"/>
    <row r="51813" s="1" customFormat="1" ht="14.25" x14ac:dyDescent="0.15"/>
    <row r="51814" s="1" customFormat="1" ht="14.25" x14ac:dyDescent="0.15"/>
    <row r="51815" s="1" customFormat="1" ht="14.25" x14ac:dyDescent="0.15"/>
    <row r="51816" s="1" customFormat="1" ht="14.25" x14ac:dyDescent="0.15"/>
    <row r="51817" s="1" customFormat="1" ht="14.25" x14ac:dyDescent="0.15"/>
    <row r="51818" s="1" customFormat="1" ht="14.25" x14ac:dyDescent="0.15"/>
    <row r="51819" s="1" customFormat="1" ht="14.25" x14ac:dyDescent="0.15"/>
    <row r="51820" s="1" customFormat="1" ht="14.25" x14ac:dyDescent="0.15"/>
    <row r="51821" s="1" customFormat="1" ht="14.25" x14ac:dyDescent="0.15"/>
    <row r="51822" s="1" customFormat="1" ht="14.25" x14ac:dyDescent="0.15"/>
    <row r="51823" s="1" customFormat="1" ht="14.25" x14ac:dyDescent="0.15"/>
    <row r="51824" s="1" customFormat="1" ht="14.25" x14ac:dyDescent="0.15"/>
    <row r="51825" s="1" customFormat="1" ht="14.25" x14ac:dyDescent="0.15"/>
    <row r="51826" s="1" customFormat="1" ht="14.25" x14ac:dyDescent="0.15"/>
    <row r="51827" s="1" customFormat="1" ht="14.25" x14ac:dyDescent="0.15"/>
    <row r="51828" s="1" customFormat="1" ht="14.25" x14ac:dyDescent="0.15"/>
    <row r="51829" s="1" customFormat="1" ht="14.25" x14ac:dyDescent="0.15"/>
    <row r="51830" s="1" customFormat="1" ht="14.25" x14ac:dyDescent="0.15"/>
    <row r="51831" s="1" customFormat="1" ht="14.25" x14ac:dyDescent="0.15"/>
    <row r="51832" s="1" customFormat="1" ht="14.25" x14ac:dyDescent="0.15"/>
    <row r="51833" s="1" customFormat="1" ht="14.25" x14ac:dyDescent="0.15"/>
    <row r="51834" s="1" customFormat="1" ht="14.25" x14ac:dyDescent="0.15"/>
    <row r="51835" s="1" customFormat="1" ht="14.25" x14ac:dyDescent="0.15"/>
    <row r="51836" s="1" customFormat="1" ht="14.25" x14ac:dyDescent="0.15"/>
    <row r="51837" s="1" customFormat="1" ht="14.25" x14ac:dyDescent="0.15"/>
    <row r="51838" s="1" customFormat="1" ht="14.25" x14ac:dyDescent="0.15"/>
    <row r="51839" s="1" customFormat="1" ht="14.25" x14ac:dyDescent="0.15"/>
    <row r="51840" s="1" customFormat="1" ht="14.25" x14ac:dyDescent="0.15"/>
    <row r="51841" s="1" customFormat="1" ht="14.25" x14ac:dyDescent="0.15"/>
    <row r="51842" s="1" customFormat="1" ht="14.25" x14ac:dyDescent="0.15"/>
    <row r="51843" s="1" customFormat="1" ht="14.25" x14ac:dyDescent="0.15"/>
    <row r="51844" s="1" customFormat="1" ht="14.25" x14ac:dyDescent="0.15"/>
    <row r="51845" s="1" customFormat="1" ht="14.25" x14ac:dyDescent="0.15"/>
    <row r="51846" s="1" customFormat="1" ht="14.25" x14ac:dyDescent="0.15"/>
    <row r="51847" s="1" customFormat="1" ht="14.25" x14ac:dyDescent="0.15"/>
    <row r="51848" s="1" customFormat="1" ht="14.25" x14ac:dyDescent="0.15"/>
    <row r="51849" s="1" customFormat="1" ht="14.25" x14ac:dyDescent="0.15"/>
    <row r="51850" s="1" customFormat="1" ht="14.25" x14ac:dyDescent="0.15"/>
    <row r="51851" s="1" customFormat="1" ht="14.25" x14ac:dyDescent="0.15"/>
    <row r="51852" s="1" customFormat="1" ht="14.25" x14ac:dyDescent="0.15"/>
    <row r="51853" s="1" customFormat="1" ht="14.25" x14ac:dyDescent="0.15"/>
    <row r="51854" s="1" customFormat="1" ht="14.25" x14ac:dyDescent="0.15"/>
    <row r="51855" s="1" customFormat="1" ht="14.25" x14ac:dyDescent="0.15"/>
    <row r="51856" s="1" customFormat="1" ht="14.25" x14ac:dyDescent="0.15"/>
    <row r="51857" s="1" customFormat="1" ht="14.25" x14ac:dyDescent="0.15"/>
    <row r="51858" s="1" customFormat="1" ht="14.25" x14ac:dyDescent="0.15"/>
    <row r="51859" s="1" customFormat="1" ht="14.25" x14ac:dyDescent="0.15"/>
    <row r="51860" s="1" customFormat="1" ht="14.25" x14ac:dyDescent="0.15"/>
    <row r="51861" s="1" customFormat="1" ht="14.25" x14ac:dyDescent="0.15"/>
    <row r="51862" s="1" customFormat="1" ht="14.25" x14ac:dyDescent="0.15"/>
    <row r="51863" s="1" customFormat="1" ht="14.25" x14ac:dyDescent="0.15"/>
    <row r="51864" s="1" customFormat="1" ht="14.25" x14ac:dyDescent="0.15"/>
    <row r="51865" s="1" customFormat="1" ht="14.25" x14ac:dyDescent="0.15"/>
    <row r="51866" s="1" customFormat="1" ht="14.25" x14ac:dyDescent="0.15"/>
    <row r="51867" s="1" customFormat="1" ht="14.25" x14ac:dyDescent="0.15"/>
    <row r="51868" s="1" customFormat="1" ht="14.25" x14ac:dyDescent="0.15"/>
    <row r="51869" s="1" customFormat="1" ht="14.25" x14ac:dyDescent="0.15"/>
    <row r="51870" s="1" customFormat="1" ht="14.25" x14ac:dyDescent="0.15"/>
    <row r="51871" s="1" customFormat="1" ht="14.25" x14ac:dyDescent="0.15"/>
    <row r="51872" s="1" customFormat="1" ht="14.25" x14ac:dyDescent="0.15"/>
    <row r="51873" s="1" customFormat="1" ht="14.25" x14ac:dyDescent="0.15"/>
    <row r="51874" s="1" customFormat="1" ht="14.25" x14ac:dyDescent="0.15"/>
    <row r="51875" s="1" customFormat="1" ht="14.25" x14ac:dyDescent="0.15"/>
    <row r="51876" s="1" customFormat="1" ht="14.25" x14ac:dyDescent="0.15"/>
    <row r="51877" s="1" customFormat="1" ht="14.25" x14ac:dyDescent="0.15"/>
    <row r="51878" s="1" customFormat="1" ht="14.25" x14ac:dyDescent="0.15"/>
    <row r="51879" s="1" customFormat="1" ht="14.25" x14ac:dyDescent="0.15"/>
    <row r="51880" s="1" customFormat="1" ht="14.25" x14ac:dyDescent="0.15"/>
    <row r="51881" s="1" customFormat="1" ht="14.25" x14ac:dyDescent="0.15"/>
    <row r="51882" s="1" customFormat="1" ht="14.25" x14ac:dyDescent="0.15"/>
    <row r="51883" s="1" customFormat="1" ht="14.25" x14ac:dyDescent="0.15"/>
    <row r="51884" s="1" customFormat="1" ht="14.25" x14ac:dyDescent="0.15"/>
    <row r="51885" s="1" customFormat="1" ht="14.25" x14ac:dyDescent="0.15"/>
    <row r="51886" s="1" customFormat="1" ht="14.25" x14ac:dyDescent="0.15"/>
    <row r="51887" s="1" customFormat="1" ht="14.25" x14ac:dyDescent="0.15"/>
    <row r="51888" s="1" customFormat="1" ht="14.25" x14ac:dyDescent="0.15"/>
    <row r="51889" s="1" customFormat="1" ht="14.25" x14ac:dyDescent="0.15"/>
    <row r="51890" s="1" customFormat="1" ht="14.25" x14ac:dyDescent="0.15"/>
    <row r="51891" s="1" customFormat="1" ht="14.25" x14ac:dyDescent="0.15"/>
    <row r="51892" s="1" customFormat="1" ht="14.25" x14ac:dyDescent="0.15"/>
    <row r="51893" s="1" customFormat="1" ht="14.25" x14ac:dyDescent="0.15"/>
    <row r="51894" s="1" customFormat="1" ht="14.25" x14ac:dyDescent="0.15"/>
    <row r="51895" s="1" customFormat="1" ht="14.25" x14ac:dyDescent="0.15"/>
    <row r="51896" s="1" customFormat="1" ht="14.25" x14ac:dyDescent="0.15"/>
    <row r="51897" s="1" customFormat="1" ht="14.25" x14ac:dyDescent="0.15"/>
    <row r="51898" s="1" customFormat="1" ht="14.25" x14ac:dyDescent="0.15"/>
    <row r="51899" s="1" customFormat="1" ht="14.25" x14ac:dyDescent="0.15"/>
    <row r="51900" s="1" customFormat="1" ht="14.25" x14ac:dyDescent="0.15"/>
    <row r="51901" s="1" customFormat="1" ht="14.25" x14ac:dyDescent="0.15"/>
    <row r="51902" s="1" customFormat="1" ht="14.25" x14ac:dyDescent="0.15"/>
    <row r="51903" s="1" customFormat="1" ht="14.25" x14ac:dyDescent="0.15"/>
    <row r="51904" s="1" customFormat="1" ht="14.25" x14ac:dyDescent="0.15"/>
    <row r="51905" s="1" customFormat="1" ht="14.25" x14ac:dyDescent="0.15"/>
    <row r="51906" s="1" customFormat="1" ht="14.25" x14ac:dyDescent="0.15"/>
    <row r="51907" s="1" customFormat="1" ht="14.25" x14ac:dyDescent="0.15"/>
    <row r="51908" s="1" customFormat="1" ht="14.25" x14ac:dyDescent="0.15"/>
    <row r="51909" s="1" customFormat="1" ht="14.25" x14ac:dyDescent="0.15"/>
    <row r="51910" s="1" customFormat="1" ht="14.25" x14ac:dyDescent="0.15"/>
    <row r="51911" s="1" customFormat="1" ht="14.25" x14ac:dyDescent="0.15"/>
    <row r="51912" s="1" customFormat="1" ht="14.25" x14ac:dyDescent="0.15"/>
    <row r="51913" s="1" customFormat="1" ht="14.25" x14ac:dyDescent="0.15"/>
    <row r="51914" s="1" customFormat="1" ht="14.25" x14ac:dyDescent="0.15"/>
    <row r="51915" s="1" customFormat="1" ht="14.25" x14ac:dyDescent="0.15"/>
    <row r="51916" s="1" customFormat="1" ht="14.25" x14ac:dyDescent="0.15"/>
    <row r="51917" s="1" customFormat="1" ht="14.25" x14ac:dyDescent="0.15"/>
    <row r="51918" s="1" customFormat="1" ht="14.25" x14ac:dyDescent="0.15"/>
    <row r="51919" s="1" customFormat="1" ht="14.25" x14ac:dyDescent="0.15"/>
    <row r="51920" s="1" customFormat="1" ht="14.25" x14ac:dyDescent="0.15"/>
    <row r="51921" s="1" customFormat="1" ht="14.25" x14ac:dyDescent="0.15"/>
    <row r="51922" s="1" customFormat="1" ht="14.25" x14ac:dyDescent="0.15"/>
    <row r="51923" s="1" customFormat="1" ht="14.25" x14ac:dyDescent="0.15"/>
    <row r="51924" s="1" customFormat="1" ht="14.25" x14ac:dyDescent="0.15"/>
    <row r="51925" s="1" customFormat="1" ht="14.25" x14ac:dyDescent="0.15"/>
    <row r="51926" s="1" customFormat="1" ht="14.25" x14ac:dyDescent="0.15"/>
    <row r="51927" s="1" customFormat="1" ht="14.25" x14ac:dyDescent="0.15"/>
    <row r="51928" s="1" customFormat="1" ht="14.25" x14ac:dyDescent="0.15"/>
    <row r="51929" s="1" customFormat="1" ht="14.25" x14ac:dyDescent="0.15"/>
    <row r="51930" s="1" customFormat="1" ht="14.25" x14ac:dyDescent="0.15"/>
    <row r="51931" s="1" customFormat="1" ht="14.25" x14ac:dyDescent="0.15"/>
    <row r="51932" s="1" customFormat="1" ht="14.25" x14ac:dyDescent="0.15"/>
    <row r="51933" s="1" customFormat="1" ht="14.25" x14ac:dyDescent="0.15"/>
    <row r="51934" s="1" customFormat="1" ht="14.25" x14ac:dyDescent="0.15"/>
    <row r="51935" s="1" customFormat="1" ht="14.25" x14ac:dyDescent="0.15"/>
    <row r="51936" s="1" customFormat="1" ht="14.25" x14ac:dyDescent="0.15"/>
    <row r="51937" s="1" customFormat="1" ht="14.25" x14ac:dyDescent="0.15"/>
    <row r="51938" s="1" customFormat="1" ht="14.25" x14ac:dyDescent="0.15"/>
    <row r="51939" s="1" customFormat="1" ht="14.25" x14ac:dyDescent="0.15"/>
    <row r="51940" s="1" customFormat="1" ht="14.25" x14ac:dyDescent="0.15"/>
    <row r="51941" s="1" customFormat="1" ht="14.25" x14ac:dyDescent="0.15"/>
    <row r="51942" s="1" customFormat="1" ht="14.25" x14ac:dyDescent="0.15"/>
    <row r="51943" s="1" customFormat="1" ht="14.25" x14ac:dyDescent="0.15"/>
    <row r="51944" s="1" customFormat="1" ht="14.25" x14ac:dyDescent="0.15"/>
    <row r="51945" s="1" customFormat="1" ht="14.25" x14ac:dyDescent="0.15"/>
    <row r="51946" s="1" customFormat="1" ht="14.25" x14ac:dyDescent="0.15"/>
    <row r="51947" s="1" customFormat="1" ht="14.25" x14ac:dyDescent="0.15"/>
    <row r="51948" s="1" customFormat="1" ht="14.25" x14ac:dyDescent="0.15"/>
    <row r="51949" s="1" customFormat="1" ht="14.25" x14ac:dyDescent="0.15"/>
    <row r="51950" s="1" customFormat="1" ht="14.25" x14ac:dyDescent="0.15"/>
    <row r="51951" s="1" customFormat="1" ht="14.25" x14ac:dyDescent="0.15"/>
    <row r="51952" s="1" customFormat="1" ht="14.25" x14ac:dyDescent="0.15"/>
    <row r="51953" s="1" customFormat="1" ht="14.25" x14ac:dyDescent="0.15"/>
    <row r="51954" s="1" customFormat="1" ht="14.25" x14ac:dyDescent="0.15"/>
    <row r="51955" s="1" customFormat="1" ht="14.25" x14ac:dyDescent="0.15"/>
    <row r="51956" s="1" customFormat="1" ht="14.25" x14ac:dyDescent="0.15"/>
    <row r="51957" s="1" customFormat="1" ht="14.25" x14ac:dyDescent="0.15"/>
    <row r="51958" s="1" customFormat="1" ht="14.25" x14ac:dyDescent="0.15"/>
    <row r="51959" s="1" customFormat="1" ht="14.25" x14ac:dyDescent="0.15"/>
    <row r="51960" s="1" customFormat="1" ht="14.25" x14ac:dyDescent="0.15"/>
    <row r="51961" s="1" customFormat="1" ht="14.25" x14ac:dyDescent="0.15"/>
    <row r="51962" s="1" customFormat="1" ht="14.25" x14ac:dyDescent="0.15"/>
    <row r="51963" s="1" customFormat="1" ht="14.25" x14ac:dyDescent="0.15"/>
    <row r="51964" s="1" customFormat="1" ht="14.25" x14ac:dyDescent="0.15"/>
    <row r="51965" s="1" customFormat="1" ht="14.25" x14ac:dyDescent="0.15"/>
    <row r="51966" s="1" customFormat="1" ht="14.25" x14ac:dyDescent="0.15"/>
    <row r="51967" s="1" customFormat="1" ht="14.25" x14ac:dyDescent="0.15"/>
    <row r="51968" s="1" customFormat="1" ht="14.25" x14ac:dyDescent="0.15"/>
    <row r="51969" s="1" customFormat="1" ht="14.25" x14ac:dyDescent="0.15"/>
    <row r="51970" s="1" customFormat="1" ht="14.25" x14ac:dyDescent="0.15"/>
    <row r="51971" s="1" customFormat="1" ht="14.25" x14ac:dyDescent="0.15"/>
    <row r="51972" s="1" customFormat="1" ht="14.25" x14ac:dyDescent="0.15"/>
    <row r="51973" s="1" customFormat="1" ht="14.25" x14ac:dyDescent="0.15"/>
    <row r="51974" s="1" customFormat="1" ht="14.25" x14ac:dyDescent="0.15"/>
    <row r="51975" s="1" customFormat="1" ht="14.25" x14ac:dyDescent="0.15"/>
    <row r="51976" s="1" customFormat="1" ht="14.25" x14ac:dyDescent="0.15"/>
    <row r="51977" s="1" customFormat="1" ht="14.25" x14ac:dyDescent="0.15"/>
    <row r="51978" s="1" customFormat="1" ht="14.25" x14ac:dyDescent="0.15"/>
    <row r="51979" s="1" customFormat="1" ht="14.25" x14ac:dyDescent="0.15"/>
    <row r="51980" s="1" customFormat="1" ht="14.25" x14ac:dyDescent="0.15"/>
    <row r="51981" s="1" customFormat="1" ht="14.25" x14ac:dyDescent="0.15"/>
    <row r="51982" s="1" customFormat="1" ht="14.25" x14ac:dyDescent="0.15"/>
    <row r="51983" s="1" customFormat="1" ht="14.25" x14ac:dyDescent="0.15"/>
    <row r="51984" s="1" customFormat="1" ht="14.25" x14ac:dyDescent="0.15"/>
    <row r="51985" s="1" customFormat="1" ht="14.25" x14ac:dyDescent="0.15"/>
    <row r="51986" s="1" customFormat="1" ht="14.25" x14ac:dyDescent="0.15"/>
    <row r="51987" s="1" customFormat="1" ht="14.25" x14ac:dyDescent="0.15"/>
    <row r="51988" s="1" customFormat="1" ht="14.25" x14ac:dyDescent="0.15"/>
    <row r="51989" s="1" customFormat="1" ht="14.25" x14ac:dyDescent="0.15"/>
    <row r="51990" s="1" customFormat="1" ht="14.25" x14ac:dyDescent="0.15"/>
    <row r="51991" s="1" customFormat="1" ht="14.25" x14ac:dyDescent="0.15"/>
    <row r="51992" s="1" customFormat="1" ht="14.25" x14ac:dyDescent="0.15"/>
    <row r="51993" s="1" customFormat="1" ht="14.25" x14ac:dyDescent="0.15"/>
    <row r="51994" s="1" customFormat="1" ht="14.25" x14ac:dyDescent="0.15"/>
    <row r="51995" s="1" customFormat="1" ht="14.25" x14ac:dyDescent="0.15"/>
    <row r="51996" s="1" customFormat="1" ht="14.25" x14ac:dyDescent="0.15"/>
    <row r="51997" s="1" customFormat="1" ht="14.25" x14ac:dyDescent="0.15"/>
    <row r="51998" s="1" customFormat="1" ht="14.25" x14ac:dyDescent="0.15"/>
    <row r="51999" s="1" customFormat="1" ht="14.25" x14ac:dyDescent="0.15"/>
    <row r="52000" s="1" customFormat="1" ht="14.25" x14ac:dyDescent="0.15"/>
    <row r="52001" s="1" customFormat="1" ht="14.25" x14ac:dyDescent="0.15"/>
    <row r="52002" s="1" customFormat="1" ht="14.25" x14ac:dyDescent="0.15"/>
    <row r="52003" s="1" customFormat="1" ht="14.25" x14ac:dyDescent="0.15"/>
    <row r="52004" s="1" customFormat="1" ht="14.25" x14ac:dyDescent="0.15"/>
    <row r="52005" s="1" customFormat="1" ht="14.25" x14ac:dyDescent="0.15"/>
    <row r="52006" s="1" customFormat="1" ht="14.25" x14ac:dyDescent="0.15"/>
    <row r="52007" s="1" customFormat="1" ht="14.25" x14ac:dyDescent="0.15"/>
    <row r="52008" s="1" customFormat="1" ht="14.25" x14ac:dyDescent="0.15"/>
    <row r="52009" s="1" customFormat="1" ht="14.25" x14ac:dyDescent="0.15"/>
    <row r="52010" s="1" customFormat="1" ht="14.25" x14ac:dyDescent="0.15"/>
    <row r="52011" s="1" customFormat="1" ht="14.25" x14ac:dyDescent="0.15"/>
    <row r="52012" s="1" customFormat="1" ht="14.25" x14ac:dyDescent="0.15"/>
    <row r="52013" s="1" customFormat="1" ht="14.25" x14ac:dyDescent="0.15"/>
    <row r="52014" s="1" customFormat="1" ht="14.25" x14ac:dyDescent="0.15"/>
    <row r="52015" s="1" customFormat="1" ht="14.25" x14ac:dyDescent="0.15"/>
    <row r="52016" s="1" customFormat="1" ht="14.25" x14ac:dyDescent="0.15"/>
    <row r="52017" s="1" customFormat="1" ht="14.25" x14ac:dyDescent="0.15"/>
    <row r="52018" s="1" customFormat="1" ht="14.25" x14ac:dyDescent="0.15"/>
    <row r="52019" s="1" customFormat="1" ht="14.25" x14ac:dyDescent="0.15"/>
    <row r="52020" s="1" customFormat="1" ht="14.25" x14ac:dyDescent="0.15"/>
    <row r="52021" s="1" customFormat="1" ht="14.25" x14ac:dyDescent="0.15"/>
    <row r="52022" s="1" customFormat="1" ht="14.25" x14ac:dyDescent="0.15"/>
    <row r="52023" s="1" customFormat="1" ht="14.25" x14ac:dyDescent="0.15"/>
    <row r="52024" s="1" customFormat="1" ht="14.25" x14ac:dyDescent="0.15"/>
    <row r="52025" s="1" customFormat="1" ht="14.25" x14ac:dyDescent="0.15"/>
    <row r="52026" s="1" customFormat="1" ht="14.25" x14ac:dyDescent="0.15"/>
    <row r="52027" s="1" customFormat="1" ht="14.25" x14ac:dyDescent="0.15"/>
    <row r="52028" s="1" customFormat="1" ht="14.25" x14ac:dyDescent="0.15"/>
    <row r="52029" s="1" customFormat="1" ht="14.25" x14ac:dyDescent="0.15"/>
    <row r="52030" s="1" customFormat="1" ht="14.25" x14ac:dyDescent="0.15"/>
    <row r="52031" s="1" customFormat="1" ht="14.25" x14ac:dyDescent="0.15"/>
    <row r="52032" s="1" customFormat="1" ht="14.25" x14ac:dyDescent="0.15"/>
    <row r="52033" s="1" customFormat="1" ht="14.25" x14ac:dyDescent="0.15"/>
    <row r="52034" s="1" customFormat="1" ht="14.25" x14ac:dyDescent="0.15"/>
    <row r="52035" s="1" customFormat="1" ht="14.25" x14ac:dyDescent="0.15"/>
    <row r="52036" s="1" customFormat="1" ht="14.25" x14ac:dyDescent="0.15"/>
    <row r="52037" s="1" customFormat="1" ht="14.25" x14ac:dyDescent="0.15"/>
    <row r="52038" s="1" customFormat="1" ht="14.25" x14ac:dyDescent="0.15"/>
    <row r="52039" s="1" customFormat="1" ht="14.25" x14ac:dyDescent="0.15"/>
    <row r="52040" s="1" customFormat="1" ht="14.25" x14ac:dyDescent="0.15"/>
    <row r="52041" s="1" customFormat="1" ht="14.25" x14ac:dyDescent="0.15"/>
    <row r="52042" s="1" customFormat="1" ht="14.25" x14ac:dyDescent="0.15"/>
    <row r="52043" s="1" customFormat="1" ht="14.25" x14ac:dyDescent="0.15"/>
    <row r="52044" s="1" customFormat="1" ht="14.25" x14ac:dyDescent="0.15"/>
    <row r="52045" s="1" customFormat="1" ht="14.25" x14ac:dyDescent="0.15"/>
    <row r="52046" s="1" customFormat="1" ht="14.25" x14ac:dyDescent="0.15"/>
    <row r="52047" s="1" customFormat="1" ht="14.25" x14ac:dyDescent="0.15"/>
    <row r="52048" s="1" customFormat="1" ht="14.25" x14ac:dyDescent="0.15"/>
    <row r="52049" s="1" customFormat="1" ht="14.25" x14ac:dyDescent="0.15"/>
    <row r="52050" s="1" customFormat="1" ht="14.25" x14ac:dyDescent="0.15"/>
    <row r="52051" s="1" customFormat="1" ht="14.25" x14ac:dyDescent="0.15"/>
    <row r="52052" s="1" customFormat="1" ht="14.25" x14ac:dyDescent="0.15"/>
    <row r="52053" s="1" customFormat="1" ht="14.25" x14ac:dyDescent="0.15"/>
    <row r="52054" s="1" customFormat="1" ht="14.25" x14ac:dyDescent="0.15"/>
    <row r="52055" s="1" customFormat="1" ht="14.25" x14ac:dyDescent="0.15"/>
    <row r="52056" s="1" customFormat="1" ht="14.25" x14ac:dyDescent="0.15"/>
    <row r="52057" s="1" customFormat="1" ht="14.25" x14ac:dyDescent="0.15"/>
    <row r="52058" s="1" customFormat="1" ht="14.25" x14ac:dyDescent="0.15"/>
    <row r="52059" s="1" customFormat="1" ht="14.25" x14ac:dyDescent="0.15"/>
    <row r="52060" s="1" customFormat="1" ht="14.25" x14ac:dyDescent="0.15"/>
    <row r="52061" s="1" customFormat="1" ht="14.25" x14ac:dyDescent="0.15"/>
    <row r="52062" s="1" customFormat="1" ht="14.25" x14ac:dyDescent="0.15"/>
    <row r="52063" s="1" customFormat="1" ht="14.25" x14ac:dyDescent="0.15"/>
    <row r="52064" s="1" customFormat="1" ht="14.25" x14ac:dyDescent="0.15"/>
    <row r="52065" s="1" customFormat="1" ht="14.25" x14ac:dyDescent="0.15"/>
    <row r="52066" s="1" customFormat="1" ht="14.25" x14ac:dyDescent="0.15"/>
    <row r="52067" s="1" customFormat="1" ht="14.25" x14ac:dyDescent="0.15"/>
    <row r="52068" s="1" customFormat="1" ht="14.25" x14ac:dyDescent="0.15"/>
    <row r="52069" s="1" customFormat="1" ht="14.25" x14ac:dyDescent="0.15"/>
    <row r="52070" s="1" customFormat="1" ht="14.25" x14ac:dyDescent="0.15"/>
    <row r="52071" s="1" customFormat="1" ht="14.25" x14ac:dyDescent="0.15"/>
    <row r="52072" s="1" customFormat="1" ht="14.25" x14ac:dyDescent="0.15"/>
    <row r="52073" s="1" customFormat="1" ht="14.25" x14ac:dyDescent="0.15"/>
    <row r="52074" s="1" customFormat="1" ht="14.25" x14ac:dyDescent="0.15"/>
    <row r="52075" s="1" customFormat="1" ht="14.25" x14ac:dyDescent="0.15"/>
    <row r="52076" s="1" customFormat="1" ht="14.25" x14ac:dyDescent="0.15"/>
    <row r="52077" s="1" customFormat="1" ht="14.25" x14ac:dyDescent="0.15"/>
    <row r="52078" s="1" customFormat="1" ht="14.25" x14ac:dyDescent="0.15"/>
    <row r="52079" s="1" customFormat="1" ht="14.25" x14ac:dyDescent="0.15"/>
    <row r="52080" s="1" customFormat="1" ht="14.25" x14ac:dyDescent="0.15"/>
    <row r="52081" s="1" customFormat="1" ht="14.25" x14ac:dyDescent="0.15"/>
    <row r="52082" s="1" customFormat="1" ht="14.25" x14ac:dyDescent="0.15"/>
    <row r="52083" s="1" customFormat="1" ht="14.25" x14ac:dyDescent="0.15"/>
    <row r="52084" s="1" customFormat="1" ht="14.25" x14ac:dyDescent="0.15"/>
    <row r="52085" s="1" customFormat="1" ht="14.25" x14ac:dyDescent="0.15"/>
    <row r="52086" s="1" customFormat="1" ht="14.25" x14ac:dyDescent="0.15"/>
    <row r="52087" s="1" customFormat="1" ht="14.25" x14ac:dyDescent="0.15"/>
    <row r="52088" s="1" customFormat="1" ht="14.25" x14ac:dyDescent="0.15"/>
    <row r="52089" s="1" customFormat="1" ht="14.25" x14ac:dyDescent="0.15"/>
    <row r="52090" s="1" customFormat="1" ht="14.25" x14ac:dyDescent="0.15"/>
    <row r="52091" s="1" customFormat="1" ht="14.25" x14ac:dyDescent="0.15"/>
    <row r="52092" s="1" customFormat="1" ht="14.25" x14ac:dyDescent="0.15"/>
    <row r="52093" s="1" customFormat="1" ht="14.25" x14ac:dyDescent="0.15"/>
    <row r="52094" s="1" customFormat="1" ht="14.25" x14ac:dyDescent="0.15"/>
    <row r="52095" s="1" customFormat="1" ht="14.25" x14ac:dyDescent="0.15"/>
    <row r="52096" s="1" customFormat="1" ht="14.25" x14ac:dyDescent="0.15"/>
    <row r="52097" s="1" customFormat="1" ht="14.25" x14ac:dyDescent="0.15"/>
    <row r="52098" s="1" customFormat="1" ht="14.25" x14ac:dyDescent="0.15"/>
    <row r="52099" s="1" customFormat="1" ht="14.25" x14ac:dyDescent="0.15"/>
    <row r="52100" s="1" customFormat="1" ht="14.25" x14ac:dyDescent="0.15"/>
    <row r="52101" s="1" customFormat="1" ht="14.25" x14ac:dyDescent="0.15"/>
    <row r="52102" s="1" customFormat="1" ht="14.25" x14ac:dyDescent="0.15"/>
    <row r="52103" s="1" customFormat="1" ht="14.25" x14ac:dyDescent="0.15"/>
    <row r="52104" s="1" customFormat="1" ht="14.25" x14ac:dyDescent="0.15"/>
    <row r="52105" s="1" customFormat="1" ht="14.25" x14ac:dyDescent="0.15"/>
    <row r="52106" s="1" customFormat="1" ht="14.25" x14ac:dyDescent="0.15"/>
    <row r="52107" s="1" customFormat="1" ht="14.25" x14ac:dyDescent="0.15"/>
    <row r="52108" s="1" customFormat="1" ht="14.25" x14ac:dyDescent="0.15"/>
    <row r="52109" s="1" customFormat="1" ht="14.25" x14ac:dyDescent="0.15"/>
    <row r="52110" s="1" customFormat="1" ht="14.25" x14ac:dyDescent="0.15"/>
    <row r="52111" s="1" customFormat="1" ht="14.25" x14ac:dyDescent="0.15"/>
    <row r="52112" s="1" customFormat="1" ht="14.25" x14ac:dyDescent="0.15"/>
    <row r="52113" s="1" customFormat="1" ht="14.25" x14ac:dyDescent="0.15"/>
    <row r="52114" s="1" customFormat="1" ht="14.25" x14ac:dyDescent="0.15"/>
    <row r="52115" s="1" customFormat="1" ht="14.25" x14ac:dyDescent="0.15"/>
    <row r="52116" s="1" customFormat="1" ht="14.25" x14ac:dyDescent="0.15"/>
    <row r="52117" s="1" customFormat="1" ht="14.25" x14ac:dyDescent="0.15"/>
    <row r="52118" s="1" customFormat="1" ht="14.25" x14ac:dyDescent="0.15"/>
    <row r="52119" s="1" customFormat="1" ht="14.25" x14ac:dyDescent="0.15"/>
    <row r="52120" s="1" customFormat="1" ht="14.25" x14ac:dyDescent="0.15"/>
    <row r="52121" s="1" customFormat="1" ht="14.25" x14ac:dyDescent="0.15"/>
    <row r="52122" s="1" customFormat="1" ht="14.25" x14ac:dyDescent="0.15"/>
    <row r="52123" s="1" customFormat="1" ht="14.25" x14ac:dyDescent="0.15"/>
    <row r="52124" s="1" customFormat="1" ht="14.25" x14ac:dyDescent="0.15"/>
    <row r="52125" s="1" customFormat="1" ht="14.25" x14ac:dyDescent="0.15"/>
    <row r="52126" s="1" customFormat="1" ht="14.25" x14ac:dyDescent="0.15"/>
    <row r="52127" s="1" customFormat="1" ht="14.25" x14ac:dyDescent="0.15"/>
    <row r="52128" s="1" customFormat="1" ht="14.25" x14ac:dyDescent="0.15"/>
    <row r="52129" s="1" customFormat="1" ht="14.25" x14ac:dyDescent="0.15"/>
    <row r="52130" s="1" customFormat="1" ht="14.25" x14ac:dyDescent="0.15"/>
    <row r="52131" s="1" customFormat="1" ht="14.25" x14ac:dyDescent="0.15"/>
    <row r="52132" s="1" customFormat="1" ht="14.25" x14ac:dyDescent="0.15"/>
    <row r="52133" s="1" customFormat="1" ht="14.25" x14ac:dyDescent="0.15"/>
    <row r="52134" s="1" customFormat="1" ht="14.25" x14ac:dyDescent="0.15"/>
    <row r="52135" s="1" customFormat="1" ht="14.25" x14ac:dyDescent="0.15"/>
    <row r="52136" s="1" customFormat="1" ht="14.25" x14ac:dyDescent="0.15"/>
    <row r="52137" s="1" customFormat="1" ht="14.25" x14ac:dyDescent="0.15"/>
    <row r="52138" s="1" customFormat="1" ht="14.25" x14ac:dyDescent="0.15"/>
    <row r="52139" s="1" customFormat="1" ht="14.25" x14ac:dyDescent="0.15"/>
    <row r="52140" s="1" customFormat="1" ht="14.25" x14ac:dyDescent="0.15"/>
    <row r="52141" s="1" customFormat="1" ht="14.25" x14ac:dyDescent="0.15"/>
    <row r="52142" s="1" customFormat="1" ht="14.25" x14ac:dyDescent="0.15"/>
    <row r="52143" s="1" customFormat="1" ht="14.25" x14ac:dyDescent="0.15"/>
    <row r="52144" s="1" customFormat="1" ht="14.25" x14ac:dyDescent="0.15"/>
    <row r="52145" s="1" customFormat="1" ht="14.25" x14ac:dyDescent="0.15"/>
    <row r="52146" s="1" customFormat="1" ht="14.25" x14ac:dyDescent="0.15"/>
    <row r="52147" s="1" customFormat="1" ht="14.25" x14ac:dyDescent="0.15"/>
    <row r="52148" s="1" customFormat="1" ht="14.25" x14ac:dyDescent="0.15"/>
    <row r="52149" s="1" customFormat="1" ht="14.25" x14ac:dyDescent="0.15"/>
    <row r="52150" s="1" customFormat="1" ht="14.25" x14ac:dyDescent="0.15"/>
    <row r="52151" s="1" customFormat="1" ht="14.25" x14ac:dyDescent="0.15"/>
    <row r="52152" s="1" customFormat="1" ht="14.25" x14ac:dyDescent="0.15"/>
    <row r="52153" s="1" customFormat="1" ht="14.25" x14ac:dyDescent="0.15"/>
    <row r="52154" s="1" customFormat="1" ht="14.25" x14ac:dyDescent="0.15"/>
    <row r="52155" s="1" customFormat="1" ht="14.25" x14ac:dyDescent="0.15"/>
    <row r="52156" s="1" customFormat="1" ht="14.25" x14ac:dyDescent="0.15"/>
    <row r="52157" s="1" customFormat="1" ht="14.25" x14ac:dyDescent="0.15"/>
    <row r="52158" s="1" customFormat="1" ht="14.25" x14ac:dyDescent="0.15"/>
    <row r="52159" s="1" customFormat="1" ht="14.25" x14ac:dyDescent="0.15"/>
    <row r="52160" s="1" customFormat="1" ht="14.25" x14ac:dyDescent="0.15"/>
    <row r="52161" s="1" customFormat="1" ht="14.25" x14ac:dyDescent="0.15"/>
    <row r="52162" s="1" customFormat="1" ht="14.25" x14ac:dyDescent="0.15"/>
    <row r="52163" s="1" customFormat="1" ht="14.25" x14ac:dyDescent="0.15"/>
    <row r="52164" s="1" customFormat="1" ht="14.25" x14ac:dyDescent="0.15"/>
    <row r="52165" s="1" customFormat="1" ht="14.25" x14ac:dyDescent="0.15"/>
    <row r="52166" s="1" customFormat="1" ht="14.25" x14ac:dyDescent="0.15"/>
    <row r="52167" s="1" customFormat="1" ht="14.25" x14ac:dyDescent="0.15"/>
    <row r="52168" s="1" customFormat="1" ht="14.25" x14ac:dyDescent="0.15"/>
    <row r="52169" s="1" customFormat="1" ht="14.25" x14ac:dyDescent="0.15"/>
    <row r="52170" s="1" customFormat="1" ht="14.25" x14ac:dyDescent="0.15"/>
    <row r="52171" s="1" customFormat="1" ht="14.25" x14ac:dyDescent="0.15"/>
    <row r="52172" s="1" customFormat="1" ht="14.25" x14ac:dyDescent="0.15"/>
    <row r="52173" s="1" customFormat="1" ht="14.25" x14ac:dyDescent="0.15"/>
    <row r="52174" s="1" customFormat="1" ht="14.25" x14ac:dyDescent="0.15"/>
    <row r="52175" s="1" customFormat="1" ht="14.25" x14ac:dyDescent="0.15"/>
    <row r="52176" s="1" customFormat="1" ht="14.25" x14ac:dyDescent="0.15"/>
    <row r="52177" s="1" customFormat="1" ht="14.25" x14ac:dyDescent="0.15"/>
    <row r="52178" s="1" customFormat="1" ht="14.25" x14ac:dyDescent="0.15"/>
    <row r="52179" s="1" customFormat="1" ht="14.25" x14ac:dyDescent="0.15"/>
    <row r="52180" s="1" customFormat="1" ht="14.25" x14ac:dyDescent="0.15"/>
    <row r="52181" s="1" customFormat="1" ht="14.25" x14ac:dyDescent="0.15"/>
    <row r="52182" s="1" customFormat="1" ht="14.25" x14ac:dyDescent="0.15"/>
    <row r="52183" s="1" customFormat="1" ht="14.25" x14ac:dyDescent="0.15"/>
    <row r="52184" s="1" customFormat="1" ht="14.25" x14ac:dyDescent="0.15"/>
    <row r="52185" s="1" customFormat="1" ht="14.25" x14ac:dyDescent="0.15"/>
    <row r="52186" s="1" customFormat="1" ht="14.25" x14ac:dyDescent="0.15"/>
    <row r="52187" s="1" customFormat="1" ht="14.25" x14ac:dyDescent="0.15"/>
    <row r="52188" s="1" customFormat="1" ht="14.25" x14ac:dyDescent="0.15"/>
    <row r="52189" s="1" customFormat="1" ht="14.25" x14ac:dyDescent="0.15"/>
    <row r="52190" s="1" customFormat="1" ht="14.25" x14ac:dyDescent="0.15"/>
    <row r="52191" s="1" customFormat="1" ht="14.25" x14ac:dyDescent="0.15"/>
    <row r="52192" s="1" customFormat="1" ht="14.25" x14ac:dyDescent="0.15"/>
    <row r="52193" s="1" customFormat="1" ht="14.25" x14ac:dyDescent="0.15"/>
    <row r="52194" s="1" customFormat="1" ht="14.25" x14ac:dyDescent="0.15"/>
    <row r="52195" s="1" customFormat="1" ht="14.25" x14ac:dyDescent="0.15"/>
    <row r="52196" s="1" customFormat="1" ht="14.25" x14ac:dyDescent="0.15"/>
    <row r="52197" s="1" customFormat="1" ht="14.25" x14ac:dyDescent="0.15"/>
    <row r="52198" s="1" customFormat="1" ht="14.25" x14ac:dyDescent="0.15"/>
    <row r="52199" s="1" customFormat="1" ht="14.25" x14ac:dyDescent="0.15"/>
    <row r="52200" s="1" customFormat="1" ht="14.25" x14ac:dyDescent="0.15"/>
    <row r="52201" s="1" customFormat="1" ht="14.25" x14ac:dyDescent="0.15"/>
    <row r="52202" s="1" customFormat="1" ht="14.25" x14ac:dyDescent="0.15"/>
    <row r="52203" s="1" customFormat="1" ht="14.25" x14ac:dyDescent="0.15"/>
    <row r="52204" s="1" customFormat="1" ht="14.25" x14ac:dyDescent="0.15"/>
    <row r="52205" s="1" customFormat="1" ht="14.25" x14ac:dyDescent="0.15"/>
    <row r="52206" s="1" customFormat="1" ht="14.25" x14ac:dyDescent="0.15"/>
    <row r="52207" s="1" customFormat="1" ht="14.25" x14ac:dyDescent="0.15"/>
    <row r="52208" s="1" customFormat="1" ht="14.25" x14ac:dyDescent="0.15"/>
    <row r="52209" s="1" customFormat="1" ht="14.25" x14ac:dyDescent="0.15"/>
    <row r="52210" s="1" customFormat="1" ht="14.25" x14ac:dyDescent="0.15"/>
    <row r="52211" s="1" customFormat="1" ht="14.25" x14ac:dyDescent="0.15"/>
    <row r="52212" s="1" customFormat="1" ht="14.25" x14ac:dyDescent="0.15"/>
    <row r="52213" s="1" customFormat="1" ht="14.25" x14ac:dyDescent="0.15"/>
    <row r="52214" s="1" customFormat="1" ht="14.25" x14ac:dyDescent="0.15"/>
    <row r="52215" s="1" customFormat="1" ht="14.25" x14ac:dyDescent="0.15"/>
    <row r="52216" s="1" customFormat="1" ht="14.25" x14ac:dyDescent="0.15"/>
    <row r="52217" s="1" customFormat="1" ht="14.25" x14ac:dyDescent="0.15"/>
    <row r="52218" s="1" customFormat="1" ht="14.25" x14ac:dyDescent="0.15"/>
    <row r="52219" s="1" customFormat="1" ht="14.25" x14ac:dyDescent="0.15"/>
    <row r="52220" s="1" customFormat="1" ht="14.25" x14ac:dyDescent="0.15"/>
    <row r="52221" s="1" customFormat="1" ht="14.25" x14ac:dyDescent="0.15"/>
    <row r="52222" s="1" customFormat="1" ht="14.25" x14ac:dyDescent="0.15"/>
    <row r="52223" s="1" customFormat="1" ht="14.25" x14ac:dyDescent="0.15"/>
    <row r="52224" s="1" customFormat="1" ht="14.25" x14ac:dyDescent="0.15"/>
    <row r="52225" s="1" customFormat="1" ht="14.25" x14ac:dyDescent="0.15"/>
    <row r="52226" s="1" customFormat="1" ht="14.25" x14ac:dyDescent="0.15"/>
    <row r="52227" s="1" customFormat="1" ht="14.25" x14ac:dyDescent="0.15"/>
    <row r="52228" s="1" customFormat="1" ht="14.25" x14ac:dyDescent="0.15"/>
    <row r="52229" s="1" customFormat="1" ht="14.25" x14ac:dyDescent="0.15"/>
    <row r="52230" s="1" customFormat="1" ht="14.25" x14ac:dyDescent="0.15"/>
    <row r="52231" s="1" customFormat="1" ht="14.25" x14ac:dyDescent="0.15"/>
    <row r="52232" s="1" customFormat="1" ht="14.25" x14ac:dyDescent="0.15"/>
    <row r="52233" s="1" customFormat="1" ht="14.25" x14ac:dyDescent="0.15"/>
    <row r="52234" s="1" customFormat="1" ht="14.25" x14ac:dyDescent="0.15"/>
    <row r="52235" s="1" customFormat="1" ht="14.25" x14ac:dyDescent="0.15"/>
    <row r="52236" s="1" customFormat="1" ht="14.25" x14ac:dyDescent="0.15"/>
    <row r="52237" s="1" customFormat="1" ht="14.25" x14ac:dyDescent="0.15"/>
    <row r="52238" s="1" customFormat="1" ht="14.25" x14ac:dyDescent="0.15"/>
    <row r="52239" s="1" customFormat="1" ht="14.25" x14ac:dyDescent="0.15"/>
    <row r="52240" s="1" customFormat="1" ht="14.25" x14ac:dyDescent="0.15"/>
    <row r="52241" s="1" customFormat="1" ht="14.25" x14ac:dyDescent="0.15"/>
    <row r="52242" s="1" customFormat="1" ht="14.25" x14ac:dyDescent="0.15"/>
    <row r="52243" s="1" customFormat="1" ht="14.25" x14ac:dyDescent="0.15"/>
    <row r="52244" s="1" customFormat="1" ht="14.25" x14ac:dyDescent="0.15"/>
    <row r="52245" s="1" customFormat="1" ht="14.25" x14ac:dyDescent="0.15"/>
    <row r="52246" s="1" customFormat="1" ht="14.25" x14ac:dyDescent="0.15"/>
    <row r="52247" s="1" customFormat="1" ht="14.25" x14ac:dyDescent="0.15"/>
    <row r="52248" s="1" customFormat="1" ht="14.25" x14ac:dyDescent="0.15"/>
    <row r="52249" s="1" customFormat="1" ht="14.25" x14ac:dyDescent="0.15"/>
    <row r="52250" s="1" customFormat="1" ht="14.25" x14ac:dyDescent="0.15"/>
    <row r="52251" s="1" customFormat="1" ht="14.25" x14ac:dyDescent="0.15"/>
    <row r="52252" s="1" customFormat="1" ht="14.25" x14ac:dyDescent="0.15"/>
    <row r="52253" s="1" customFormat="1" ht="14.25" x14ac:dyDescent="0.15"/>
    <row r="52254" s="1" customFormat="1" ht="14.25" x14ac:dyDescent="0.15"/>
    <row r="52255" s="1" customFormat="1" ht="14.25" x14ac:dyDescent="0.15"/>
    <row r="52256" s="1" customFormat="1" ht="14.25" x14ac:dyDescent="0.15"/>
    <row r="52257" s="1" customFormat="1" ht="14.25" x14ac:dyDescent="0.15"/>
    <row r="52258" s="1" customFormat="1" ht="14.25" x14ac:dyDescent="0.15"/>
    <row r="52259" s="1" customFormat="1" ht="14.25" x14ac:dyDescent="0.15"/>
    <row r="52260" s="1" customFormat="1" ht="14.25" x14ac:dyDescent="0.15"/>
    <row r="52261" s="1" customFormat="1" ht="14.25" x14ac:dyDescent="0.15"/>
    <row r="52262" s="1" customFormat="1" ht="14.25" x14ac:dyDescent="0.15"/>
    <row r="52263" s="1" customFormat="1" ht="14.25" x14ac:dyDescent="0.15"/>
    <row r="52264" s="1" customFormat="1" ht="14.25" x14ac:dyDescent="0.15"/>
    <row r="52265" s="1" customFormat="1" ht="14.25" x14ac:dyDescent="0.15"/>
    <row r="52266" s="1" customFormat="1" ht="14.25" x14ac:dyDescent="0.15"/>
    <row r="52267" s="1" customFormat="1" ht="14.25" x14ac:dyDescent="0.15"/>
    <row r="52268" s="1" customFormat="1" ht="14.25" x14ac:dyDescent="0.15"/>
    <row r="52269" s="1" customFormat="1" ht="14.25" x14ac:dyDescent="0.15"/>
    <row r="52270" s="1" customFormat="1" ht="14.25" x14ac:dyDescent="0.15"/>
    <row r="52271" s="1" customFormat="1" ht="14.25" x14ac:dyDescent="0.15"/>
    <row r="52272" s="1" customFormat="1" ht="14.25" x14ac:dyDescent="0.15"/>
    <row r="52273" s="1" customFormat="1" ht="14.25" x14ac:dyDescent="0.15"/>
    <row r="52274" s="1" customFormat="1" ht="14.25" x14ac:dyDescent="0.15"/>
    <row r="52275" s="1" customFormat="1" ht="14.25" x14ac:dyDescent="0.15"/>
    <row r="52276" s="1" customFormat="1" ht="14.25" x14ac:dyDescent="0.15"/>
    <row r="52277" s="1" customFormat="1" ht="14.25" x14ac:dyDescent="0.15"/>
    <row r="52278" s="1" customFormat="1" ht="14.25" x14ac:dyDescent="0.15"/>
    <row r="52279" s="1" customFormat="1" ht="14.25" x14ac:dyDescent="0.15"/>
    <row r="52280" s="1" customFormat="1" ht="14.25" x14ac:dyDescent="0.15"/>
    <row r="52281" s="1" customFormat="1" ht="14.25" x14ac:dyDescent="0.15"/>
    <row r="52282" s="1" customFormat="1" ht="14.25" x14ac:dyDescent="0.15"/>
    <row r="52283" s="1" customFormat="1" ht="14.25" x14ac:dyDescent="0.15"/>
    <row r="52284" s="1" customFormat="1" ht="14.25" x14ac:dyDescent="0.15"/>
    <row r="52285" s="1" customFormat="1" ht="14.25" x14ac:dyDescent="0.15"/>
    <row r="52286" s="1" customFormat="1" ht="14.25" x14ac:dyDescent="0.15"/>
    <row r="52287" s="1" customFormat="1" ht="14.25" x14ac:dyDescent="0.15"/>
    <row r="52288" s="1" customFormat="1" ht="14.25" x14ac:dyDescent="0.15"/>
    <row r="52289" s="1" customFormat="1" ht="14.25" x14ac:dyDescent="0.15"/>
    <row r="52290" s="1" customFormat="1" ht="14.25" x14ac:dyDescent="0.15"/>
    <row r="52291" s="1" customFormat="1" ht="14.25" x14ac:dyDescent="0.15"/>
    <row r="52292" s="1" customFormat="1" ht="14.25" x14ac:dyDescent="0.15"/>
    <row r="52293" s="1" customFormat="1" ht="14.25" x14ac:dyDescent="0.15"/>
    <row r="52294" s="1" customFormat="1" ht="14.25" x14ac:dyDescent="0.15"/>
    <row r="52295" s="1" customFormat="1" ht="14.25" x14ac:dyDescent="0.15"/>
    <row r="52296" s="1" customFormat="1" ht="14.25" x14ac:dyDescent="0.15"/>
    <row r="52297" s="1" customFormat="1" ht="14.25" x14ac:dyDescent="0.15"/>
    <row r="52298" s="1" customFormat="1" ht="14.25" x14ac:dyDescent="0.15"/>
    <row r="52299" s="1" customFormat="1" ht="14.25" x14ac:dyDescent="0.15"/>
    <row r="52300" s="1" customFormat="1" ht="14.25" x14ac:dyDescent="0.15"/>
    <row r="52301" s="1" customFormat="1" ht="14.25" x14ac:dyDescent="0.15"/>
    <row r="52302" s="1" customFormat="1" ht="14.25" x14ac:dyDescent="0.15"/>
    <row r="52303" s="1" customFormat="1" ht="14.25" x14ac:dyDescent="0.15"/>
    <row r="52304" s="1" customFormat="1" ht="14.25" x14ac:dyDescent="0.15"/>
    <row r="52305" s="1" customFormat="1" ht="14.25" x14ac:dyDescent="0.15"/>
    <row r="52306" s="1" customFormat="1" ht="14.25" x14ac:dyDescent="0.15"/>
    <row r="52307" s="1" customFormat="1" ht="14.25" x14ac:dyDescent="0.15"/>
    <row r="52308" s="1" customFormat="1" ht="14.25" x14ac:dyDescent="0.15"/>
    <row r="52309" s="1" customFormat="1" ht="14.25" x14ac:dyDescent="0.15"/>
    <row r="52310" s="1" customFormat="1" ht="14.25" x14ac:dyDescent="0.15"/>
    <row r="52311" s="1" customFormat="1" ht="14.25" x14ac:dyDescent="0.15"/>
    <row r="52312" s="1" customFormat="1" ht="14.25" x14ac:dyDescent="0.15"/>
    <row r="52313" s="1" customFormat="1" ht="14.25" x14ac:dyDescent="0.15"/>
    <row r="52314" s="1" customFormat="1" ht="14.25" x14ac:dyDescent="0.15"/>
    <row r="52315" s="1" customFormat="1" ht="14.25" x14ac:dyDescent="0.15"/>
    <row r="52316" s="1" customFormat="1" ht="14.25" x14ac:dyDescent="0.15"/>
    <row r="52317" s="1" customFormat="1" ht="14.25" x14ac:dyDescent="0.15"/>
    <row r="52318" s="1" customFormat="1" ht="14.25" x14ac:dyDescent="0.15"/>
    <row r="52319" s="1" customFormat="1" ht="14.25" x14ac:dyDescent="0.15"/>
    <row r="52320" s="1" customFormat="1" ht="14.25" x14ac:dyDescent="0.15"/>
    <row r="52321" s="1" customFormat="1" ht="14.25" x14ac:dyDescent="0.15"/>
    <row r="52322" s="1" customFormat="1" ht="14.25" x14ac:dyDescent="0.15"/>
    <row r="52323" s="1" customFormat="1" ht="14.25" x14ac:dyDescent="0.15"/>
    <row r="52324" s="1" customFormat="1" ht="14.25" x14ac:dyDescent="0.15"/>
    <row r="52325" s="1" customFormat="1" ht="14.25" x14ac:dyDescent="0.15"/>
    <row r="52326" s="1" customFormat="1" ht="14.25" x14ac:dyDescent="0.15"/>
    <row r="52327" s="1" customFormat="1" ht="14.25" x14ac:dyDescent="0.15"/>
    <row r="52328" s="1" customFormat="1" ht="14.25" x14ac:dyDescent="0.15"/>
    <row r="52329" s="1" customFormat="1" ht="14.25" x14ac:dyDescent="0.15"/>
    <row r="52330" s="1" customFormat="1" ht="14.25" x14ac:dyDescent="0.15"/>
    <row r="52331" s="1" customFormat="1" ht="14.25" x14ac:dyDescent="0.15"/>
    <row r="52332" s="1" customFormat="1" ht="14.25" x14ac:dyDescent="0.15"/>
    <row r="52333" s="1" customFormat="1" ht="14.25" x14ac:dyDescent="0.15"/>
    <row r="52334" s="1" customFormat="1" ht="14.25" x14ac:dyDescent="0.15"/>
    <row r="52335" s="1" customFormat="1" ht="14.25" x14ac:dyDescent="0.15"/>
    <row r="52336" s="1" customFormat="1" ht="14.25" x14ac:dyDescent="0.15"/>
    <row r="52337" s="1" customFormat="1" ht="14.25" x14ac:dyDescent="0.15"/>
    <row r="52338" s="1" customFormat="1" ht="14.25" x14ac:dyDescent="0.15"/>
    <row r="52339" s="1" customFormat="1" ht="14.25" x14ac:dyDescent="0.15"/>
    <row r="52340" s="1" customFormat="1" ht="14.25" x14ac:dyDescent="0.15"/>
    <row r="52341" s="1" customFormat="1" ht="14.25" x14ac:dyDescent="0.15"/>
    <row r="52342" s="1" customFormat="1" ht="14.25" x14ac:dyDescent="0.15"/>
    <row r="52343" s="1" customFormat="1" ht="14.25" x14ac:dyDescent="0.15"/>
    <row r="52344" s="1" customFormat="1" ht="14.25" x14ac:dyDescent="0.15"/>
    <row r="52345" s="1" customFormat="1" ht="14.25" x14ac:dyDescent="0.15"/>
    <row r="52346" s="1" customFormat="1" ht="14.25" x14ac:dyDescent="0.15"/>
    <row r="52347" s="1" customFormat="1" ht="14.25" x14ac:dyDescent="0.15"/>
    <row r="52348" s="1" customFormat="1" ht="14.25" x14ac:dyDescent="0.15"/>
    <row r="52349" s="1" customFormat="1" ht="14.25" x14ac:dyDescent="0.15"/>
    <row r="52350" s="1" customFormat="1" ht="14.25" x14ac:dyDescent="0.15"/>
    <row r="52351" s="1" customFormat="1" ht="14.25" x14ac:dyDescent="0.15"/>
    <row r="52352" s="1" customFormat="1" ht="14.25" x14ac:dyDescent="0.15"/>
    <row r="52353" s="1" customFormat="1" ht="14.25" x14ac:dyDescent="0.15"/>
    <row r="52354" s="1" customFormat="1" ht="14.25" x14ac:dyDescent="0.15"/>
    <row r="52355" s="1" customFormat="1" ht="14.25" x14ac:dyDescent="0.15"/>
    <row r="52356" s="1" customFormat="1" ht="14.25" x14ac:dyDescent="0.15"/>
    <row r="52357" s="1" customFormat="1" ht="14.25" x14ac:dyDescent="0.15"/>
    <row r="52358" s="1" customFormat="1" ht="14.25" x14ac:dyDescent="0.15"/>
    <row r="52359" s="1" customFormat="1" ht="14.25" x14ac:dyDescent="0.15"/>
    <row r="52360" s="1" customFormat="1" ht="14.25" x14ac:dyDescent="0.15"/>
    <row r="52361" s="1" customFormat="1" ht="14.25" x14ac:dyDescent="0.15"/>
    <row r="52362" s="1" customFormat="1" ht="14.25" x14ac:dyDescent="0.15"/>
    <row r="52363" s="1" customFormat="1" ht="14.25" x14ac:dyDescent="0.15"/>
    <row r="52364" s="1" customFormat="1" ht="14.25" x14ac:dyDescent="0.15"/>
    <row r="52365" s="1" customFormat="1" ht="14.25" x14ac:dyDescent="0.15"/>
    <row r="52366" s="1" customFormat="1" ht="14.25" x14ac:dyDescent="0.15"/>
    <row r="52367" s="1" customFormat="1" ht="14.25" x14ac:dyDescent="0.15"/>
    <row r="52368" s="1" customFormat="1" ht="14.25" x14ac:dyDescent="0.15"/>
    <row r="52369" s="1" customFormat="1" ht="14.25" x14ac:dyDescent="0.15"/>
    <row r="52370" s="1" customFormat="1" ht="14.25" x14ac:dyDescent="0.15"/>
    <row r="52371" s="1" customFormat="1" ht="14.25" x14ac:dyDescent="0.15"/>
    <row r="52372" s="1" customFormat="1" ht="14.25" x14ac:dyDescent="0.15"/>
    <row r="52373" s="1" customFormat="1" ht="14.25" x14ac:dyDescent="0.15"/>
    <row r="52374" s="1" customFormat="1" ht="14.25" x14ac:dyDescent="0.15"/>
    <row r="52375" s="1" customFormat="1" ht="14.25" x14ac:dyDescent="0.15"/>
    <row r="52376" s="1" customFormat="1" ht="14.25" x14ac:dyDescent="0.15"/>
    <row r="52377" s="1" customFormat="1" ht="14.25" x14ac:dyDescent="0.15"/>
    <row r="52378" s="1" customFormat="1" ht="14.25" x14ac:dyDescent="0.15"/>
    <row r="52379" s="1" customFormat="1" ht="14.25" x14ac:dyDescent="0.15"/>
    <row r="52380" s="1" customFormat="1" ht="14.25" x14ac:dyDescent="0.15"/>
    <row r="52381" s="1" customFormat="1" ht="14.25" x14ac:dyDescent="0.15"/>
    <row r="52382" s="1" customFormat="1" ht="14.25" x14ac:dyDescent="0.15"/>
    <row r="52383" s="1" customFormat="1" ht="14.25" x14ac:dyDescent="0.15"/>
    <row r="52384" s="1" customFormat="1" ht="14.25" x14ac:dyDescent="0.15"/>
    <row r="52385" s="1" customFormat="1" ht="14.25" x14ac:dyDescent="0.15"/>
    <row r="52386" s="1" customFormat="1" ht="14.25" x14ac:dyDescent="0.15"/>
    <row r="52387" s="1" customFormat="1" ht="14.25" x14ac:dyDescent="0.15"/>
    <row r="52388" s="1" customFormat="1" ht="14.25" x14ac:dyDescent="0.15"/>
    <row r="52389" s="1" customFormat="1" ht="14.25" x14ac:dyDescent="0.15"/>
    <row r="52390" s="1" customFormat="1" ht="14.25" x14ac:dyDescent="0.15"/>
    <row r="52391" s="1" customFormat="1" ht="14.25" x14ac:dyDescent="0.15"/>
    <row r="52392" s="1" customFormat="1" ht="14.25" x14ac:dyDescent="0.15"/>
    <row r="52393" s="1" customFormat="1" ht="14.25" x14ac:dyDescent="0.15"/>
    <row r="52394" s="1" customFormat="1" ht="14.25" x14ac:dyDescent="0.15"/>
    <row r="52395" s="1" customFormat="1" ht="14.25" x14ac:dyDescent="0.15"/>
    <row r="52396" s="1" customFormat="1" ht="14.25" x14ac:dyDescent="0.15"/>
    <row r="52397" s="1" customFormat="1" ht="14.25" x14ac:dyDescent="0.15"/>
    <row r="52398" s="1" customFormat="1" ht="14.25" x14ac:dyDescent="0.15"/>
    <row r="52399" s="1" customFormat="1" ht="14.25" x14ac:dyDescent="0.15"/>
    <row r="52400" s="1" customFormat="1" ht="14.25" x14ac:dyDescent="0.15"/>
    <row r="52401" s="1" customFormat="1" ht="14.25" x14ac:dyDescent="0.15"/>
    <row r="52402" s="1" customFormat="1" ht="14.25" x14ac:dyDescent="0.15"/>
    <row r="52403" s="1" customFormat="1" ht="14.25" x14ac:dyDescent="0.15"/>
    <row r="52404" s="1" customFormat="1" ht="14.25" x14ac:dyDescent="0.15"/>
    <row r="52405" s="1" customFormat="1" ht="14.25" x14ac:dyDescent="0.15"/>
    <row r="52406" s="1" customFormat="1" ht="14.25" x14ac:dyDescent="0.15"/>
    <row r="52407" s="1" customFormat="1" ht="14.25" x14ac:dyDescent="0.15"/>
    <row r="52408" s="1" customFormat="1" ht="14.25" x14ac:dyDescent="0.15"/>
    <row r="52409" s="1" customFormat="1" ht="14.25" x14ac:dyDescent="0.15"/>
    <row r="52410" s="1" customFormat="1" ht="14.25" x14ac:dyDescent="0.15"/>
    <row r="52411" s="1" customFormat="1" ht="14.25" x14ac:dyDescent="0.15"/>
    <row r="52412" s="1" customFormat="1" ht="14.25" x14ac:dyDescent="0.15"/>
    <row r="52413" s="1" customFormat="1" ht="14.25" x14ac:dyDescent="0.15"/>
    <row r="52414" s="1" customFormat="1" ht="14.25" x14ac:dyDescent="0.15"/>
    <row r="52415" s="1" customFormat="1" ht="14.25" x14ac:dyDescent="0.15"/>
    <row r="52416" s="1" customFormat="1" ht="14.25" x14ac:dyDescent="0.15"/>
    <row r="52417" s="1" customFormat="1" ht="14.25" x14ac:dyDescent="0.15"/>
    <row r="52418" s="1" customFormat="1" ht="14.25" x14ac:dyDescent="0.15"/>
    <row r="52419" s="1" customFormat="1" ht="14.25" x14ac:dyDescent="0.15"/>
    <row r="52420" s="1" customFormat="1" ht="14.25" x14ac:dyDescent="0.15"/>
    <row r="52421" s="1" customFormat="1" ht="14.25" x14ac:dyDescent="0.15"/>
    <row r="52422" s="1" customFormat="1" ht="14.25" x14ac:dyDescent="0.15"/>
    <row r="52423" s="1" customFormat="1" ht="14.25" x14ac:dyDescent="0.15"/>
    <row r="52424" s="1" customFormat="1" ht="14.25" x14ac:dyDescent="0.15"/>
    <row r="52425" s="1" customFormat="1" ht="14.25" x14ac:dyDescent="0.15"/>
    <row r="52426" s="1" customFormat="1" ht="14.25" x14ac:dyDescent="0.15"/>
    <row r="52427" s="1" customFormat="1" ht="14.25" x14ac:dyDescent="0.15"/>
    <row r="52428" s="1" customFormat="1" ht="14.25" x14ac:dyDescent="0.15"/>
    <row r="52429" s="1" customFormat="1" ht="14.25" x14ac:dyDescent="0.15"/>
    <row r="52430" s="1" customFormat="1" ht="14.25" x14ac:dyDescent="0.15"/>
    <row r="52431" s="1" customFormat="1" ht="14.25" x14ac:dyDescent="0.15"/>
    <row r="52432" s="1" customFormat="1" ht="14.25" x14ac:dyDescent="0.15"/>
    <row r="52433" s="1" customFormat="1" ht="14.25" x14ac:dyDescent="0.15"/>
    <row r="52434" s="1" customFormat="1" ht="14.25" x14ac:dyDescent="0.15"/>
    <row r="52435" s="1" customFormat="1" ht="14.25" x14ac:dyDescent="0.15"/>
    <row r="52436" s="1" customFormat="1" ht="14.25" x14ac:dyDescent="0.15"/>
    <row r="52437" s="1" customFormat="1" ht="14.25" x14ac:dyDescent="0.15"/>
    <row r="52438" s="1" customFormat="1" ht="14.25" x14ac:dyDescent="0.15"/>
    <row r="52439" s="1" customFormat="1" ht="14.25" x14ac:dyDescent="0.15"/>
    <row r="52440" s="1" customFormat="1" ht="14.25" x14ac:dyDescent="0.15"/>
    <row r="52441" s="1" customFormat="1" ht="14.25" x14ac:dyDescent="0.15"/>
    <row r="52442" s="1" customFormat="1" ht="14.25" x14ac:dyDescent="0.15"/>
    <row r="52443" s="1" customFormat="1" ht="14.25" x14ac:dyDescent="0.15"/>
    <row r="52444" s="1" customFormat="1" ht="14.25" x14ac:dyDescent="0.15"/>
    <row r="52445" s="1" customFormat="1" ht="14.25" x14ac:dyDescent="0.15"/>
    <row r="52446" s="1" customFormat="1" ht="14.25" x14ac:dyDescent="0.15"/>
    <row r="52447" s="1" customFormat="1" ht="14.25" x14ac:dyDescent="0.15"/>
    <row r="52448" s="1" customFormat="1" ht="14.25" x14ac:dyDescent="0.15"/>
    <row r="52449" s="1" customFormat="1" ht="14.25" x14ac:dyDescent="0.15"/>
    <row r="52450" s="1" customFormat="1" ht="14.25" x14ac:dyDescent="0.15"/>
    <row r="52451" s="1" customFormat="1" ht="14.25" x14ac:dyDescent="0.15"/>
    <row r="52452" s="1" customFormat="1" ht="14.25" x14ac:dyDescent="0.15"/>
    <row r="52453" s="1" customFormat="1" ht="14.25" x14ac:dyDescent="0.15"/>
    <row r="52454" s="1" customFormat="1" ht="14.25" x14ac:dyDescent="0.15"/>
    <row r="52455" s="1" customFormat="1" ht="14.25" x14ac:dyDescent="0.15"/>
    <row r="52456" s="1" customFormat="1" ht="14.25" x14ac:dyDescent="0.15"/>
    <row r="52457" s="1" customFormat="1" ht="14.25" x14ac:dyDescent="0.15"/>
    <row r="52458" s="1" customFormat="1" ht="14.25" x14ac:dyDescent="0.15"/>
    <row r="52459" s="1" customFormat="1" ht="14.25" x14ac:dyDescent="0.15"/>
    <row r="52460" s="1" customFormat="1" ht="14.25" x14ac:dyDescent="0.15"/>
    <row r="52461" s="1" customFormat="1" ht="14.25" x14ac:dyDescent="0.15"/>
    <row r="52462" s="1" customFormat="1" ht="14.25" x14ac:dyDescent="0.15"/>
    <row r="52463" s="1" customFormat="1" ht="14.25" x14ac:dyDescent="0.15"/>
    <row r="52464" s="1" customFormat="1" ht="14.25" x14ac:dyDescent="0.15"/>
    <row r="52465" s="1" customFormat="1" ht="14.25" x14ac:dyDescent="0.15"/>
    <row r="52466" s="1" customFormat="1" ht="14.25" x14ac:dyDescent="0.15"/>
    <row r="52467" s="1" customFormat="1" ht="14.25" x14ac:dyDescent="0.15"/>
    <row r="52468" s="1" customFormat="1" ht="14.25" x14ac:dyDescent="0.15"/>
    <row r="52469" s="1" customFormat="1" ht="14.25" x14ac:dyDescent="0.15"/>
    <row r="52470" s="1" customFormat="1" ht="14.25" x14ac:dyDescent="0.15"/>
    <row r="52471" s="1" customFormat="1" ht="14.25" x14ac:dyDescent="0.15"/>
    <row r="52472" s="1" customFormat="1" ht="14.25" x14ac:dyDescent="0.15"/>
    <row r="52473" s="1" customFormat="1" ht="14.25" x14ac:dyDescent="0.15"/>
    <row r="52474" s="1" customFormat="1" ht="14.25" x14ac:dyDescent="0.15"/>
    <row r="52475" s="1" customFormat="1" ht="14.25" x14ac:dyDescent="0.15"/>
    <row r="52476" s="1" customFormat="1" ht="14.25" x14ac:dyDescent="0.15"/>
    <row r="52477" s="1" customFormat="1" ht="14.25" x14ac:dyDescent="0.15"/>
    <row r="52478" s="1" customFormat="1" ht="14.25" x14ac:dyDescent="0.15"/>
    <row r="52479" s="1" customFormat="1" ht="14.25" x14ac:dyDescent="0.15"/>
    <row r="52480" s="1" customFormat="1" ht="14.25" x14ac:dyDescent="0.15"/>
    <row r="52481" s="1" customFormat="1" ht="14.25" x14ac:dyDescent="0.15"/>
    <row r="52482" s="1" customFormat="1" ht="14.25" x14ac:dyDescent="0.15"/>
    <row r="52483" s="1" customFormat="1" ht="14.25" x14ac:dyDescent="0.15"/>
    <row r="52484" s="1" customFormat="1" ht="14.25" x14ac:dyDescent="0.15"/>
    <row r="52485" s="1" customFormat="1" ht="14.25" x14ac:dyDescent="0.15"/>
    <row r="52486" s="1" customFormat="1" ht="14.25" x14ac:dyDescent="0.15"/>
    <row r="52487" s="1" customFormat="1" ht="14.25" x14ac:dyDescent="0.15"/>
    <row r="52488" s="1" customFormat="1" ht="14.25" x14ac:dyDescent="0.15"/>
    <row r="52489" s="1" customFormat="1" ht="14.25" x14ac:dyDescent="0.15"/>
    <row r="52490" s="1" customFormat="1" ht="14.25" x14ac:dyDescent="0.15"/>
    <row r="52491" s="1" customFormat="1" ht="14.25" x14ac:dyDescent="0.15"/>
    <row r="52492" s="1" customFormat="1" ht="14.25" x14ac:dyDescent="0.15"/>
    <row r="52493" s="1" customFormat="1" ht="14.25" x14ac:dyDescent="0.15"/>
    <row r="52494" s="1" customFormat="1" ht="14.25" x14ac:dyDescent="0.15"/>
    <row r="52495" s="1" customFormat="1" ht="14.25" x14ac:dyDescent="0.15"/>
    <row r="52496" s="1" customFormat="1" ht="14.25" x14ac:dyDescent="0.15"/>
    <row r="52497" s="1" customFormat="1" ht="14.25" x14ac:dyDescent="0.15"/>
    <row r="52498" s="1" customFormat="1" ht="14.25" x14ac:dyDescent="0.15"/>
    <row r="52499" s="1" customFormat="1" ht="14.25" x14ac:dyDescent="0.15"/>
    <row r="52500" s="1" customFormat="1" ht="14.25" x14ac:dyDescent="0.15"/>
    <row r="52501" s="1" customFormat="1" ht="14.25" x14ac:dyDescent="0.15"/>
    <row r="52502" s="1" customFormat="1" ht="14.25" x14ac:dyDescent="0.15"/>
    <row r="52503" s="1" customFormat="1" ht="14.25" x14ac:dyDescent="0.15"/>
    <row r="52504" s="1" customFormat="1" ht="14.25" x14ac:dyDescent="0.15"/>
    <row r="52505" s="1" customFormat="1" ht="14.25" x14ac:dyDescent="0.15"/>
    <row r="52506" s="1" customFormat="1" ht="14.25" x14ac:dyDescent="0.15"/>
    <row r="52507" s="1" customFormat="1" ht="14.25" x14ac:dyDescent="0.15"/>
    <row r="52508" s="1" customFormat="1" ht="14.25" x14ac:dyDescent="0.15"/>
    <row r="52509" s="1" customFormat="1" ht="14.25" x14ac:dyDescent="0.15"/>
    <row r="52510" s="1" customFormat="1" ht="14.25" x14ac:dyDescent="0.15"/>
    <row r="52511" s="1" customFormat="1" ht="14.25" x14ac:dyDescent="0.15"/>
    <row r="52512" s="1" customFormat="1" ht="14.25" x14ac:dyDescent="0.15"/>
    <row r="52513" s="1" customFormat="1" ht="14.25" x14ac:dyDescent="0.15"/>
    <row r="52514" s="1" customFormat="1" ht="14.25" x14ac:dyDescent="0.15"/>
    <row r="52515" s="1" customFormat="1" ht="14.25" x14ac:dyDescent="0.15"/>
    <row r="52516" s="1" customFormat="1" ht="14.25" x14ac:dyDescent="0.15"/>
    <row r="52517" s="1" customFormat="1" ht="14.25" x14ac:dyDescent="0.15"/>
    <row r="52518" s="1" customFormat="1" ht="14.25" x14ac:dyDescent="0.15"/>
    <row r="52519" s="1" customFormat="1" ht="14.25" x14ac:dyDescent="0.15"/>
    <row r="52520" s="1" customFormat="1" ht="14.25" x14ac:dyDescent="0.15"/>
    <row r="52521" s="1" customFormat="1" ht="14.25" x14ac:dyDescent="0.15"/>
    <row r="52522" s="1" customFormat="1" ht="14.25" x14ac:dyDescent="0.15"/>
    <row r="52523" s="1" customFormat="1" ht="14.25" x14ac:dyDescent="0.15"/>
    <row r="52524" s="1" customFormat="1" ht="14.25" x14ac:dyDescent="0.15"/>
    <row r="52525" s="1" customFormat="1" ht="14.25" x14ac:dyDescent="0.15"/>
    <row r="52526" s="1" customFormat="1" ht="14.25" x14ac:dyDescent="0.15"/>
    <row r="52527" s="1" customFormat="1" ht="14.25" x14ac:dyDescent="0.15"/>
    <row r="52528" s="1" customFormat="1" ht="14.25" x14ac:dyDescent="0.15"/>
    <row r="52529" s="1" customFormat="1" ht="14.25" x14ac:dyDescent="0.15"/>
    <row r="52530" s="1" customFormat="1" ht="14.25" x14ac:dyDescent="0.15"/>
    <row r="52531" s="1" customFormat="1" ht="14.25" x14ac:dyDescent="0.15"/>
    <row r="52532" s="1" customFormat="1" ht="14.25" x14ac:dyDescent="0.15"/>
    <row r="52533" s="1" customFormat="1" ht="14.25" x14ac:dyDescent="0.15"/>
    <row r="52534" s="1" customFormat="1" ht="14.25" x14ac:dyDescent="0.15"/>
    <row r="52535" s="1" customFormat="1" ht="14.25" x14ac:dyDescent="0.15"/>
    <row r="52536" s="1" customFormat="1" ht="14.25" x14ac:dyDescent="0.15"/>
    <row r="52537" s="1" customFormat="1" ht="14.25" x14ac:dyDescent="0.15"/>
    <row r="52538" s="1" customFormat="1" ht="14.25" x14ac:dyDescent="0.15"/>
    <row r="52539" s="1" customFormat="1" ht="14.25" x14ac:dyDescent="0.15"/>
    <row r="52540" s="1" customFormat="1" ht="14.25" x14ac:dyDescent="0.15"/>
    <row r="52541" s="1" customFormat="1" ht="14.25" x14ac:dyDescent="0.15"/>
    <row r="52542" s="1" customFormat="1" ht="14.25" x14ac:dyDescent="0.15"/>
    <row r="52543" s="1" customFormat="1" ht="14.25" x14ac:dyDescent="0.15"/>
    <row r="52544" s="1" customFormat="1" ht="14.25" x14ac:dyDescent="0.15"/>
    <row r="52545" s="1" customFormat="1" ht="14.25" x14ac:dyDescent="0.15"/>
    <row r="52546" s="1" customFormat="1" ht="14.25" x14ac:dyDescent="0.15"/>
    <row r="52547" s="1" customFormat="1" ht="14.25" x14ac:dyDescent="0.15"/>
    <row r="52548" s="1" customFormat="1" ht="14.25" x14ac:dyDescent="0.15"/>
    <row r="52549" s="1" customFormat="1" ht="14.25" x14ac:dyDescent="0.15"/>
    <row r="52550" s="1" customFormat="1" ht="14.25" x14ac:dyDescent="0.15"/>
    <row r="52551" s="1" customFormat="1" ht="14.25" x14ac:dyDescent="0.15"/>
    <row r="52552" s="1" customFormat="1" ht="14.25" x14ac:dyDescent="0.15"/>
    <row r="52553" s="1" customFormat="1" ht="14.25" x14ac:dyDescent="0.15"/>
    <row r="52554" s="1" customFormat="1" ht="14.25" x14ac:dyDescent="0.15"/>
    <row r="52555" s="1" customFormat="1" ht="14.25" x14ac:dyDescent="0.15"/>
    <row r="52556" s="1" customFormat="1" ht="14.25" x14ac:dyDescent="0.15"/>
    <row r="52557" s="1" customFormat="1" ht="14.25" x14ac:dyDescent="0.15"/>
    <row r="52558" s="1" customFormat="1" ht="14.25" x14ac:dyDescent="0.15"/>
    <row r="52559" s="1" customFormat="1" ht="14.25" x14ac:dyDescent="0.15"/>
    <row r="52560" s="1" customFormat="1" ht="14.25" x14ac:dyDescent="0.15"/>
    <row r="52561" s="1" customFormat="1" ht="14.25" x14ac:dyDescent="0.15"/>
    <row r="52562" s="1" customFormat="1" ht="14.25" x14ac:dyDescent="0.15"/>
    <row r="52563" s="1" customFormat="1" ht="14.25" x14ac:dyDescent="0.15"/>
    <row r="52564" s="1" customFormat="1" ht="14.25" x14ac:dyDescent="0.15"/>
    <row r="52565" s="1" customFormat="1" ht="14.25" x14ac:dyDescent="0.15"/>
    <row r="52566" s="1" customFormat="1" ht="14.25" x14ac:dyDescent="0.15"/>
    <row r="52567" s="1" customFormat="1" ht="14.25" x14ac:dyDescent="0.15"/>
    <row r="52568" s="1" customFormat="1" ht="14.25" x14ac:dyDescent="0.15"/>
    <row r="52569" s="1" customFormat="1" ht="14.25" x14ac:dyDescent="0.15"/>
    <row r="52570" s="1" customFormat="1" ht="14.25" x14ac:dyDescent="0.15"/>
    <row r="52571" s="1" customFormat="1" ht="14.25" x14ac:dyDescent="0.15"/>
    <row r="52572" s="1" customFormat="1" ht="14.25" x14ac:dyDescent="0.15"/>
    <row r="52573" s="1" customFormat="1" ht="14.25" x14ac:dyDescent="0.15"/>
    <row r="52574" s="1" customFormat="1" ht="14.25" x14ac:dyDescent="0.15"/>
    <row r="52575" s="1" customFormat="1" ht="14.25" x14ac:dyDescent="0.15"/>
    <row r="52576" s="1" customFormat="1" ht="14.25" x14ac:dyDescent="0.15"/>
    <row r="52577" s="1" customFormat="1" ht="14.25" x14ac:dyDescent="0.15"/>
    <row r="52578" s="1" customFormat="1" ht="14.25" x14ac:dyDescent="0.15"/>
    <row r="52579" s="1" customFormat="1" ht="14.25" x14ac:dyDescent="0.15"/>
    <row r="52580" s="1" customFormat="1" ht="14.25" x14ac:dyDescent="0.15"/>
    <row r="52581" s="1" customFormat="1" ht="14.25" x14ac:dyDescent="0.15"/>
    <row r="52582" s="1" customFormat="1" ht="14.25" x14ac:dyDescent="0.15"/>
    <row r="52583" s="1" customFormat="1" ht="14.25" x14ac:dyDescent="0.15"/>
    <row r="52584" s="1" customFormat="1" ht="14.25" x14ac:dyDescent="0.15"/>
    <row r="52585" s="1" customFormat="1" ht="14.25" x14ac:dyDescent="0.15"/>
    <row r="52586" s="1" customFormat="1" ht="14.25" x14ac:dyDescent="0.15"/>
    <row r="52587" s="1" customFormat="1" ht="14.25" x14ac:dyDescent="0.15"/>
    <row r="52588" s="1" customFormat="1" ht="14.25" x14ac:dyDescent="0.15"/>
    <row r="52589" s="1" customFormat="1" ht="14.25" x14ac:dyDescent="0.15"/>
    <row r="52590" s="1" customFormat="1" ht="14.25" x14ac:dyDescent="0.15"/>
    <row r="52591" s="1" customFormat="1" ht="14.25" x14ac:dyDescent="0.15"/>
    <row r="52592" s="1" customFormat="1" ht="14.25" x14ac:dyDescent="0.15"/>
    <row r="52593" s="1" customFormat="1" ht="14.25" x14ac:dyDescent="0.15"/>
    <row r="52594" s="1" customFormat="1" ht="14.25" x14ac:dyDescent="0.15"/>
    <row r="52595" s="1" customFormat="1" ht="14.25" x14ac:dyDescent="0.15"/>
    <row r="52596" s="1" customFormat="1" ht="14.25" x14ac:dyDescent="0.15"/>
    <row r="52597" s="1" customFormat="1" ht="14.25" x14ac:dyDescent="0.15"/>
    <row r="52598" s="1" customFormat="1" ht="14.25" x14ac:dyDescent="0.15"/>
    <row r="52599" s="1" customFormat="1" ht="14.25" x14ac:dyDescent="0.15"/>
    <row r="52600" s="1" customFormat="1" ht="14.25" x14ac:dyDescent="0.15"/>
    <row r="52601" s="1" customFormat="1" ht="14.25" x14ac:dyDescent="0.15"/>
    <row r="52602" s="1" customFormat="1" ht="14.25" x14ac:dyDescent="0.15"/>
    <row r="52603" s="1" customFormat="1" ht="14.25" x14ac:dyDescent="0.15"/>
    <row r="52604" s="1" customFormat="1" ht="14.25" x14ac:dyDescent="0.15"/>
    <row r="52605" s="1" customFormat="1" ht="14.25" x14ac:dyDescent="0.15"/>
    <row r="52606" s="1" customFormat="1" ht="14.25" x14ac:dyDescent="0.15"/>
    <row r="52607" s="1" customFormat="1" ht="14.25" x14ac:dyDescent="0.15"/>
    <row r="52608" s="1" customFormat="1" ht="14.25" x14ac:dyDescent="0.15"/>
    <row r="52609" s="1" customFormat="1" ht="14.25" x14ac:dyDescent="0.15"/>
    <row r="52610" s="1" customFormat="1" ht="14.25" x14ac:dyDescent="0.15"/>
    <row r="52611" s="1" customFormat="1" ht="14.25" x14ac:dyDescent="0.15"/>
    <row r="52612" s="1" customFormat="1" ht="14.25" x14ac:dyDescent="0.15"/>
    <row r="52613" s="1" customFormat="1" ht="14.25" x14ac:dyDescent="0.15"/>
    <row r="52614" s="1" customFormat="1" ht="14.25" x14ac:dyDescent="0.15"/>
    <row r="52615" s="1" customFormat="1" ht="14.25" x14ac:dyDescent="0.15"/>
    <row r="52616" s="1" customFormat="1" ht="14.25" x14ac:dyDescent="0.15"/>
    <row r="52617" s="1" customFormat="1" ht="14.25" x14ac:dyDescent="0.15"/>
    <row r="52618" s="1" customFormat="1" ht="14.25" x14ac:dyDescent="0.15"/>
    <row r="52619" s="1" customFormat="1" ht="14.25" x14ac:dyDescent="0.15"/>
    <row r="52620" s="1" customFormat="1" ht="14.25" x14ac:dyDescent="0.15"/>
    <row r="52621" s="1" customFormat="1" ht="14.25" x14ac:dyDescent="0.15"/>
    <row r="52622" s="1" customFormat="1" ht="14.25" x14ac:dyDescent="0.15"/>
    <row r="52623" s="1" customFormat="1" ht="14.25" x14ac:dyDescent="0.15"/>
    <row r="52624" s="1" customFormat="1" ht="14.25" x14ac:dyDescent="0.15"/>
    <row r="52625" s="1" customFormat="1" ht="14.25" x14ac:dyDescent="0.15"/>
    <row r="52626" s="1" customFormat="1" ht="14.25" x14ac:dyDescent="0.15"/>
    <row r="52627" s="1" customFormat="1" ht="14.25" x14ac:dyDescent="0.15"/>
    <row r="52628" s="1" customFormat="1" ht="14.25" x14ac:dyDescent="0.15"/>
    <row r="52629" s="1" customFormat="1" ht="14.25" x14ac:dyDescent="0.15"/>
    <row r="52630" s="1" customFormat="1" ht="14.25" x14ac:dyDescent="0.15"/>
    <row r="52631" s="1" customFormat="1" ht="14.25" x14ac:dyDescent="0.15"/>
    <row r="52632" s="1" customFormat="1" ht="14.25" x14ac:dyDescent="0.15"/>
    <row r="52633" s="1" customFormat="1" ht="14.25" x14ac:dyDescent="0.15"/>
    <row r="52634" s="1" customFormat="1" ht="14.25" x14ac:dyDescent="0.15"/>
    <row r="52635" s="1" customFormat="1" ht="14.25" x14ac:dyDescent="0.15"/>
    <row r="52636" s="1" customFormat="1" ht="14.25" x14ac:dyDescent="0.15"/>
    <row r="52637" s="1" customFormat="1" ht="14.25" x14ac:dyDescent="0.15"/>
    <row r="52638" s="1" customFormat="1" ht="14.25" x14ac:dyDescent="0.15"/>
    <row r="52639" s="1" customFormat="1" ht="14.25" x14ac:dyDescent="0.15"/>
    <row r="52640" s="1" customFormat="1" ht="14.25" x14ac:dyDescent="0.15"/>
    <row r="52641" s="1" customFormat="1" ht="14.25" x14ac:dyDescent="0.15"/>
    <row r="52642" s="1" customFormat="1" ht="14.25" x14ac:dyDescent="0.15"/>
    <row r="52643" s="1" customFormat="1" ht="14.25" x14ac:dyDescent="0.15"/>
    <row r="52644" s="1" customFormat="1" ht="14.25" x14ac:dyDescent="0.15"/>
    <row r="52645" s="1" customFormat="1" ht="14.25" x14ac:dyDescent="0.15"/>
    <row r="52646" s="1" customFormat="1" ht="14.25" x14ac:dyDescent="0.15"/>
    <row r="52647" s="1" customFormat="1" ht="14.25" x14ac:dyDescent="0.15"/>
    <row r="52648" s="1" customFormat="1" ht="14.25" x14ac:dyDescent="0.15"/>
    <row r="52649" s="1" customFormat="1" ht="14.25" x14ac:dyDescent="0.15"/>
    <row r="52650" s="1" customFormat="1" ht="14.25" x14ac:dyDescent="0.15"/>
    <row r="52651" s="1" customFormat="1" ht="14.25" x14ac:dyDescent="0.15"/>
    <row r="52652" s="1" customFormat="1" ht="14.25" x14ac:dyDescent="0.15"/>
    <row r="52653" s="1" customFormat="1" ht="14.25" x14ac:dyDescent="0.15"/>
    <row r="52654" s="1" customFormat="1" ht="14.25" x14ac:dyDescent="0.15"/>
    <row r="52655" s="1" customFormat="1" ht="14.25" x14ac:dyDescent="0.15"/>
    <row r="52656" s="1" customFormat="1" ht="14.25" x14ac:dyDescent="0.15"/>
    <row r="52657" s="1" customFormat="1" ht="14.25" x14ac:dyDescent="0.15"/>
    <row r="52658" s="1" customFormat="1" ht="14.25" x14ac:dyDescent="0.15"/>
    <row r="52659" s="1" customFormat="1" ht="14.25" x14ac:dyDescent="0.15"/>
    <row r="52660" s="1" customFormat="1" ht="14.25" x14ac:dyDescent="0.15"/>
    <row r="52661" s="1" customFormat="1" ht="14.25" x14ac:dyDescent="0.15"/>
    <row r="52662" s="1" customFormat="1" ht="14.25" x14ac:dyDescent="0.15"/>
    <row r="52663" s="1" customFormat="1" ht="14.25" x14ac:dyDescent="0.15"/>
    <row r="52664" s="1" customFormat="1" ht="14.25" x14ac:dyDescent="0.15"/>
    <row r="52665" s="1" customFormat="1" ht="14.25" x14ac:dyDescent="0.15"/>
    <row r="52666" s="1" customFormat="1" ht="14.25" x14ac:dyDescent="0.15"/>
    <row r="52667" s="1" customFormat="1" ht="14.25" x14ac:dyDescent="0.15"/>
    <row r="52668" s="1" customFormat="1" ht="14.25" x14ac:dyDescent="0.15"/>
    <row r="52669" s="1" customFormat="1" ht="14.25" x14ac:dyDescent="0.15"/>
    <row r="52670" s="1" customFormat="1" ht="14.25" x14ac:dyDescent="0.15"/>
    <row r="52671" s="1" customFormat="1" ht="14.25" x14ac:dyDescent="0.15"/>
    <row r="52672" s="1" customFormat="1" ht="14.25" x14ac:dyDescent="0.15"/>
    <row r="52673" s="1" customFormat="1" ht="14.25" x14ac:dyDescent="0.15"/>
    <row r="52674" s="1" customFormat="1" ht="14.25" x14ac:dyDescent="0.15"/>
    <row r="52675" s="1" customFormat="1" ht="14.25" x14ac:dyDescent="0.15"/>
    <row r="52676" s="1" customFormat="1" ht="14.25" x14ac:dyDescent="0.15"/>
    <row r="52677" s="1" customFormat="1" ht="14.25" x14ac:dyDescent="0.15"/>
    <row r="52678" s="1" customFormat="1" ht="14.25" x14ac:dyDescent="0.15"/>
    <row r="52679" s="1" customFormat="1" ht="14.25" x14ac:dyDescent="0.15"/>
    <row r="52680" s="1" customFormat="1" ht="14.25" x14ac:dyDescent="0.15"/>
    <row r="52681" s="1" customFormat="1" ht="14.25" x14ac:dyDescent="0.15"/>
    <row r="52682" s="1" customFormat="1" ht="14.25" x14ac:dyDescent="0.15"/>
    <row r="52683" s="1" customFormat="1" ht="14.25" x14ac:dyDescent="0.15"/>
    <row r="52684" s="1" customFormat="1" ht="14.25" x14ac:dyDescent="0.15"/>
    <row r="52685" s="1" customFormat="1" ht="14.25" x14ac:dyDescent="0.15"/>
    <row r="52686" s="1" customFormat="1" ht="14.25" x14ac:dyDescent="0.15"/>
    <row r="52687" s="1" customFormat="1" ht="14.25" x14ac:dyDescent="0.15"/>
    <row r="52688" s="1" customFormat="1" ht="14.25" x14ac:dyDescent="0.15"/>
    <row r="52689" s="1" customFormat="1" ht="14.25" x14ac:dyDescent="0.15"/>
    <row r="52690" s="1" customFormat="1" ht="14.25" x14ac:dyDescent="0.15"/>
    <row r="52691" s="1" customFormat="1" ht="14.25" x14ac:dyDescent="0.15"/>
    <row r="52692" s="1" customFormat="1" ht="14.25" x14ac:dyDescent="0.15"/>
    <row r="52693" s="1" customFormat="1" ht="14.25" x14ac:dyDescent="0.15"/>
    <row r="52694" s="1" customFormat="1" ht="14.25" x14ac:dyDescent="0.15"/>
    <row r="52695" s="1" customFormat="1" ht="14.25" x14ac:dyDescent="0.15"/>
    <row r="52696" s="1" customFormat="1" ht="14.25" x14ac:dyDescent="0.15"/>
    <row r="52697" s="1" customFormat="1" ht="14.25" x14ac:dyDescent="0.15"/>
    <row r="52698" s="1" customFormat="1" ht="14.25" x14ac:dyDescent="0.15"/>
    <row r="52699" s="1" customFormat="1" ht="14.25" x14ac:dyDescent="0.15"/>
    <row r="52700" s="1" customFormat="1" ht="14.25" x14ac:dyDescent="0.15"/>
    <row r="52701" s="1" customFormat="1" ht="14.25" x14ac:dyDescent="0.15"/>
    <row r="52702" s="1" customFormat="1" ht="14.25" x14ac:dyDescent="0.15"/>
    <row r="52703" s="1" customFormat="1" ht="14.25" x14ac:dyDescent="0.15"/>
    <row r="52704" s="1" customFormat="1" ht="14.25" x14ac:dyDescent="0.15"/>
    <row r="52705" s="1" customFormat="1" ht="14.25" x14ac:dyDescent="0.15"/>
    <row r="52706" s="1" customFormat="1" ht="14.25" x14ac:dyDescent="0.15"/>
    <row r="52707" s="1" customFormat="1" ht="14.25" x14ac:dyDescent="0.15"/>
    <row r="52708" s="1" customFormat="1" ht="14.25" x14ac:dyDescent="0.15"/>
    <row r="52709" s="1" customFormat="1" ht="14.25" x14ac:dyDescent="0.15"/>
    <row r="52710" s="1" customFormat="1" ht="14.25" x14ac:dyDescent="0.15"/>
    <row r="52711" s="1" customFormat="1" ht="14.25" x14ac:dyDescent="0.15"/>
    <row r="52712" s="1" customFormat="1" ht="14.25" x14ac:dyDescent="0.15"/>
    <row r="52713" s="1" customFormat="1" ht="14.25" x14ac:dyDescent="0.15"/>
    <row r="52714" s="1" customFormat="1" ht="14.25" x14ac:dyDescent="0.15"/>
    <row r="52715" s="1" customFormat="1" ht="14.25" x14ac:dyDescent="0.15"/>
    <row r="52716" s="1" customFormat="1" ht="14.25" x14ac:dyDescent="0.15"/>
    <row r="52717" s="1" customFormat="1" ht="14.25" x14ac:dyDescent="0.15"/>
    <row r="52718" s="1" customFormat="1" ht="14.25" x14ac:dyDescent="0.15"/>
    <row r="52719" s="1" customFormat="1" ht="14.25" x14ac:dyDescent="0.15"/>
    <row r="52720" s="1" customFormat="1" ht="14.25" x14ac:dyDescent="0.15"/>
    <row r="52721" s="1" customFormat="1" ht="14.25" x14ac:dyDescent="0.15"/>
    <row r="52722" s="1" customFormat="1" ht="14.25" x14ac:dyDescent="0.15"/>
    <row r="52723" s="1" customFormat="1" ht="14.25" x14ac:dyDescent="0.15"/>
    <row r="52724" s="1" customFormat="1" ht="14.25" x14ac:dyDescent="0.15"/>
    <row r="52725" s="1" customFormat="1" ht="14.25" x14ac:dyDescent="0.15"/>
    <row r="52726" s="1" customFormat="1" ht="14.25" x14ac:dyDescent="0.15"/>
    <row r="52727" s="1" customFormat="1" ht="14.25" x14ac:dyDescent="0.15"/>
    <row r="52728" s="1" customFormat="1" ht="14.25" x14ac:dyDescent="0.15"/>
    <row r="52729" s="1" customFormat="1" ht="14.25" x14ac:dyDescent="0.15"/>
    <row r="52730" s="1" customFormat="1" ht="14.25" x14ac:dyDescent="0.15"/>
    <row r="52731" s="1" customFormat="1" ht="14.25" x14ac:dyDescent="0.15"/>
    <row r="52732" s="1" customFormat="1" ht="14.25" x14ac:dyDescent="0.15"/>
    <row r="52733" s="1" customFormat="1" ht="14.25" x14ac:dyDescent="0.15"/>
    <row r="52734" s="1" customFormat="1" ht="14.25" x14ac:dyDescent="0.15"/>
    <row r="52735" s="1" customFormat="1" ht="14.25" x14ac:dyDescent="0.15"/>
    <row r="52736" s="1" customFormat="1" ht="14.25" x14ac:dyDescent="0.15"/>
    <row r="52737" s="1" customFormat="1" ht="14.25" x14ac:dyDescent="0.15"/>
    <row r="52738" s="1" customFormat="1" ht="14.25" x14ac:dyDescent="0.15"/>
    <row r="52739" s="1" customFormat="1" ht="14.25" x14ac:dyDescent="0.15"/>
    <row r="52740" s="1" customFormat="1" ht="14.25" x14ac:dyDescent="0.15"/>
    <row r="52741" s="1" customFormat="1" ht="14.25" x14ac:dyDescent="0.15"/>
    <row r="52742" s="1" customFormat="1" ht="14.25" x14ac:dyDescent="0.15"/>
    <row r="52743" s="1" customFormat="1" ht="14.25" x14ac:dyDescent="0.15"/>
    <row r="52744" s="1" customFormat="1" ht="14.25" x14ac:dyDescent="0.15"/>
    <row r="52745" s="1" customFormat="1" ht="14.25" x14ac:dyDescent="0.15"/>
    <row r="52746" s="1" customFormat="1" ht="14.25" x14ac:dyDescent="0.15"/>
    <row r="52747" s="1" customFormat="1" ht="14.25" x14ac:dyDescent="0.15"/>
    <row r="52748" s="1" customFormat="1" ht="14.25" x14ac:dyDescent="0.15"/>
    <row r="52749" s="1" customFormat="1" ht="14.25" x14ac:dyDescent="0.15"/>
    <row r="52750" s="1" customFormat="1" ht="14.25" x14ac:dyDescent="0.15"/>
    <row r="52751" s="1" customFormat="1" ht="14.25" x14ac:dyDescent="0.15"/>
    <row r="52752" s="1" customFormat="1" ht="14.25" x14ac:dyDescent="0.15"/>
    <row r="52753" s="1" customFormat="1" ht="14.25" x14ac:dyDescent="0.15"/>
    <row r="52754" s="1" customFormat="1" ht="14.25" x14ac:dyDescent="0.15"/>
    <row r="52755" s="1" customFormat="1" ht="14.25" x14ac:dyDescent="0.15"/>
    <row r="52756" s="1" customFormat="1" ht="14.25" x14ac:dyDescent="0.15"/>
    <row r="52757" s="1" customFormat="1" ht="14.25" x14ac:dyDescent="0.15"/>
    <row r="52758" s="1" customFormat="1" ht="14.25" x14ac:dyDescent="0.15"/>
    <row r="52759" s="1" customFormat="1" ht="14.25" x14ac:dyDescent="0.15"/>
    <row r="52760" s="1" customFormat="1" ht="14.25" x14ac:dyDescent="0.15"/>
    <row r="52761" s="1" customFormat="1" ht="14.25" x14ac:dyDescent="0.15"/>
    <row r="52762" s="1" customFormat="1" ht="14.25" x14ac:dyDescent="0.15"/>
    <row r="52763" s="1" customFormat="1" ht="14.25" x14ac:dyDescent="0.15"/>
    <row r="52764" s="1" customFormat="1" ht="14.25" x14ac:dyDescent="0.15"/>
    <row r="52765" s="1" customFormat="1" ht="14.25" x14ac:dyDescent="0.15"/>
    <row r="52766" s="1" customFormat="1" ht="14.25" x14ac:dyDescent="0.15"/>
    <row r="52767" s="1" customFormat="1" ht="14.25" x14ac:dyDescent="0.15"/>
    <row r="52768" s="1" customFormat="1" ht="14.25" x14ac:dyDescent="0.15"/>
    <row r="52769" s="1" customFormat="1" ht="14.25" x14ac:dyDescent="0.15"/>
    <row r="52770" s="1" customFormat="1" ht="14.25" x14ac:dyDescent="0.15"/>
    <row r="52771" s="1" customFormat="1" ht="14.25" x14ac:dyDescent="0.15"/>
    <row r="52772" s="1" customFormat="1" ht="14.25" x14ac:dyDescent="0.15"/>
    <row r="52773" s="1" customFormat="1" ht="14.25" x14ac:dyDescent="0.15"/>
    <row r="52774" s="1" customFormat="1" ht="14.25" x14ac:dyDescent="0.15"/>
    <row r="52775" s="1" customFormat="1" ht="14.25" x14ac:dyDescent="0.15"/>
    <row r="52776" s="1" customFormat="1" ht="14.25" x14ac:dyDescent="0.15"/>
    <row r="52777" s="1" customFormat="1" ht="14.25" x14ac:dyDescent="0.15"/>
    <row r="52778" s="1" customFormat="1" ht="14.25" x14ac:dyDescent="0.15"/>
    <row r="52779" s="1" customFormat="1" ht="14.25" x14ac:dyDescent="0.15"/>
    <row r="52780" s="1" customFormat="1" ht="14.25" x14ac:dyDescent="0.15"/>
    <row r="52781" s="1" customFormat="1" ht="14.25" x14ac:dyDescent="0.15"/>
    <row r="52782" s="1" customFormat="1" ht="14.25" x14ac:dyDescent="0.15"/>
    <row r="52783" s="1" customFormat="1" ht="14.25" x14ac:dyDescent="0.15"/>
    <row r="52784" s="1" customFormat="1" ht="14.25" x14ac:dyDescent="0.15"/>
    <row r="52785" s="1" customFormat="1" ht="14.25" x14ac:dyDescent="0.15"/>
    <row r="52786" s="1" customFormat="1" ht="14.25" x14ac:dyDescent="0.15"/>
    <row r="52787" s="1" customFormat="1" ht="14.25" x14ac:dyDescent="0.15"/>
    <row r="52788" s="1" customFormat="1" ht="14.25" x14ac:dyDescent="0.15"/>
    <row r="52789" s="1" customFormat="1" ht="14.25" x14ac:dyDescent="0.15"/>
    <row r="52790" s="1" customFormat="1" ht="14.25" x14ac:dyDescent="0.15"/>
    <row r="52791" s="1" customFormat="1" ht="14.25" x14ac:dyDescent="0.15"/>
    <row r="52792" s="1" customFormat="1" ht="14.25" x14ac:dyDescent="0.15"/>
    <row r="52793" s="1" customFormat="1" ht="14.25" x14ac:dyDescent="0.15"/>
    <row r="52794" s="1" customFormat="1" ht="14.25" x14ac:dyDescent="0.15"/>
    <row r="52795" s="1" customFormat="1" ht="14.25" x14ac:dyDescent="0.15"/>
    <row r="52796" s="1" customFormat="1" ht="14.25" x14ac:dyDescent="0.15"/>
    <row r="52797" s="1" customFormat="1" ht="14.25" x14ac:dyDescent="0.15"/>
    <row r="52798" s="1" customFormat="1" ht="14.25" x14ac:dyDescent="0.15"/>
    <row r="52799" s="1" customFormat="1" ht="14.25" x14ac:dyDescent="0.15"/>
    <row r="52800" s="1" customFormat="1" ht="14.25" x14ac:dyDescent="0.15"/>
    <row r="52801" s="1" customFormat="1" ht="14.25" x14ac:dyDescent="0.15"/>
    <row r="52802" s="1" customFormat="1" ht="14.25" x14ac:dyDescent="0.15"/>
    <row r="52803" s="1" customFormat="1" ht="14.25" x14ac:dyDescent="0.15"/>
    <row r="52804" s="1" customFormat="1" ht="14.25" x14ac:dyDescent="0.15"/>
    <row r="52805" s="1" customFormat="1" ht="14.25" x14ac:dyDescent="0.15"/>
    <row r="52806" s="1" customFormat="1" ht="14.25" x14ac:dyDescent="0.15"/>
    <row r="52807" s="1" customFormat="1" ht="14.25" x14ac:dyDescent="0.15"/>
    <row r="52808" s="1" customFormat="1" ht="14.25" x14ac:dyDescent="0.15"/>
    <row r="52809" s="1" customFormat="1" ht="14.25" x14ac:dyDescent="0.15"/>
    <row r="52810" s="1" customFormat="1" ht="14.25" x14ac:dyDescent="0.15"/>
    <row r="52811" s="1" customFormat="1" ht="14.25" x14ac:dyDescent="0.15"/>
    <row r="52812" s="1" customFormat="1" ht="14.25" x14ac:dyDescent="0.15"/>
    <row r="52813" s="1" customFormat="1" ht="14.25" x14ac:dyDescent="0.15"/>
    <row r="52814" s="1" customFormat="1" ht="14.25" x14ac:dyDescent="0.15"/>
    <row r="52815" s="1" customFormat="1" ht="14.25" x14ac:dyDescent="0.15"/>
    <row r="52816" s="1" customFormat="1" ht="14.25" x14ac:dyDescent="0.15"/>
    <row r="52817" s="1" customFormat="1" ht="14.25" x14ac:dyDescent="0.15"/>
    <row r="52818" s="1" customFormat="1" ht="14.25" x14ac:dyDescent="0.15"/>
    <row r="52819" s="1" customFormat="1" ht="14.25" x14ac:dyDescent="0.15"/>
    <row r="52820" s="1" customFormat="1" ht="14.25" x14ac:dyDescent="0.15"/>
    <row r="52821" s="1" customFormat="1" ht="14.25" x14ac:dyDescent="0.15"/>
    <row r="52822" s="1" customFormat="1" ht="14.25" x14ac:dyDescent="0.15"/>
    <row r="52823" s="1" customFormat="1" ht="14.25" x14ac:dyDescent="0.15"/>
    <row r="52824" s="1" customFormat="1" ht="14.25" x14ac:dyDescent="0.15"/>
    <row r="52825" s="1" customFormat="1" ht="14.25" x14ac:dyDescent="0.15"/>
    <row r="52826" s="1" customFormat="1" ht="14.25" x14ac:dyDescent="0.15"/>
    <row r="52827" s="1" customFormat="1" ht="14.25" x14ac:dyDescent="0.15"/>
    <row r="52828" s="1" customFormat="1" ht="14.25" x14ac:dyDescent="0.15"/>
    <row r="52829" s="1" customFormat="1" ht="14.25" x14ac:dyDescent="0.15"/>
    <row r="52830" s="1" customFormat="1" ht="14.25" x14ac:dyDescent="0.15"/>
    <row r="52831" s="1" customFormat="1" ht="14.25" x14ac:dyDescent="0.15"/>
    <row r="52832" s="1" customFormat="1" ht="14.25" x14ac:dyDescent="0.15"/>
    <row r="52833" s="1" customFormat="1" ht="14.25" x14ac:dyDescent="0.15"/>
    <row r="52834" s="1" customFormat="1" ht="14.25" x14ac:dyDescent="0.15"/>
    <row r="52835" s="1" customFormat="1" ht="14.25" x14ac:dyDescent="0.15"/>
    <row r="52836" s="1" customFormat="1" ht="14.25" x14ac:dyDescent="0.15"/>
    <row r="52837" s="1" customFormat="1" ht="14.25" x14ac:dyDescent="0.15"/>
    <row r="52838" s="1" customFormat="1" ht="14.25" x14ac:dyDescent="0.15"/>
    <row r="52839" s="1" customFormat="1" ht="14.25" x14ac:dyDescent="0.15"/>
    <row r="52840" s="1" customFormat="1" ht="14.25" x14ac:dyDescent="0.15"/>
    <row r="52841" s="1" customFormat="1" ht="14.25" x14ac:dyDescent="0.15"/>
    <row r="52842" s="1" customFormat="1" ht="14.25" x14ac:dyDescent="0.15"/>
    <row r="52843" s="1" customFormat="1" ht="14.25" x14ac:dyDescent="0.15"/>
    <row r="52844" s="1" customFormat="1" ht="14.25" x14ac:dyDescent="0.15"/>
    <row r="52845" s="1" customFormat="1" ht="14.25" x14ac:dyDescent="0.15"/>
    <row r="52846" s="1" customFormat="1" ht="14.25" x14ac:dyDescent="0.15"/>
    <row r="52847" s="1" customFormat="1" ht="14.25" x14ac:dyDescent="0.15"/>
    <row r="52848" s="1" customFormat="1" ht="14.25" x14ac:dyDescent="0.15"/>
    <row r="52849" s="1" customFormat="1" ht="14.25" x14ac:dyDescent="0.15"/>
    <row r="52850" s="1" customFormat="1" ht="14.25" x14ac:dyDescent="0.15"/>
    <row r="52851" s="1" customFormat="1" ht="14.25" x14ac:dyDescent="0.15"/>
    <row r="52852" s="1" customFormat="1" ht="14.25" x14ac:dyDescent="0.15"/>
    <row r="52853" s="1" customFormat="1" ht="14.25" x14ac:dyDescent="0.15"/>
    <row r="52854" s="1" customFormat="1" ht="14.25" x14ac:dyDescent="0.15"/>
    <row r="52855" s="1" customFormat="1" ht="14.25" x14ac:dyDescent="0.15"/>
    <row r="52856" s="1" customFormat="1" ht="14.25" x14ac:dyDescent="0.15"/>
    <row r="52857" s="1" customFormat="1" ht="14.25" x14ac:dyDescent="0.15"/>
    <row r="52858" s="1" customFormat="1" ht="14.25" x14ac:dyDescent="0.15"/>
    <row r="52859" s="1" customFormat="1" ht="14.25" x14ac:dyDescent="0.15"/>
    <row r="52860" s="1" customFormat="1" ht="14.25" x14ac:dyDescent="0.15"/>
    <row r="52861" s="1" customFormat="1" ht="14.25" x14ac:dyDescent="0.15"/>
    <row r="52862" s="1" customFormat="1" ht="14.25" x14ac:dyDescent="0.15"/>
    <row r="52863" s="1" customFormat="1" ht="14.25" x14ac:dyDescent="0.15"/>
    <row r="52864" s="1" customFormat="1" ht="14.25" x14ac:dyDescent="0.15"/>
    <row r="52865" s="1" customFormat="1" ht="14.25" x14ac:dyDescent="0.15"/>
    <row r="52866" s="1" customFormat="1" ht="14.25" x14ac:dyDescent="0.15"/>
    <row r="52867" s="1" customFormat="1" ht="14.25" x14ac:dyDescent="0.15"/>
    <row r="52868" s="1" customFormat="1" ht="14.25" x14ac:dyDescent="0.15"/>
    <row r="52869" s="1" customFormat="1" ht="14.25" x14ac:dyDescent="0.15"/>
    <row r="52870" s="1" customFormat="1" ht="14.25" x14ac:dyDescent="0.15"/>
    <row r="52871" s="1" customFormat="1" ht="14.25" x14ac:dyDescent="0.15"/>
    <row r="52872" s="1" customFormat="1" ht="14.25" x14ac:dyDescent="0.15"/>
    <row r="52873" s="1" customFormat="1" ht="14.25" x14ac:dyDescent="0.15"/>
    <row r="52874" s="1" customFormat="1" ht="14.25" x14ac:dyDescent="0.15"/>
    <row r="52875" s="1" customFormat="1" ht="14.25" x14ac:dyDescent="0.15"/>
    <row r="52876" s="1" customFormat="1" ht="14.25" x14ac:dyDescent="0.15"/>
    <row r="52877" s="1" customFormat="1" ht="14.25" x14ac:dyDescent="0.15"/>
    <row r="52878" s="1" customFormat="1" ht="14.25" x14ac:dyDescent="0.15"/>
    <row r="52879" s="1" customFormat="1" ht="14.25" x14ac:dyDescent="0.15"/>
    <row r="52880" s="1" customFormat="1" ht="14.25" x14ac:dyDescent="0.15"/>
    <row r="52881" s="1" customFormat="1" ht="14.25" x14ac:dyDescent="0.15"/>
    <row r="52882" s="1" customFormat="1" ht="14.25" x14ac:dyDescent="0.15"/>
    <row r="52883" s="1" customFormat="1" ht="14.25" x14ac:dyDescent="0.15"/>
    <row r="52884" s="1" customFormat="1" ht="14.25" x14ac:dyDescent="0.15"/>
    <row r="52885" s="1" customFormat="1" ht="14.25" x14ac:dyDescent="0.15"/>
    <row r="52886" s="1" customFormat="1" ht="14.25" x14ac:dyDescent="0.15"/>
    <row r="52887" s="1" customFormat="1" ht="14.25" x14ac:dyDescent="0.15"/>
    <row r="52888" s="1" customFormat="1" ht="14.25" x14ac:dyDescent="0.15"/>
    <row r="52889" s="1" customFormat="1" ht="14.25" x14ac:dyDescent="0.15"/>
    <row r="52890" s="1" customFormat="1" ht="14.25" x14ac:dyDescent="0.15"/>
    <row r="52891" s="1" customFormat="1" ht="14.25" x14ac:dyDescent="0.15"/>
    <row r="52892" s="1" customFormat="1" ht="14.25" x14ac:dyDescent="0.15"/>
    <row r="52893" s="1" customFormat="1" ht="14.25" x14ac:dyDescent="0.15"/>
    <row r="52894" s="1" customFormat="1" ht="14.25" x14ac:dyDescent="0.15"/>
    <row r="52895" s="1" customFormat="1" ht="14.25" x14ac:dyDescent="0.15"/>
    <row r="52896" s="1" customFormat="1" ht="14.25" x14ac:dyDescent="0.15"/>
    <row r="52897" s="1" customFormat="1" ht="14.25" x14ac:dyDescent="0.15"/>
    <row r="52898" s="1" customFormat="1" ht="14.25" x14ac:dyDescent="0.15"/>
    <row r="52899" s="1" customFormat="1" ht="14.25" x14ac:dyDescent="0.15"/>
    <row r="52900" s="1" customFormat="1" ht="14.25" x14ac:dyDescent="0.15"/>
    <row r="52901" s="1" customFormat="1" ht="14.25" x14ac:dyDescent="0.15"/>
    <row r="52902" s="1" customFormat="1" ht="14.25" x14ac:dyDescent="0.15"/>
    <row r="52903" s="1" customFormat="1" ht="14.25" x14ac:dyDescent="0.15"/>
    <row r="52904" s="1" customFormat="1" ht="14.25" x14ac:dyDescent="0.15"/>
    <row r="52905" s="1" customFormat="1" ht="14.25" x14ac:dyDescent="0.15"/>
    <row r="52906" s="1" customFormat="1" ht="14.25" x14ac:dyDescent="0.15"/>
    <row r="52907" s="1" customFormat="1" ht="14.25" x14ac:dyDescent="0.15"/>
    <row r="52908" s="1" customFormat="1" ht="14.25" x14ac:dyDescent="0.15"/>
    <row r="52909" s="1" customFormat="1" ht="14.25" x14ac:dyDescent="0.15"/>
    <row r="52910" s="1" customFormat="1" ht="14.25" x14ac:dyDescent="0.15"/>
    <row r="52911" s="1" customFormat="1" ht="14.25" x14ac:dyDescent="0.15"/>
    <row r="52912" s="1" customFormat="1" ht="14.25" x14ac:dyDescent="0.15"/>
    <row r="52913" s="1" customFormat="1" ht="14.25" x14ac:dyDescent="0.15"/>
    <row r="52914" s="1" customFormat="1" ht="14.25" x14ac:dyDescent="0.15"/>
    <row r="52915" s="1" customFormat="1" ht="14.25" x14ac:dyDescent="0.15"/>
    <row r="52916" s="1" customFormat="1" ht="14.25" x14ac:dyDescent="0.15"/>
    <row r="52917" s="1" customFormat="1" ht="14.25" x14ac:dyDescent="0.15"/>
    <row r="52918" s="1" customFormat="1" ht="14.25" x14ac:dyDescent="0.15"/>
    <row r="52919" s="1" customFormat="1" ht="14.25" x14ac:dyDescent="0.15"/>
    <row r="52920" s="1" customFormat="1" ht="14.25" x14ac:dyDescent="0.15"/>
    <row r="52921" s="1" customFormat="1" ht="14.25" x14ac:dyDescent="0.15"/>
    <row r="52922" s="1" customFormat="1" ht="14.25" x14ac:dyDescent="0.15"/>
    <row r="52923" s="1" customFormat="1" ht="14.25" x14ac:dyDescent="0.15"/>
    <row r="52924" s="1" customFormat="1" ht="14.25" x14ac:dyDescent="0.15"/>
    <row r="52925" s="1" customFormat="1" ht="14.25" x14ac:dyDescent="0.15"/>
    <row r="52926" s="1" customFormat="1" ht="14.25" x14ac:dyDescent="0.15"/>
    <row r="52927" s="1" customFormat="1" ht="14.25" x14ac:dyDescent="0.15"/>
    <row r="52928" s="1" customFormat="1" ht="14.25" x14ac:dyDescent="0.15"/>
    <row r="52929" s="1" customFormat="1" ht="14.25" x14ac:dyDescent="0.15"/>
    <row r="52930" s="1" customFormat="1" ht="14.25" x14ac:dyDescent="0.15"/>
    <row r="52931" s="1" customFormat="1" ht="14.25" x14ac:dyDescent="0.15"/>
    <row r="52932" s="1" customFormat="1" ht="14.25" x14ac:dyDescent="0.15"/>
    <row r="52933" s="1" customFormat="1" ht="14.25" x14ac:dyDescent="0.15"/>
    <row r="52934" s="1" customFormat="1" ht="14.25" x14ac:dyDescent="0.15"/>
    <row r="52935" s="1" customFormat="1" ht="14.25" x14ac:dyDescent="0.15"/>
    <row r="52936" s="1" customFormat="1" ht="14.25" x14ac:dyDescent="0.15"/>
    <row r="52937" s="1" customFormat="1" ht="14.25" x14ac:dyDescent="0.15"/>
    <row r="52938" s="1" customFormat="1" ht="14.25" x14ac:dyDescent="0.15"/>
    <row r="52939" s="1" customFormat="1" ht="14.25" x14ac:dyDescent="0.15"/>
    <row r="52940" s="1" customFormat="1" ht="14.25" x14ac:dyDescent="0.15"/>
    <row r="52941" s="1" customFormat="1" ht="14.25" x14ac:dyDescent="0.15"/>
    <row r="52942" s="1" customFormat="1" ht="14.25" x14ac:dyDescent="0.15"/>
    <row r="52943" s="1" customFormat="1" ht="14.25" x14ac:dyDescent="0.15"/>
    <row r="52944" s="1" customFormat="1" ht="14.25" x14ac:dyDescent="0.15"/>
    <row r="52945" s="1" customFormat="1" ht="14.25" x14ac:dyDescent="0.15"/>
    <row r="52946" s="1" customFormat="1" ht="14.25" x14ac:dyDescent="0.15"/>
    <row r="52947" s="1" customFormat="1" ht="14.25" x14ac:dyDescent="0.15"/>
    <row r="52948" s="1" customFormat="1" ht="14.25" x14ac:dyDescent="0.15"/>
    <row r="52949" s="1" customFormat="1" ht="14.25" x14ac:dyDescent="0.15"/>
    <row r="52950" s="1" customFormat="1" ht="14.25" x14ac:dyDescent="0.15"/>
    <row r="52951" s="1" customFormat="1" ht="14.25" x14ac:dyDescent="0.15"/>
    <row r="52952" s="1" customFormat="1" ht="14.25" x14ac:dyDescent="0.15"/>
    <row r="52953" s="1" customFormat="1" ht="14.25" x14ac:dyDescent="0.15"/>
    <row r="52954" s="1" customFormat="1" ht="14.25" x14ac:dyDescent="0.15"/>
    <row r="52955" s="1" customFormat="1" ht="14.25" x14ac:dyDescent="0.15"/>
    <row r="52956" s="1" customFormat="1" ht="14.25" x14ac:dyDescent="0.15"/>
    <row r="52957" s="1" customFormat="1" ht="14.25" x14ac:dyDescent="0.15"/>
    <row r="52958" s="1" customFormat="1" ht="14.25" x14ac:dyDescent="0.15"/>
    <row r="52959" s="1" customFormat="1" ht="14.25" x14ac:dyDescent="0.15"/>
    <row r="52960" s="1" customFormat="1" ht="14.25" x14ac:dyDescent="0.15"/>
    <row r="52961" s="1" customFormat="1" ht="14.25" x14ac:dyDescent="0.15"/>
    <row r="52962" s="1" customFormat="1" ht="14.25" x14ac:dyDescent="0.15"/>
    <row r="52963" s="1" customFormat="1" ht="14.25" x14ac:dyDescent="0.15"/>
    <row r="52964" s="1" customFormat="1" ht="14.25" x14ac:dyDescent="0.15"/>
    <row r="52965" s="1" customFormat="1" ht="14.25" x14ac:dyDescent="0.15"/>
    <row r="52966" s="1" customFormat="1" ht="14.25" x14ac:dyDescent="0.15"/>
    <row r="52967" s="1" customFormat="1" ht="14.25" x14ac:dyDescent="0.15"/>
    <row r="52968" s="1" customFormat="1" ht="14.25" x14ac:dyDescent="0.15"/>
    <row r="52969" s="1" customFormat="1" ht="14.25" x14ac:dyDescent="0.15"/>
    <row r="52970" s="1" customFormat="1" ht="14.25" x14ac:dyDescent="0.15"/>
    <row r="52971" s="1" customFormat="1" ht="14.25" x14ac:dyDescent="0.15"/>
    <row r="52972" s="1" customFormat="1" ht="14.25" x14ac:dyDescent="0.15"/>
    <row r="52973" s="1" customFormat="1" ht="14.25" x14ac:dyDescent="0.15"/>
    <row r="52974" s="1" customFormat="1" ht="14.25" x14ac:dyDescent="0.15"/>
    <row r="52975" s="1" customFormat="1" ht="14.25" x14ac:dyDescent="0.15"/>
    <row r="52976" s="1" customFormat="1" ht="14.25" x14ac:dyDescent="0.15"/>
    <row r="52977" s="1" customFormat="1" ht="14.25" x14ac:dyDescent="0.15"/>
    <row r="52978" s="1" customFormat="1" ht="14.25" x14ac:dyDescent="0.15"/>
    <row r="52979" s="1" customFormat="1" ht="14.25" x14ac:dyDescent="0.15"/>
    <row r="52980" s="1" customFormat="1" ht="14.25" x14ac:dyDescent="0.15"/>
    <row r="52981" s="1" customFormat="1" ht="14.25" x14ac:dyDescent="0.15"/>
    <row r="52982" s="1" customFormat="1" ht="14.25" x14ac:dyDescent="0.15"/>
    <row r="52983" s="1" customFormat="1" ht="14.25" x14ac:dyDescent="0.15"/>
    <row r="52984" s="1" customFormat="1" ht="14.25" x14ac:dyDescent="0.15"/>
    <row r="52985" s="1" customFormat="1" ht="14.25" x14ac:dyDescent="0.15"/>
    <row r="52986" s="1" customFormat="1" ht="14.25" x14ac:dyDescent="0.15"/>
    <row r="52987" s="1" customFormat="1" ht="14.25" x14ac:dyDescent="0.15"/>
    <row r="52988" s="1" customFormat="1" ht="14.25" x14ac:dyDescent="0.15"/>
    <row r="52989" s="1" customFormat="1" ht="14.25" x14ac:dyDescent="0.15"/>
    <row r="52990" s="1" customFormat="1" ht="14.25" x14ac:dyDescent="0.15"/>
    <row r="52991" s="1" customFormat="1" ht="14.25" x14ac:dyDescent="0.15"/>
    <row r="52992" s="1" customFormat="1" ht="14.25" x14ac:dyDescent="0.15"/>
    <row r="52993" s="1" customFormat="1" ht="14.25" x14ac:dyDescent="0.15"/>
    <row r="52994" s="1" customFormat="1" ht="14.25" x14ac:dyDescent="0.15"/>
    <row r="52995" s="1" customFormat="1" ht="14.25" x14ac:dyDescent="0.15"/>
    <row r="52996" s="1" customFormat="1" ht="14.25" x14ac:dyDescent="0.15"/>
    <row r="52997" s="1" customFormat="1" ht="14.25" x14ac:dyDescent="0.15"/>
    <row r="52998" s="1" customFormat="1" ht="14.25" x14ac:dyDescent="0.15"/>
    <row r="52999" s="1" customFormat="1" ht="14.25" x14ac:dyDescent="0.15"/>
    <row r="53000" s="1" customFormat="1" ht="14.25" x14ac:dyDescent="0.15"/>
    <row r="53001" s="1" customFormat="1" ht="14.25" x14ac:dyDescent="0.15"/>
    <row r="53002" s="1" customFormat="1" ht="14.25" x14ac:dyDescent="0.15"/>
    <row r="53003" s="1" customFormat="1" ht="14.25" x14ac:dyDescent="0.15"/>
    <row r="53004" s="1" customFormat="1" ht="14.25" x14ac:dyDescent="0.15"/>
    <row r="53005" s="1" customFormat="1" ht="14.25" x14ac:dyDescent="0.15"/>
    <row r="53006" s="1" customFormat="1" ht="14.25" x14ac:dyDescent="0.15"/>
    <row r="53007" s="1" customFormat="1" ht="14.25" x14ac:dyDescent="0.15"/>
    <row r="53008" s="1" customFormat="1" ht="14.25" x14ac:dyDescent="0.15"/>
    <row r="53009" s="1" customFormat="1" ht="14.25" x14ac:dyDescent="0.15"/>
    <row r="53010" s="1" customFormat="1" ht="14.25" x14ac:dyDescent="0.15"/>
    <row r="53011" s="1" customFormat="1" ht="14.25" x14ac:dyDescent="0.15"/>
    <row r="53012" s="1" customFormat="1" ht="14.25" x14ac:dyDescent="0.15"/>
    <row r="53013" s="1" customFormat="1" ht="14.25" x14ac:dyDescent="0.15"/>
    <row r="53014" s="1" customFormat="1" ht="14.25" x14ac:dyDescent="0.15"/>
    <row r="53015" s="1" customFormat="1" ht="14.25" x14ac:dyDescent="0.15"/>
    <row r="53016" s="1" customFormat="1" ht="14.25" x14ac:dyDescent="0.15"/>
    <row r="53017" s="1" customFormat="1" ht="14.25" x14ac:dyDescent="0.15"/>
    <row r="53018" s="1" customFormat="1" ht="14.25" x14ac:dyDescent="0.15"/>
    <row r="53019" s="1" customFormat="1" ht="14.25" x14ac:dyDescent="0.15"/>
    <row r="53020" s="1" customFormat="1" ht="14.25" x14ac:dyDescent="0.15"/>
    <row r="53021" s="1" customFormat="1" ht="14.25" x14ac:dyDescent="0.15"/>
    <row r="53022" s="1" customFormat="1" ht="14.25" x14ac:dyDescent="0.15"/>
    <row r="53023" s="1" customFormat="1" ht="14.25" x14ac:dyDescent="0.15"/>
    <row r="53024" s="1" customFormat="1" ht="14.25" x14ac:dyDescent="0.15"/>
    <row r="53025" s="1" customFormat="1" ht="14.25" x14ac:dyDescent="0.15"/>
    <row r="53026" s="1" customFormat="1" ht="14.25" x14ac:dyDescent="0.15"/>
    <row r="53027" s="1" customFormat="1" ht="14.25" x14ac:dyDescent="0.15"/>
    <row r="53028" s="1" customFormat="1" ht="14.25" x14ac:dyDescent="0.15"/>
    <row r="53029" s="1" customFormat="1" ht="14.25" x14ac:dyDescent="0.15"/>
    <row r="53030" s="1" customFormat="1" ht="14.25" x14ac:dyDescent="0.15"/>
    <row r="53031" s="1" customFormat="1" ht="14.25" x14ac:dyDescent="0.15"/>
    <row r="53032" s="1" customFormat="1" ht="14.25" x14ac:dyDescent="0.15"/>
    <row r="53033" s="1" customFormat="1" ht="14.25" x14ac:dyDescent="0.15"/>
    <row r="53034" s="1" customFormat="1" ht="14.25" x14ac:dyDescent="0.15"/>
    <row r="53035" s="1" customFormat="1" ht="14.25" x14ac:dyDescent="0.15"/>
    <row r="53036" s="1" customFormat="1" ht="14.25" x14ac:dyDescent="0.15"/>
    <row r="53037" s="1" customFormat="1" ht="14.25" x14ac:dyDescent="0.15"/>
    <row r="53038" s="1" customFormat="1" ht="14.25" x14ac:dyDescent="0.15"/>
    <row r="53039" s="1" customFormat="1" ht="14.25" x14ac:dyDescent="0.15"/>
    <row r="53040" s="1" customFormat="1" ht="14.25" x14ac:dyDescent="0.15"/>
    <row r="53041" s="1" customFormat="1" ht="14.25" x14ac:dyDescent="0.15"/>
    <row r="53042" s="1" customFormat="1" ht="14.25" x14ac:dyDescent="0.15"/>
    <row r="53043" s="1" customFormat="1" ht="14.25" x14ac:dyDescent="0.15"/>
    <row r="53044" s="1" customFormat="1" ht="14.25" x14ac:dyDescent="0.15"/>
    <row r="53045" s="1" customFormat="1" ht="14.25" x14ac:dyDescent="0.15"/>
    <row r="53046" s="1" customFormat="1" ht="14.25" x14ac:dyDescent="0.15"/>
    <row r="53047" s="1" customFormat="1" ht="14.25" x14ac:dyDescent="0.15"/>
    <row r="53048" s="1" customFormat="1" ht="14.25" x14ac:dyDescent="0.15"/>
    <row r="53049" s="1" customFormat="1" ht="14.25" x14ac:dyDescent="0.15"/>
    <row r="53050" s="1" customFormat="1" ht="14.25" x14ac:dyDescent="0.15"/>
    <row r="53051" s="1" customFormat="1" ht="14.25" x14ac:dyDescent="0.15"/>
    <row r="53052" s="1" customFormat="1" ht="14.25" x14ac:dyDescent="0.15"/>
    <row r="53053" s="1" customFormat="1" ht="14.25" x14ac:dyDescent="0.15"/>
    <row r="53054" s="1" customFormat="1" ht="14.25" x14ac:dyDescent="0.15"/>
    <row r="53055" s="1" customFormat="1" ht="14.25" x14ac:dyDescent="0.15"/>
    <row r="53056" s="1" customFormat="1" ht="14.25" x14ac:dyDescent="0.15"/>
    <row r="53057" s="1" customFormat="1" ht="14.25" x14ac:dyDescent="0.15"/>
    <row r="53058" s="1" customFormat="1" ht="14.25" x14ac:dyDescent="0.15"/>
    <row r="53059" s="1" customFormat="1" ht="14.25" x14ac:dyDescent="0.15"/>
    <row r="53060" s="1" customFormat="1" ht="14.25" x14ac:dyDescent="0.15"/>
    <row r="53061" s="1" customFormat="1" ht="14.25" x14ac:dyDescent="0.15"/>
    <row r="53062" s="1" customFormat="1" ht="14.25" x14ac:dyDescent="0.15"/>
    <row r="53063" s="1" customFormat="1" ht="14.25" x14ac:dyDescent="0.15"/>
    <row r="53064" s="1" customFormat="1" ht="14.25" x14ac:dyDescent="0.15"/>
    <row r="53065" s="1" customFormat="1" ht="14.25" x14ac:dyDescent="0.15"/>
    <row r="53066" s="1" customFormat="1" ht="14.25" x14ac:dyDescent="0.15"/>
    <row r="53067" s="1" customFormat="1" ht="14.25" x14ac:dyDescent="0.15"/>
    <row r="53068" s="1" customFormat="1" ht="14.25" x14ac:dyDescent="0.15"/>
    <row r="53069" s="1" customFormat="1" ht="14.25" x14ac:dyDescent="0.15"/>
    <row r="53070" s="1" customFormat="1" ht="14.25" x14ac:dyDescent="0.15"/>
    <row r="53071" s="1" customFormat="1" ht="14.25" x14ac:dyDescent="0.15"/>
    <row r="53072" s="1" customFormat="1" ht="14.25" x14ac:dyDescent="0.15"/>
    <row r="53073" s="1" customFormat="1" ht="14.25" x14ac:dyDescent="0.15"/>
    <row r="53074" s="1" customFormat="1" ht="14.25" x14ac:dyDescent="0.15"/>
    <row r="53075" s="1" customFormat="1" ht="14.25" x14ac:dyDescent="0.15"/>
    <row r="53076" s="1" customFormat="1" ht="14.25" x14ac:dyDescent="0.15"/>
    <row r="53077" s="1" customFormat="1" ht="14.25" x14ac:dyDescent="0.15"/>
    <row r="53078" s="1" customFormat="1" ht="14.25" x14ac:dyDescent="0.15"/>
    <row r="53079" s="1" customFormat="1" ht="14.25" x14ac:dyDescent="0.15"/>
    <row r="53080" s="1" customFormat="1" ht="14.25" x14ac:dyDescent="0.15"/>
    <row r="53081" s="1" customFormat="1" ht="14.25" x14ac:dyDescent="0.15"/>
    <row r="53082" s="1" customFormat="1" ht="14.25" x14ac:dyDescent="0.15"/>
    <row r="53083" s="1" customFormat="1" ht="14.25" x14ac:dyDescent="0.15"/>
    <row r="53084" s="1" customFormat="1" ht="14.25" x14ac:dyDescent="0.15"/>
    <row r="53085" s="1" customFormat="1" ht="14.25" x14ac:dyDescent="0.15"/>
    <row r="53086" s="1" customFormat="1" ht="14.25" x14ac:dyDescent="0.15"/>
    <row r="53087" s="1" customFormat="1" ht="14.25" x14ac:dyDescent="0.15"/>
    <row r="53088" s="1" customFormat="1" ht="14.25" x14ac:dyDescent="0.15"/>
    <row r="53089" s="1" customFormat="1" ht="14.25" x14ac:dyDescent="0.15"/>
    <row r="53090" s="1" customFormat="1" ht="14.25" x14ac:dyDescent="0.15"/>
    <row r="53091" s="1" customFormat="1" ht="14.25" x14ac:dyDescent="0.15"/>
    <row r="53092" s="1" customFormat="1" ht="14.25" x14ac:dyDescent="0.15"/>
    <row r="53093" s="1" customFormat="1" ht="14.25" x14ac:dyDescent="0.15"/>
    <row r="53094" s="1" customFormat="1" ht="14.25" x14ac:dyDescent="0.15"/>
    <row r="53095" s="1" customFormat="1" ht="14.25" x14ac:dyDescent="0.15"/>
    <row r="53096" s="1" customFormat="1" ht="14.25" x14ac:dyDescent="0.15"/>
    <row r="53097" s="1" customFormat="1" ht="14.25" x14ac:dyDescent="0.15"/>
    <row r="53098" s="1" customFormat="1" ht="14.25" x14ac:dyDescent="0.15"/>
    <row r="53099" s="1" customFormat="1" ht="14.25" x14ac:dyDescent="0.15"/>
    <row r="53100" s="1" customFormat="1" ht="14.25" x14ac:dyDescent="0.15"/>
    <row r="53101" s="1" customFormat="1" ht="14.25" x14ac:dyDescent="0.15"/>
    <row r="53102" s="1" customFormat="1" ht="14.25" x14ac:dyDescent="0.15"/>
    <row r="53103" s="1" customFormat="1" ht="14.25" x14ac:dyDescent="0.15"/>
    <row r="53104" s="1" customFormat="1" ht="14.25" x14ac:dyDescent="0.15"/>
    <row r="53105" s="1" customFormat="1" ht="14.25" x14ac:dyDescent="0.15"/>
    <row r="53106" s="1" customFormat="1" ht="14.25" x14ac:dyDescent="0.15"/>
    <row r="53107" s="1" customFormat="1" ht="14.25" x14ac:dyDescent="0.15"/>
    <row r="53108" s="1" customFormat="1" ht="14.25" x14ac:dyDescent="0.15"/>
    <row r="53109" s="1" customFormat="1" ht="14.25" x14ac:dyDescent="0.15"/>
    <row r="53110" s="1" customFormat="1" ht="14.25" x14ac:dyDescent="0.15"/>
    <row r="53111" s="1" customFormat="1" ht="14.25" x14ac:dyDescent="0.15"/>
    <row r="53112" s="1" customFormat="1" ht="14.25" x14ac:dyDescent="0.15"/>
    <row r="53113" s="1" customFormat="1" ht="14.25" x14ac:dyDescent="0.15"/>
    <row r="53114" s="1" customFormat="1" ht="14.25" x14ac:dyDescent="0.15"/>
    <row r="53115" s="1" customFormat="1" ht="14.25" x14ac:dyDescent="0.15"/>
    <row r="53116" s="1" customFormat="1" ht="14.25" x14ac:dyDescent="0.15"/>
    <row r="53117" s="1" customFormat="1" ht="14.25" x14ac:dyDescent="0.15"/>
    <row r="53118" s="1" customFormat="1" ht="14.25" x14ac:dyDescent="0.15"/>
    <row r="53119" s="1" customFormat="1" ht="14.25" x14ac:dyDescent="0.15"/>
    <row r="53120" s="1" customFormat="1" ht="14.25" x14ac:dyDescent="0.15"/>
    <row r="53121" s="1" customFormat="1" ht="14.25" x14ac:dyDescent="0.15"/>
    <row r="53122" s="1" customFormat="1" ht="14.25" x14ac:dyDescent="0.15"/>
    <row r="53123" s="1" customFormat="1" ht="14.25" x14ac:dyDescent="0.15"/>
    <row r="53124" s="1" customFormat="1" ht="14.25" x14ac:dyDescent="0.15"/>
    <row r="53125" s="1" customFormat="1" ht="14.25" x14ac:dyDescent="0.15"/>
    <row r="53126" s="1" customFormat="1" ht="14.25" x14ac:dyDescent="0.15"/>
    <row r="53127" s="1" customFormat="1" ht="14.25" x14ac:dyDescent="0.15"/>
    <row r="53128" s="1" customFormat="1" ht="14.25" x14ac:dyDescent="0.15"/>
    <row r="53129" s="1" customFormat="1" ht="14.25" x14ac:dyDescent="0.15"/>
    <row r="53130" s="1" customFormat="1" ht="14.25" x14ac:dyDescent="0.15"/>
    <row r="53131" s="1" customFormat="1" ht="14.25" x14ac:dyDescent="0.15"/>
    <row r="53132" s="1" customFormat="1" ht="14.25" x14ac:dyDescent="0.15"/>
    <row r="53133" s="1" customFormat="1" ht="14.25" x14ac:dyDescent="0.15"/>
    <row r="53134" s="1" customFormat="1" ht="14.25" x14ac:dyDescent="0.15"/>
    <row r="53135" s="1" customFormat="1" ht="14.25" x14ac:dyDescent="0.15"/>
    <row r="53136" s="1" customFormat="1" ht="14.25" x14ac:dyDescent="0.15"/>
    <row r="53137" s="1" customFormat="1" ht="14.25" x14ac:dyDescent="0.15"/>
    <row r="53138" s="1" customFormat="1" ht="14.25" x14ac:dyDescent="0.15"/>
    <row r="53139" s="1" customFormat="1" ht="14.25" x14ac:dyDescent="0.15"/>
    <row r="53140" s="1" customFormat="1" ht="14.25" x14ac:dyDescent="0.15"/>
    <row r="53141" s="1" customFormat="1" ht="14.25" x14ac:dyDescent="0.15"/>
    <row r="53142" s="1" customFormat="1" ht="14.25" x14ac:dyDescent="0.15"/>
    <row r="53143" s="1" customFormat="1" ht="14.25" x14ac:dyDescent="0.15"/>
    <row r="53144" s="1" customFormat="1" ht="14.25" x14ac:dyDescent="0.15"/>
    <row r="53145" s="1" customFormat="1" ht="14.25" x14ac:dyDescent="0.15"/>
    <row r="53146" s="1" customFormat="1" ht="14.25" x14ac:dyDescent="0.15"/>
    <row r="53147" s="1" customFormat="1" ht="14.25" x14ac:dyDescent="0.15"/>
    <row r="53148" s="1" customFormat="1" ht="14.25" x14ac:dyDescent="0.15"/>
    <row r="53149" s="1" customFormat="1" ht="14.25" x14ac:dyDescent="0.15"/>
    <row r="53150" s="1" customFormat="1" ht="14.25" x14ac:dyDescent="0.15"/>
    <row r="53151" s="1" customFormat="1" ht="14.25" x14ac:dyDescent="0.15"/>
    <row r="53152" s="1" customFormat="1" ht="14.25" x14ac:dyDescent="0.15"/>
    <row r="53153" s="1" customFormat="1" ht="14.25" x14ac:dyDescent="0.15"/>
    <row r="53154" s="1" customFormat="1" ht="14.25" x14ac:dyDescent="0.15"/>
    <row r="53155" s="1" customFormat="1" ht="14.25" x14ac:dyDescent="0.15"/>
    <row r="53156" s="1" customFormat="1" ht="14.25" x14ac:dyDescent="0.15"/>
    <row r="53157" s="1" customFormat="1" ht="14.25" x14ac:dyDescent="0.15"/>
    <row r="53158" s="1" customFormat="1" ht="14.25" x14ac:dyDescent="0.15"/>
    <row r="53159" s="1" customFormat="1" ht="14.25" x14ac:dyDescent="0.15"/>
    <row r="53160" s="1" customFormat="1" ht="14.25" x14ac:dyDescent="0.15"/>
    <row r="53161" s="1" customFormat="1" ht="14.25" x14ac:dyDescent="0.15"/>
    <row r="53162" s="1" customFormat="1" ht="14.25" x14ac:dyDescent="0.15"/>
    <row r="53163" s="1" customFormat="1" ht="14.25" x14ac:dyDescent="0.15"/>
    <row r="53164" s="1" customFormat="1" ht="14.25" x14ac:dyDescent="0.15"/>
    <row r="53165" s="1" customFormat="1" ht="14.25" x14ac:dyDescent="0.15"/>
    <row r="53166" s="1" customFormat="1" ht="14.25" x14ac:dyDescent="0.15"/>
    <row r="53167" s="1" customFormat="1" ht="14.25" x14ac:dyDescent="0.15"/>
    <row r="53168" s="1" customFormat="1" ht="14.25" x14ac:dyDescent="0.15"/>
    <row r="53169" s="1" customFormat="1" ht="14.25" x14ac:dyDescent="0.15"/>
    <row r="53170" s="1" customFormat="1" ht="14.25" x14ac:dyDescent="0.15"/>
    <row r="53171" s="1" customFormat="1" ht="14.25" x14ac:dyDescent="0.15"/>
    <row r="53172" s="1" customFormat="1" ht="14.25" x14ac:dyDescent="0.15"/>
    <row r="53173" s="1" customFormat="1" ht="14.25" x14ac:dyDescent="0.15"/>
    <row r="53174" s="1" customFormat="1" ht="14.25" x14ac:dyDescent="0.15"/>
    <row r="53175" s="1" customFormat="1" ht="14.25" x14ac:dyDescent="0.15"/>
    <row r="53176" s="1" customFormat="1" ht="14.25" x14ac:dyDescent="0.15"/>
    <row r="53177" s="1" customFormat="1" ht="14.25" x14ac:dyDescent="0.15"/>
    <row r="53178" s="1" customFormat="1" ht="14.25" x14ac:dyDescent="0.15"/>
    <row r="53179" s="1" customFormat="1" ht="14.25" x14ac:dyDescent="0.15"/>
    <row r="53180" s="1" customFormat="1" ht="14.25" x14ac:dyDescent="0.15"/>
    <row r="53181" s="1" customFormat="1" ht="14.25" x14ac:dyDescent="0.15"/>
    <row r="53182" s="1" customFormat="1" ht="14.25" x14ac:dyDescent="0.15"/>
    <row r="53183" s="1" customFormat="1" ht="14.25" x14ac:dyDescent="0.15"/>
    <row r="53184" s="1" customFormat="1" ht="14.25" x14ac:dyDescent="0.15"/>
    <row r="53185" s="1" customFormat="1" ht="14.25" x14ac:dyDescent="0.15"/>
    <row r="53186" s="1" customFormat="1" ht="14.25" x14ac:dyDescent="0.15"/>
    <row r="53187" s="1" customFormat="1" ht="14.25" x14ac:dyDescent="0.15"/>
    <row r="53188" s="1" customFormat="1" ht="14.25" x14ac:dyDescent="0.15"/>
    <row r="53189" s="1" customFormat="1" ht="14.25" x14ac:dyDescent="0.15"/>
    <row r="53190" s="1" customFormat="1" ht="14.25" x14ac:dyDescent="0.15"/>
    <row r="53191" s="1" customFormat="1" ht="14.25" x14ac:dyDescent="0.15"/>
    <row r="53192" s="1" customFormat="1" ht="14.25" x14ac:dyDescent="0.15"/>
    <row r="53193" s="1" customFormat="1" ht="14.25" x14ac:dyDescent="0.15"/>
    <row r="53194" s="1" customFormat="1" ht="14.25" x14ac:dyDescent="0.15"/>
    <row r="53195" s="1" customFormat="1" ht="14.25" x14ac:dyDescent="0.15"/>
    <row r="53196" s="1" customFormat="1" ht="14.25" x14ac:dyDescent="0.15"/>
    <row r="53197" s="1" customFormat="1" ht="14.25" x14ac:dyDescent="0.15"/>
    <row r="53198" s="1" customFormat="1" ht="14.25" x14ac:dyDescent="0.15"/>
    <row r="53199" s="1" customFormat="1" ht="14.25" x14ac:dyDescent="0.15"/>
    <row r="53200" s="1" customFormat="1" ht="14.25" x14ac:dyDescent="0.15"/>
    <row r="53201" s="1" customFormat="1" ht="14.25" x14ac:dyDescent="0.15"/>
    <row r="53202" s="1" customFormat="1" ht="14.25" x14ac:dyDescent="0.15"/>
    <row r="53203" s="1" customFormat="1" ht="14.25" x14ac:dyDescent="0.15"/>
    <row r="53204" s="1" customFormat="1" ht="14.25" x14ac:dyDescent="0.15"/>
    <row r="53205" s="1" customFormat="1" ht="14.25" x14ac:dyDescent="0.15"/>
    <row r="53206" s="1" customFormat="1" ht="14.25" x14ac:dyDescent="0.15"/>
    <row r="53207" s="1" customFormat="1" ht="14.25" x14ac:dyDescent="0.15"/>
    <row r="53208" s="1" customFormat="1" ht="14.25" x14ac:dyDescent="0.15"/>
    <row r="53209" s="1" customFormat="1" ht="14.25" x14ac:dyDescent="0.15"/>
    <row r="53210" s="1" customFormat="1" ht="14.25" x14ac:dyDescent="0.15"/>
    <row r="53211" s="1" customFormat="1" ht="14.25" x14ac:dyDescent="0.15"/>
    <row r="53212" s="1" customFormat="1" ht="14.25" x14ac:dyDescent="0.15"/>
    <row r="53213" s="1" customFormat="1" ht="14.25" x14ac:dyDescent="0.15"/>
    <row r="53214" s="1" customFormat="1" ht="14.25" x14ac:dyDescent="0.15"/>
    <row r="53215" s="1" customFormat="1" ht="14.25" x14ac:dyDescent="0.15"/>
    <row r="53216" s="1" customFormat="1" ht="14.25" x14ac:dyDescent="0.15"/>
    <row r="53217" s="1" customFormat="1" ht="14.25" x14ac:dyDescent="0.15"/>
    <row r="53218" s="1" customFormat="1" ht="14.25" x14ac:dyDescent="0.15"/>
    <row r="53219" s="1" customFormat="1" ht="14.25" x14ac:dyDescent="0.15"/>
    <row r="53220" s="1" customFormat="1" ht="14.25" x14ac:dyDescent="0.15"/>
    <row r="53221" s="1" customFormat="1" ht="14.25" x14ac:dyDescent="0.15"/>
    <row r="53222" s="1" customFormat="1" ht="14.25" x14ac:dyDescent="0.15"/>
    <row r="53223" s="1" customFormat="1" ht="14.25" x14ac:dyDescent="0.15"/>
    <row r="53224" s="1" customFormat="1" ht="14.25" x14ac:dyDescent="0.15"/>
    <row r="53225" s="1" customFormat="1" ht="14.25" x14ac:dyDescent="0.15"/>
    <row r="53226" s="1" customFormat="1" ht="14.25" x14ac:dyDescent="0.15"/>
    <row r="53227" s="1" customFormat="1" ht="14.25" x14ac:dyDescent="0.15"/>
    <row r="53228" s="1" customFormat="1" ht="14.25" x14ac:dyDescent="0.15"/>
    <row r="53229" s="1" customFormat="1" ht="14.25" x14ac:dyDescent="0.15"/>
    <row r="53230" s="1" customFormat="1" ht="14.25" x14ac:dyDescent="0.15"/>
    <row r="53231" s="1" customFormat="1" ht="14.25" x14ac:dyDescent="0.15"/>
    <row r="53232" s="1" customFormat="1" ht="14.25" x14ac:dyDescent="0.15"/>
    <row r="53233" s="1" customFormat="1" ht="14.25" x14ac:dyDescent="0.15"/>
    <row r="53234" s="1" customFormat="1" ht="14.25" x14ac:dyDescent="0.15"/>
    <row r="53235" s="1" customFormat="1" ht="14.25" x14ac:dyDescent="0.15"/>
    <row r="53236" s="1" customFormat="1" ht="14.25" x14ac:dyDescent="0.15"/>
    <row r="53237" s="1" customFormat="1" ht="14.25" x14ac:dyDescent="0.15"/>
    <row r="53238" s="1" customFormat="1" ht="14.25" x14ac:dyDescent="0.15"/>
    <row r="53239" s="1" customFormat="1" ht="14.25" x14ac:dyDescent="0.15"/>
    <row r="53240" s="1" customFormat="1" ht="14.25" x14ac:dyDescent="0.15"/>
    <row r="53241" s="1" customFormat="1" ht="14.25" x14ac:dyDescent="0.15"/>
    <row r="53242" s="1" customFormat="1" ht="14.25" x14ac:dyDescent="0.15"/>
    <row r="53243" s="1" customFormat="1" ht="14.25" x14ac:dyDescent="0.15"/>
    <row r="53244" s="1" customFormat="1" ht="14.25" x14ac:dyDescent="0.15"/>
    <row r="53245" s="1" customFormat="1" ht="14.25" x14ac:dyDescent="0.15"/>
    <row r="53246" s="1" customFormat="1" ht="14.25" x14ac:dyDescent="0.15"/>
    <row r="53247" s="1" customFormat="1" ht="14.25" x14ac:dyDescent="0.15"/>
    <row r="53248" s="1" customFormat="1" ht="14.25" x14ac:dyDescent="0.15"/>
    <row r="53249" s="1" customFormat="1" ht="14.25" x14ac:dyDescent="0.15"/>
    <row r="53250" s="1" customFormat="1" ht="14.25" x14ac:dyDescent="0.15"/>
    <row r="53251" s="1" customFormat="1" ht="14.25" x14ac:dyDescent="0.15"/>
    <row r="53252" s="1" customFormat="1" ht="14.25" x14ac:dyDescent="0.15"/>
    <row r="53253" s="1" customFormat="1" ht="14.25" x14ac:dyDescent="0.15"/>
    <row r="53254" s="1" customFormat="1" ht="14.25" x14ac:dyDescent="0.15"/>
    <row r="53255" s="1" customFormat="1" ht="14.25" x14ac:dyDescent="0.15"/>
    <row r="53256" s="1" customFormat="1" ht="14.25" x14ac:dyDescent="0.15"/>
    <row r="53257" s="1" customFormat="1" ht="14.25" x14ac:dyDescent="0.15"/>
    <row r="53258" s="1" customFormat="1" ht="14.25" x14ac:dyDescent="0.15"/>
    <row r="53259" s="1" customFormat="1" ht="14.25" x14ac:dyDescent="0.15"/>
    <row r="53260" s="1" customFormat="1" ht="14.25" x14ac:dyDescent="0.15"/>
    <row r="53261" s="1" customFormat="1" ht="14.25" x14ac:dyDescent="0.15"/>
    <row r="53262" s="1" customFormat="1" ht="14.25" x14ac:dyDescent="0.15"/>
    <row r="53263" s="1" customFormat="1" ht="14.25" x14ac:dyDescent="0.15"/>
    <row r="53264" s="1" customFormat="1" ht="14.25" x14ac:dyDescent="0.15"/>
    <row r="53265" s="1" customFormat="1" ht="14.25" x14ac:dyDescent="0.15"/>
    <row r="53266" s="1" customFormat="1" ht="14.25" x14ac:dyDescent="0.15"/>
    <row r="53267" s="1" customFormat="1" ht="14.25" x14ac:dyDescent="0.15"/>
    <row r="53268" s="1" customFormat="1" ht="14.25" x14ac:dyDescent="0.15"/>
    <row r="53269" s="1" customFormat="1" ht="14.25" x14ac:dyDescent="0.15"/>
    <row r="53270" s="1" customFormat="1" ht="14.25" x14ac:dyDescent="0.15"/>
    <row r="53271" s="1" customFormat="1" ht="14.25" x14ac:dyDescent="0.15"/>
    <row r="53272" s="1" customFormat="1" ht="14.25" x14ac:dyDescent="0.15"/>
    <row r="53273" s="1" customFormat="1" ht="14.25" x14ac:dyDescent="0.15"/>
    <row r="53274" s="1" customFormat="1" ht="14.25" x14ac:dyDescent="0.15"/>
    <row r="53275" s="1" customFormat="1" ht="14.25" x14ac:dyDescent="0.15"/>
    <row r="53276" s="1" customFormat="1" ht="14.25" x14ac:dyDescent="0.15"/>
    <row r="53277" s="1" customFormat="1" ht="14.25" x14ac:dyDescent="0.15"/>
    <row r="53278" s="1" customFormat="1" ht="14.25" x14ac:dyDescent="0.15"/>
    <row r="53279" s="1" customFormat="1" ht="14.25" x14ac:dyDescent="0.15"/>
    <row r="53280" s="1" customFormat="1" ht="14.25" x14ac:dyDescent="0.15"/>
    <row r="53281" s="1" customFormat="1" ht="14.25" x14ac:dyDescent="0.15"/>
    <row r="53282" s="1" customFormat="1" ht="14.25" x14ac:dyDescent="0.15"/>
    <row r="53283" s="1" customFormat="1" ht="14.25" x14ac:dyDescent="0.15"/>
    <row r="53284" s="1" customFormat="1" ht="14.25" x14ac:dyDescent="0.15"/>
    <row r="53285" s="1" customFormat="1" ht="14.25" x14ac:dyDescent="0.15"/>
    <row r="53286" s="1" customFormat="1" ht="14.25" x14ac:dyDescent="0.15"/>
    <row r="53287" s="1" customFormat="1" ht="14.25" x14ac:dyDescent="0.15"/>
    <row r="53288" s="1" customFormat="1" ht="14.25" x14ac:dyDescent="0.15"/>
    <row r="53289" s="1" customFormat="1" ht="14.25" x14ac:dyDescent="0.15"/>
    <row r="53290" s="1" customFormat="1" ht="14.25" x14ac:dyDescent="0.15"/>
    <row r="53291" s="1" customFormat="1" ht="14.25" x14ac:dyDescent="0.15"/>
    <row r="53292" s="1" customFormat="1" ht="14.25" x14ac:dyDescent="0.15"/>
    <row r="53293" s="1" customFormat="1" ht="14.25" x14ac:dyDescent="0.15"/>
    <row r="53294" s="1" customFormat="1" ht="14.25" x14ac:dyDescent="0.15"/>
    <row r="53295" s="1" customFormat="1" ht="14.25" x14ac:dyDescent="0.15"/>
    <row r="53296" s="1" customFormat="1" ht="14.25" x14ac:dyDescent="0.15"/>
    <row r="53297" s="1" customFormat="1" ht="14.25" x14ac:dyDescent="0.15"/>
    <row r="53298" s="1" customFormat="1" ht="14.25" x14ac:dyDescent="0.15"/>
    <row r="53299" s="1" customFormat="1" ht="14.25" x14ac:dyDescent="0.15"/>
    <row r="53300" s="1" customFormat="1" ht="14.25" x14ac:dyDescent="0.15"/>
    <row r="53301" s="1" customFormat="1" ht="14.25" x14ac:dyDescent="0.15"/>
    <row r="53302" s="1" customFormat="1" ht="14.25" x14ac:dyDescent="0.15"/>
    <row r="53303" s="1" customFormat="1" ht="14.25" x14ac:dyDescent="0.15"/>
    <row r="53304" s="1" customFormat="1" ht="14.25" x14ac:dyDescent="0.15"/>
    <row r="53305" s="1" customFormat="1" ht="14.25" x14ac:dyDescent="0.15"/>
    <row r="53306" s="1" customFormat="1" ht="14.25" x14ac:dyDescent="0.15"/>
    <row r="53307" s="1" customFormat="1" ht="14.25" x14ac:dyDescent="0.15"/>
    <row r="53308" s="1" customFormat="1" ht="14.25" x14ac:dyDescent="0.15"/>
    <row r="53309" s="1" customFormat="1" ht="14.25" x14ac:dyDescent="0.15"/>
    <row r="53310" s="1" customFormat="1" ht="14.25" x14ac:dyDescent="0.15"/>
    <row r="53311" s="1" customFormat="1" ht="14.25" x14ac:dyDescent="0.15"/>
    <row r="53312" s="1" customFormat="1" ht="14.25" x14ac:dyDescent="0.15"/>
    <row r="53313" s="1" customFormat="1" ht="14.25" x14ac:dyDescent="0.15"/>
    <row r="53314" s="1" customFormat="1" ht="14.25" x14ac:dyDescent="0.15"/>
    <row r="53315" s="1" customFormat="1" ht="14.25" x14ac:dyDescent="0.15"/>
    <row r="53316" s="1" customFormat="1" ht="14.25" x14ac:dyDescent="0.15"/>
    <row r="53317" s="1" customFormat="1" ht="14.25" x14ac:dyDescent="0.15"/>
    <row r="53318" s="1" customFormat="1" ht="14.25" x14ac:dyDescent="0.15"/>
    <row r="53319" s="1" customFormat="1" ht="14.25" x14ac:dyDescent="0.15"/>
    <row r="53320" s="1" customFormat="1" ht="14.25" x14ac:dyDescent="0.15"/>
    <row r="53321" s="1" customFormat="1" ht="14.25" x14ac:dyDescent="0.15"/>
    <row r="53322" s="1" customFormat="1" ht="14.25" x14ac:dyDescent="0.15"/>
    <row r="53323" s="1" customFormat="1" ht="14.25" x14ac:dyDescent="0.15"/>
    <row r="53324" s="1" customFormat="1" ht="14.25" x14ac:dyDescent="0.15"/>
    <row r="53325" s="1" customFormat="1" ht="14.25" x14ac:dyDescent="0.15"/>
    <row r="53326" s="1" customFormat="1" ht="14.25" x14ac:dyDescent="0.15"/>
    <row r="53327" s="1" customFormat="1" ht="14.25" x14ac:dyDescent="0.15"/>
    <row r="53328" s="1" customFormat="1" ht="14.25" x14ac:dyDescent="0.15"/>
    <row r="53329" s="1" customFormat="1" ht="14.25" x14ac:dyDescent="0.15"/>
    <row r="53330" s="1" customFormat="1" ht="14.25" x14ac:dyDescent="0.15"/>
    <row r="53331" s="1" customFormat="1" ht="14.25" x14ac:dyDescent="0.15"/>
    <row r="53332" s="1" customFormat="1" ht="14.25" x14ac:dyDescent="0.15"/>
    <row r="53333" s="1" customFormat="1" ht="14.25" x14ac:dyDescent="0.15"/>
    <row r="53334" s="1" customFormat="1" ht="14.25" x14ac:dyDescent="0.15"/>
    <row r="53335" s="1" customFormat="1" ht="14.25" x14ac:dyDescent="0.15"/>
    <row r="53336" s="1" customFormat="1" ht="14.25" x14ac:dyDescent="0.15"/>
    <row r="53337" s="1" customFormat="1" ht="14.25" x14ac:dyDescent="0.15"/>
    <row r="53338" s="1" customFormat="1" ht="14.25" x14ac:dyDescent="0.15"/>
    <row r="53339" s="1" customFormat="1" ht="14.25" x14ac:dyDescent="0.15"/>
    <row r="53340" s="1" customFormat="1" ht="14.25" x14ac:dyDescent="0.15"/>
    <row r="53341" s="1" customFormat="1" ht="14.25" x14ac:dyDescent="0.15"/>
    <row r="53342" s="1" customFormat="1" ht="14.25" x14ac:dyDescent="0.15"/>
    <row r="53343" s="1" customFormat="1" ht="14.25" x14ac:dyDescent="0.15"/>
    <row r="53344" s="1" customFormat="1" ht="14.25" x14ac:dyDescent="0.15"/>
    <row r="53345" s="1" customFormat="1" ht="14.25" x14ac:dyDescent="0.15"/>
    <row r="53346" s="1" customFormat="1" ht="14.25" x14ac:dyDescent="0.15"/>
    <row r="53347" s="1" customFormat="1" ht="14.25" x14ac:dyDescent="0.15"/>
    <row r="53348" s="1" customFormat="1" ht="14.25" x14ac:dyDescent="0.15"/>
    <row r="53349" s="1" customFormat="1" ht="14.25" x14ac:dyDescent="0.15"/>
    <row r="53350" s="1" customFormat="1" ht="14.25" x14ac:dyDescent="0.15"/>
    <row r="53351" s="1" customFormat="1" ht="14.25" x14ac:dyDescent="0.15"/>
    <row r="53352" s="1" customFormat="1" ht="14.25" x14ac:dyDescent="0.15"/>
    <row r="53353" s="1" customFormat="1" ht="14.25" x14ac:dyDescent="0.15"/>
    <row r="53354" s="1" customFormat="1" ht="14.25" x14ac:dyDescent="0.15"/>
    <row r="53355" s="1" customFormat="1" ht="14.25" x14ac:dyDescent="0.15"/>
    <row r="53356" s="1" customFormat="1" ht="14.25" x14ac:dyDescent="0.15"/>
    <row r="53357" s="1" customFormat="1" ht="14.25" x14ac:dyDescent="0.15"/>
    <row r="53358" s="1" customFormat="1" ht="14.25" x14ac:dyDescent="0.15"/>
    <row r="53359" s="1" customFormat="1" ht="14.25" x14ac:dyDescent="0.15"/>
    <row r="53360" s="1" customFormat="1" ht="14.25" x14ac:dyDescent="0.15"/>
    <row r="53361" s="1" customFormat="1" ht="14.25" x14ac:dyDescent="0.15"/>
    <row r="53362" s="1" customFormat="1" ht="14.25" x14ac:dyDescent="0.15"/>
    <row r="53363" s="1" customFormat="1" ht="14.25" x14ac:dyDescent="0.15"/>
    <row r="53364" s="1" customFormat="1" ht="14.25" x14ac:dyDescent="0.15"/>
    <row r="53365" s="1" customFormat="1" ht="14.25" x14ac:dyDescent="0.15"/>
    <row r="53366" s="1" customFormat="1" ht="14.25" x14ac:dyDescent="0.15"/>
    <row r="53367" s="1" customFormat="1" ht="14.25" x14ac:dyDescent="0.15"/>
    <row r="53368" s="1" customFormat="1" ht="14.25" x14ac:dyDescent="0.15"/>
    <row r="53369" s="1" customFormat="1" ht="14.25" x14ac:dyDescent="0.15"/>
    <row r="53370" s="1" customFormat="1" ht="14.25" x14ac:dyDescent="0.15"/>
    <row r="53371" s="1" customFormat="1" ht="14.25" x14ac:dyDescent="0.15"/>
    <row r="53372" s="1" customFormat="1" ht="14.25" x14ac:dyDescent="0.15"/>
    <row r="53373" s="1" customFormat="1" ht="14.25" x14ac:dyDescent="0.15"/>
    <row r="53374" s="1" customFormat="1" ht="14.25" x14ac:dyDescent="0.15"/>
    <row r="53375" s="1" customFormat="1" ht="14.25" x14ac:dyDescent="0.15"/>
    <row r="53376" s="1" customFormat="1" ht="14.25" x14ac:dyDescent="0.15"/>
    <row r="53377" s="1" customFormat="1" ht="14.25" x14ac:dyDescent="0.15"/>
    <row r="53378" s="1" customFormat="1" ht="14.25" x14ac:dyDescent="0.15"/>
    <row r="53379" s="1" customFormat="1" ht="14.25" x14ac:dyDescent="0.15"/>
    <row r="53380" s="1" customFormat="1" ht="14.25" x14ac:dyDescent="0.15"/>
    <row r="53381" s="1" customFormat="1" ht="14.25" x14ac:dyDescent="0.15"/>
    <row r="53382" s="1" customFormat="1" ht="14.25" x14ac:dyDescent="0.15"/>
    <row r="53383" s="1" customFormat="1" ht="14.25" x14ac:dyDescent="0.15"/>
    <row r="53384" s="1" customFormat="1" ht="14.25" x14ac:dyDescent="0.15"/>
    <row r="53385" s="1" customFormat="1" ht="14.25" x14ac:dyDescent="0.15"/>
    <row r="53386" s="1" customFormat="1" ht="14.25" x14ac:dyDescent="0.15"/>
    <row r="53387" s="1" customFormat="1" ht="14.25" x14ac:dyDescent="0.15"/>
    <row r="53388" s="1" customFormat="1" ht="14.25" x14ac:dyDescent="0.15"/>
    <row r="53389" s="1" customFormat="1" ht="14.25" x14ac:dyDescent="0.15"/>
    <row r="53390" s="1" customFormat="1" ht="14.25" x14ac:dyDescent="0.15"/>
    <row r="53391" s="1" customFormat="1" ht="14.25" x14ac:dyDescent="0.15"/>
    <row r="53392" s="1" customFormat="1" ht="14.25" x14ac:dyDescent="0.15"/>
    <row r="53393" s="1" customFormat="1" ht="14.25" x14ac:dyDescent="0.15"/>
    <row r="53394" s="1" customFormat="1" ht="14.25" x14ac:dyDescent="0.15"/>
    <row r="53395" s="1" customFormat="1" ht="14.25" x14ac:dyDescent="0.15"/>
    <row r="53396" s="1" customFormat="1" ht="14.25" x14ac:dyDescent="0.15"/>
    <row r="53397" s="1" customFormat="1" ht="14.25" x14ac:dyDescent="0.15"/>
    <row r="53398" s="1" customFormat="1" ht="14.25" x14ac:dyDescent="0.15"/>
    <row r="53399" s="1" customFormat="1" ht="14.25" x14ac:dyDescent="0.15"/>
    <row r="53400" s="1" customFormat="1" ht="14.25" x14ac:dyDescent="0.15"/>
    <row r="53401" s="1" customFormat="1" ht="14.25" x14ac:dyDescent="0.15"/>
    <row r="53402" s="1" customFormat="1" ht="14.25" x14ac:dyDescent="0.15"/>
    <row r="53403" s="1" customFormat="1" ht="14.25" x14ac:dyDescent="0.15"/>
    <row r="53404" s="1" customFormat="1" ht="14.25" x14ac:dyDescent="0.15"/>
    <row r="53405" s="1" customFormat="1" ht="14.25" x14ac:dyDescent="0.15"/>
    <row r="53406" s="1" customFormat="1" ht="14.25" x14ac:dyDescent="0.15"/>
    <row r="53407" s="1" customFormat="1" ht="14.25" x14ac:dyDescent="0.15"/>
    <row r="53408" s="1" customFormat="1" ht="14.25" x14ac:dyDescent="0.15"/>
    <row r="53409" s="1" customFormat="1" ht="14.25" x14ac:dyDescent="0.15"/>
    <row r="53410" s="1" customFormat="1" ht="14.25" x14ac:dyDescent="0.15"/>
    <row r="53411" s="1" customFormat="1" ht="14.25" x14ac:dyDescent="0.15"/>
    <row r="53412" s="1" customFormat="1" ht="14.25" x14ac:dyDescent="0.15"/>
    <row r="53413" s="1" customFormat="1" ht="14.25" x14ac:dyDescent="0.15"/>
    <row r="53414" s="1" customFormat="1" ht="14.25" x14ac:dyDescent="0.15"/>
    <row r="53415" s="1" customFormat="1" ht="14.25" x14ac:dyDescent="0.15"/>
    <row r="53416" s="1" customFormat="1" ht="14.25" x14ac:dyDescent="0.15"/>
    <row r="53417" s="1" customFormat="1" ht="14.25" x14ac:dyDescent="0.15"/>
    <row r="53418" s="1" customFormat="1" ht="14.25" x14ac:dyDescent="0.15"/>
    <row r="53419" s="1" customFormat="1" ht="14.25" x14ac:dyDescent="0.15"/>
    <row r="53420" s="1" customFormat="1" ht="14.25" x14ac:dyDescent="0.15"/>
    <row r="53421" s="1" customFormat="1" ht="14.25" x14ac:dyDescent="0.15"/>
    <row r="53422" s="1" customFormat="1" ht="14.25" x14ac:dyDescent="0.15"/>
    <row r="53423" s="1" customFormat="1" ht="14.25" x14ac:dyDescent="0.15"/>
    <row r="53424" s="1" customFormat="1" ht="14.25" x14ac:dyDescent="0.15"/>
    <row r="53425" s="1" customFormat="1" ht="14.25" x14ac:dyDescent="0.15"/>
    <row r="53426" s="1" customFormat="1" ht="14.25" x14ac:dyDescent="0.15"/>
    <row r="53427" s="1" customFormat="1" ht="14.25" x14ac:dyDescent="0.15"/>
    <row r="53428" s="1" customFormat="1" ht="14.25" x14ac:dyDescent="0.15"/>
    <row r="53429" s="1" customFormat="1" ht="14.25" x14ac:dyDescent="0.15"/>
    <row r="53430" s="1" customFormat="1" ht="14.25" x14ac:dyDescent="0.15"/>
    <row r="53431" s="1" customFormat="1" ht="14.25" x14ac:dyDescent="0.15"/>
    <row r="53432" s="1" customFormat="1" ht="14.25" x14ac:dyDescent="0.15"/>
    <row r="53433" s="1" customFormat="1" ht="14.25" x14ac:dyDescent="0.15"/>
    <row r="53434" s="1" customFormat="1" ht="14.25" x14ac:dyDescent="0.15"/>
    <row r="53435" s="1" customFormat="1" ht="14.25" x14ac:dyDescent="0.15"/>
    <row r="53436" s="1" customFormat="1" ht="14.25" x14ac:dyDescent="0.15"/>
    <row r="53437" s="1" customFormat="1" ht="14.25" x14ac:dyDescent="0.15"/>
    <row r="53438" s="1" customFormat="1" ht="14.25" x14ac:dyDescent="0.15"/>
    <row r="53439" s="1" customFormat="1" ht="14.25" x14ac:dyDescent="0.15"/>
    <row r="53440" s="1" customFormat="1" ht="14.25" x14ac:dyDescent="0.15"/>
    <row r="53441" s="1" customFormat="1" ht="14.25" x14ac:dyDescent="0.15"/>
    <row r="53442" s="1" customFormat="1" ht="14.25" x14ac:dyDescent="0.15"/>
    <row r="53443" s="1" customFormat="1" ht="14.25" x14ac:dyDescent="0.15"/>
    <row r="53444" s="1" customFormat="1" ht="14.25" x14ac:dyDescent="0.15"/>
    <row r="53445" s="1" customFormat="1" ht="14.25" x14ac:dyDescent="0.15"/>
    <row r="53446" s="1" customFormat="1" ht="14.25" x14ac:dyDescent="0.15"/>
    <row r="53447" s="1" customFormat="1" ht="14.25" x14ac:dyDescent="0.15"/>
    <row r="53448" s="1" customFormat="1" ht="14.25" x14ac:dyDescent="0.15"/>
    <row r="53449" s="1" customFormat="1" ht="14.25" x14ac:dyDescent="0.15"/>
    <row r="53450" s="1" customFormat="1" ht="14.25" x14ac:dyDescent="0.15"/>
    <row r="53451" s="1" customFormat="1" ht="14.25" x14ac:dyDescent="0.15"/>
    <row r="53452" s="1" customFormat="1" ht="14.25" x14ac:dyDescent="0.15"/>
    <row r="53453" s="1" customFormat="1" ht="14.25" x14ac:dyDescent="0.15"/>
    <row r="53454" s="1" customFormat="1" ht="14.25" x14ac:dyDescent="0.15"/>
    <row r="53455" s="1" customFormat="1" ht="14.25" x14ac:dyDescent="0.15"/>
    <row r="53456" s="1" customFormat="1" ht="14.25" x14ac:dyDescent="0.15"/>
    <row r="53457" s="1" customFormat="1" ht="14.25" x14ac:dyDescent="0.15"/>
    <row r="53458" s="1" customFormat="1" ht="14.25" x14ac:dyDescent="0.15"/>
    <row r="53459" s="1" customFormat="1" ht="14.25" x14ac:dyDescent="0.15"/>
    <row r="53460" s="1" customFormat="1" ht="14.25" x14ac:dyDescent="0.15"/>
    <row r="53461" s="1" customFormat="1" ht="14.25" x14ac:dyDescent="0.15"/>
    <row r="53462" s="1" customFormat="1" ht="14.25" x14ac:dyDescent="0.15"/>
    <row r="53463" s="1" customFormat="1" ht="14.25" x14ac:dyDescent="0.15"/>
    <row r="53464" s="1" customFormat="1" ht="14.25" x14ac:dyDescent="0.15"/>
    <row r="53465" s="1" customFormat="1" ht="14.25" x14ac:dyDescent="0.15"/>
    <row r="53466" s="1" customFormat="1" ht="14.25" x14ac:dyDescent="0.15"/>
    <row r="53467" s="1" customFormat="1" ht="14.25" x14ac:dyDescent="0.15"/>
    <row r="53468" s="1" customFormat="1" ht="14.25" x14ac:dyDescent="0.15"/>
    <row r="53469" s="1" customFormat="1" ht="14.25" x14ac:dyDescent="0.15"/>
    <row r="53470" s="1" customFormat="1" ht="14.25" x14ac:dyDescent="0.15"/>
    <row r="53471" s="1" customFormat="1" ht="14.25" x14ac:dyDescent="0.15"/>
    <row r="53472" s="1" customFormat="1" ht="14.25" x14ac:dyDescent="0.15"/>
    <row r="53473" s="1" customFormat="1" ht="14.25" x14ac:dyDescent="0.15"/>
    <row r="53474" s="1" customFormat="1" ht="14.25" x14ac:dyDescent="0.15"/>
    <row r="53475" s="1" customFormat="1" ht="14.25" x14ac:dyDescent="0.15"/>
    <row r="53476" s="1" customFormat="1" ht="14.25" x14ac:dyDescent="0.15"/>
    <row r="53477" s="1" customFormat="1" ht="14.25" x14ac:dyDescent="0.15"/>
    <row r="53478" s="1" customFormat="1" ht="14.25" x14ac:dyDescent="0.15"/>
    <row r="53479" s="1" customFormat="1" ht="14.25" x14ac:dyDescent="0.15"/>
    <row r="53480" s="1" customFormat="1" ht="14.25" x14ac:dyDescent="0.15"/>
    <row r="53481" s="1" customFormat="1" ht="14.25" x14ac:dyDescent="0.15"/>
    <row r="53482" s="1" customFormat="1" ht="14.25" x14ac:dyDescent="0.15"/>
    <row r="53483" s="1" customFormat="1" ht="14.25" x14ac:dyDescent="0.15"/>
    <row r="53484" s="1" customFormat="1" ht="14.25" x14ac:dyDescent="0.15"/>
    <row r="53485" s="1" customFormat="1" ht="14.25" x14ac:dyDescent="0.15"/>
    <row r="53486" s="1" customFormat="1" ht="14.25" x14ac:dyDescent="0.15"/>
    <row r="53487" s="1" customFormat="1" ht="14.25" x14ac:dyDescent="0.15"/>
    <row r="53488" s="1" customFormat="1" ht="14.25" x14ac:dyDescent="0.15"/>
    <row r="53489" s="1" customFormat="1" ht="14.25" x14ac:dyDescent="0.15"/>
    <row r="53490" s="1" customFormat="1" ht="14.25" x14ac:dyDescent="0.15"/>
    <row r="53491" s="1" customFormat="1" ht="14.25" x14ac:dyDescent="0.15"/>
    <row r="53492" s="1" customFormat="1" ht="14.25" x14ac:dyDescent="0.15"/>
    <row r="53493" s="1" customFormat="1" ht="14.25" x14ac:dyDescent="0.15"/>
    <row r="53494" s="1" customFormat="1" ht="14.25" x14ac:dyDescent="0.15"/>
    <row r="53495" s="1" customFormat="1" ht="14.25" x14ac:dyDescent="0.15"/>
    <row r="53496" s="1" customFormat="1" ht="14.25" x14ac:dyDescent="0.15"/>
    <row r="53497" s="1" customFormat="1" ht="14.25" x14ac:dyDescent="0.15"/>
    <row r="53498" s="1" customFormat="1" ht="14.25" x14ac:dyDescent="0.15"/>
    <row r="53499" s="1" customFormat="1" ht="14.25" x14ac:dyDescent="0.15"/>
    <row r="53500" s="1" customFormat="1" ht="14.25" x14ac:dyDescent="0.15"/>
    <row r="53501" s="1" customFormat="1" ht="14.25" x14ac:dyDescent="0.15"/>
    <row r="53502" s="1" customFormat="1" ht="14.25" x14ac:dyDescent="0.15"/>
    <row r="53503" s="1" customFormat="1" ht="14.25" x14ac:dyDescent="0.15"/>
    <row r="53504" s="1" customFormat="1" ht="14.25" x14ac:dyDescent="0.15"/>
    <row r="53505" s="1" customFormat="1" ht="14.25" x14ac:dyDescent="0.15"/>
    <row r="53506" s="1" customFormat="1" ht="14.25" x14ac:dyDescent="0.15"/>
    <row r="53507" s="1" customFormat="1" ht="14.25" x14ac:dyDescent="0.15"/>
    <row r="53508" s="1" customFormat="1" ht="14.25" x14ac:dyDescent="0.15"/>
    <row r="53509" s="1" customFormat="1" ht="14.25" x14ac:dyDescent="0.15"/>
    <row r="53510" s="1" customFormat="1" ht="14.25" x14ac:dyDescent="0.15"/>
    <row r="53511" s="1" customFormat="1" ht="14.25" x14ac:dyDescent="0.15"/>
    <row r="53512" s="1" customFormat="1" ht="14.25" x14ac:dyDescent="0.15"/>
    <row r="53513" s="1" customFormat="1" ht="14.25" x14ac:dyDescent="0.15"/>
    <row r="53514" s="1" customFormat="1" ht="14.25" x14ac:dyDescent="0.15"/>
    <row r="53515" s="1" customFormat="1" ht="14.25" x14ac:dyDescent="0.15"/>
    <row r="53516" s="1" customFormat="1" ht="14.25" x14ac:dyDescent="0.15"/>
    <row r="53517" s="1" customFormat="1" ht="14.25" x14ac:dyDescent="0.15"/>
    <row r="53518" s="1" customFormat="1" ht="14.25" x14ac:dyDescent="0.15"/>
    <row r="53519" s="1" customFormat="1" ht="14.25" x14ac:dyDescent="0.15"/>
    <row r="53520" s="1" customFormat="1" ht="14.25" x14ac:dyDescent="0.15"/>
    <row r="53521" s="1" customFormat="1" ht="14.25" x14ac:dyDescent="0.15"/>
    <row r="53522" s="1" customFormat="1" ht="14.25" x14ac:dyDescent="0.15"/>
    <row r="53523" s="1" customFormat="1" ht="14.25" x14ac:dyDescent="0.15"/>
    <row r="53524" s="1" customFormat="1" ht="14.25" x14ac:dyDescent="0.15"/>
    <row r="53525" s="1" customFormat="1" ht="14.25" x14ac:dyDescent="0.15"/>
    <row r="53526" s="1" customFormat="1" ht="14.25" x14ac:dyDescent="0.15"/>
    <row r="53527" s="1" customFormat="1" ht="14.25" x14ac:dyDescent="0.15"/>
    <row r="53528" s="1" customFormat="1" ht="14.25" x14ac:dyDescent="0.15"/>
    <row r="53529" s="1" customFormat="1" ht="14.25" x14ac:dyDescent="0.15"/>
    <row r="53530" s="1" customFormat="1" ht="14.25" x14ac:dyDescent="0.15"/>
    <row r="53531" s="1" customFormat="1" ht="14.25" x14ac:dyDescent="0.15"/>
    <row r="53532" s="1" customFormat="1" ht="14.25" x14ac:dyDescent="0.15"/>
    <row r="53533" s="1" customFormat="1" ht="14.25" x14ac:dyDescent="0.15"/>
    <row r="53534" s="1" customFormat="1" ht="14.25" x14ac:dyDescent="0.15"/>
    <row r="53535" s="1" customFormat="1" ht="14.25" x14ac:dyDescent="0.15"/>
    <row r="53536" s="1" customFormat="1" ht="14.25" x14ac:dyDescent="0.15"/>
    <row r="53537" s="1" customFormat="1" ht="14.25" x14ac:dyDescent="0.15"/>
    <row r="53538" s="1" customFormat="1" ht="14.25" x14ac:dyDescent="0.15"/>
    <row r="53539" s="1" customFormat="1" ht="14.25" x14ac:dyDescent="0.15"/>
    <row r="53540" s="1" customFormat="1" ht="14.25" x14ac:dyDescent="0.15"/>
    <row r="53541" s="1" customFormat="1" ht="14.25" x14ac:dyDescent="0.15"/>
    <row r="53542" s="1" customFormat="1" ht="14.25" x14ac:dyDescent="0.15"/>
    <row r="53543" s="1" customFormat="1" ht="14.25" x14ac:dyDescent="0.15"/>
    <row r="53544" s="1" customFormat="1" ht="14.25" x14ac:dyDescent="0.15"/>
    <row r="53545" s="1" customFormat="1" ht="14.25" x14ac:dyDescent="0.15"/>
    <row r="53546" s="1" customFormat="1" ht="14.25" x14ac:dyDescent="0.15"/>
    <row r="53547" s="1" customFormat="1" ht="14.25" x14ac:dyDescent="0.15"/>
    <row r="53548" s="1" customFormat="1" ht="14.25" x14ac:dyDescent="0.15"/>
    <row r="53549" s="1" customFormat="1" ht="14.25" x14ac:dyDescent="0.15"/>
    <row r="53550" s="1" customFormat="1" ht="14.25" x14ac:dyDescent="0.15"/>
    <row r="53551" s="1" customFormat="1" ht="14.25" x14ac:dyDescent="0.15"/>
    <row r="53552" s="1" customFormat="1" ht="14.25" x14ac:dyDescent="0.15"/>
    <row r="53553" s="1" customFormat="1" ht="14.25" x14ac:dyDescent="0.15"/>
    <row r="53554" s="1" customFormat="1" ht="14.25" x14ac:dyDescent="0.15"/>
    <row r="53555" s="1" customFormat="1" ht="14.25" x14ac:dyDescent="0.15"/>
    <row r="53556" s="1" customFormat="1" ht="14.25" x14ac:dyDescent="0.15"/>
    <row r="53557" s="1" customFormat="1" ht="14.25" x14ac:dyDescent="0.15"/>
    <row r="53558" s="1" customFormat="1" ht="14.25" x14ac:dyDescent="0.15"/>
    <row r="53559" s="1" customFormat="1" ht="14.25" x14ac:dyDescent="0.15"/>
    <row r="53560" s="1" customFormat="1" ht="14.25" x14ac:dyDescent="0.15"/>
    <row r="53561" s="1" customFormat="1" ht="14.25" x14ac:dyDescent="0.15"/>
    <row r="53562" s="1" customFormat="1" ht="14.25" x14ac:dyDescent="0.15"/>
    <row r="53563" s="1" customFormat="1" ht="14.25" x14ac:dyDescent="0.15"/>
    <row r="53564" s="1" customFormat="1" ht="14.25" x14ac:dyDescent="0.15"/>
    <row r="53565" s="1" customFormat="1" ht="14.25" x14ac:dyDescent="0.15"/>
    <row r="53566" s="1" customFormat="1" ht="14.25" x14ac:dyDescent="0.15"/>
    <row r="53567" s="1" customFormat="1" ht="14.25" x14ac:dyDescent="0.15"/>
    <row r="53568" s="1" customFormat="1" ht="14.25" x14ac:dyDescent="0.15"/>
    <row r="53569" s="1" customFormat="1" ht="14.25" x14ac:dyDescent="0.15"/>
    <row r="53570" s="1" customFormat="1" ht="14.25" x14ac:dyDescent="0.15"/>
    <row r="53571" s="1" customFormat="1" ht="14.25" x14ac:dyDescent="0.15"/>
    <row r="53572" s="1" customFormat="1" ht="14.25" x14ac:dyDescent="0.15"/>
    <row r="53573" s="1" customFormat="1" ht="14.25" x14ac:dyDescent="0.15"/>
    <row r="53574" s="1" customFormat="1" ht="14.25" x14ac:dyDescent="0.15"/>
    <row r="53575" s="1" customFormat="1" ht="14.25" x14ac:dyDescent="0.15"/>
    <row r="53576" s="1" customFormat="1" ht="14.25" x14ac:dyDescent="0.15"/>
    <row r="53577" s="1" customFormat="1" ht="14.25" x14ac:dyDescent="0.15"/>
    <row r="53578" s="1" customFormat="1" ht="14.25" x14ac:dyDescent="0.15"/>
    <row r="53579" s="1" customFormat="1" ht="14.25" x14ac:dyDescent="0.15"/>
    <row r="53580" s="1" customFormat="1" ht="14.25" x14ac:dyDescent="0.15"/>
    <row r="53581" s="1" customFormat="1" ht="14.25" x14ac:dyDescent="0.15"/>
    <row r="53582" s="1" customFormat="1" ht="14.25" x14ac:dyDescent="0.15"/>
    <row r="53583" s="1" customFormat="1" ht="14.25" x14ac:dyDescent="0.15"/>
    <row r="53584" s="1" customFormat="1" ht="14.25" x14ac:dyDescent="0.15"/>
    <row r="53585" s="1" customFormat="1" ht="14.25" x14ac:dyDescent="0.15"/>
    <row r="53586" s="1" customFormat="1" ht="14.25" x14ac:dyDescent="0.15"/>
    <row r="53587" s="1" customFormat="1" ht="14.25" x14ac:dyDescent="0.15"/>
    <row r="53588" s="1" customFormat="1" ht="14.25" x14ac:dyDescent="0.15"/>
    <row r="53589" s="1" customFormat="1" ht="14.25" x14ac:dyDescent="0.15"/>
    <row r="53590" s="1" customFormat="1" ht="14.25" x14ac:dyDescent="0.15"/>
    <row r="53591" s="1" customFormat="1" ht="14.25" x14ac:dyDescent="0.15"/>
    <row r="53592" s="1" customFormat="1" ht="14.25" x14ac:dyDescent="0.15"/>
    <row r="53593" s="1" customFormat="1" ht="14.25" x14ac:dyDescent="0.15"/>
    <row r="53594" s="1" customFormat="1" ht="14.25" x14ac:dyDescent="0.15"/>
    <row r="53595" s="1" customFormat="1" ht="14.25" x14ac:dyDescent="0.15"/>
    <row r="53596" s="1" customFormat="1" ht="14.25" x14ac:dyDescent="0.15"/>
    <row r="53597" s="1" customFormat="1" ht="14.25" x14ac:dyDescent="0.15"/>
    <row r="53598" s="1" customFormat="1" ht="14.25" x14ac:dyDescent="0.15"/>
    <row r="53599" s="1" customFormat="1" ht="14.25" x14ac:dyDescent="0.15"/>
    <row r="53600" s="1" customFormat="1" ht="14.25" x14ac:dyDescent="0.15"/>
    <row r="53601" s="1" customFormat="1" ht="14.25" x14ac:dyDescent="0.15"/>
    <row r="53602" s="1" customFormat="1" ht="14.25" x14ac:dyDescent="0.15"/>
    <row r="53603" s="1" customFormat="1" ht="14.25" x14ac:dyDescent="0.15"/>
    <row r="53604" s="1" customFormat="1" ht="14.25" x14ac:dyDescent="0.15"/>
    <row r="53605" s="1" customFormat="1" ht="14.25" x14ac:dyDescent="0.15"/>
    <row r="53606" s="1" customFormat="1" ht="14.25" x14ac:dyDescent="0.15"/>
    <row r="53607" s="1" customFormat="1" ht="14.25" x14ac:dyDescent="0.15"/>
    <row r="53608" s="1" customFormat="1" ht="14.25" x14ac:dyDescent="0.15"/>
    <row r="53609" s="1" customFormat="1" ht="14.25" x14ac:dyDescent="0.15"/>
    <row r="53610" s="1" customFormat="1" ht="14.25" x14ac:dyDescent="0.15"/>
    <row r="53611" s="1" customFormat="1" ht="14.25" x14ac:dyDescent="0.15"/>
    <row r="53612" s="1" customFormat="1" ht="14.25" x14ac:dyDescent="0.15"/>
    <row r="53613" s="1" customFormat="1" ht="14.25" x14ac:dyDescent="0.15"/>
    <row r="53614" s="1" customFormat="1" ht="14.25" x14ac:dyDescent="0.15"/>
    <row r="53615" s="1" customFormat="1" ht="14.25" x14ac:dyDescent="0.15"/>
    <row r="53616" s="1" customFormat="1" ht="14.25" x14ac:dyDescent="0.15"/>
    <row r="53617" s="1" customFormat="1" ht="14.25" x14ac:dyDescent="0.15"/>
    <row r="53618" s="1" customFormat="1" ht="14.25" x14ac:dyDescent="0.15"/>
    <row r="53619" s="1" customFormat="1" ht="14.25" x14ac:dyDescent="0.15"/>
    <row r="53620" s="1" customFormat="1" ht="14.25" x14ac:dyDescent="0.15"/>
    <row r="53621" s="1" customFormat="1" ht="14.25" x14ac:dyDescent="0.15"/>
    <row r="53622" s="1" customFormat="1" ht="14.25" x14ac:dyDescent="0.15"/>
    <row r="53623" s="1" customFormat="1" ht="14.25" x14ac:dyDescent="0.15"/>
    <row r="53624" s="1" customFormat="1" ht="14.25" x14ac:dyDescent="0.15"/>
    <row r="53625" s="1" customFormat="1" ht="14.25" x14ac:dyDescent="0.15"/>
    <row r="53626" s="1" customFormat="1" ht="14.25" x14ac:dyDescent="0.15"/>
    <row r="53627" s="1" customFormat="1" ht="14.25" x14ac:dyDescent="0.15"/>
    <row r="53628" s="1" customFormat="1" ht="14.25" x14ac:dyDescent="0.15"/>
    <row r="53629" s="1" customFormat="1" ht="14.25" x14ac:dyDescent="0.15"/>
    <row r="53630" s="1" customFormat="1" ht="14.25" x14ac:dyDescent="0.15"/>
    <row r="53631" s="1" customFormat="1" ht="14.25" x14ac:dyDescent="0.15"/>
    <row r="53632" s="1" customFormat="1" ht="14.25" x14ac:dyDescent="0.15"/>
    <row r="53633" s="1" customFormat="1" ht="14.25" x14ac:dyDescent="0.15"/>
    <row r="53634" s="1" customFormat="1" ht="14.25" x14ac:dyDescent="0.15"/>
    <row r="53635" s="1" customFormat="1" ht="14.25" x14ac:dyDescent="0.15"/>
    <row r="53636" s="1" customFormat="1" ht="14.25" x14ac:dyDescent="0.15"/>
    <row r="53637" s="1" customFormat="1" ht="14.25" x14ac:dyDescent="0.15"/>
    <row r="53638" s="1" customFormat="1" ht="14.25" x14ac:dyDescent="0.15"/>
    <row r="53639" s="1" customFormat="1" ht="14.25" x14ac:dyDescent="0.15"/>
    <row r="53640" s="1" customFormat="1" ht="14.25" x14ac:dyDescent="0.15"/>
    <row r="53641" s="1" customFormat="1" ht="14.25" x14ac:dyDescent="0.15"/>
    <row r="53642" s="1" customFormat="1" ht="14.25" x14ac:dyDescent="0.15"/>
    <row r="53643" s="1" customFormat="1" ht="14.25" x14ac:dyDescent="0.15"/>
    <row r="53644" s="1" customFormat="1" ht="14.25" x14ac:dyDescent="0.15"/>
    <row r="53645" s="1" customFormat="1" ht="14.25" x14ac:dyDescent="0.15"/>
    <row r="53646" s="1" customFormat="1" ht="14.25" x14ac:dyDescent="0.15"/>
    <row r="53647" s="1" customFormat="1" ht="14.25" x14ac:dyDescent="0.15"/>
    <row r="53648" s="1" customFormat="1" ht="14.25" x14ac:dyDescent="0.15"/>
    <row r="53649" s="1" customFormat="1" ht="14.25" x14ac:dyDescent="0.15"/>
    <row r="53650" s="1" customFormat="1" ht="14.25" x14ac:dyDescent="0.15"/>
    <row r="53651" s="1" customFormat="1" ht="14.25" x14ac:dyDescent="0.15"/>
    <row r="53652" s="1" customFormat="1" ht="14.25" x14ac:dyDescent="0.15"/>
    <row r="53653" s="1" customFormat="1" ht="14.25" x14ac:dyDescent="0.15"/>
    <row r="53654" s="1" customFormat="1" ht="14.25" x14ac:dyDescent="0.15"/>
    <row r="53655" s="1" customFormat="1" ht="14.25" x14ac:dyDescent="0.15"/>
    <row r="53656" s="1" customFormat="1" ht="14.25" x14ac:dyDescent="0.15"/>
    <row r="53657" s="1" customFormat="1" ht="14.25" x14ac:dyDescent="0.15"/>
    <row r="53658" s="1" customFormat="1" ht="14.25" x14ac:dyDescent="0.15"/>
    <row r="53659" s="1" customFormat="1" ht="14.25" x14ac:dyDescent="0.15"/>
    <row r="53660" s="1" customFormat="1" ht="14.25" x14ac:dyDescent="0.15"/>
    <row r="53661" s="1" customFormat="1" ht="14.25" x14ac:dyDescent="0.15"/>
    <row r="53662" s="1" customFormat="1" ht="14.25" x14ac:dyDescent="0.15"/>
    <row r="53663" s="1" customFormat="1" ht="14.25" x14ac:dyDescent="0.15"/>
    <row r="53664" s="1" customFormat="1" ht="14.25" x14ac:dyDescent="0.15"/>
    <row r="53665" s="1" customFormat="1" ht="14.25" x14ac:dyDescent="0.15"/>
    <row r="53666" s="1" customFormat="1" ht="14.25" x14ac:dyDescent="0.15"/>
    <row r="53667" s="1" customFormat="1" ht="14.25" x14ac:dyDescent="0.15"/>
    <row r="53668" s="1" customFormat="1" ht="14.25" x14ac:dyDescent="0.15"/>
    <row r="53669" s="1" customFormat="1" ht="14.25" x14ac:dyDescent="0.15"/>
    <row r="53670" s="1" customFormat="1" ht="14.25" x14ac:dyDescent="0.15"/>
    <row r="53671" s="1" customFormat="1" ht="14.25" x14ac:dyDescent="0.15"/>
    <row r="53672" s="1" customFormat="1" ht="14.25" x14ac:dyDescent="0.15"/>
    <row r="53673" s="1" customFormat="1" ht="14.25" x14ac:dyDescent="0.15"/>
    <row r="53674" s="1" customFormat="1" ht="14.25" x14ac:dyDescent="0.15"/>
    <row r="53675" s="1" customFormat="1" ht="14.25" x14ac:dyDescent="0.15"/>
    <row r="53676" s="1" customFormat="1" ht="14.25" x14ac:dyDescent="0.15"/>
    <row r="53677" s="1" customFormat="1" ht="14.25" x14ac:dyDescent="0.15"/>
    <row r="53678" s="1" customFormat="1" ht="14.25" x14ac:dyDescent="0.15"/>
    <row r="53679" s="1" customFormat="1" ht="14.25" x14ac:dyDescent="0.15"/>
    <row r="53680" s="1" customFormat="1" ht="14.25" x14ac:dyDescent="0.15"/>
    <row r="53681" s="1" customFormat="1" ht="14.25" x14ac:dyDescent="0.15"/>
    <row r="53682" s="1" customFormat="1" ht="14.25" x14ac:dyDescent="0.15"/>
    <row r="53683" s="1" customFormat="1" ht="14.25" x14ac:dyDescent="0.15"/>
    <row r="53684" s="1" customFormat="1" ht="14.25" x14ac:dyDescent="0.15"/>
    <row r="53685" s="1" customFormat="1" ht="14.25" x14ac:dyDescent="0.15"/>
    <row r="53686" s="1" customFormat="1" ht="14.25" x14ac:dyDescent="0.15"/>
    <row r="53687" s="1" customFormat="1" ht="14.25" x14ac:dyDescent="0.15"/>
    <row r="53688" s="1" customFormat="1" ht="14.25" x14ac:dyDescent="0.15"/>
    <row r="53689" s="1" customFormat="1" ht="14.25" x14ac:dyDescent="0.15"/>
    <row r="53690" s="1" customFormat="1" ht="14.25" x14ac:dyDescent="0.15"/>
    <row r="53691" s="1" customFormat="1" ht="14.25" x14ac:dyDescent="0.15"/>
    <row r="53692" s="1" customFormat="1" ht="14.25" x14ac:dyDescent="0.15"/>
    <row r="53693" s="1" customFormat="1" ht="14.25" x14ac:dyDescent="0.15"/>
    <row r="53694" s="1" customFormat="1" ht="14.25" x14ac:dyDescent="0.15"/>
    <row r="53695" s="1" customFormat="1" ht="14.25" x14ac:dyDescent="0.15"/>
    <row r="53696" s="1" customFormat="1" ht="14.25" x14ac:dyDescent="0.15"/>
    <row r="53697" s="1" customFormat="1" ht="14.25" x14ac:dyDescent="0.15"/>
    <row r="53698" s="1" customFormat="1" ht="14.25" x14ac:dyDescent="0.15"/>
    <row r="53699" s="1" customFormat="1" ht="14.25" x14ac:dyDescent="0.15"/>
    <row r="53700" s="1" customFormat="1" ht="14.25" x14ac:dyDescent="0.15"/>
    <row r="53701" s="1" customFormat="1" ht="14.25" x14ac:dyDescent="0.15"/>
    <row r="53702" s="1" customFormat="1" ht="14.25" x14ac:dyDescent="0.15"/>
    <row r="53703" s="1" customFormat="1" ht="14.25" x14ac:dyDescent="0.15"/>
    <row r="53704" s="1" customFormat="1" ht="14.25" x14ac:dyDescent="0.15"/>
    <row r="53705" s="1" customFormat="1" ht="14.25" x14ac:dyDescent="0.15"/>
    <row r="53706" s="1" customFormat="1" ht="14.25" x14ac:dyDescent="0.15"/>
    <row r="53707" s="1" customFormat="1" ht="14.25" x14ac:dyDescent="0.15"/>
    <row r="53708" s="1" customFormat="1" ht="14.25" x14ac:dyDescent="0.15"/>
    <row r="53709" s="1" customFormat="1" ht="14.25" x14ac:dyDescent="0.15"/>
    <row r="53710" s="1" customFormat="1" ht="14.25" x14ac:dyDescent="0.15"/>
    <row r="53711" s="1" customFormat="1" ht="14.25" x14ac:dyDescent="0.15"/>
    <row r="53712" s="1" customFormat="1" ht="14.25" x14ac:dyDescent="0.15"/>
    <row r="53713" s="1" customFormat="1" ht="14.25" x14ac:dyDescent="0.15"/>
    <row r="53714" s="1" customFormat="1" ht="14.25" x14ac:dyDescent="0.15"/>
    <row r="53715" s="1" customFormat="1" ht="14.25" x14ac:dyDescent="0.15"/>
    <row r="53716" s="1" customFormat="1" ht="14.25" x14ac:dyDescent="0.15"/>
    <row r="53717" s="1" customFormat="1" ht="14.25" x14ac:dyDescent="0.15"/>
    <row r="53718" s="1" customFormat="1" ht="14.25" x14ac:dyDescent="0.15"/>
    <row r="53719" s="1" customFormat="1" ht="14.25" x14ac:dyDescent="0.15"/>
    <row r="53720" s="1" customFormat="1" ht="14.25" x14ac:dyDescent="0.15"/>
    <row r="53721" s="1" customFormat="1" ht="14.25" x14ac:dyDescent="0.15"/>
    <row r="53722" s="1" customFormat="1" ht="14.25" x14ac:dyDescent="0.15"/>
    <row r="53723" s="1" customFormat="1" ht="14.25" x14ac:dyDescent="0.15"/>
    <row r="53724" s="1" customFormat="1" ht="14.25" x14ac:dyDescent="0.15"/>
    <row r="53725" s="1" customFormat="1" ht="14.25" x14ac:dyDescent="0.15"/>
    <row r="53726" s="1" customFormat="1" ht="14.25" x14ac:dyDescent="0.15"/>
    <row r="53727" s="1" customFormat="1" ht="14.25" x14ac:dyDescent="0.15"/>
    <row r="53728" s="1" customFormat="1" ht="14.25" x14ac:dyDescent="0.15"/>
    <row r="53729" s="1" customFormat="1" ht="14.25" x14ac:dyDescent="0.15"/>
    <row r="53730" s="1" customFormat="1" ht="14.25" x14ac:dyDescent="0.15"/>
    <row r="53731" s="1" customFormat="1" ht="14.25" x14ac:dyDescent="0.15"/>
    <row r="53732" s="1" customFormat="1" ht="14.25" x14ac:dyDescent="0.15"/>
    <row r="53733" s="1" customFormat="1" ht="14.25" x14ac:dyDescent="0.15"/>
    <row r="53734" s="1" customFormat="1" ht="14.25" x14ac:dyDescent="0.15"/>
    <row r="53735" s="1" customFormat="1" ht="14.25" x14ac:dyDescent="0.15"/>
    <row r="53736" s="1" customFormat="1" ht="14.25" x14ac:dyDescent="0.15"/>
    <row r="53737" s="1" customFormat="1" ht="14.25" x14ac:dyDescent="0.15"/>
    <row r="53738" s="1" customFormat="1" ht="14.25" x14ac:dyDescent="0.15"/>
    <row r="53739" s="1" customFormat="1" ht="14.25" x14ac:dyDescent="0.15"/>
    <row r="53740" s="1" customFormat="1" ht="14.25" x14ac:dyDescent="0.15"/>
    <row r="53741" s="1" customFormat="1" ht="14.25" x14ac:dyDescent="0.15"/>
    <row r="53742" s="1" customFormat="1" ht="14.25" x14ac:dyDescent="0.15"/>
    <row r="53743" s="1" customFormat="1" ht="14.25" x14ac:dyDescent="0.15"/>
    <row r="53744" s="1" customFormat="1" ht="14.25" x14ac:dyDescent="0.15"/>
    <row r="53745" s="1" customFormat="1" ht="14.25" x14ac:dyDescent="0.15"/>
    <row r="53746" s="1" customFormat="1" ht="14.25" x14ac:dyDescent="0.15"/>
    <row r="53747" s="1" customFormat="1" ht="14.25" x14ac:dyDescent="0.15"/>
    <row r="53748" s="1" customFormat="1" ht="14.25" x14ac:dyDescent="0.15"/>
    <row r="53749" s="1" customFormat="1" ht="14.25" x14ac:dyDescent="0.15"/>
    <row r="53750" s="1" customFormat="1" ht="14.25" x14ac:dyDescent="0.15"/>
    <row r="53751" s="1" customFormat="1" ht="14.25" x14ac:dyDescent="0.15"/>
    <row r="53752" s="1" customFormat="1" ht="14.25" x14ac:dyDescent="0.15"/>
    <row r="53753" s="1" customFormat="1" ht="14.25" x14ac:dyDescent="0.15"/>
    <row r="53754" s="1" customFormat="1" ht="14.25" x14ac:dyDescent="0.15"/>
    <row r="53755" s="1" customFormat="1" ht="14.25" x14ac:dyDescent="0.15"/>
    <row r="53756" s="1" customFormat="1" ht="14.25" x14ac:dyDescent="0.15"/>
    <row r="53757" s="1" customFormat="1" ht="14.25" x14ac:dyDescent="0.15"/>
    <row r="53758" s="1" customFormat="1" ht="14.25" x14ac:dyDescent="0.15"/>
    <row r="53759" s="1" customFormat="1" ht="14.25" x14ac:dyDescent="0.15"/>
    <row r="53760" s="1" customFormat="1" ht="14.25" x14ac:dyDescent="0.15"/>
    <row r="53761" s="1" customFormat="1" ht="14.25" x14ac:dyDescent="0.15"/>
    <row r="53762" s="1" customFormat="1" ht="14.25" x14ac:dyDescent="0.15"/>
    <row r="53763" s="1" customFormat="1" ht="14.25" x14ac:dyDescent="0.15"/>
    <row r="53764" s="1" customFormat="1" ht="14.25" x14ac:dyDescent="0.15"/>
    <row r="53765" s="1" customFormat="1" ht="14.25" x14ac:dyDescent="0.15"/>
    <row r="53766" s="1" customFormat="1" ht="14.25" x14ac:dyDescent="0.15"/>
    <row r="53767" s="1" customFormat="1" ht="14.25" x14ac:dyDescent="0.15"/>
    <row r="53768" s="1" customFormat="1" ht="14.25" x14ac:dyDescent="0.15"/>
    <row r="53769" s="1" customFormat="1" ht="14.25" x14ac:dyDescent="0.15"/>
    <row r="53770" s="1" customFormat="1" ht="14.25" x14ac:dyDescent="0.15"/>
    <row r="53771" s="1" customFormat="1" ht="14.25" x14ac:dyDescent="0.15"/>
    <row r="53772" s="1" customFormat="1" ht="14.25" x14ac:dyDescent="0.15"/>
    <row r="53773" s="1" customFormat="1" ht="14.25" x14ac:dyDescent="0.15"/>
    <row r="53774" s="1" customFormat="1" ht="14.25" x14ac:dyDescent="0.15"/>
    <row r="53775" s="1" customFormat="1" ht="14.25" x14ac:dyDescent="0.15"/>
    <row r="53776" s="1" customFormat="1" ht="14.25" x14ac:dyDescent="0.15"/>
    <row r="53777" s="1" customFormat="1" ht="14.25" x14ac:dyDescent="0.15"/>
    <row r="53778" s="1" customFormat="1" ht="14.25" x14ac:dyDescent="0.15"/>
    <row r="53779" s="1" customFormat="1" ht="14.25" x14ac:dyDescent="0.15"/>
    <row r="53780" s="1" customFormat="1" ht="14.25" x14ac:dyDescent="0.15"/>
    <row r="53781" s="1" customFormat="1" ht="14.25" x14ac:dyDescent="0.15"/>
    <row r="53782" s="1" customFormat="1" ht="14.25" x14ac:dyDescent="0.15"/>
    <row r="53783" s="1" customFormat="1" ht="14.25" x14ac:dyDescent="0.15"/>
    <row r="53784" s="1" customFormat="1" ht="14.25" x14ac:dyDescent="0.15"/>
    <row r="53785" s="1" customFormat="1" ht="14.25" x14ac:dyDescent="0.15"/>
    <row r="53786" s="1" customFormat="1" ht="14.25" x14ac:dyDescent="0.15"/>
    <row r="53787" s="1" customFormat="1" ht="14.25" x14ac:dyDescent="0.15"/>
    <row r="53788" s="1" customFormat="1" ht="14.25" x14ac:dyDescent="0.15"/>
    <row r="53789" s="1" customFormat="1" ht="14.25" x14ac:dyDescent="0.15"/>
    <row r="53790" s="1" customFormat="1" ht="14.25" x14ac:dyDescent="0.15"/>
    <row r="53791" s="1" customFormat="1" ht="14.25" x14ac:dyDescent="0.15"/>
    <row r="53792" s="1" customFormat="1" ht="14.25" x14ac:dyDescent="0.15"/>
    <row r="53793" s="1" customFormat="1" ht="14.25" x14ac:dyDescent="0.15"/>
    <row r="53794" s="1" customFormat="1" ht="14.25" x14ac:dyDescent="0.15"/>
    <row r="53795" s="1" customFormat="1" ht="14.25" x14ac:dyDescent="0.15"/>
    <row r="53796" s="1" customFormat="1" ht="14.25" x14ac:dyDescent="0.15"/>
    <row r="53797" s="1" customFormat="1" ht="14.25" x14ac:dyDescent="0.15"/>
    <row r="53798" s="1" customFormat="1" ht="14.25" x14ac:dyDescent="0.15"/>
    <row r="53799" s="1" customFormat="1" ht="14.25" x14ac:dyDescent="0.15"/>
    <row r="53800" s="1" customFormat="1" ht="14.25" x14ac:dyDescent="0.15"/>
    <row r="53801" s="1" customFormat="1" ht="14.25" x14ac:dyDescent="0.15"/>
    <row r="53802" s="1" customFormat="1" ht="14.25" x14ac:dyDescent="0.15"/>
    <row r="53803" s="1" customFormat="1" ht="14.25" x14ac:dyDescent="0.15"/>
    <row r="53804" s="1" customFormat="1" ht="14.25" x14ac:dyDescent="0.15"/>
    <row r="53805" s="1" customFormat="1" ht="14.25" x14ac:dyDescent="0.15"/>
    <row r="53806" s="1" customFormat="1" ht="14.25" x14ac:dyDescent="0.15"/>
    <row r="53807" s="1" customFormat="1" ht="14.25" x14ac:dyDescent="0.15"/>
    <row r="53808" s="1" customFormat="1" ht="14.25" x14ac:dyDescent="0.15"/>
    <row r="53809" s="1" customFormat="1" ht="14.25" x14ac:dyDescent="0.15"/>
    <row r="53810" s="1" customFormat="1" ht="14.25" x14ac:dyDescent="0.15"/>
    <row r="53811" s="1" customFormat="1" ht="14.25" x14ac:dyDescent="0.15"/>
    <row r="53812" s="1" customFormat="1" ht="14.25" x14ac:dyDescent="0.15"/>
    <row r="53813" s="1" customFormat="1" ht="14.25" x14ac:dyDescent="0.15"/>
    <row r="53814" s="1" customFormat="1" ht="14.25" x14ac:dyDescent="0.15"/>
    <row r="53815" s="1" customFormat="1" ht="14.25" x14ac:dyDescent="0.15"/>
    <row r="53816" s="1" customFormat="1" ht="14.25" x14ac:dyDescent="0.15"/>
    <row r="53817" s="1" customFormat="1" ht="14.25" x14ac:dyDescent="0.15"/>
    <row r="53818" s="1" customFormat="1" ht="14.25" x14ac:dyDescent="0.15"/>
    <row r="53819" s="1" customFormat="1" ht="14.25" x14ac:dyDescent="0.15"/>
    <row r="53820" s="1" customFormat="1" ht="14.25" x14ac:dyDescent="0.15"/>
    <row r="53821" s="1" customFormat="1" ht="14.25" x14ac:dyDescent="0.15"/>
    <row r="53822" s="1" customFormat="1" ht="14.25" x14ac:dyDescent="0.15"/>
    <row r="53823" s="1" customFormat="1" ht="14.25" x14ac:dyDescent="0.15"/>
    <row r="53824" s="1" customFormat="1" ht="14.25" x14ac:dyDescent="0.15"/>
    <row r="53825" s="1" customFormat="1" ht="14.25" x14ac:dyDescent="0.15"/>
    <row r="53826" s="1" customFormat="1" ht="14.25" x14ac:dyDescent="0.15"/>
    <row r="53827" s="1" customFormat="1" ht="14.25" x14ac:dyDescent="0.15"/>
    <row r="53828" s="1" customFormat="1" ht="14.25" x14ac:dyDescent="0.15"/>
    <row r="53829" s="1" customFormat="1" ht="14.25" x14ac:dyDescent="0.15"/>
    <row r="53830" s="1" customFormat="1" ht="14.25" x14ac:dyDescent="0.15"/>
    <row r="53831" s="1" customFormat="1" ht="14.25" x14ac:dyDescent="0.15"/>
    <row r="53832" s="1" customFormat="1" ht="14.25" x14ac:dyDescent="0.15"/>
    <row r="53833" s="1" customFormat="1" ht="14.25" x14ac:dyDescent="0.15"/>
    <row r="53834" s="1" customFormat="1" ht="14.25" x14ac:dyDescent="0.15"/>
    <row r="53835" s="1" customFormat="1" ht="14.25" x14ac:dyDescent="0.15"/>
    <row r="53836" s="1" customFormat="1" ht="14.25" x14ac:dyDescent="0.15"/>
    <row r="53837" s="1" customFormat="1" ht="14.25" x14ac:dyDescent="0.15"/>
    <row r="53838" s="1" customFormat="1" ht="14.25" x14ac:dyDescent="0.15"/>
    <row r="53839" s="1" customFormat="1" ht="14.25" x14ac:dyDescent="0.15"/>
    <row r="53840" s="1" customFormat="1" ht="14.25" x14ac:dyDescent="0.15"/>
    <row r="53841" s="1" customFormat="1" ht="14.25" x14ac:dyDescent="0.15"/>
    <row r="53842" s="1" customFormat="1" ht="14.25" x14ac:dyDescent="0.15"/>
    <row r="53843" s="1" customFormat="1" ht="14.25" x14ac:dyDescent="0.15"/>
    <row r="53844" s="1" customFormat="1" ht="14.25" x14ac:dyDescent="0.15"/>
    <row r="53845" s="1" customFormat="1" ht="14.25" x14ac:dyDescent="0.15"/>
    <row r="53846" s="1" customFormat="1" ht="14.25" x14ac:dyDescent="0.15"/>
    <row r="53847" s="1" customFormat="1" ht="14.25" x14ac:dyDescent="0.15"/>
    <row r="53848" s="1" customFormat="1" ht="14.25" x14ac:dyDescent="0.15"/>
    <row r="53849" s="1" customFormat="1" ht="14.25" x14ac:dyDescent="0.15"/>
    <row r="53850" s="1" customFormat="1" ht="14.25" x14ac:dyDescent="0.15"/>
    <row r="53851" s="1" customFormat="1" ht="14.25" x14ac:dyDescent="0.15"/>
    <row r="53852" s="1" customFormat="1" ht="14.25" x14ac:dyDescent="0.15"/>
    <row r="53853" s="1" customFormat="1" ht="14.25" x14ac:dyDescent="0.15"/>
    <row r="53854" s="1" customFormat="1" ht="14.25" x14ac:dyDescent="0.15"/>
    <row r="53855" s="1" customFormat="1" ht="14.25" x14ac:dyDescent="0.15"/>
    <row r="53856" s="1" customFormat="1" ht="14.25" x14ac:dyDescent="0.15"/>
    <row r="53857" s="1" customFormat="1" ht="14.25" x14ac:dyDescent="0.15"/>
    <row r="53858" s="1" customFormat="1" ht="14.25" x14ac:dyDescent="0.15"/>
    <row r="53859" s="1" customFormat="1" ht="14.25" x14ac:dyDescent="0.15"/>
    <row r="53860" s="1" customFormat="1" ht="14.25" x14ac:dyDescent="0.15"/>
    <row r="53861" s="1" customFormat="1" ht="14.25" x14ac:dyDescent="0.15"/>
    <row r="53862" s="1" customFormat="1" ht="14.25" x14ac:dyDescent="0.15"/>
    <row r="53863" s="1" customFormat="1" ht="14.25" x14ac:dyDescent="0.15"/>
    <row r="53864" s="1" customFormat="1" ht="14.25" x14ac:dyDescent="0.15"/>
    <row r="53865" s="1" customFormat="1" ht="14.25" x14ac:dyDescent="0.15"/>
    <row r="53866" s="1" customFormat="1" ht="14.25" x14ac:dyDescent="0.15"/>
    <row r="53867" s="1" customFormat="1" ht="14.25" x14ac:dyDescent="0.15"/>
    <row r="53868" s="1" customFormat="1" ht="14.25" x14ac:dyDescent="0.15"/>
    <row r="53869" s="1" customFormat="1" ht="14.25" x14ac:dyDescent="0.15"/>
    <row r="53870" s="1" customFormat="1" ht="14.25" x14ac:dyDescent="0.15"/>
    <row r="53871" s="1" customFormat="1" ht="14.25" x14ac:dyDescent="0.15"/>
    <row r="53872" s="1" customFormat="1" ht="14.25" x14ac:dyDescent="0.15"/>
    <row r="53873" s="1" customFormat="1" ht="14.25" x14ac:dyDescent="0.15"/>
    <row r="53874" s="1" customFormat="1" ht="14.25" x14ac:dyDescent="0.15"/>
    <row r="53875" s="1" customFormat="1" ht="14.25" x14ac:dyDescent="0.15"/>
    <row r="53876" s="1" customFormat="1" ht="14.25" x14ac:dyDescent="0.15"/>
    <row r="53877" s="1" customFormat="1" ht="14.25" x14ac:dyDescent="0.15"/>
    <row r="53878" s="1" customFormat="1" ht="14.25" x14ac:dyDescent="0.15"/>
    <row r="53879" s="1" customFormat="1" ht="14.25" x14ac:dyDescent="0.15"/>
    <row r="53880" s="1" customFormat="1" ht="14.25" x14ac:dyDescent="0.15"/>
    <row r="53881" s="1" customFormat="1" ht="14.25" x14ac:dyDescent="0.15"/>
    <row r="53882" s="1" customFormat="1" ht="14.25" x14ac:dyDescent="0.15"/>
    <row r="53883" s="1" customFormat="1" ht="14.25" x14ac:dyDescent="0.15"/>
    <row r="53884" s="1" customFormat="1" ht="14.25" x14ac:dyDescent="0.15"/>
    <row r="53885" s="1" customFormat="1" ht="14.25" x14ac:dyDescent="0.15"/>
    <row r="53886" s="1" customFormat="1" ht="14.25" x14ac:dyDescent="0.15"/>
    <row r="53887" s="1" customFormat="1" ht="14.25" x14ac:dyDescent="0.15"/>
    <row r="53888" s="1" customFormat="1" ht="14.25" x14ac:dyDescent="0.15"/>
    <row r="53889" s="1" customFormat="1" ht="14.25" x14ac:dyDescent="0.15"/>
    <row r="53890" s="1" customFormat="1" ht="14.25" x14ac:dyDescent="0.15"/>
    <row r="53891" s="1" customFormat="1" ht="14.25" x14ac:dyDescent="0.15"/>
    <row r="53892" s="1" customFormat="1" ht="14.25" x14ac:dyDescent="0.15"/>
    <row r="53893" s="1" customFormat="1" ht="14.25" x14ac:dyDescent="0.15"/>
    <row r="53894" s="1" customFormat="1" ht="14.25" x14ac:dyDescent="0.15"/>
    <row r="53895" s="1" customFormat="1" ht="14.25" x14ac:dyDescent="0.15"/>
    <row r="53896" s="1" customFormat="1" ht="14.25" x14ac:dyDescent="0.15"/>
    <row r="53897" s="1" customFormat="1" ht="14.25" x14ac:dyDescent="0.15"/>
    <row r="53898" s="1" customFormat="1" ht="14.25" x14ac:dyDescent="0.15"/>
    <row r="53899" s="1" customFormat="1" ht="14.25" x14ac:dyDescent="0.15"/>
    <row r="53900" s="1" customFormat="1" ht="14.25" x14ac:dyDescent="0.15"/>
    <row r="53901" s="1" customFormat="1" ht="14.25" x14ac:dyDescent="0.15"/>
    <row r="53902" s="1" customFormat="1" ht="14.25" x14ac:dyDescent="0.15"/>
    <row r="53903" s="1" customFormat="1" ht="14.25" x14ac:dyDescent="0.15"/>
    <row r="53904" s="1" customFormat="1" ht="14.25" x14ac:dyDescent="0.15"/>
    <row r="53905" s="1" customFormat="1" ht="14.25" x14ac:dyDescent="0.15"/>
    <row r="53906" s="1" customFormat="1" ht="14.25" x14ac:dyDescent="0.15"/>
    <row r="53907" s="1" customFormat="1" ht="14.25" x14ac:dyDescent="0.15"/>
    <row r="53908" s="1" customFormat="1" ht="14.25" x14ac:dyDescent="0.15"/>
    <row r="53909" s="1" customFormat="1" ht="14.25" x14ac:dyDescent="0.15"/>
    <row r="53910" s="1" customFormat="1" ht="14.25" x14ac:dyDescent="0.15"/>
    <row r="53911" s="1" customFormat="1" ht="14.25" x14ac:dyDescent="0.15"/>
    <row r="53912" s="1" customFormat="1" ht="14.25" x14ac:dyDescent="0.15"/>
    <row r="53913" s="1" customFormat="1" ht="14.25" x14ac:dyDescent="0.15"/>
    <row r="53914" s="1" customFormat="1" ht="14.25" x14ac:dyDescent="0.15"/>
    <row r="53915" s="1" customFormat="1" ht="14.25" x14ac:dyDescent="0.15"/>
    <row r="53916" s="1" customFormat="1" ht="14.25" x14ac:dyDescent="0.15"/>
    <row r="53917" s="1" customFormat="1" ht="14.25" x14ac:dyDescent="0.15"/>
    <row r="53918" s="1" customFormat="1" ht="14.25" x14ac:dyDescent="0.15"/>
    <row r="53919" s="1" customFormat="1" ht="14.25" x14ac:dyDescent="0.15"/>
    <row r="53920" s="1" customFormat="1" ht="14.25" x14ac:dyDescent="0.15"/>
    <row r="53921" s="1" customFormat="1" ht="14.25" x14ac:dyDescent="0.15"/>
    <row r="53922" s="1" customFormat="1" ht="14.25" x14ac:dyDescent="0.15"/>
    <row r="53923" s="1" customFormat="1" ht="14.25" x14ac:dyDescent="0.15"/>
    <row r="53924" s="1" customFormat="1" ht="14.25" x14ac:dyDescent="0.15"/>
    <row r="53925" s="1" customFormat="1" ht="14.25" x14ac:dyDescent="0.15"/>
    <row r="53926" s="1" customFormat="1" ht="14.25" x14ac:dyDescent="0.15"/>
    <row r="53927" s="1" customFormat="1" ht="14.25" x14ac:dyDescent="0.15"/>
    <row r="53928" s="1" customFormat="1" ht="14.25" x14ac:dyDescent="0.15"/>
    <row r="53929" s="1" customFormat="1" ht="14.25" x14ac:dyDescent="0.15"/>
    <row r="53930" s="1" customFormat="1" ht="14.25" x14ac:dyDescent="0.15"/>
    <row r="53931" s="1" customFormat="1" ht="14.25" x14ac:dyDescent="0.15"/>
    <row r="53932" s="1" customFormat="1" ht="14.25" x14ac:dyDescent="0.15"/>
    <row r="53933" s="1" customFormat="1" ht="14.25" x14ac:dyDescent="0.15"/>
    <row r="53934" s="1" customFormat="1" ht="14.25" x14ac:dyDescent="0.15"/>
    <row r="53935" s="1" customFormat="1" ht="14.25" x14ac:dyDescent="0.15"/>
    <row r="53936" s="1" customFormat="1" ht="14.25" x14ac:dyDescent="0.15"/>
    <row r="53937" s="1" customFormat="1" ht="14.25" x14ac:dyDescent="0.15"/>
    <row r="53938" s="1" customFormat="1" ht="14.25" x14ac:dyDescent="0.15"/>
    <row r="53939" s="1" customFormat="1" ht="14.25" x14ac:dyDescent="0.15"/>
    <row r="53940" s="1" customFormat="1" ht="14.25" x14ac:dyDescent="0.15"/>
    <row r="53941" s="1" customFormat="1" ht="14.25" x14ac:dyDescent="0.15"/>
    <row r="53942" s="1" customFormat="1" ht="14.25" x14ac:dyDescent="0.15"/>
    <row r="53943" s="1" customFormat="1" ht="14.25" x14ac:dyDescent="0.15"/>
    <row r="53944" s="1" customFormat="1" ht="14.25" x14ac:dyDescent="0.15"/>
    <row r="53945" s="1" customFormat="1" ht="14.25" x14ac:dyDescent="0.15"/>
    <row r="53946" s="1" customFormat="1" ht="14.25" x14ac:dyDescent="0.15"/>
    <row r="53947" s="1" customFormat="1" ht="14.25" x14ac:dyDescent="0.15"/>
    <row r="53948" s="1" customFormat="1" ht="14.25" x14ac:dyDescent="0.15"/>
    <row r="53949" s="1" customFormat="1" ht="14.25" x14ac:dyDescent="0.15"/>
    <row r="53950" s="1" customFormat="1" ht="14.25" x14ac:dyDescent="0.15"/>
    <row r="53951" s="1" customFormat="1" ht="14.25" x14ac:dyDescent="0.15"/>
    <row r="53952" s="1" customFormat="1" ht="14.25" x14ac:dyDescent="0.15"/>
    <row r="53953" s="1" customFormat="1" ht="14.25" x14ac:dyDescent="0.15"/>
    <row r="53954" s="1" customFormat="1" ht="14.25" x14ac:dyDescent="0.15"/>
    <row r="53955" s="1" customFormat="1" ht="14.25" x14ac:dyDescent="0.15"/>
    <row r="53956" s="1" customFormat="1" ht="14.25" x14ac:dyDescent="0.15"/>
    <row r="53957" s="1" customFormat="1" ht="14.25" x14ac:dyDescent="0.15"/>
    <row r="53958" s="1" customFormat="1" ht="14.25" x14ac:dyDescent="0.15"/>
    <row r="53959" s="1" customFormat="1" ht="14.25" x14ac:dyDescent="0.15"/>
    <row r="53960" s="1" customFormat="1" ht="14.25" x14ac:dyDescent="0.15"/>
    <row r="53961" s="1" customFormat="1" ht="14.25" x14ac:dyDescent="0.15"/>
    <row r="53962" s="1" customFormat="1" ht="14.25" x14ac:dyDescent="0.15"/>
    <row r="53963" s="1" customFormat="1" ht="14.25" x14ac:dyDescent="0.15"/>
    <row r="53964" s="1" customFormat="1" ht="14.25" x14ac:dyDescent="0.15"/>
    <row r="53965" s="1" customFormat="1" ht="14.25" x14ac:dyDescent="0.15"/>
    <row r="53966" s="1" customFormat="1" ht="14.25" x14ac:dyDescent="0.15"/>
    <row r="53967" s="1" customFormat="1" ht="14.25" x14ac:dyDescent="0.15"/>
    <row r="53968" s="1" customFormat="1" ht="14.25" x14ac:dyDescent="0.15"/>
    <row r="53969" s="1" customFormat="1" ht="14.25" x14ac:dyDescent="0.15"/>
    <row r="53970" s="1" customFormat="1" ht="14.25" x14ac:dyDescent="0.15"/>
    <row r="53971" s="1" customFormat="1" ht="14.25" x14ac:dyDescent="0.15"/>
    <row r="53972" s="1" customFormat="1" ht="14.25" x14ac:dyDescent="0.15"/>
    <row r="53973" s="1" customFormat="1" ht="14.25" x14ac:dyDescent="0.15"/>
    <row r="53974" s="1" customFormat="1" ht="14.25" x14ac:dyDescent="0.15"/>
    <row r="53975" s="1" customFormat="1" ht="14.25" x14ac:dyDescent="0.15"/>
    <row r="53976" s="1" customFormat="1" ht="14.25" x14ac:dyDescent="0.15"/>
    <row r="53977" s="1" customFormat="1" ht="14.25" x14ac:dyDescent="0.15"/>
    <row r="53978" s="1" customFormat="1" ht="14.25" x14ac:dyDescent="0.15"/>
    <row r="53979" s="1" customFormat="1" ht="14.25" x14ac:dyDescent="0.15"/>
    <row r="53980" s="1" customFormat="1" ht="14.25" x14ac:dyDescent="0.15"/>
    <row r="53981" s="1" customFormat="1" ht="14.25" x14ac:dyDescent="0.15"/>
    <row r="53982" s="1" customFormat="1" ht="14.25" x14ac:dyDescent="0.15"/>
    <row r="53983" s="1" customFormat="1" ht="14.25" x14ac:dyDescent="0.15"/>
    <row r="53984" s="1" customFormat="1" ht="14.25" x14ac:dyDescent="0.15"/>
    <row r="53985" s="1" customFormat="1" ht="14.25" x14ac:dyDescent="0.15"/>
    <row r="53986" s="1" customFormat="1" ht="14.25" x14ac:dyDescent="0.15"/>
    <row r="53987" s="1" customFormat="1" ht="14.25" x14ac:dyDescent="0.15"/>
    <row r="53988" s="1" customFormat="1" ht="14.25" x14ac:dyDescent="0.15"/>
    <row r="53989" s="1" customFormat="1" ht="14.25" x14ac:dyDescent="0.15"/>
    <row r="53990" s="1" customFormat="1" ht="14.25" x14ac:dyDescent="0.15"/>
    <row r="53991" s="1" customFormat="1" ht="14.25" x14ac:dyDescent="0.15"/>
    <row r="53992" s="1" customFormat="1" ht="14.25" x14ac:dyDescent="0.15"/>
    <row r="53993" s="1" customFormat="1" ht="14.25" x14ac:dyDescent="0.15"/>
    <row r="53994" s="1" customFormat="1" ht="14.25" x14ac:dyDescent="0.15"/>
    <row r="53995" s="1" customFormat="1" ht="14.25" x14ac:dyDescent="0.15"/>
    <row r="53996" s="1" customFormat="1" ht="14.25" x14ac:dyDescent="0.15"/>
    <row r="53997" s="1" customFormat="1" ht="14.25" x14ac:dyDescent="0.15"/>
    <row r="53998" s="1" customFormat="1" ht="14.25" x14ac:dyDescent="0.15"/>
    <row r="53999" s="1" customFormat="1" ht="14.25" x14ac:dyDescent="0.15"/>
    <row r="54000" s="1" customFormat="1" ht="14.25" x14ac:dyDescent="0.15"/>
    <row r="54001" s="1" customFormat="1" ht="14.25" x14ac:dyDescent="0.15"/>
    <row r="54002" s="1" customFormat="1" ht="14.25" x14ac:dyDescent="0.15"/>
    <row r="54003" s="1" customFormat="1" ht="14.25" x14ac:dyDescent="0.15"/>
    <row r="54004" s="1" customFormat="1" ht="14.25" x14ac:dyDescent="0.15"/>
    <row r="54005" s="1" customFormat="1" ht="14.25" x14ac:dyDescent="0.15"/>
    <row r="54006" s="1" customFormat="1" ht="14.25" x14ac:dyDescent="0.15"/>
    <row r="54007" s="1" customFormat="1" ht="14.25" x14ac:dyDescent="0.15"/>
    <row r="54008" s="1" customFormat="1" ht="14.25" x14ac:dyDescent="0.15"/>
    <row r="54009" s="1" customFormat="1" ht="14.25" x14ac:dyDescent="0.15"/>
    <row r="54010" s="1" customFormat="1" ht="14.25" x14ac:dyDescent="0.15"/>
    <row r="54011" s="1" customFormat="1" ht="14.25" x14ac:dyDescent="0.15"/>
    <row r="54012" s="1" customFormat="1" ht="14.25" x14ac:dyDescent="0.15"/>
    <row r="54013" s="1" customFormat="1" ht="14.25" x14ac:dyDescent="0.15"/>
    <row r="54014" s="1" customFormat="1" ht="14.25" x14ac:dyDescent="0.15"/>
    <row r="54015" s="1" customFormat="1" ht="14.25" x14ac:dyDescent="0.15"/>
    <row r="54016" s="1" customFormat="1" ht="14.25" x14ac:dyDescent="0.15"/>
    <row r="54017" s="1" customFormat="1" ht="14.25" x14ac:dyDescent="0.15"/>
    <row r="54018" s="1" customFormat="1" ht="14.25" x14ac:dyDescent="0.15"/>
    <row r="54019" s="1" customFormat="1" ht="14.25" x14ac:dyDescent="0.15"/>
    <row r="54020" s="1" customFormat="1" ht="14.25" x14ac:dyDescent="0.15"/>
    <row r="54021" s="1" customFormat="1" ht="14.25" x14ac:dyDescent="0.15"/>
    <row r="54022" s="1" customFormat="1" ht="14.25" x14ac:dyDescent="0.15"/>
    <row r="54023" s="1" customFormat="1" ht="14.25" x14ac:dyDescent="0.15"/>
    <row r="54024" s="1" customFormat="1" ht="14.25" x14ac:dyDescent="0.15"/>
    <row r="54025" s="1" customFormat="1" ht="14.25" x14ac:dyDescent="0.15"/>
    <row r="54026" s="1" customFormat="1" ht="14.25" x14ac:dyDescent="0.15"/>
    <row r="54027" s="1" customFormat="1" ht="14.25" x14ac:dyDescent="0.15"/>
    <row r="54028" s="1" customFormat="1" ht="14.25" x14ac:dyDescent="0.15"/>
    <row r="54029" s="1" customFormat="1" ht="14.25" x14ac:dyDescent="0.15"/>
    <row r="54030" s="1" customFormat="1" ht="14.25" x14ac:dyDescent="0.15"/>
    <row r="54031" s="1" customFormat="1" ht="14.25" x14ac:dyDescent="0.15"/>
    <row r="54032" s="1" customFormat="1" ht="14.25" x14ac:dyDescent="0.15"/>
    <row r="54033" s="1" customFormat="1" ht="14.25" x14ac:dyDescent="0.15"/>
    <row r="54034" s="1" customFormat="1" ht="14.25" x14ac:dyDescent="0.15"/>
    <row r="54035" s="1" customFormat="1" ht="14.25" x14ac:dyDescent="0.15"/>
    <row r="54036" s="1" customFormat="1" ht="14.25" x14ac:dyDescent="0.15"/>
    <row r="54037" s="1" customFormat="1" ht="14.25" x14ac:dyDescent="0.15"/>
    <row r="54038" s="1" customFormat="1" ht="14.25" x14ac:dyDescent="0.15"/>
    <row r="54039" s="1" customFormat="1" ht="14.25" x14ac:dyDescent="0.15"/>
    <row r="54040" s="1" customFormat="1" ht="14.25" x14ac:dyDescent="0.15"/>
    <row r="54041" s="1" customFormat="1" ht="14.25" x14ac:dyDescent="0.15"/>
    <row r="54042" s="1" customFormat="1" ht="14.25" x14ac:dyDescent="0.15"/>
    <row r="54043" s="1" customFormat="1" ht="14.25" x14ac:dyDescent="0.15"/>
    <row r="54044" s="1" customFormat="1" ht="14.25" x14ac:dyDescent="0.15"/>
    <row r="54045" s="1" customFormat="1" ht="14.25" x14ac:dyDescent="0.15"/>
    <row r="54046" s="1" customFormat="1" ht="14.25" x14ac:dyDescent="0.15"/>
    <row r="54047" s="1" customFormat="1" ht="14.25" x14ac:dyDescent="0.15"/>
    <row r="54048" s="1" customFormat="1" ht="14.25" x14ac:dyDescent="0.15"/>
    <row r="54049" s="1" customFormat="1" ht="14.25" x14ac:dyDescent="0.15"/>
    <row r="54050" s="1" customFormat="1" ht="14.25" x14ac:dyDescent="0.15"/>
    <row r="54051" s="1" customFormat="1" ht="14.25" x14ac:dyDescent="0.15"/>
    <row r="54052" s="1" customFormat="1" ht="14.25" x14ac:dyDescent="0.15"/>
    <row r="54053" s="1" customFormat="1" ht="14.25" x14ac:dyDescent="0.15"/>
    <row r="54054" s="1" customFormat="1" ht="14.25" x14ac:dyDescent="0.15"/>
    <row r="54055" s="1" customFormat="1" ht="14.25" x14ac:dyDescent="0.15"/>
    <row r="54056" s="1" customFormat="1" ht="14.25" x14ac:dyDescent="0.15"/>
    <row r="54057" s="1" customFormat="1" ht="14.25" x14ac:dyDescent="0.15"/>
    <row r="54058" s="1" customFormat="1" ht="14.25" x14ac:dyDescent="0.15"/>
    <row r="54059" s="1" customFormat="1" ht="14.25" x14ac:dyDescent="0.15"/>
    <row r="54060" s="1" customFormat="1" ht="14.25" x14ac:dyDescent="0.15"/>
    <row r="54061" s="1" customFormat="1" ht="14.25" x14ac:dyDescent="0.15"/>
    <row r="54062" s="1" customFormat="1" ht="14.25" x14ac:dyDescent="0.15"/>
    <row r="54063" s="1" customFormat="1" ht="14.25" x14ac:dyDescent="0.15"/>
    <row r="54064" s="1" customFormat="1" ht="14.25" x14ac:dyDescent="0.15"/>
    <row r="54065" s="1" customFormat="1" ht="14.25" x14ac:dyDescent="0.15"/>
    <row r="54066" s="1" customFormat="1" ht="14.25" x14ac:dyDescent="0.15"/>
    <row r="54067" s="1" customFormat="1" ht="14.25" x14ac:dyDescent="0.15"/>
    <row r="54068" s="1" customFormat="1" ht="14.25" x14ac:dyDescent="0.15"/>
    <row r="54069" s="1" customFormat="1" ht="14.25" x14ac:dyDescent="0.15"/>
    <row r="54070" s="1" customFormat="1" ht="14.25" x14ac:dyDescent="0.15"/>
    <row r="54071" s="1" customFormat="1" ht="14.25" x14ac:dyDescent="0.15"/>
    <row r="54072" s="1" customFormat="1" ht="14.25" x14ac:dyDescent="0.15"/>
    <row r="54073" s="1" customFormat="1" ht="14.25" x14ac:dyDescent="0.15"/>
    <row r="54074" s="1" customFormat="1" ht="14.25" x14ac:dyDescent="0.15"/>
    <row r="54075" s="1" customFormat="1" ht="14.25" x14ac:dyDescent="0.15"/>
    <row r="54076" s="1" customFormat="1" ht="14.25" x14ac:dyDescent="0.15"/>
    <row r="54077" s="1" customFormat="1" ht="14.25" x14ac:dyDescent="0.15"/>
    <row r="54078" s="1" customFormat="1" ht="14.25" x14ac:dyDescent="0.15"/>
    <row r="54079" s="1" customFormat="1" ht="14.25" x14ac:dyDescent="0.15"/>
    <row r="54080" s="1" customFormat="1" ht="14.25" x14ac:dyDescent="0.15"/>
    <row r="54081" s="1" customFormat="1" ht="14.25" x14ac:dyDescent="0.15"/>
    <row r="54082" s="1" customFormat="1" ht="14.25" x14ac:dyDescent="0.15"/>
    <row r="54083" s="1" customFormat="1" ht="14.25" x14ac:dyDescent="0.15"/>
    <row r="54084" s="1" customFormat="1" ht="14.25" x14ac:dyDescent="0.15"/>
    <row r="54085" s="1" customFormat="1" ht="14.25" x14ac:dyDescent="0.15"/>
    <row r="54086" s="1" customFormat="1" ht="14.25" x14ac:dyDescent="0.15"/>
    <row r="54087" s="1" customFormat="1" ht="14.25" x14ac:dyDescent="0.15"/>
    <row r="54088" s="1" customFormat="1" ht="14.25" x14ac:dyDescent="0.15"/>
    <row r="54089" s="1" customFormat="1" ht="14.25" x14ac:dyDescent="0.15"/>
    <row r="54090" s="1" customFormat="1" ht="14.25" x14ac:dyDescent="0.15"/>
    <row r="54091" s="1" customFormat="1" ht="14.25" x14ac:dyDescent="0.15"/>
    <row r="54092" s="1" customFormat="1" ht="14.25" x14ac:dyDescent="0.15"/>
    <row r="54093" s="1" customFormat="1" ht="14.25" x14ac:dyDescent="0.15"/>
    <row r="54094" s="1" customFormat="1" ht="14.25" x14ac:dyDescent="0.15"/>
    <row r="54095" s="1" customFormat="1" ht="14.25" x14ac:dyDescent="0.15"/>
    <row r="54096" s="1" customFormat="1" ht="14.25" x14ac:dyDescent="0.15"/>
    <row r="54097" s="1" customFormat="1" ht="14.25" x14ac:dyDescent="0.15"/>
    <row r="54098" s="1" customFormat="1" ht="14.25" x14ac:dyDescent="0.15"/>
    <row r="54099" s="1" customFormat="1" ht="14.25" x14ac:dyDescent="0.15"/>
    <row r="54100" s="1" customFormat="1" ht="14.25" x14ac:dyDescent="0.15"/>
    <row r="54101" s="1" customFormat="1" ht="14.25" x14ac:dyDescent="0.15"/>
    <row r="54102" s="1" customFormat="1" ht="14.25" x14ac:dyDescent="0.15"/>
    <row r="54103" s="1" customFormat="1" ht="14.25" x14ac:dyDescent="0.15"/>
    <row r="54104" s="1" customFormat="1" ht="14.25" x14ac:dyDescent="0.15"/>
    <row r="54105" s="1" customFormat="1" ht="14.25" x14ac:dyDescent="0.15"/>
    <row r="54106" s="1" customFormat="1" ht="14.25" x14ac:dyDescent="0.15"/>
    <row r="54107" s="1" customFormat="1" ht="14.25" x14ac:dyDescent="0.15"/>
    <row r="54108" s="1" customFormat="1" ht="14.25" x14ac:dyDescent="0.15"/>
    <row r="54109" s="1" customFormat="1" ht="14.25" x14ac:dyDescent="0.15"/>
    <row r="54110" s="1" customFormat="1" ht="14.25" x14ac:dyDescent="0.15"/>
    <row r="54111" s="1" customFormat="1" ht="14.25" x14ac:dyDescent="0.15"/>
    <row r="54112" s="1" customFormat="1" ht="14.25" x14ac:dyDescent="0.15"/>
    <row r="54113" s="1" customFormat="1" ht="14.25" x14ac:dyDescent="0.15"/>
    <row r="54114" s="1" customFormat="1" ht="14.25" x14ac:dyDescent="0.15"/>
    <row r="54115" s="1" customFormat="1" ht="14.25" x14ac:dyDescent="0.15"/>
    <row r="54116" s="1" customFormat="1" ht="14.25" x14ac:dyDescent="0.15"/>
    <row r="54117" s="1" customFormat="1" ht="14.25" x14ac:dyDescent="0.15"/>
    <row r="54118" s="1" customFormat="1" ht="14.25" x14ac:dyDescent="0.15"/>
    <row r="54119" s="1" customFormat="1" ht="14.25" x14ac:dyDescent="0.15"/>
    <row r="54120" s="1" customFormat="1" ht="14.25" x14ac:dyDescent="0.15"/>
    <row r="54121" s="1" customFormat="1" ht="14.25" x14ac:dyDescent="0.15"/>
    <row r="54122" s="1" customFormat="1" ht="14.25" x14ac:dyDescent="0.15"/>
    <row r="54123" s="1" customFormat="1" ht="14.25" x14ac:dyDescent="0.15"/>
    <row r="54124" s="1" customFormat="1" ht="14.25" x14ac:dyDescent="0.15"/>
    <row r="54125" s="1" customFormat="1" ht="14.25" x14ac:dyDescent="0.15"/>
    <row r="54126" s="1" customFormat="1" ht="14.25" x14ac:dyDescent="0.15"/>
    <row r="54127" s="1" customFormat="1" ht="14.25" x14ac:dyDescent="0.15"/>
    <row r="54128" s="1" customFormat="1" ht="14.25" x14ac:dyDescent="0.15"/>
    <row r="54129" s="1" customFormat="1" ht="14.25" x14ac:dyDescent="0.15"/>
    <row r="54130" s="1" customFormat="1" ht="14.25" x14ac:dyDescent="0.15"/>
    <row r="54131" s="1" customFormat="1" ht="14.25" x14ac:dyDescent="0.15"/>
    <row r="54132" s="1" customFormat="1" ht="14.25" x14ac:dyDescent="0.15"/>
    <row r="54133" s="1" customFormat="1" ht="14.25" x14ac:dyDescent="0.15"/>
    <row r="54134" s="1" customFormat="1" ht="14.25" x14ac:dyDescent="0.15"/>
    <row r="54135" s="1" customFormat="1" ht="14.25" x14ac:dyDescent="0.15"/>
    <row r="54136" s="1" customFormat="1" ht="14.25" x14ac:dyDescent="0.15"/>
    <row r="54137" s="1" customFormat="1" ht="14.25" x14ac:dyDescent="0.15"/>
    <row r="54138" s="1" customFormat="1" ht="14.25" x14ac:dyDescent="0.15"/>
    <row r="54139" s="1" customFormat="1" ht="14.25" x14ac:dyDescent="0.15"/>
    <row r="54140" s="1" customFormat="1" ht="14.25" x14ac:dyDescent="0.15"/>
    <row r="54141" s="1" customFormat="1" ht="14.25" x14ac:dyDescent="0.15"/>
    <row r="54142" s="1" customFormat="1" ht="14.25" x14ac:dyDescent="0.15"/>
    <row r="54143" s="1" customFormat="1" ht="14.25" x14ac:dyDescent="0.15"/>
    <row r="54144" s="1" customFormat="1" ht="14.25" x14ac:dyDescent="0.15"/>
    <row r="54145" s="1" customFormat="1" ht="14.25" x14ac:dyDescent="0.15"/>
    <row r="54146" s="1" customFormat="1" ht="14.25" x14ac:dyDescent="0.15"/>
    <row r="54147" s="1" customFormat="1" ht="14.25" x14ac:dyDescent="0.15"/>
    <row r="54148" s="1" customFormat="1" ht="14.25" x14ac:dyDescent="0.15"/>
    <row r="54149" s="1" customFormat="1" ht="14.25" x14ac:dyDescent="0.15"/>
    <row r="54150" s="1" customFormat="1" ht="14.25" x14ac:dyDescent="0.15"/>
    <row r="54151" s="1" customFormat="1" ht="14.25" x14ac:dyDescent="0.15"/>
    <row r="54152" s="1" customFormat="1" ht="14.25" x14ac:dyDescent="0.15"/>
    <row r="54153" s="1" customFormat="1" ht="14.25" x14ac:dyDescent="0.15"/>
    <row r="54154" s="1" customFormat="1" ht="14.25" x14ac:dyDescent="0.15"/>
    <row r="54155" s="1" customFormat="1" ht="14.25" x14ac:dyDescent="0.15"/>
    <row r="54156" s="1" customFormat="1" ht="14.25" x14ac:dyDescent="0.15"/>
    <row r="54157" s="1" customFormat="1" ht="14.25" x14ac:dyDescent="0.15"/>
    <row r="54158" s="1" customFormat="1" ht="14.25" x14ac:dyDescent="0.15"/>
    <row r="54159" s="1" customFormat="1" ht="14.25" x14ac:dyDescent="0.15"/>
    <row r="54160" s="1" customFormat="1" ht="14.25" x14ac:dyDescent="0.15"/>
    <row r="54161" s="1" customFormat="1" ht="14.25" x14ac:dyDescent="0.15"/>
    <row r="54162" s="1" customFormat="1" ht="14.25" x14ac:dyDescent="0.15"/>
    <row r="54163" s="1" customFormat="1" ht="14.25" x14ac:dyDescent="0.15"/>
    <row r="54164" s="1" customFormat="1" ht="14.25" x14ac:dyDescent="0.15"/>
    <row r="54165" s="1" customFormat="1" ht="14.25" x14ac:dyDescent="0.15"/>
    <row r="54166" s="1" customFormat="1" ht="14.25" x14ac:dyDescent="0.15"/>
    <row r="54167" s="1" customFormat="1" ht="14.25" x14ac:dyDescent="0.15"/>
    <row r="54168" s="1" customFormat="1" ht="14.25" x14ac:dyDescent="0.15"/>
    <row r="54169" s="1" customFormat="1" ht="14.25" x14ac:dyDescent="0.15"/>
    <row r="54170" s="1" customFormat="1" ht="14.25" x14ac:dyDescent="0.15"/>
    <row r="54171" s="1" customFormat="1" ht="14.25" x14ac:dyDescent="0.15"/>
    <row r="54172" s="1" customFormat="1" ht="14.25" x14ac:dyDescent="0.15"/>
    <row r="54173" s="1" customFormat="1" ht="14.25" x14ac:dyDescent="0.15"/>
    <row r="54174" s="1" customFormat="1" ht="14.25" x14ac:dyDescent="0.15"/>
    <row r="54175" s="1" customFormat="1" ht="14.25" x14ac:dyDescent="0.15"/>
    <row r="54176" s="1" customFormat="1" ht="14.25" x14ac:dyDescent="0.15"/>
    <row r="54177" s="1" customFormat="1" ht="14.25" x14ac:dyDescent="0.15"/>
    <row r="54178" s="1" customFormat="1" ht="14.25" x14ac:dyDescent="0.15"/>
    <row r="54179" s="1" customFormat="1" ht="14.25" x14ac:dyDescent="0.15"/>
    <row r="54180" s="1" customFormat="1" ht="14.25" x14ac:dyDescent="0.15"/>
    <row r="54181" s="1" customFormat="1" ht="14.25" x14ac:dyDescent="0.15"/>
    <row r="54182" s="1" customFormat="1" ht="14.25" x14ac:dyDescent="0.15"/>
    <row r="54183" s="1" customFormat="1" ht="14.25" x14ac:dyDescent="0.15"/>
    <row r="54184" s="1" customFormat="1" ht="14.25" x14ac:dyDescent="0.15"/>
    <row r="54185" s="1" customFormat="1" ht="14.25" x14ac:dyDescent="0.15"/>
    <row r="54186" s="1" customFormat="1" ht="14.25" x14ac:dyDescent="0.15"/>
    <row r="54187" s="1" customFormat="1" ht="14.25" x14ac:dyDescent="0.15"/>
    <row r="54188" s="1" customFormat="1" ht="14.25" x14ac:dyDescent="0.15"/>
    <row r="54189" s="1" customFormat="1" ht="14.25" x14ac:dyDescent="0.15"/>
    <row r="54190" s="1" customFormat="1" ht="14.25" x14ac:dyDescent="0.15"/>
    <row r="54191" s="1" customFormat="1" ht="14.25" x14ac:dyDescent="0.15"/>
    <row r="54192" s="1" customFormat="1" ht="14.25" x14ac:dyDescent="0.15"/>
    <row r="54193" s="1" customFormat="1" ht="14.25" x14ac:dyDescent="0.15"/>
    <row r="54194" s="1" customFormat="1" ht="14.25" x14ac:dyDescent="0.15"/>
    <row r="54195" s="1" customFormat="1" ht="14.25" x14ac:dyDescent="0.15"/>
    <row r="54196" s="1" customFormat="1" ht="14.25" x14ac:dyDescent="0.15"/>
    <row r="54197" s="1" customFormat="1" ht="14.25" x14ac:dyDescent="0.15"/>
    <row r="54198" s="1" customFormat="1" ht="14.25" x14ac:dyDescent="0.15"/>
    <row r="54199" s="1" customFormat="1" ht="14.25" x14ac:dyDescent="0.15"/>
    <row r="54200" s="1" customFormat="1" ht="14.25" x14ac:dyDescent="0.15"/>
    <row r="54201" s="1" customFormat="1" ht="14.25" x14ac:dyDescent="0.15"/>
    <row r="54202" s="1" customFormat="1" ht="14.25" x14ac:dyDescent="0.15"/>
    <row r="54203" s="1" customFormat="1" ht="14.25" x14ac:dyDescent="0.15"/>
    <row r="54204" s="1" customFormat="1" ht="14.25" x14ac:dyDescent="0.15"/>
    <row r="54205" s="1" customFormat="1" ht="14.25" x14ac:dyDescent="0.15"/>
    <row r="54206" s="1" customFormat="1" ht="14.25" x14ac:dyDescent="0.15"/>
    <row r="54207" s="1" customFormat="1" ht="14.25" x14ac:dyDescent="0.15"/>
    <row r="54208" s="1" customFormat="1" ht="14.25" x14ac:dyDescent="0.15"/>
    <row r="54209" s="1" customFormat="1" ht="14.25" x14ac:dyDescent="0.15"/>
    <row r="54210" s="1" customFormat="1" ht="14.25" x14ac:dyDescent="0.15"/>
    <row r="54211" s="1" customFormat="1" ht="14.25" x14ac:dyDescent="0.15"/>
    <row r="54212" s="1" customFormat="1" ht="14.25" x14ac:dyDescent="0.15"/>
    <row r="54213" s="1" customFormat="1" ht="14.25" x14ac:dyDescent="0.15"/>
    <row r="54214" s="1" customFormat="1" ht="14.25" x14ac:dyDescent="0.15"/>
    <row r="54215" s="1" customFormat="1" ht="14.25" x14ac:dyDescent="0.15"/>
    <row r="54216" s="1" customFormat="1" ht="14.25" x14ac:dyDescent="0.15"/>
    <row r="54217" s="1" customFormat="1" ht="14.25" x14ac:dyDescent="0.15"/>
    <row r="54218" s="1" customFormat="1" ht="14.25" x14ac:dyDescent="0.15"/>
    <row r="54219" s="1" customFormat="1" ht="14.25" x14ac:dyDescent="0.15"/>
    <row r="54220" s="1" customFormat="1" ht="14.25" x14ac:dyDescent="0.15"/>
    <row r="54221" s="1" customFormat="1" ht="14.25" x14ac:dyDescent="0.15"/>
    <row r="54222" s="1" customFormat="1" ht="14.25" x14ac:dyDescent="0.15"/>
    <row r="54223" s="1" customFormat="1" ht="14.25" x14ac:dyDescent="0.15"/>
    <row r="54224" s="1" customFormat="1" ht="14.25" x14ac:dyDescent="0.15"/>
    <row r="54225" s="1" customFormat="1" ht="14.25" x14ac:dyDescent="0.15"/>
    <row r="54226" s="1" customFormat="1" ht="14.25" x14ac:dyDescent="0.15"/>
    <row r="54227" s="1" customFormat="1" ht="14.25" x14ac:dyDescent="0.15"/>
    <row r="54228" s="1" customFormat="1" ht="14.25" x14ac:dyDescent="0.15"/>
    <row r="54229" s="1" customFormat="1" ht="14.25" x14ac:dyDescent="0.15"/>
    <row r="54230" s="1" customFormat="1" ht="14.25" x14ac:dyDescent="0.15"/>
    <row r="54231" s="1" customFormat="1" ht="14.25" x14ac:dyDescent="0.15"/>
    <row r="54232" s="1" customFormat="1" ht="14.25" x14ac:dyDescent="0.15"/>
    <row r="54233" s="1" customFormat="1" ht="14.25" x14ac:dyDescent="0.15"/>
    <row r="54234" s="1" customFormat="1" ht="14.25" x14ac:dyDescent="0.15"/>
    <row r="54235" s="1" customFormat="1" ht="14.25" x14ac:dyDescent="0.15"/>
    <row r="54236" s="1" customFormat="1" ht="14.25" x14ac:dyDescent="0.15"/>
    <row r="54237" s="1" customFormat="1" ht="14.25" x14ac:dyDescent="0.15"/>
    <row r="54238" s="1" customFormat="1" ht="14.25" x14ac:dyDescent="0.15"/>
    <row r="54239" s="1" customFormat="1" ht="14.25" x14ac:dyDescent="0.15"/>
    <row r="54240" s="1" customFormat="1" ht="14.25" x14ac:dyDescent="0.15"/>
    <row r="54241" s="1" customFormat="1" ht="14.25" x14ac:dyDescent="0.15"/>
    <row r="54242" s="1" customFormat="1" ht="14.25" x14ac:dyDescent="0.15"/>
    <row r="54243" s="1" customFormat="1" ht="14.25" x14ac:dyDescent="0.15"/>
    <row r="54244" s="1" customFormat="1" ht="14.25" x14ac:dyDescent="0.15"/>
    <row r="54245" s="1" customFormat="1" ht="14.25" x14ac:dyDescent="0.15"/>
    <row r="54246" s="1" customFormat="1" ht="14.25" x14ac:dyDescent="0.15"/>
    <row r="54247" s="1" customFormat="1" ht="14.25" x14ac:dyDescent="0.15"/>
    <row r="54248" s="1" customFormat="1" ht="14.25" x14ac:dyDescent="0.15"/>
    <row r="54249" s="1" customFormat="1" ht="14.25" x14ac:dyDescent="0.15"/>
    <row r="54250" s="1" customFormat="1" ht="14.25" x14ac:dyDescent="0.15"/>
    <row r="54251" s="1" customFormat="1" ht="14.25" x14ac:dyDescent="0.15"/>
    <row r="54252" s="1" customFormat="1" ht="14.25" x14ac:dyDescent="0.15"/>
    <row r="54253" s="1" customFormat="1" ht="14.25" x14ac:dyDescent="0.15"/>
    <row r="54254" s="1" customFormat="1" ht="14.25" x14ac:dyDescent="0.15"/>
    <row r="54255" s="1" customFormat="1" ht="14.25" x14ac:dyDescent="0.15"/>
    <row r="54256" s="1" customFormat="1" ht="14.25" x14ac:dyDescent="0.15"/>
    <row r="54257" s="1" customFormat="1" ht="14.25" x14ac:dyDescent="0.15"/>
    <row r="54258" s="1" customFormat="1" ht="14.25" x14ac:dyDescent="0.15"/>
    <row r="54259" s="1" customFormat="1" ht="14.25" x14ac:dyDescent="0.15"/>
    <row r="54260" s="1" customFormat="1" ht="14.25" x14ac:dyDescent="0.15"/>
    <row r="54261" s="1" customFormat="1" ht="14.25" x14ac:dyDescent="0.15"/>
    <row r="54262" s="1" customFormat="1" ht="14.25" x14ac:dyDescent="0.15"/>
    <row r="54263" s="1" customFormat="1" ht="14.25" x14ac:dyDescent="0.15"/>
    <row r="54264" s="1" customFormat="1" ht="14.25" x14ac:dyDescent="0.15"/>
    <row r="54265" s="1" customFormat="1" ht="14.25" x14ac:dyDescent="0.15"/>
    <row r="54266" s="1" customFormat="1" ht="14.25" x14ac:dyDescent="0.15"/>
    <row r="54267" s="1" customFormat="1" ht="14.25" x14ac:dyDescent="0.15"/>
    <row r="54268" s="1" customFormat="1" ht="14.25" x14ac:dyDescent="0.15"/>
    <row r="54269" s="1" customFormat="1" ht="14.25" x14ac:dyDescent="0.15"/>
    <row r="54270" s="1" customFormat="1" ht="14.25" x14ac:dyDescent="0.15"/>
    <row r="54271" s="1" customFormat="1" ht="14.25" x14ac:dyDescent="0.15"/>
    <row r="54272" s="1" customFormat="1" ht="14.25" x14ac:dyDescent="0.15"/>
    <row r="54273" s="1" customFormat="1" ht="14.25" x14ac:dyDescent="0.15"/>
    <row r="54274" s="1" customFormat="1" ht="14.25" x14ac:dyDescent="0.15"/>
    <row r="54275" s="1" customFormat="1" ht="14.25" x14ac:dyDescent="0.15"/>
    <row r="54276" s="1" customFormat="1" ht="14.25" x14ac:dyDescent="0.15"/>
    <row r="54277" s="1" customFormat="1" ht="14.25" x14ac:dyDescent="0.15"/>
    <row r="54278" s="1" customFormat="1" ht="14.25" x14ac:dyDescent="0.15"/>
    <row r="54279" s="1" customFormat="1" ht="14.25" x14ac:dyDescent="0.15"/>
    <row r="54280" s="1" customFormat="1" ht="14.25" x14ac:dyDescent="0.15"/>
    <row r="54281" s="1" customFormat="1" ht="14.25" x14ac:dyDescent="0.15"/>
    <row r="54282" s="1" customFormat="1" ht="14.25" x14ac:dyDescent="0.15"/>
    <row r="54283" s="1" customFormat="1" ht="14.25" x14ac:dyDescent="0.15"/>
    <row r="54284" s="1" customFormat="1" ht="14.25" x14ac:dyDescent="0.15"/>
    <row r="54285" s="1" customFormat="1" ht="14.25" x14ac:dyDescent="0.15"/>
    <row r="54286" s="1" customFormat="1" ht="14.25" x14ac:dyDescent="0.15"/>
    <row r="54287" s="1" customFormat="1" ht="14.25" x14ac:dyDescent="0.15"/>
    <row r="54288" s="1" customFormat="1" ht="14.25" x14ac:dyDescent="0.15"/>
    <row r="54289" s="1" customFormat="1" ht="14.25" x14ac:dyDescent="0.15"/>
    <row r="54290" s="1" customFormat="1" ht="14.25" x14ac:dyDescent="0.15"/>
    <row r="54291" s="1" customFormat="1" ht="14.25" x14ac:dyDescent="0.15"/>
    <row r="54292" s="1" customFormat="1" ht="14.25" x14ac:dyDescent="0.15"/>
    <row r="54293" s="1" customFormat="1" ht="14.25" x14ac:dyDescent="0.15"/>
    <row r="54294" s="1" customFormat="1" ht="14.25" x14ac:dyDescent="0.15"/>
    <row r="54295" s="1" customFormat="1" ht="14.25" x14ac:dyDescent="0.15"/>
    <row r="54296" s="1" customFormat="1" ht="14.25" x14ac:dyDescent="0.15"/>
    <row r="54297" s="1" customFormat="1" ht="14.25" x14ac:dyDescent="0.15"/>
    <row r="54298" s="1" customFormat="1" ht="14.25" x14ac:dyDescent="0.15"/>
    <row r="54299" s="1" customFormat="1" ht="14.25" x14ac:dyDescent="0.15"/>
    <row r="54300" s="1" customFormat="1" ht="14.25" x14ac:dyDescent="0.15"/>
    <row r="54301" s="1" customFormat="1" ht="14.25" x14ac:dyDescent="0.15"/>
    <row r="54302" s="1" customFormat="1" ht="14.25" x14ac:dyDescent="0.15"/>
    <row r="54303" s="1" customFormat="1" ht="14.25" x14ac:dyDescent="0.15"/>
    <row r="54304" s="1" customFormat="1" ht="14.25" x14ac:dyDescent="0.15"/>
    <row r="54305" s="1" customFormat="1" ht="14.25" x14ac:dyDescent="0.15"/>
    <row r="54306" s="1" customFormat="1" ht="14.25" x14ac:dyDescent="0.15"/>
    <row r="54307" s="1" customFormat="1" ht="14.25" x14ac:dyDescent="0.15"/>
    <row r="54308" s="1" customFormat="1" ht="14.25" x14ac:dyDescent="0.15"/>
    <row r="54309" s="1" customFormat="1" ht="14.25" x14ac:dyDescent="0.15"/>
    <row r="54310" s="1" customFormat="1" ht="14.25" x14ac:dyDescent="0.15"/>
    <row r="54311" s="1" customFormat="1" ht="14.25" x14ac:dyDescent="0.15"/>
    <row r="54312" s="1" customFormat="1" ht="14.25" x14ac:dyDescent="0.15"/>
    <row r="54313" s="1" customFormat="1" ht="14.25" x14ac:dyDescent="0.15"/>
    <row r="54314" s="1" customFormat="1" ht="14.25" x14ac:dyDescent="0.15"/>
    <row r="54315" s="1" customFormat="1" ht="14.25" x14ac:dyDescent="0.15"/>
    <row r="54316" s="1" customFormat="1" ht="14.25" x14ac:dyDescent="0.15"/>
    <row r="54317" s="1" customFormat="1" ht="14.25" x14ac:dyDescent="0.15"/>
    <row r="54318" s="1" customFormat="1" ht="14.25" x14ac:dyDescent="0.15"/>
    <row r="54319" s="1" customFormat="1" ht="14.25" x14ac:dyDescent="0.15"/>
    <row r="54320" s="1" customFormat="1" ht="14.25" x14ac:dyDescent="0.15"/>
    <row r="54321" s="1" customFormat="1" ht="14.25" x14ac:dyDescent="0.15"/>
    <row r="54322" s="1" customFormat="1" ht="14.25" x14ac:dyDescent="0.15"/>
    <row r="54323" s="1" customFormat="1" ht="14.25" x14ac:dyDescent="0.15"/>
    <row r="54324" s="1" customFormat="1" ht="14.25" x14ac:dyDescent="0.15"/>
    <row r="54325" s="1" customFormat="1" ht="14.25" x14ac:dyDescent="0.15"/>
    <row r="54326" s="1" customFormat="1" ht="14.25" x14ac:dyDescent="0.15"/>
    <row r="54327" s="1" customFormat="1" ht="14.25" x14ac:dyDescent="0.15"/>
    <row r="54328" s="1" customFormat="1" ht="14.25" x14ac:dyDescent="0.15"/>
    <row r="54329" s="1" customFormat="1" ht="14.25" x14ac:dyDescent="0.15"/>
    <row r="54330" s="1" customFormat="1" ht="14.25" x14ac:dyDescent="0.15"/>
    <row r="54331" s="1" customFormat="1" ht="14.25" x14ac:dyDescent="0.15"/>
    <row r="54332" s="1" customFormat="1" ht="14.25" x14ac:dyDescent="0.15"/>
    <row r="54333" s="1" customFormat="1" ht="14.25" x14ac:dyDescent="0.15"/>
    <row r="54334" s="1" customFormat="1" ht="14.25" x14ac:dyDescent="0.15"/>
    <row r="54335" s="1" customFormat="1" ht="14.25" x14ac:dyDescent="0.15"/>
    <row r="54336" s="1" customFormat="1" ht="14.25" x14ac:dyDescent="0.15"/>
    <row r="54337" s="1" customFormat="1" ht="14.25" x14ac:dyDescent="0.15"/>
    <row r="54338" s="1" customFormat="1" ht="14.25" x14ac:dyDescent="0.15"/>
    <row r="54339" s="1" customFormat="1" ht="14.25" x14ac:dyDescent="0.15"/>
    <row r="54340" s="1" customFormat="1" ht="14.25" x14ac:dyDescent="0.15"/>
    <row r="54341" s="1" customFormat="1" ht="14.25" x14ac:dyDescent="0.15"/>
    <row r="54342" s="1" customFormat="1" ht="14.25" x14ac:dyDescent="0.15"/>
    <row r="54343" s="1" customFormat="1" ht="14.25" x14ac:dyDescent="0.15"/>
    <row r="54344" s="1" customFormat="1" ht="14.25" x14ac:dyDescent="0.15"/>
    <row r="54345" s="1" customFormat="1" ht="14.25" x14ac:dyDescent="0.15"/>
    <row r="54346" s="1" customFormat="1" ht="14.25" x14ac:dyDescent="0.15"/>
    <row r="54347" s="1" customFormat="1" ht="14.25" x14ac:dyDescent="0.15"/>
    <row r="54348" s="1" customFormat="1" ht="14.25" x14ac:dyDescent="0.15"/>
    <row r="54349" s="1" customFormat="1" ht="14.25" x14ac:dyDescent="0.15"/>
    <row r="54350" s="1" customFormat="1" ht="14.25" x14ac:dyDescent="0.15"/>
    <row r="54351" s="1" customFormat="1" ht="14.25" x14ac:dyDescent="0.15"/>
    <row r="54352" s="1" customFormat="1" ht="14.25" x14ac:dyDescent="0.15"/>
    <row r="54353" s="1" customFormat="1" ht="14.25" x14ac:dyDescent="0.15"/>
    <row r="54354" s="1" customFormat="1" ht="14.25" x14ac:dyDescent="0.15"/>
    <row r="54355" s="1" customFormat="1" ht="14.25" x14ac:dyDescent="0.15"/>
    <row r="54356" s="1" customFormat="1" ht="14.25" x14ac:dyDescent="0.15"/>
    <row r="54357" s="1" customFormat="1" ht="14.25" x14ac:dyDescent="0.15"/>
    <row r="54358" s="1" customFormat="1" ht="14.25" x14ac:dyDescent="0.15"/>
    <row r="54359" s="1" customFormat="1" ht="14.25" x14ac:dyDescent="0.15"/>
    <row r="54360" s="1" customFormat="1" ht="14.25" x14ac:dyDescent="0.15"/>
    <row r="54361" s="1" customFormat="1" ht="14.25" x14ac:dyDescent="0.15"/>
    <row r="54362" s="1" customFormat="1" ht="14.25" x14ac:dyDescent="0.15"/>
    <row r="54363" s="1" customFormat="1" ht="14.25" x14ac:dyDescent="0.15"/>
    <row r="54364" s="1" customFormat="1" ht="14.25" x14ac:dyDescent="0.15"/>
    <row r="54365" s="1" customFormat="1" ht="14.25" x14ac:dyDescent="0.15"/>
    <row r="54366" s="1" customFormat="1" ht="14.25" x14ac:dyDescent="0.15"/>
    <row r="54367" s="1" customFormat="1" ht="14.25" x14ac:dyDescent="0.15"/>
    <row r="54368" s="1" customFormat="1" ht="14.25" x14ac:dyDescent="0.15"/>
    <row r="54369" s="1" customFormat="1" ht="14.25" x14ac:dyDescent="0.15"/>
    <row r="54370" s="1" customFormat="1" ht="14.25" x14ac:dyDescent="0.15"/>
    <row r="54371" s="1" customFormat="1" ht="14.25" x14ac:dyDescent="0.15"/>
    <row r="54372" s="1" customFormat="1" ht="14.25" x14ac:dyDescent="0.15"/>
    <row r="54373" s="1" customFormat="1" ht="14.25" x14ac:dyDescent="0.15"/>
    <row r="54374" s="1" customFormat="1" ht="14.25" x14ac:dyDescent="0.15"/>
    <row r="54375" s="1" customFormat="1" ht="14.25" x14ac:dyDescent="0.15"/>
    <row r="54376" s="1" customFormat="1" ht="14.25" x14ac:dyDescent="0.15"/>
    <row r="54377" s="1" customFormat="1" ht="14.25" x14ac:dyDescent="0.15"/>
    <row r="54378" s="1" customFormat="1" ht="14.25" x14ac:dyDescent="0.15"/>
    <row r="54379" s="1" customFormat="1" ht="14.25" x14ac:dyDescent="0.15"/>
    <row r="54380" s="1" customFormat="1" ht="14.25" x14ac:dyDescent="0.15"/>
    <row r="54381" s="1" customFormat="1" ht="14.25" x14ac:dyDescent="0.15"/>
    <row r="54382" s="1" customFormat="1" ht="14.25" x14ac:dyDescent="0.15"/>
    <row r="54383" s="1" customFormat="1" ht="14.25" x14ac:dyDescent="0.15"/>
    <row r="54384" s="1" customFormat="1" ht="14.25" x14ac:dyDescent="0.15"/>
    <row r="54385" s="1" customFormat="1" ht="14.25" x14ac:dyDescent="0.15"/>
    <row r="54386" s="1" customFormat="1" ht="14.25" x14ac:dyDescent="0.15"/>
    <row r="54387" s="1" customFormat="1" ht="14.25" x14ac:dyDescent="0.15"/>
    <row r="54388" s="1" customFormat="1" ht="14.25" x14ac:dyDescent="0.15"/>
    <row r="54389" s="1" customFormat="1" ht="14.25" x14ac:dyDescent="0.15"/>
    <row r="54390" s="1" customFormat="1" ht="14.25" x14ac:dyDescent="0.15"/>
    <row r="54391" s="1" customFormat="1" ht="14.25" x14ac:dyDescent="0.15"/>
    <row r="54392" s="1" customFormat="1" ht="14.25" x14ac:dyDescent="0.15"/>
    <row r="54393" s="1" customFormat="1" ht="14.25" x14ac:dyDescent="0.15"/>
    <row r="54394" s="1" customFormat="1" ht="14.25" x14ac:dyDescent="0.15"/>
    <row r="54395" s="1" customFormat="1" ht="14.25" x14ac:dyDescent="0.15"/>
    <row r="54396" s="1" customFormat="1" ht="14.25" x14ac:dyDescent="0.15"/>
    <row r="54397" s="1" customFormat="1" ht="14.25" x14ac:dyDescent="0.15"/>
    <row r="54398" s="1" customFormat="1" ht="14.25" x14ac:dyDescent="0.15"/>
    <row r="54399" s="1" customFormat="1" ht="14.25" x14ac:dyDescent="0.15"/>
    <row r="54400" s="1" customFormat="1" ht="14.25" x14ac:dyDescent="0.15"/>
    <row r="54401" s="1" customFormat="1" ht="14.25" x14ac:dyDescent="0.15"/>
    <row r="54402" s="1" customFormat="1" ht="14.25" x14ac:dyDescent="0.15"/>
    <row r="54403" s="1" customFormat="1" ht="14.25" x14ac:dyDescent="0.15"/>
    <row r="54404" s="1" customFormat="1" ht="14.25" x14ac:dyDescent="0.15"/>
    <row r="54405" s="1" customFormat="1" ht="14.25" x14ac:dyDescent="0.15"/>
    <row r="54406" s="1" customFormat="1" ht="14.25" x14ac:dyDescent="0.15"/>
    <row r="54407" s="1" customFormat="1" ht="14.25" x14ac:dyDescent="0.15"/>
    <row r="54408" s="1" customFormat="1" ht="14.25" x14ac:dyDescent="0.15"/>
    <row r="54409" s="1" customFormat="1" ht="14.25" x14ac:dyDescent="0.15"/>
    <row r="54410" s="1" customFormat="1" ht="14.25" x14ac:dyDescent="0.15"/>
    <row r="54411" s="1" customFormat="1" ht="14.25" x14ac:dyDescent="0.15"/>
    <row r="54412" s="1" customFormat="1" ht="14.25" x14ac:dyDescent="0.15"/>
    <row r="54413" s="1" customFormat="1" ht="14.25" x14ac:dyDescent="0.15"/>
    <row r="54414" s="1" customFormat="1" ht="14.25" x14ac:dyDescent="0.15"/>
    <row r="54415" s="1" customFormat="1" ht="14.25" x14ac:dyDescent="0.15"/>
    <row r="54416" s="1" customFormat="1" ht="14.25" x14ac:dyDescent="0.15"/>
    <row r="54417" s="1" customFormat="1" ht="14.25" x14ac:dyDescent="0.15"/>
    <row r="54418" s="1" customFormat="1" ht="14.25" x14ac:dyDescent="0.15"/>
    <row r="54419" s="1" customFormat="1" ht="14.25" x14ac:dyDescent="0.15"/>
    <row r="54420" s="1" customFormat="1" ht="14.25" x14ac:dyDescent="0.15"/>
    <row r="54421" s="1" customFormat="1" ht="14.25" x14ac:dyDescent="0.15"/>
    <row r="54422" s="1" customFormat="1" ht="14.25" x14ac:dyDescent="0.15"/>
    <row r="54423" s="1" customFormat="1" ht="14.25" x14ac:dyDescent="0.15"/>
    <row r="54424" s="1" customFormat="1" ht="14.25" x14ac:dyDescent="0.15"/>
    <row r="54425" s="1" customFormat="1" ht="14.25" x14ac:dyDescent="0.15"/>
    <row r="54426" s="1" customFormat="1" ht="14.25" x14ac:dyDescent="0.15"/>
    <row r="54427" s="1" customFormat="1" ht="14.25" x14ac:dyDescent="0.15"/>
    <row r="54428" s="1" customFormat="1" ht="14.25" x14ac:dyDescent="0.15"/>
    <row r="54429" s="1" customFormat="1" ht="14.25" x14ac:dyDescent="0.15"/>
    <row r="54430" s="1" customFormat="1" ht="14.25" x14ac:dyDescent="0.15"/>
    <row r="54431" s="1" customFormat="1" ht="14.25" x14ac:dyDescent="0.15"/>
    <row r="54432" s="1" customFormat="1" ht="14.25" x14ac:dyDescent="0.15"/>
    <row r="54433" s="1" customFormat="1" ht="14.25" x14ac:dyDescent="0.15"/>
    <row r="54434" s="1" customFormat="1" ht="14.25" x14ac:dyDescent="0.15"/>
    <row r="54435" s="1" customFormat="1" ht="14.25" x14ac:dyDescent="0.15"/>
    <row r="54436" s="1" customFormat="1" ht="14.25" x14ac:dyDescent="0.15"/>
    <row r="54437" s="1" customFormat="1" ht="14.25" x14ac:dyDescent="0.15"/>
    <row r="54438" s="1" customFormat="1" ht="14.25" x14ac:dyDescent="0.15"/>
    <row r="54439" s="1" customFormat="1" ht="14.25" x14ac:dyDescent="0.15"/>
    <row r="54440" s="1" customFormat="1" ht="14.25" x14ac:dyDescent="0.15"/>
    <row r="54441" s="1" customFormat="1" ht="14.25" x14ac:dyDescent="0.15"/>
    <row r="54442" s="1" customFormat="1" ht="14.25" x14ac:dyDescent="0.15"/>
    <row r="54443" s="1" customFormat="1" ht="14.25" x14ac:dyDescent="0.15"/>
    <row r="54444" s="1" customFormat="1" ht="14.25" x14ac:dyDescent="0.15"/>
    <row r="54445" s="1" customFormat="1" ht="14.25" x14ac:dyDescent="0.15"/>
    <row r="54446" s="1" customFormat="1" ht="14.25" x14ac:dyDescent="0.15"/>
    <row r="54447" s="1" customFormat="1" ht="14.25" x14ac:dyDescent="0.15"/>
    <row r="54448" s="1" customFormat="1" ht="14.25" x14ac:dyDescent="0.15"/>
    <row r="54449" s="1" customFormat="1" ht="14.25" x14ac:dyDescent="0.15"/>
    <row r="54450" s="1" customFormat="1" ht="14.25" x14ac:dyDescent="0.15"/>
    <row r="54451" s="1" customFormat="1" ht="14.25" x14ac:dyDescent="0.15"/>
    <row r="54452" s="1" customFormat="1" ht="14.25" x14ac:dyDescent="0.15"/>
    <row r="54453" s="1" customFormat="1" ht="14.25" x14ac:dyDescent="0.15"/>
    <row r="54454" s="1" customFormat="1" ht="14.25" x14ac:dyDescent="0.15"/>
    <row r="54455" s="1" customFormat="1" ht="14.25" x14ac:dyDescent="0.15"/>
    <row r="54456" s="1" customFormat="1" ht="14.25" x14ac:dyDescent="0.15"/>
    <row r="54457" s="1" customFormat="1" ht="14.25" x14ac:dyDescent="0.15"/>
    <row r="54458" s="1" customFormat="1" ht="14.25" x14ac:dyDescent="0.15"/>
    <row r="54459" s="1" customFormat="1" ht="14.25" x14ac:dyDescent="0.15"/>
    <row r="54460" s="1" customFormat="1" ht="14.25" x14ac:dyDescent="0.15"/>
    <row r="54461" s="1" customFormat="1" ht="14.25" x14ac:dyDescent="0.15"/>
    <row r="54462" s="1" customFormat="1" ht="14.25" x14ac:dyDescent="0.15"/>
    <row r="54463" s="1" customFormat="1" ht="14.25" x14ac:dyDescent="0.15"/>
    <row r="54464" s="1" customFormat="1" ht="14.25" x14ac:dyDescent="0.15"/>
    <row r="54465" s="1" customFormat="1" ht="14.25" x14ac:dyDescent="0.15"/>
    <row r="54466" s="1" customFormat="1" ht="14.25" x14ac:dyDescent="0.15"/>
    <row r="54467" s="1" customFormat="1" ht="14.25" x14ac:dyDescent="0.15"/>
    <row r="54468" s="1" customFormat="1" ht="14.25" x14ac:dyDescent="0.15"/>
    <row r="54469" s="1" customFormat="1" ht="14.25" x14ac:dyDescent="0.15"/>
    <row r="54470" s="1" customFormat="1" ht="14.25" x14ac:dyDescent="0.15"/>
    <row r="54471" s="1" customFormat="1" ht="14.25" x14ac:dyDescent="0.15"/>
    <row r="54472" s="1" customFormat="1" ht="14.25" x14ac:dyDescent="0.15"/>
    <row r="54473" s="1" customFormat="1" ht="14.25" x14ac:dyDescent="0.15"/>
    <row r="54474" s="1" customFormat="1" ht="14.25" x14ac:dyDescent="0.15"/>
    <row r="54475" s="1" customFormat="1" ht="14.25" x14ac:dyDescent="0.15"/>
    <row r="54476" s="1" customFormat="1" ht="14.25" x14ac:dyDescent="0.15"/>
    <row r="54477" s="1" customFormat="1" ht="14.25" x14ac:dyDescent="0.15"/>
    <row r="54478" s="1" customFormat="1" ht="14.25" x14ac:dyDescent="0.15"/>
    <row r="54479" s="1" customFormat="1" ht="14.25" x14ac:dyDescent="0.15"/>
    <row r="54480" s="1" customFormat="1" ht="14.25" x14ac:dyDescent="0.15"/>
    <row r="54481" s="1" customFormat="1" ht="14.25" x14ac:dyDescent="0.15"/>
    <row r="54482" s="1" customFormat="1" ht="14.25" x14ac:dyDescent="0.15"/>
    <row r="54483" s="1" customFormat="1" ht="14.25" x14ac:dyDescent="0.15"/>
    <row r="54484" s="1" customFormat="1" ht="14.25" x14ac:dyDescent="0.15"/>
    <row r="54485" s="1" customFormat="1" ht="14.25" x14ac:dyDescent="0.15"/>
    <row r="54486" s="1" customFormat="1" ht="14.25" x14ac:dyDescent="0.15"/>
    <row r="54487" s="1" customFormat="1" ht="14.25" x14ac:dyDescent="0.15"/>
    <row r="54488" s="1" customFormat="1" ht="14.25" x14ac:dyDescent="0.15"/>
    <row r="54489" s="1" customFormat="1" ht="14.25" x14ac:dyDescent="0.15"/>
    <row r="54490" s="1" customFormat="1" ht="14.25" x14ac:dyDescent="0.15"/>
    <row r="54491" s="1" customFormat="1" ht="14.25" x14ac:dyDescent="0.15"/>
    <row r="54492" s="1" customFormat="1" ht="14.25" x14ac:dyDescent="0.15"/>
    <row r="54493" s="1" customFormat="1" ht="14.25" x14ac:dyDescent="0.15"/>
    <row r="54494" s="1" customFormat="1" ht="14.25" x14ac:dyDescent="0.15"/>
    <row r="54495" s="1" customFormat="1" ht="14.25" x14ac:dyDescent="0.15"/>
    <row r="54496" s="1" customFormat="1" ht="14.25" x14ac:dyDescent="0.15"/>
    <row r="54497" s="1" customFormat="1" ht="14.25" x14ac:dyDescent="0.15"/>
    <row r="54498" s="1" customFormat="1" ht="14.25" x14ac:dyDescent="0.15"/>
    <row r="54499" s="1" customFormat="1" ht="14.25" x14ac:dyDescent="0.15"/>
    <row r="54500" s="1" customFormat="1" ht="14.25" x14ac:dyDescent="0.15"/>
    <row r="54501" s="1" customFormat="1" ht="14.25" x14ac:dyDescent="0.15"/>
    <row r="54502" s="1" customFormat="1" ht="14.25" x14ac:dyDescent="0.15"/>
    <row r="54503" s="1" customFormat="1" ht="14.25" x14ac:dyDescent="0.15"/>
    <row r="54504" s="1" customFormat="1" ht="14.25" x14ac:dyDescent="0.15"/>
    <row r="54505" s="1" customFormat="1" ht="14.25" x14ac:dyDescent="0.15"/>
    <row r="54506" s="1" customFormat="1" ht="14.25" x14ac:dyDescent="0.15"/>
    <row r="54507" s="1" customFormat="1" ht="14.25" x14ac:dyDescent="0.15"/>
    <row r="54508" s="1" customFormat="1" ht="14.25" x14ac:dyDescent="0.15"/>
    <row r="54509" s="1" customFormat="1" ht="14.25" x14ac:dyDescent="0.15"/>
    <row r="54510" s="1" customFormat="1" ht="14.25" x14ac:dyDescent="0.15"/>
    <row r="54511" s="1" customFormat="1" ht="14.25" x14ac:dyDescent="0.15"/>
    <row r="54512" s="1" customFormat="1" ht="14.25" x14ac:dyDescent="0.15"/>
    <row r="54513" s="1" customFormat="1" ht="14.25" x14ac:dyDescent="0.15"/>
    <row r="54514" s="1" customFormat="1" ht="14.25" x14ac:dyDescent="0.15"/>
    <row r="54515" s="1" customFormat="1" ht="14.25" x14ac:dyDescent="0.15"/>
    <row r="54516" s="1" customFormat="1" ht="14.25" x14ac:dyDescent="0.15"/>
    <row r="54517" s="1" customFormat="1" ht="14.25" x14ac:dyDescent="0.15"/>
    <row r="54518" s="1" customFormat="1" ht="14.25" x14ac:dyDescent="0.15"/>
    <row r="54519" s="1" customFormat="1" ht="14.25" x14ac:dyDescent="0.15"/>
    <row r="54520" s="1" customFormat="1" ht="14.25" x14ac:dyDescent="0.15"/>
    <row r="54521" s="1" customFormat="1" ht="14.25" x14ac:dyDescent="0.15"/>
    <row r="54522" s="1" customFormat="1" ht="14.25" x14ac:dyDescent="0.15"/>
    <row r="54523" s="1" customFormat="1" ht="14.25" x14ac:dyDescent="0.15"/>
    <row r="54524" s="1" customFormat="1" ht="14.25" x14ac:dyDescent="0.15"/>
    <row r="54525" s="1" customFormat="1" ht="14.25" x14ac:dyDescent="0.15"/>
    <row r="54526" s="1" customFormat="1" ht="14.25" x14ac:dyDescent="0.15"/>
    <row r="54527" s="1" customFormat="1" ht="14.25" x14ac:dyDescent="0.15"/>
    <row r="54528" s="1" customFormat="1" ht="14.25" x14ac:dyDescent="0.15"/>
    <row r="54529" s="1" customFormat="1" ht="14.25" x14ac:dyDescent="0.15"/>
    <row r="54530" s="1" customFormat="1" ht="14.25" x14ac:dyDescent="0.15"/>
    <row r="54531" s="1" customFormat="1" ht="14.25" x14ac:dyDescent="0.15"/>
    <row r="54532" s="1" customFormat="1" ht="14.25" x14ac:dyDescent="0.15"/>
    <row r="54533" s="1" customFormat="1" ht="14.25" x14ac:dyDescent="0.15"/>
    <row r="54534" s="1" customFormat="1" ht="14.25" x14ac:dyDescent="0.15"/>
    <row r="54535" s="1" customFormat="1" ht="14.25" x14ac:dyDescent="0.15"/>
    <row r="54536" s="1" customFormat="1" ht="14.25" x14ac:dyDescent="0.15"/>
    <row r="54537" s="1" customFormat="1" ht="14.25" x14ac:dyDescent="0.15"/>
    <row r="54538" s="1" customFormat="1" ht="14.25" x14ac:dyDescent="0.15"/>
    <row r="54539" s="1" customFormat="1" ht="14.25" x14ac:dyDescent="0.15"/>
    <row r="54540" s="1" customFormat="1" ht="14.25" x14ac:dyDescent="0.15"/>
    <row r="54541" s="1" customFormat="1" ht="14.25" x14ac:dyDescent="0.15"/>
    <row r="54542" s="1" customFormat="1" ht="14.25" x14ac:dyDescent="0.15"/>
    <row r="54543" s="1" customFormat="1" ht="14.25" x14ac:dyDescent="0.15"/>
    <row r="54544" s="1" customFormat="1" ht="14.25" x14ac:dyDescent="0.15"/>
    <row r="54545" s="1" customFormat="1" ht="14.25" x14ac:dyDescent="0.15"/>
    <row r="54546" s="1" customFormat="1" ht="14.25" x14ac:dyDescent="0.15"/>
    <row r="54547" s="1" customFormat="1" ht="14.25" x14ac:dyDescent="0.15"/>
    <row r="54548" s="1" customFormat="1" ht="14.25" x14ac:dyDescent="0.15"/>
    <row r="54549" s="1" customFormat="1" ht="14.25" x14ac:dyDescent="0.15"/>
    <row r="54550" s="1" customFormat="1" ht="14.25" x14ac:dyDescent="0.15"/>
    <row r="54551" s="1" customFormat="1" ht="14.25" x14ac:dyDescent="0.15"/>
    <row r="54552" s="1" customFormat="1" ht="14.25" x14ac:dyDescent="0.15"/>
    <row r="54553" s="1" customFormat="1" ht="14.25" x14ac:dyDescent="0.15"/>
    <row r="54554" s="1" customFormat="1" ht="14.25" x14ac:dyDescent="0.15"/>
    <row r="54555" s="1" customFormat="1" ht="14.25" x14ac:dyDescent="0.15"/>
    <row r="54556" s="1" customFormat="1" ht="14.25" x14ac:dyDescent="0.15"/>
    <row r="54557" s="1" customFormat="1" ht="14.25" x14ac:dyDescent="0.15"/>
    <row r="54558" s="1" customFormat="1" ht="14.25" x14ac:dyDescent="0.15"/>
    <row r="54559" s="1" customFormat="1" ht="14.25" x14ac:dyDescent="0.15"/>
    <row r="54560" s="1" customFormat="1" ht="14.25" x14ac:dyDescent="0.15"/>
    <row r="54561" s="1" customFormat="1" ht="14.25" x14ac:dyDescent="0.15"/>
    <row r="54562" s="1" customFormat="1" ht="14.25" x14ac:dyDescent="0.15"/>
    <row r="54563" s="1" customFormat="1" ht="14.25" x14ac:dyDescent="0.15"/>
    <row r="54564" s="1" customFormat="1" ht="14.25" x14ac:dyDescent="0.15"/>
    <row r="54565" s="1" customFormat="1" ht="14.25" x14ac:dyDescent="0.15"/>
    <row r="54566" s="1" customFormat="1" ht="14.25" x14ac:dyDescent="0.15"/>
    <row r="54567" s="1" customFormat="1" ht="14.25" x14ac:dyDescent="0.15"/>
    <row r="54568" s="1" customFormat="1" ht="14.25" x14ac:dyDescent="0.15"/>
    <row r="54569" s="1" customFormat="1" ht="14.25" x14ac:dyDescent="0.15"/>
    <row r="54570" s="1" customFormat="1" ht="14.25" x14ac:dyDescent="0.15"/>
    <row r="54571" s="1" customFormat="1" ht="14.25" x14ac:dyDescent="0.15"/>
    <row r="54572" s="1" customFormat="1" ht="14.25" x14ac:dyDescent="0.15"/>
    <row r="54573" s="1" customFormat="1" ht="14.25" x14ac:dyDescent="0.15"/>
    <row r="54574" s="1" customFormat="1" ht="14.25" x14ac:dyDescent="0.15"/>
    <row r="54575" s="1" customFormat="1" ht="14.25" x14ac:dyDescent="0.15"/>
    <row r="54576" s="1" customFormat="1" ht="14.25" x14ac:dyDescent="0.15"/>
    <row r="54577" s="1" customFormat="1" ht="14.25" x14ac:dyDescent="0.15"/>
    <row r="54578" s="1" customFormat="1" ht="14.25" x14ac:dyDescent="0.15"/>
    <row r="54579" s="1" customFormat="1" ht="14.25" x14ac:dyDescent="0.15"/>
    <row r="54580" s="1" customFormat="1" ht="14.25" x14ac:dyDescent="0.15"/>
    <row r="54581" s="1" customFormat="1" ht="14.25" x14ac:dyDescent="0.15"/>
    <row r="54582" s="1" customFormat="1" ht="14.25" x14ac:dyDescent="0.15"/>
    <row r="54583" s="1" customFormat="1" ht="14.25" x14ac:dyDescent="0.15"/>
    <row r="54584" s="1" customFormat="1" ht="14.25" x14ac:dyDescent="0.15"/>
    <row r="54585" s="1" customFormat="1" ht="14.25" x14ac:dyDescent="0.15"/>
    <row r="54586" s="1" customFormat="1" ht="14.25" x14ac:dyDescent="0.15"/>
    <row r="54587" s="1" customFormat="1" ht="14.25" x14ac:dyDescent="0.15"/>
    <row r="54588" s="1" customFormat="1" ht="14.25" x14ac:dyDescent="0.15"/>
    <row r="54589" s="1" customFormat="1" ht="14.25" x14ac:dyDescent="0.15"/>
    <row r="54590" s="1" customFormat="1" ht="14.25" x14ac:dyDescent="0.15"/>
    <row r="54591" s="1" customFormat="1" ht="14.25" x14ac:dyDescent="0.15"/>
    <row r="54592" s="1" customFormat="1" ht="14.25" x14ac:dyDescent="0.15"/>
    <row r="54593" s="1" customFormat="1" ht="14.25" x14ac:dyDescent="0.15"/>
    <row r="54594" s="1" customFormat="1" ht="14.25" x14ac:dyDescent="0.15"/>
    <row r="54595" s="1" customFormat="1" ht="14.25" x14ac:dyDescent="0.15"/>
    <row r="54596" s="1" customFormat="1" ht="14.25" x14ac:dyDescent="0.15"/>
    <row r="54597" s="1" customFormat="1" ht="14.25" x14ac:dyDescent="0.15"/>
    <row r="54598" s="1" customFormat="1" ht="14.25" x14ac:dyDescent="0.15"/>
    <row r="54599" s="1" customFormat="1" ht="14.25" x14ac:dyDescent="0.15"/>
    <row r="54600" s="1" customFormat="1" ht="14.25" x14ac:dyDescent="0.15"/>
    <row r="54601" s="1" customFormat="1" ht="14.25" x14ac:dyDescent="0.15"/>
    <row r="54602" s="1" customFormat="1" ht="14.25" x14ac:dyDescent="0.15"/>
    <row r="54603" s="1" customFormat="1" ht="14.25" x14ac:dyDescent="0.15"/>
    <row r="54604" s="1" customFormat="1" ht="14.25" x14ac:dyDescent="0.15"/>
    <row r="54605" s="1" customFormat="1" ht="14.25" x14ac:dyDescent="0.15"/>
    <row r="54606" s="1" customFormat="1" ht="14.25" x14ac:dyDescent="0.15"/>
    <row r="54607" s="1" customFormat="1" ht="14.25" x14ac:dyDescent="0.15"/>
    <row r="54608" s="1" customFormat="1" ht="14.25" x14ac:dyDescent="0.15"/>
    <row r="54609" s="1" customFormat="1" ht="14.25" x14ac:dyDescent="0.15"/>
    <row r="54610" s="1" customFormat="1" ht="14.25" x14ac:dyDescent="0.15"/>
    <row r="54611" s="1" customFormat="1" ht="14.25" x14ac:dyDescent="0.15"/>
    <row r="54612" s="1" customFormat="1" ht="14.25" x14ac:dyDescent="0.15"/>
    <row r="54613" s="1" customFormat="1" ht="14.25" x14ac:dyDescent="0.15"/>
    <row r="54614" s="1" customFormat="1" ht="14.25" x14ac:dyDescent="0.15"/>
    <row r="54615" s="1" customFormat="1" ht="14.25" x14ac:dyDescent="0.15"/>
    <row r="54616" s="1" customFormat="1" ht="14.25" x14ac:dyDescent="0.15"/>
    <row r="54617" s="1" customFormat="1" ht="14.25" x14ac:dyDescent="0.15"/>
    <row r="54618" s="1" customFormat="1" ht="14.25" x14ac:dyDescent="0.15"/>
    <row r="54619" s="1" customFormat="1" ht="14.25" x14ac:dyDescent="0.15"/>
    <row r="54620" s="1" customFormat="1" ht="14.25" x14ac:dyDescent="0.15"/>
    <row r="54621" s="1" customFormat="1" ht="14.25" x14ac:dyDescent="0.15"/>
    <row r="54622" s="1" customFormat="1" ht="14.25" x14ac:dyDescent="0.15"/>
    <row r="54623" s="1" customFormat="1" ht="14.25" x14ac:dyDescent="0.15"/>
    <row r="54624" s="1" customFormat="1" ht="14.25" x14ac:dyDescent="0.15"/>
    <row r="54625" s="1" customFormat="1" ht="14.25" x14ac:dyDescent="0.15"/>
    <row r="54626" s="1" customFormat="1" ht="14.25" x14ac:dyDescent="0.15"/>
    <row r="54627" s="1" customFormat="1" ht="14.25" x14ac:dyDescent="0.15"/>
    <row r="54628" s="1" customFormat="1" ht="14.25" x14ac:dyDescent="0.15"/>
    <row r="54629" s="1" customFormat="1" ht="14.25" x14ac:dyDescent="0.15"/>
    <row r="54630" s="1" customFormat="1" ht="14.25" x14ac:dyDescent="0.15"/>
    <row r="54631" s="1" customFormat="1" ht="14.25" x14ac:dyDescent="0.15"/>
    <row r="54632" s="1" customFormat="1" ht="14.25" x14ac:dyDescent="0.15"/>
    <row r="54633" s="1" customFormat="1" ht="14.25" x14ac:dyDescent="0.15"/>
    <row r="54634" s="1" customFormat="1" ht="14.25" x14ac:dyDescent="0.15"/>
    <row r="54635" s="1" customFormat="1" ht="14.25" x14ac:dyDescent="0.15"/>
    <row r="54636" s="1" customFormat="1" ht="14.25" x14ac:dyDescent="0.15"/>
    <row r="54637" s="1" customFormat="1" ht="14.25" x14ac:dyDescent="0.15"/>
    <row r="54638" s="1" customFormat="1" ht="14.25" x14ac:dyDescent="0.15"/>
    <row r="54639" s="1" customFormat="1" ht="14.25" x14ac:dyDescent="0.15"/>
    <row r="54640" s="1" customFormat="1" ht="14.25" x14ac:dyDescent="0.15"/>
    <row r="54641" s="1" customFormat="1" ht="14.25" x14ac:dyDescent="0.15"/>
    <row r="54642" s="1" customFormat="1" ht="14.25" x14ac:dyDescent="0.15"/>
    <row r="54643" s="1" customFormat="1" ht="14.25" x14ac:dyDescent="0.15"/>
    <row r="54644" s="1" customFormat="1" ht="14.25" x14ac:dyDescent="0.15"/>
    <row r="54645" s="1" customFormat="1" ht="14.25" x14ac:dyDescent="0.15"/>
    <row r="54646" s="1" customFormat="1" ht="14.25" x14ac:dyDescent="0.15"/>
    <row r="54647" s="1" customFormat="1" ht="14.25" x14ac:dyDescent="0.15"/>
    <row r="54648" s="1" customFormat="1" ht="14.25" x14ac:dyDescent="0.15"/>
    <row r="54649" s="1" customFormat="1" ht="14.25" x14ac:dyDescent="0.15"/>
    <row r="54650" s="1" customFormat="1" ht="14.25" x14ac:dyDescent="0.15"/>
    <row r="54651" s="1" customFormat="1" ht="14.25" x14ac:dyDescent="0.15"/>
    <row r="54652" s="1" customFormat="1" ht="14.25" x14ac:dyDescent="0.15"/>
    <row r="54653" s="1" customFormat="1" ht="14.25" x14ac:dyDescent="0.15"/>
    <row r="54654" s="1" customFormat="1" ht="14.25" x14ac:dyDescent="0.15"/>
    <row r="54655" s="1" customFormat="1" ht="14.25" x14ac:dyDescent="0.15"/>
    <row r="54656" s="1" customFormat="1" ht="14.25" x14ac:dyDescent="0.15"/>
    <row r="54657" s="1" customFormat="1" ht="14.25" x14ac:dyDescent="0.15"/>
    <row r="54658" s="1" customFormat="1" ht="14.25" x14ac:dyDescent="0.15"/>
    <row r="54659" s="1" customFormat="1" ht="14.25" x14ac:dyDescent="0.15"/>
    <row r="54660" s="1" customFormat="1" ht="14.25" x14ac:dyDescent="0.15"/>
    <row r="54661" s="1" customFormat="1" ht="14.25" x14ac:dyDescent="0.15"/>
    <row r="54662" s="1" customFormat="1" ht="14.25" x14ac:dyDescent="0.15"/>
    <row r="54663" s="1" customFormat="1" ht="14.25" x14ac:dyDescent="0.15"/>
    <row r="54664" s="1" customFormat="1" ht="14.25" x14ac:dyDescent="0.15"/>
    <row r="54665" s="1" customFormat="1" ht="14.25" x14ac:dyDescent="0.15"/>
    <row r="54666" s="1" customFormat="1" ht="14.25" x14ac:dyDescent="0.15"/>
    <row r="54667" s="1" customFormat="1" ht="14.25" x14ac:dyDescent="0.15"/>
    <row r="54668" s="1" customFormat="1" ht="14.25" x14ac:dyDescent="0.15"/>
    <row r="54669" s="1" customFormat="1" ht="14.25" x14ac:dyDescent="0.15"/>
    <row r="54670" s="1" customFormat="1" ht="14.25" x14ac:dyDescent="0.15"/>
    <row r="54671" s="1" customFormat="1" ht="14.25" x14ac:dyDescent="0.15"/>
    <row r="54672" s="1" customFormat="1" ht="14.25" x14ac:dyDescent="0.15"/>
    <row r="54673" s="1" customFormat="1" ht="14.25" x14ac:dyDescent="0.15"/>
    <row r="54674" s="1" customFormat="1" ht="14.25" x14ac:dyDescent="0.15"/>
    <row r="54675" s="1" customFormat="1" ht="14.25" x14ac:dyDescent="0.15"/>
    <row r="54676" s="1" customFormat="1" ht="14.25" x14ac:dyDescent="0.15"/>
    <row r="54677" s="1" customFormat="1" ht="14.25" x14ac:dyDescent="0.15"/>
    <row r="54678" s="1" customFormat="1" ht="14.25" x14ac:dyDescent="0.15"/>
    <row r="54679" s="1" customFormat="1" ht="14.25" x14ac:dyDescent="0.15"/>
    <row r="54680" s="1" customFormat="1" ht="14.25" x14ac:dyDescent="0.15"/>
    <row r="54681" s="1" customFormat="1" ht="14.25" x14ac:dyDescent="0.15"/>
    <row r="54682" s="1" customFormat="1" ht="14.25" x14ac:dyDescent="0.15"/>
    <row r="54683" s="1" customFormat="1" ht="14.25" x14ac:dyDescent="0.15"/>
    <row r="54684" s="1" customFormat="1" ht="14.25" x14ac:dyDescent="0.15"/>
    <row r="54685" s="1" customFormat="1" ht="14.25" x14ac:dyDescent="0.15"/>
    <row r="54686" s="1" customFormat="1" ht="14.25" x14ac:dyDescent="0.15"/>
    <row r="54687" s="1" customFormat="1" ht="14.25" x14ac:dyDescent="0.15"/>
    <row r="54688" s="1" customFormat="1" ht="14.25" x14ac:dyDescent="0.15"/>
    <row r="54689" s="1" customFormat="1" ht="14.25" x14ac:dyDescent="0.15"/>
    <row r="54690" s="1" customFormat="1" ht="14.25" x14ac:dyDescent="0.15"/>
    <row r="54691" s="1" customFormat="1" ht="14.25" x14ac:dyDescent="0.15"/>
    <row r="54692" s="1" customFormat="1" ht="14.25" x14ac:dyDescent="0.15"/>
    <row r="54693" s="1" customFormat="1" ht="14.25" x14ac:dyDescent="0.15"/>
    <row r="54694" s="1" customFormat="1" ht="14.25" x14ac:dyDescent="0.15"/>
    <row r="54695" s="1" customFormat="1" ht="14.25" x14ac:dyDescent="0.15"/>
    <row r="54696" s="1" customFormat="1" ht="14.25" x14ac:dyDescent="0.15"/>
    <row r="54697" s="1" customFormat="1" ht="14.25" x14ac:dyDescent="0.15"/>
    <row r="54698" s="1" customFormat="1" ht="14.25" x14ac:dyDescent="0.15"/>
    <row r="54699" s="1" customFormat="1" ht="14.25" x14ac:dyDescent="0.15"/>
    <row r="54700" s="1" customFormat="1" ht="14.25" x14ac:dyDescent="0.15"/>
    <row r="54701" s="1" customFormat="1" ht="14.25" x14ac:dyDescent="0.15"/>
    <row r="54702" s="1" customFormat="1" ht="14.25" x14ac:dyDescent="0.15"/>
    <row r="54703" s="1" customFormat="1" ht="14.25" x14ac:dyDescent="0.15"/>
    <row r="54704" s="1" customFormat="1" ht="14.25" x14ac:dyDescent="0.15"/>
    <row r="54705" s="1" customFormat="1" ht="14.25" x14ac:dyDescent="0.15"/>
    <row r="54706" s="1" customFormat="1" ht="14.25" x14ac:dyDescent="0.15"/>
    <row r="54707" s="1" customFormat="1" ht="14.25" x14ac:dyDescent="0.15"/>
    <row r="54708" s="1" customFormat="1" ht="14.25" x14ac:dyDescent="0.15"/>
    <row r="54709" s="1" customFormat="1" ht="14.25" x14ac:dyDescent="0.15"/>
    <row r="54710" s="1" customFormat="1" ht="14.25" x14ac:dyDescent="0.15"/>
    <row r="54711" s="1" customFormat="1" ht="14.25" x14ac:dyDescent="0.15"/>
    <row r="54712" s="1" customFormat="1" ht="14.25" x14ac:dyDescent="0.15"/>
    <row r="54713" s="1" customFormat="1" ht="14.25" x14ac:dyDescent="0.15"/>
    <row r="54714" s="1" customFormat="1" ht="14.25" x14ac:dyDescent="0.15"/>
    <row r="54715" s="1" customFormat="1" ht="14.25" x14ac:dyDescent="0.15"/>
    <row r="54716" s="1" customFormat="1" ht="14.25" x14ac:dyDescent="0.15"/>
    <row r="54717" s="1" customFormat="1" ht="14.25" x14ac:dyDescent="0.15"/>
    <row r="54718" s="1" customFormat="1" ht="14.25" x14ac:dyDescent="0.15"/>
    <row r="54719" s="1" customFormat="1" ht="14.25" x14ac:dyDescent="0.15"/>
    <row r="54720" s="1" customFormat="1" ht="14.25" x14ac:dyDescent="0.15"/>
    <row r="54721" s="1" customFormat="1" ht="14.25" x14ac:dyDescent="0.15"/>
    <row r="54722" s="1" customFormat="1" ht="14.25" x14ac:dyDescent="0.15"/>
    <row r="54723" s="1" customFormat="1" ht="14.25" x14ac:dyDescent="0.15"/>
    <row r="54724" s="1" customFormat="1" ht="14.25" x14ac:dyDescent="0.15"/>
    <row r="54725" s="1" customFormat="1" ht="14.25" x14ac:dyDescent="0.15"/>
    <row r="54726" s="1" customFormat="1" ht="14.25" x14ac:dyDescent="0.15"/>
    <row r="54727" s="1" customFormat="1" ht="14.25" x14ac:dyDescent="0.15"/>
    <row r="54728" s="1" customFormat="1" ht="14.25" x14ac:dyDescent="0.15"/>
    <row r="54729" s="1" customFormat="1" ht="14.25" x14ac:dyDescent="0.15"/>
    <row r="54730" s="1" customFormat="1" ht="14.25" x14ac:dyDescent="0.15"/>
    <row r="54731" s="1" customFormat="1" ht="14.25" x14ac:dyDescent="0.15"/>
    <row r="54732" s="1" customFormat="1" ht="14.25" x14ac:dyDescent="0.15"/>
    <row r="54733" s="1" customFormat="1" ht="14.25" x14ac:dyDescent="0.15"/>
    <row r="54734" s="1" customFormat="1" ht="14.25" x14ac:dyDescent="0.15"/>
    <row r="54735" s="1" customFormat="1" ht="14.25" x14ac:dyDescent="0.15"/>
    <row r="54736" s="1" customFormat="1" ht="14.25" x14ac:dyDescent="0.15"/>
    <row r="54737" s="1" customFormat="1" ht="14.25" x14ac:dyDescent="0.15"/>
    <row r="54738" s="1" customFormat="1" ht="14.25" x14ac:dyDescent="0.15"/>
    <row r="54739" s="1" customFormat="1" ht="14.25" x14ac:dyDescent="0.15"/>
    <row r="54740" s="1" customFormat="1" ht="14.25" x14ac:dyDescent="0.15"/>
    <row r="54741" s="1" customFormat="1" ht="14.25" x14ac:dyDescent="0.15"/>
    <row r="54742" s="1" customFormat="1" ht="14.25" x14ac:dyDescent="0.15"/>
    <row r="54743" s="1" customFormat="1" ht="14.25" x14ac:dyDescent="0.15"/>
    <row r="54744" s="1" customFormat="1" ht="14.25" x14ac:dyDescent="0.15"/>
    <row r="54745" s="1" customFormat="1" ht="14.25" x14ac:dyDescent="0.15"/>
    <row r="54746" s="1" customFormat="1" ht="14.25" x14ac:dyDescent="0.15"/>
    <row r="54747" s="1" customFormat="1" ht="14.25" x14ac:dyDescent="0.15"/>
    <row r="54748" s="1" customFormat="1" ht="14.25" x14ac:dyDescent="0.15"/>
    <row r="54749" s="1" customFormat="1" ht="14.25" x14ac:dyDescent="0.15"/>
    <row r="54750" s="1" customFormat="1" ht="14.25" x14ac:dyDescent="0.15"/>
    <row r="54751" s="1" customFormat="1" ht="14.25" x14ac:dyDescent="0.15"/>
    <row r="54752" s="1" customFormat="1" ht="14.25" x14ac:dyDescent="0.15"/>
    <row r="54753" s="1" customFormat="1" ht="14.25" x14ac:dyDescent="0.15"/>
    <row r="54754" s="1" customFormat="1" ht="14.25" x14ac:dyDescent="0.15"/>
    <row r="54755" s="1" customFormat="1" ht="14.25" x14ac:dyDescent="0.15"/>
    <row r="54756" s="1" customFormat="1" ht="14.25" x14ac:dyDescent="0.15"/>
    <row r="54757" s="1" customFormat="1" ht="14.25" x14ac:dyDescent="0.15"/>
    <row r="54758" s="1" customFormat="1" ht="14.25" x14ac:dyDescent="0.15"/>
    <row r="54759" s="1" customFormat="1" ht="14.25" x14ac:dyDescent="0.15"/>
    <row r="54760" s="1" customFormat="1" ht="14.25" x14ac:dyDescent="0.15"/>
    <row r="54761" s="1" customFormat="1" ht="14.25" x14ac:dyDescent="0.15"/>
    <row r="54762" s="1" customFormat="1" ht="14.25" x14ac:dyDescent="0.15"/>
    <row r="54763" s="1" customFormat="1" ht="14.25" x14ac:dyDescent="0.15"/>
    <row r="54764" s="1" customFormat="1" ht="14.25" x14ac:dyDescent="0.15"/>
    <row r="54765" s="1" customFormat="1" ht="14.25" x14ac:dyDescent="0.15"/>
    <row r="54766" s="1" customFormat="1" ht="14.25" x14ac:dyDescent="0.15"/>
    <row r="54767" s="1" customFormat="1" ht="14.25" x14ac:dyDescent="0.15"/>
    <row r="54768" s="1" customFormat="1" ht="14.25" x14ac:dyDescent="0.15"/>
    <row r="54769" s="1" customFormat="1" ht="14.25" x14ac:dyDescent="0.15"/>
    <row r="54770" s="1" customFormat="1" ht="14.25" x14ac:dyDescent="0.15"/>
    <row r="54771" s="1" customFormat="1" ht="14.25" x14ac:dyDescent="0.15"/>
    <row r="54772" s="1" customFormat="1" ht="14.25" x14ac:dyDescent="0.15"/>
    <row r="54773" s="1" customFormat="1" ht="14.25" x14ac:dyDescent="0.15"/>
    <row r="54774" s="1" customFormat="1" ht="14.25" x14ac:dyDescent="0.15"/>
    <row r="54775" s="1" customFormat="1" ht="14.25" x14ac:dyDescent="0.15"/>
    <row r="54776" s="1" customFormat="1" ht="14.25" x14ac:dyDescent="0.15"/>
    <row r="54777" s="1" customFormat="1" ht="14.25" x14ac:dyDescent="0.15"/>
    <row r="54778" s="1" customFormat="1" ht="14.25" x14ac:dyDescent="0.15"/>
    <row r="54779" s="1" customFormat="1" ht="14.25" x14ac:dyDescent="0.15"/>
    <row r="54780" s="1" customFormat="1" ht="14.25" x14ac:dyDescent="0.15"/>
    <row r="54781" s="1" customFormat="1" ht="14.25" x14ac:dyDescent="0.15"/>
    <row r="54782" s="1" customFormat="1" ht="14.25" x14ac:dyDescent="0.15"/>
    <row r="54783" s="1" customFormat="1" ht="14.25" x14ac:dyDescent="0.15"/>
    <row r="54784" s="1" customFormat="1" ht="14.25" x14ac:dyDescent="0.15"/>
    <row r="54785" s="1" customFormat="1" ht="14.25" x14ac:dyDescent="0.15"/>
    <row r="54786" s="1" customFormat="1" ht="14.25" x14ac:dyDescent="0.15"/>
    <row r="54787" s="1" customFormat="1" ht="14.25" x14ac:dyDescent="0.15"/>
    <row r="54788" s="1" customFormat="1" ht="14.25" x14ac:dyDescent="0.15"/>
    <row r="54789" s="1" customFormat="1" ht="14.25" x14ac:dyDescent="0.15"/>
    <row r="54790" s="1" customFormat="1" ht="14.25" x14ac:dyDescent="0.15"/>
    <row r="54791" s="1" customFormat="1" ht="14.25" x14ac:dyDescent="0.15"/>
    <row r="54792" s="1" customFormat="1" ht="14.25" x14ac:dyDescent="0.15"/>
    <row r="54793" s="1" customFormat="1" ht="14.25" x14ac:dyDescent="0.15"/>
    <row r="54794" s="1" customFormat="1" ht="14.25" x14ac:dyDescent="0.15"/>
    <row r="54795" s="1" customFormat="1" ht="14.25" x14ac:dyDescent="0.15"/>
    <row r="54796" s="1" customFormat="1" ht="14.25" x14ac:dyDescent="0.15"/>
    <row r="54797" s="1" customFormat="1" ht="14.25" x14ac:dyDescent="0.15"/>
    <row r="54798" s="1" customFormat="1" ht="14.25" x14ac:dyDescent="0.15"/>
    <row r="54799" s="1" customFormat="1" ht="14.25" x14ac:dyDescent="0.15"/>
    <row r="54800" s="1" customFormat="1" ht="14.25" x14ac:dyDescent="0.15"/>
    <row r="54801" s="1" customFormat="1" ht="14.25" x14ac:dyDescent="0.15"/>
    <row r="54802" s="1" customFormat="1" ht="14.25" x14ac:dyDescent="0.15"/>
    <row r="54803" s="1" customFormat="1" ht="14.25" x14ac:dyDescent="0.15"/>
    <row r="54804" s="1" customFormat="1" ht="14.25" x14ac:dyDescent="0.15"/>
    <row r="54805" s="1" customFormat="1" ht="14.25" x14ac:dyDescent="0.15"/>
    <row r="54806" s="1" customFormat="1" ht="14.25" x14ac:dyDescent="0.15"/>
    <row r="54807" s="1" customFormat="1" ht="14.25" x14ac:dyDescent="0.15"/>
    <row r="54808" s="1" customFormat="1" ht="14.25" x14ac:dyDescent="0.15"/>
    <row r="54809" s="1" customFormat="1" ht="14.25" x14ac:dyDescent="0.15"/>
    <row r="54810" s="1" customFormat="1" ht="14.25" x14ac:dyDescent="0.15"/>
    <row r="54811" s="1" customFormat="1" ht="14.25" x14ac:dyDescent="0.15"/>
    <row r="54812" s="1" customFormat="1" ht="14.25" x14ac:dyDescent="0.15"/>
    <row r="54813" s="1" customFormat="1" ht="14.25" x14ac:dyDescent="0.15"/>
    <row r="54814" s="1" customFormat="1" ht="14.25" x14ac:dyDescent="0.15"/>
    <row r="54815" s="1" customFormat="1" ht="14.25" x14ac:dyDescent="0.15"/>
    <row r="54816" s="1" customFormat="1" ht="14.25" x14ac:dyDescent="0.15"/>
    <row r="54817" s="1" customFormat="1" ht="14.25" x14ac:dyDescent="0.15"/>
    <row r="54818" s="1" customFormat="1" ht="14.25" x14ac:dyDescent="0.15"/>
    <row r="54819" s="1" customFormat="1" ht="14.25" x14ac:dyDescent="0.15"/>
    <row r="54820" s="1" customFormat="1" ht="14.25" x14ac:dyDescent="0.15"/>
    <row r="54821" s="1" customFormat="1" ht="14.25" x14ac:dyDescent="0.15"/>
    <row r="54822" s="1" customFormat="1" ht="14.25" x14ac:dyDescent="0.15"/>
    <row r="54823" s="1" customFormat="1" ht="14.25" x14ac:dyDescent="0.15"/>
    <row r="54824" s="1" customFormat="1" ht="14.25" x14ac:dyDescent="0.15"/>
    <row r="54825" s="1" customFormat="1" ht="14.25" x14ac:dyDescent="0.15"/>
    <row r="54826" s="1" customFormat="1" ht="14.25" x14ac:dyDescent="0.15"/>
    <row r="54827" s="1" customFormat="1" ht="14.25" x14ac:dyDescent="0.15"/>
    <row r="54828" s="1" customFormat="1" ht="14.25" x14ac:dyDescent="0.15"/>
    <row r="54829" s="1" customFormat="1" ht="14.25" x14ac:dyDescent="0.15"/>
    <row r="54830" s="1" customFormat="1" ht="14.25" x14ac:dyDescent="0.15"/>
    <row r="54831" s="1" customFormat="1" ht="14.25" x14ac:dyDescent="0.15"/>
    <row r="54832" s="1" customFormat="1" ht="14.25" x14ac:dyDescent="0.15"/>
    <row r="54833" s="1" customFormat="1" ht="14.25" x14ac:dyDescent="0.15"/>
    <row r="54834" s="1" customFormat="1" ht="14.25" x14ac:dyDescent="0.15"/>
    <row r="54835" s="1" customFormat="1" ht="14.25" x14ac:dyDescent="0.15"/>
    <row r="54836" s="1" customFormat="1" ht="14.25" x14ac:dyDescent="0.15"/>
    <row r="54837" s="1" customFormat="1" ht="14.25" x14ac:dyDescent="0.15"/>
    <row r="54838" s="1" customFormat="1" ht="14.25" x14ac:dyDescent="0.15"/>
    <row r="54839" s="1" customFormat="1" ht="14.25" x14ac:dyDescent="0.15"/>
    <row r="54840" s="1" customFormat="1" ht="14.25" x14ac:dyDescent="0.15"/>
    <row r="54841" s="1" customFormat="1" ht="14.25" x14ac:dyDescent="0.15"/>
    <row r="54842" s="1" customFormat="1" ht="14.25" x14ac:dyDescent="0.15"/>
    <row r="54843" s="1" customFormat="1" ht="14.25" x14ac:dyDescent="0.15"/>
    <row r="54844" s="1" customFormat="1" ht="14.25" x14ac:dyDescent="0.15"/>
    <row r="54845" s="1" customFormat="1" ht="14.25" x14ac:dyDescent="0.15"/>
    <row r="54846" s="1" customFormat="1" ht="14.25" x14ac:dyDescent="0.15"/>
    <row r="54847" s="1" customFormat="1" ht="14.25" x14ac:dyDescent="0.15"/>
    <row r="54848" s="1" customFormat="1" ht="14.25" x14ac:dyDescent="0.15"/>
    <row r="54849" s="1" customFormat="1" ht="14.25" x14ac:dyDescent="0.15"/>
    <row r="54850" s="1" customFormat="1" ht="14.25" x14ac:dyDescent="0.15"/>
    <row r="54851" s="1" customFormat="1" ht="14.25" x14ac:dyDescent="0.15"/>
    <row r="54852" s="1" customFormat="1" ht="14.25" x14ac:dyDescent="0.15"/>
    <row r="54853" s="1" customFormat="1" ht="14.25" x14ac:dyDescent="0.15"/>
    <row r="54854" s="1" customFormat="1" ht="14.25" x14ac:dyDescent="0.15"/>
    <row r="54855" s="1" customFormat="1" ht="14.25" x14ac:dyDescent="0.15"/>
    <row r="54856" s="1" customFormat="1" ht="14.25" x14ac:dyDescent="0.15"/>
    <row r="54857" s="1" customFormat="1" ht="14.25" x14ac:dyDescent="0.15"/>
    <row r="54858" s="1" customFormat="1" ht="14.25" x14ac:dyDescent="0.15"/>
    <row r="54859" s="1" customFormat="1" ht="14.25" x14ac:dyDescent="0.15"/>
    <row r="54860" s="1" customFormat="1" ht="14.25" x14ac:dyDescent="0.15"/>
    <row r="54861" s="1" customFormat="1" ht="14.25" x14ac:dyDescent="0.15"/>
    <row r="54862" s="1" customFormat="1" ht="14.25" x14ac:dyDescent="0.15"/>
    <row r="54863" s="1" customFormat="1" ht="14.25" x14ac:dyDescent="0.15"/>
    <row r="54864" s="1" customFormat="1" ht="14.25" x14ac:dyDescent="0.15"/>
    <row r="54865" s="1" customFormat="1" ht="14.25" x14ac:dyDescent="0.15"/>
    <row r="54866" s="1" customFormat="1" ht="14.25" x14ac:dyDescent="0.15"/>
    <row r="54867" s="1" customFormat="1" ht="14.25" x14ac:dyDescent="0.15"/>
    <row r="54868" s="1" customFormat="1" ht="14.25" x14ac:dyDescent="0.15"/>
    <row r="54869" s="1" customFormat="1" ht="14.25" x14ac:dyDescent="0.15"/>
    <row r="54870" s="1" customFormat="1" ht="14.25" x14ac:dyDescent="0.15"/>
    <row r="54871" s="1" customFormat="1" ht="14.25" x14ac:dyDescent="0.15"/>
    <row r="54872" s="1" customFormat="1" ht="14.25" x14ac:dyDescent="0.15"/>
    <row r="54873" s="1" customFormat="1" ht="14.25" x14ac:dyDescent="0.15"/>
    <row r="54874" s="1" customFormat="1" ht="14.25" x14ac:dyDescent="0.15"/>
    <row r="54875" s="1" customFormat="1" ht="14.25" x14ac:dyDescent="0.15"/>
    <row r="54876" s="1" customFormat="1" ht="14.25" x14ac:dyDescent="0.15"/>
    <row r="54877" s="1" customFormat="1" ht="14.25" x14ac:dyDescent="0.15"/>
    <row r="54878" s="1" customFormat="1" ht="14.25" x14ac:dyDescent="0.15"/>
    <row r="54879" s="1" customFormat="1" ht="14.25" x14ac:dyDescent="0.15"/>
    <row r="54880" s="1" customFormat="1" ht="14.25" x14ac:dyDescent="0.15"/>
    <row r="54881" s="1" customFormat="1" ht="14.25" x14ac:dyDescent="0.15"/>
    <row r="54882" s="1" customFormat="1" ht="14.25" x14ac:dyDescent="0.15"/>
    <row r="54883" s="1" customFormat="1" ht="14.25" x14ac:dyDescent="0.15"/>
    <row r="54884" s="1" customFormat="1" ht="14.25" x14ac:dyDescent="0.15"/>
    <row r="54885" s="1" customFormat="1" ht="14.25" x14ac:dyDescent="0.15"/>
    <row r="54886" s="1" customFormat="1" ht="14.25" x14ac:dyDescent="0.15"/>
    <row r="54887" s="1" customFormat="1" ht="14.25" x14ac:dyDescent="0.15"/>
    <row r="54888" s="1" customFormat="1" ht="14.25" x14ac:dyDescent="0.15"/>
    <row r="54889" s="1" customFormat="1" ht="14.25" x14ac:dyDescent="0.15"/>
    <row r="54890" s="1" customFormat="1" ht="14.25" x14ac:dyDescent="0.15"/>
    <row r="54891" s="1" customFormat="1" ht="14.25" x14ac:dyDescent="0.15"/>
    <row r="54892" s="1" customFormat="1" ht="14.25" x14ac:dyDescent="0.15"/>
    <row r="54893" s="1" customFormat="1" ht="14.25" x14ac:dyDescent="0.15"/>
    <row r="54894" s="1" customFormat="1" ht="14.25" x14ac:dyDescent="0.15"/>
    <row r="54895" s="1" customFormat="1" ht="14.25" x14ac:dyDescent="0.15"/>
    <row r="54896" s="1" customFormat="1" ht="14.25" x14ac:dyDescent="0.15"/>
    <row r="54897" s="1" customFormat="1" ht="14.25" x14ac:dyDescent="0.15"/>
    <row r="54898" s="1" customFormat="1" ht="14.25" x14ac:dyDescent="0.15"/>
    <row r="54899" s="1" customFormat="1" ht="14.25" x14ac:dyDescent="0.15"/>
    <row r="54900" s="1" customFormat="1" ht="14.25" x14ac:dyDescent="0.15"/>
    <row r="54901" s="1" customFormat="1" ht="14.25" x14ac:dyDescent="0.15"/>
    <row r="54902" s="1" customFormat="1" ht="14.25" x14ac:dyDescent="0.15"/>
    <row r="54903" s="1" customFormat="1" ht="14.25" x14ac:dyDescent="0.15"/>
    <row r="54904" s="1" customFormat="1" ht="14.25" x14ac:dyDescent="0.15"/>
    <row r="54905" s="1" customFormat="1" ht="14.25" x14ac:dyDescent="0.15"/>
    <row r="54906" s="1" customFormat="1" ht="14.25" x14ac:dyDescent="0.15"/>
    <row r="54907" s="1" customFormat="1" ht="14.25" x14ac:dyDescent="0.15"/>
    <row r="54908" s="1" customFormat="1" ht="14.25" x14ac:dyDescent="0.15"/>
    <row r="54909" s="1" customFormat="1" ht="14.25" x14ac:dyDescent="0.15"/>
    <row r="54910" s="1" customFormat="1" ht="14.25" x14ac:dyDescent="0.15"/>
    <row r="54911" s="1" customFormat="1" ht="14.25" x14ac:dyDescent="0.15"/>
    <row r="54912" s="1" customFormat="1" ht="14.25" x14ac:dyDescent="0.15"/>
    <row r="54913" s="1" customFormat="1" ht="14.25" x14ac:dyDescent="0.15"/>
    <row r="54914" s="1" customFormat="1" ht="14.25" x14ac:dyDescent="0.15"/>
    <row r="54915" s="1" customFormat="1" ht="14.25" x14ac:dyDescent="0.15"/>
    <row r="54916" s="1" customFormat="1" ht="14.25" x14ac:dyDescent="0.15"/>
    <row r="54917" s="1" customFormat="1" ht="14.25" x14ac:dyDescent="0.15"/>
    <row r="54918" s="1" customFormat="1" ht="14.25" x14ac:dyDescent="0.15"/>
    <row r="54919" s="1" customFormat="1" ht="14.25" x14ac:dyDescent="0.15"/>
    <row r="54920" s="1" customFormat="1" ht="14.25" x14ac:dyDescent="0.15"/>
    <row r="54921" s="1" customFormat="1" ht="14.25" x14ac:dyDescent="0.15"/>
    <row r="54922" s="1" customFormat="1" ht="14.25" x14ac:dyDescent="0.15"/>
    <row r="54923" s="1" customFormat="1" ht="14.25" x14ac:dyDescent="0.15"/>
    <row r="54924" s="1" customFormat="1" ht="14.25" x14ac:dyDescent="0.15"/>
    <row r="54925" s="1" customFormat="1" ht="14.25" x14ac:dyDescent="0.15"/>
    <row r="54926" s="1" customFormat="1" ht="14.25" x14ac:dyDescent="0.15"/>
    <row r="54927" s="1" customFormat="1" ht="14.25" x14ac:dyDescent="0.15"/>
    <row r="54928" s="1" customFormat="1" ht="14.25" x14ac:dyDescent="0.15"/>
    <row r="54929" s="1" customFormat="1" ht="14.25" x14ac:dyDescent="0.15"/>
    <row r="54930" s="1" customFormat="1" ht="14.25" x14ac:dyDescent="0.15"/>
    <row r="54931" s="1" customFormat="1" ht="14.25" x14ac:dyDescent="0.15"/>
    <row r="54932" s="1" customFormat="1" ht="14.25" x14ac:dyDescent="0.15"/>
    <row r="54933" s="1" customFormat="1" ht="14.25" x14ac:dyDescent="0.15"/>
    <row r="54934" s="1" customFormat="1" ht="14.25" x14ac:dyDescent="0.15"/>
    <row r="54935" s="1" customFormat="1" ht="14.25" x14ac:dyDescent="0.15"/>
    <row r="54936" s="1" customFormat="1" ht="14.25" x14ac:dyDescent="0.15"/>
    <row r="54937" s="1" customFormat="1" ht="14.25" x14ac:dyDescent="0.15"/>
    <row r="54938" s="1" customFormat="1" ht="14.25" x14ac:dyDescent="0.15"/>
    <row r="54939" s="1" customFormat="1" ht="14.25" x14ac:dyDescent="0.15"/>
    <row r="54940" s="1" customFormat="1" ht="14.25" x14ac:dyDescent="0.15"/>
    <row r="54941" s="1" customFormat="1" ht="14.25" x14ac:dyDescent="0.15"/>
    <row r="54942" s="1" customFormat="1" ht="14.25" x14ac:dyDescent="0.15"/>
    <row r="54943" s="1" customFormat="1" ht="14.25" x14ac:dyDescent="0.15"/>
    <row r="54944" s="1" customFormat="1" ht="14.25" x14ac:dyDescent="0.15"/>
    <row r="54945" s="1" customFormat="1" ht="14.25" x14ac:dyDescent="0.15"/>
    <row r="54946" s="1" customFormat="1" ht="14.25" x14ac:dyDescent="0.15"/>
    <row r="54947" s="1" customFormat="1" ht="14.25" x14ac:dyDescent="0.15"/>
    <row r="54948" s="1" customFormat="1" ht="14.25" x14ac:dyDescent="0.15"/>
    <row r="54949" s="1" customFormat="1" ht="14.25" x14ac:dyDescent="0.15"/>
    <row r="54950" s="1" customFormat="1" ht="14.25" x14ac:dyDescent="0.15"/>
    <row r="54951" s="1" customFormat="1" ht="14.25" x14ac:dyDescent="0.15"/>
    <row r="54952" s="1" customFormat="1" ht="14.25" x14ac:dyDescent="0.15"/>
    <row r="54953" s="1" customFormat="1" ht="14.25" x14ac:dyDescent="0.15"/>
    <row r="54954" s="1" customFormat="1" ht="14.25" x14ac:dyDescent="0.15"/>
    <row r="54955" s="1" customFormat="1" ht="14.25" x14ac:dyDescent="0.15"/>
    <row r="54956" s="1" customFormat="1" ht="14.25" x14ac:dyDescent="0.15"/>
    <row r="54957" s="1" customFormat="1" ht="14.25" x14ac:dyDescent="0.15"/>
    <row r="54958" s="1" customFormat="1" ht="14.25" x14ac:dyDescent="0.15"/>
    <row r="54959" s="1" customFormat="1" ht="14.25" x14ac:dyDescent="0.15"/>
    <row r="54960" s="1" customFormat="1" ht="14.25" x14ac:dyDescent="0.15"/>
    <row r="54961" s="1" customFormat="1" ht="14.25" x14ac:dyDescent="0.15"/>
    <row r="54962" s="1" customFormat="1" ht="14.25" x14ac:dyDescent="0.15"/>
    <row r="54963" s="1" customFormat="1" ht="14.25" x14ac:dyDescent="0.15"/>
    <row r="54964" s="1" customFormat="1" ht="14.25" x14ac:dyDescent="0.15"/>
    <row r="54965" s="1" customFormat="1" ht="14.25" x14ac:dyDescent="0.15"/>
    <row r="54966" s="1" customFormat="1" ht="14.25" x14ac:dyDescent="0.15"/>
    <row r="54967" s="1" customFormat="1" ht="14.25" x14ac:dyDescent="0.15"/>
    <row r="54968" s="1" customFormat="1" ht="14.25" x14ac:dyDescent="0.15"/>
    <row r="54969" s="1" customFormat="1" ht="14.25" x14ac:dyDescent="0.15"/>
    <row r="54970" s="1" customFormat="1" ht="14.25" x14ac:dyDescent="0.15"/>
    <row r="54971" s="1" customFormat="1" ht="14.25" x14ac:dyDescent="0.15"/>
    <row r="54972" s="1" customFormat="1" ht="14.25" x14ac:dyDescent="0.15"/>
    <row r="54973" s="1" customFormat="1" ht="14.25" x14ac:dyDescent="0.15"/>
    <row r="54974" s="1" customFormat="1" ht="14.25" x14ac:dyDescent="0.15"/>
    <row r="54975" s="1" customFormat="1" ht="14.25" x14ac:dyDescent="0.15"/>
    <row r="54976" s="1" customFormat="1" ht="14.25" x14ac:dyDescent="0.15"/>
    <row r="54977" s="1" customFormat="1" ht="14.25" x14ac:dyDescent="0.15"/>
    <row r="54978" s="1" customFormat="1" ht="14.25" x14ac:dyDescent="0.15"/>
    <row r="54979" s="1" customFormat="1" ht="14.25" x14ac:dyDescent="0.15"/>
    <row r="54980" s="1" customFormat="1" ht="14.25" x14ac:dyDescent="0.15"/>
    <row r="54981" s="1" customFormat="1" ht="14.25" x14ac:dyDescent="0.15"/>
    <row r="54982" s="1" customFormat="1" ht="14.25" x14ac:dyDescent="0.15"/>
    <row r="54983" s="1" customFormat="1" ht="14.25" x14ac:dyDescent="0.15"/>
    <row r="54984" s="1" customFormat="1" ht="14.25" x14ac:dyDescent="0.15"/>
    <row r="54985" s="1" customFormat="1" ht="14.25" x14ac:dyDescent="0.15"/>
    <row r="54986" s="1" customFormat="1" ht="14.25" x14ac:dyDescent="0.15"/>
    <row r="54987" s="1" customFormat="1" ht="14.25" x14ac:dyDescent="0.15"/>
    <row r="54988" s="1" customFormat="1" ht="14.25" x14ac:dyDescent="0.15"/>
    <row r="54989" s="1" customFormat="1" ht="14.25" x14ac:dyDescent="0.15"/>
    <row r="54990" s="1" customFormat="1" ht="14.25" x14ac:dyDescent="0.15"/>
    <row r="54991" s="1" customFormat="1" ht="14.25" x14ac:dyDescent="0.15"/>
    <row r="54992" s="1" customFormat="1" ht="14.25" x14ac:dyDescent="0.15"/>
    <row r="54993" s="1" customFormat="1" ht="14.25" x14ac:dyDescent="0.15"/>
    <row r="54994" s="1" customFormat="1" ht="14.25" x14ac:dyDescent="0.15"/>
    <row r="54995" s="1" customFormat="1" ht="14.25" x14ac:dyDescent="0.15"/>
    <row r="54996" s="1" customFormat="1" ht="14.25" x14ac:dyDescent="0.15"/>
    <row r="54997" s="1" customFormat="1" ht="14.25" x14ac:dyDescent="0.15"/>
    <row r="54998" s="1" customFormat="1" ht="14.25" x14ac:dyDescent="0.15"/>
    <row r="54999" s="1" customFormat="1" ht="14.25" x14ac:dyDescent="0.15"/>
    <row r="55000" s="1" customFormat="1" ht="14.25" x14ac:dyDescent="0.15"/>
    <row r="55001" s="1" customFormat="1" ht="14.25" x14ac:dyDescent="0.15"/>
    <row r="55002" s="1" customFormat="1" ht="14.25" x14ac:dyDescent="0.15"/>
    <row r="55003" s="1" customFormat="1" ht="14.25" x14ac:dyDescent="0.15"/>
    <row r="55004" s="1" customFormat="1" ht="14.25" x14ac:dyDescent="0.15"/>
    <row r="55005" s="1" customFormat="1" ht="14.25" x14ac:dyDescent="0.15"/>
    <row r="55006" s="1" customFormat="1" ht="14.25" x14ac:dyDescent="0.15"/>
    <row r="55007" s="1" customFormat="1" ht="14.25" x14ac:dyDescent="0.15"/>
    <row r="55008" s="1" customFormat="1" ht="14.25" x14ac:dyDescent="0.15"/>
    <row r="55009" s="1" customFormat="1" ht="14.25" x14ac:dyDescent="0.15"/>
    <row r="55010" s="1" customFormat="1" ht="14.25" x14ac:dyDescent="0.15"/>
    <row r="55011" s="1" customFormat="1" ht="14.25" x14ac:dyDescent="0.15"/>
    <row r="55012" s="1" customFormat="1" ht="14.25" x14ac:dyDescent="0.15"/>
    <row r="55013" s="1" customFormat="1" ht="14.25" x14ac:dyDescent="0.15"/>
    <row r="55014" s="1" customFormat="1" ht="14.25" x14ac:dyDescent="0.15"/>
    <row r="55015" s="1" customFormat="1" ht="14.25" x14ac:dyDescent="0.15"/>
    <row r="55016" s="1" customFormat="1" ht="14.25" x14ac:dyDescent="0.15"/>
    <row r="55017" s="1" customFormat="1" ht="14.25" x14ac:dyDescent="0.15"/>
    <row r="55018" s="1" customFormat="1" ht="14.25" x14ac:dyDescent="0.15"/>
    <row r="55019" s="1" customFormat="1" ht="14.25" x14ac:dyDescent="0.15"/>
    <row r="55020" s="1" customFormat="1" ht="14.25" x14ac:dyDescent="0.15"/>
    <row r="55021" s="1" customFormat="1" ht="14.25" x14ac:dyDescent="0.15"/>
    <row r="55022" s="1" customFormat="1" ht="14.25" x14ac:dyDescent="0.15"/>
    <row r="55023" s="1" customFormat="1" ht="14.25" x14ac:dyDescent="0.15"/>
    <row r="55024" s="1" customFormat="1" ht="14.25" x14ac:dyDescent="0.15"/>
    <row r="55025" s="1" customFormat="1" ht="14.25" x14ac:dyDescent="0.15"/>
    <row r="55026" s="1" customFormat="1" ht="14.25" x14ac:dyDescent="0.15"/>
    <row r="55027" s="1" customFormat="1" ht="14.25" x14ac:dyDescent="0.15"/>
    <row r="55028" s="1" customFormat="1" ht="14.25" x14ac:dyDescent="0.15"/>
    <row r="55029" s="1" customFormat="1" ht="14.25" x14ac:dyDescent="0.15"/>
    <row r="55030" s="1" customFormat="1" ht="14.25" x14ac:dyDescent="0.15"/>
    <row r="55031" s="1" customFormat="1" ht="14.25" x14ac:dyDescent="0.15"/>
    <row r="55032" s="1" customFormat="1" ht="14.25" x14ac:dyDescent="0.15"/>
    <row r="55033" s="1" customFormat="1" ht="14.25" x14ac:dyDescent="0.15"/>
    <row r="55034" s="1" customFormat="1" ht="14.25" x14ac:dyDescent="0.15"/>
    <row r="55035" s="1" customFormat="1" ht="14.25" x14ac:dyDescent="0.15"/>
    <row r="55036" s="1" customFormat="1" ht="14.25" x14ac:dyDescent="0.15"/>
    <row r="55037" s="1" customFormat="1" ht="14.25" x14ac:dyDescent="0.15"/>
    <row r="55038" s="1" customFormat="1" ht="14.25" x14ac:dyDescent="0.15"/>
    <row r="55039" s="1" customFormat="1" ht="14.25" x14ac:dyDescent="0.15"/>
    <row r="55040" s="1" customFormat="1" ht="14.25" x14ac:dyDescent="0.15"/>
    <row r="55041" s="1" customFormat="1" ht="14.25" x14ac:dyDescent="0.15"/>
    <row r="55042" s="1" customFormat="1" ht="14.25" x14ac:dyDescent="0.15"/>
    <row r="55043" s="1" customFormat="1" ht="14.25" x14ac:dyDescent="0.15"/>
    <row r="55044" s="1" customFormat="1" ht="14.25" x14ac:dyDescent="0.15"/>
    <row r="55045" s="1" customFormat="1" ht="14.25" x14ac:dyDescent="0.15"/>
    <row r="55046" s="1" customFormat="1" ht="14.25" x14ac:dyDescent="0.15"/>
    <row r="55047" s="1" customFormat="1" ht="14.25" x14ac:dyDescent="0.15"/>
    <row r="55048" s="1" customFormat="1" ht="14.25" x14ac:dyDescent="0.15"/>
    <row r="55049" s="1" customFormat="1" ht="14.25" x14ac:dyDescent="0.15"/>
    <row r="55050" s="1" customFormat="1" ht="14.25" x14ac:dyDescent="0.15"/>
    <row r="55051" s="1" customFormat="1" ht="14.25" x14ac:dyDescent="0.15"/>
    <row r="55052" s="1" customFormat="1" ht="14.25" x14ac:dyDescent="0.15"/>
    <row r="55053" s="1" customFormat="1" ht="14.25" x14ac:dyDescent="0.15"/>
    <row r="55054" s="1" customFormat="1" ht="14.25" x14ac:dyDescent="0.15"/>
    <row r="55055" s="1" customFormat="1" ht="14.25" x14ac:dyDescent="0.15"/>
    <row r="55056" s="1" customFormat="1" ht="14.25" x14ac:dyDescent="0.15"/>
    <row r="55057" s="1" customFormat="1" ht="14.25" x14ac:dyDescent="0.15"/>
    <row r="55058" s="1" customFormat="1" ht="14.25" x14ac:dyDescent="0.15"/>
    <row r="55059" s="1" customFormat="1" ht="14.25" x14ac:dyDescent="0.15"/>
    <row r="55060" s="1" customFormat="1" ht="14.25" x14ac:dyDescent="0.15"/>
    <row r="55061" s="1" customFormat="1" ht="14.25" x14ac:dyDescent="0.15"/>
    <row r="55062" s="1" customFormat="1" ht="14.25" x14ac:dyDescent="0.15"/>
    <row r="55063" s="1" customFormat="1" ht="14.25" x14ac:dyDescent="0.15"/>
    <row r="55064" s="1" customFormat="1" ht="14.25" x14ac:dyDescent="0.15"/>
    <row r="55065" s="1" customFormat="1" ht="14.25" x14ac:dyDescent="0.15"/>
    <row r="55066" s="1" customFormat="1" ht="14.25" x14ac:dyDescent="0.15"/>
    <row r="55067" s="1" customFormat="1" ht="14.25" x14ac:dyDescent="0.15"/>
    <row r="55068" s="1" customFormat="1" ht="14.25" x14ac:dyDescent="0.15"/>
    <row r="55069" s="1" customFormat="1" ht="14.25" x14ac:dyDescent="0.15"/>
    <row r="55070" s="1" customFormat="1" ht="14.25" x14ac:dyDescent="0.15"/>
    <row r="55071" s="1" customFormat="1" ht="14.25" x14ac:dyDescent="0.15"/>
    <row r="55072" s="1" customFormat="1" ht="14.25" x14ac:dyDescent="0.15"/>
    <row r="55073" s="1" customFormat="1" ht="14.25" x14ac:dyDescent="0.15"/>
    <row r="55074" s="1" customFormat="1" ht="14.25" x14ac:dyDescent="0.15"/>
    <row r="55075" s="1" customFormat="1" ht="14.25" x14ac:dyDescent="0.15"/>
    <row r="55076" s="1" customFormat="1" ht="14.25" x14ac:dyDescent="0.15"/>
    <row r="55077" s="1" customFormat="1" ht="14.25" x14ac:dyDescent="0.15"/>
    <row r="55078" s="1" customFormat="1" ht="14.25" x14ac:dyDescent="0.15"/>
    <row r="55079" s="1" customFormat="1" ht="14.25" x14ac:dyDescent="0.15"/>
    <row r="55080" s="1" customFormat="1" ht="14.25" x14ac:dyDescent="0.15"/>
    <row r="55081" s="1" customFormat="1" ht="14.25" x14ac:dyDescent="0.15"/>
    <row r="55082" s="1" customFormat="1" ht="14.25" x14ac:dyDescent="0.15"/>
    <row r="55083" s="1" customFormat="1" ht="14.25" x14ac:dyDescent="0.15"/>
    <row r="55084" s="1" customFormat="1" ht="14.25" x14ac:dyDescent="0.15"/>
    <row r="55085" s="1" customFormat="1" ht="14.25" x14ac:dyDescent="0.15"/>
    <row r="55086" s="1" customFormat="1" ht="14.25" x14ac:dyDescent="0.15"/>
    <row r="55087" s="1" customFormat="1" ht="14.25" x14ac:dyDescent="0.15"/>
    <row r="55088" s="1" customFormat="1" ht="14.25" x14ac:dyDescent="0.15"/>
    <row r="55089" s="1" customFormat="1" ht="14.25" x14ac:dyDescent="0.15"/>
    <row r="55090" s="1" customFormat="1" ht="14.25" x14ac:dyDescent="0.15"/>
    <row r="55091" s="1" customFormat="1" ht="14.25" x14ac:dyDescent="0.15"/>
    <row r="55092" s="1" customFormat="1" ht="14.25" x14ac:dyDescent="0.15"/>
    <row r="55093" s="1" customFormat="1" ht="14.25" x14ac:dyDescent="0.15"/>
    <row r="55094" s="1" customFormat="1" ht="14.25" x14ac:dyDescent="0.15"/>
    <row r="55095" s="1" customFormat="1" ht="14.25" x14ac:dyDescent="0.15"/>
    <row r="55096" s="1" customFormat="1" ht="14.25" x14ac:dyDescent="0.15"/>
    <row r="55097" s="1" customFormat="1" ht="14.25" x14ac:dyDescent="0.15"/>
    <row r="55098" s="1" customFormat="1" ht="14.25" x14ac:dyDescent="0.15"/>
    <row r="55099" s="1" customFormat="1" ht="14.25" x14ac:dyDescent="0.15"/>
    <row r="55100" s="1" customFormat="1" ht="14.25" x14ac:dyDescent="0.15"/>
    <row r="55101" s="1" customFormat="1" ht="14.25" x14ac:dyDescent="0.15"/>
    <row r="55102" s="1" customFormat="1" ht="14.25" x14ac:dyDescent="0.15"/>
    <row r="55103" s="1" customFormat="1" ht="14.25" x14ac:dyDescent="0.15"/>
    <row r="55104" s="1" customFormat="1" ht="14.25" x14ac:dyDescent="0.15"/>
    <row r="55105" s="1" customFormat="1" ht="14.25" x14ac:dyDescent="0.15"/>
    <row r="55106" s="1" customFormat="1" ht="14.25" x14ac:dyDescent="0.15"/>
    <row r="55107" s="1" customFormat="1" ht="14.25" x14ac:dyDescent="0.15"/>
    <row r="55108" s="1" customFormat="1" ht="14.25" x14ac:dyDescent="0.15"/>
    <row r="55109" s="1" customFormat="1" ht="14.25" x14ac:dyDescent="0.15"/>
    <row r="55110" s="1" customFormat="1" ht="14.25" x14ac:dyDescent="0.15"/>
    <row r="55111" s="1" customFormat="1" ht="14.25" x14ac:dyDescent="0.15"/>
    <row r="55112" s="1" customFormat="1" ht="14.25" x14ac:dyDescent="0.15"/>
    <row r="55113" s="1" customFormat="1" ht="14.25" x14ac:dyDescent="0.15"/>
    <row r="55114" s="1" customFormat="1" ht="14.25" x14ac:dyDescent="0.15"/>
    <row r="55115" s="1" customFormat="1" ht="14.25" x14ac:dyDescent="0.15"/>
    <row r="55116" s="1" customFormat="1" ht="14.25" x14ac:dyDescent="0.15"/>
    <row r="55117" s="1" customFormat="1" ht="14.25" x14ac:dyDescent="0.15"/>
    <row r="55118" s="1" customFormat="1" ht="14.25" x14ac:dyDescent="0.15"/>
    <row r="55119" s="1" customFormat="1" ht="14.25" x14ac:dyDescent="0.15"/>
    <row r="55120" s="1" customFormat="1" ht="14.25" x14ac:dyDescent="0.15"/>
    <row r="55121" s="1" customFormat="1" ht="14.25" x14ac:dyDescent="0.15"/>
    <row r="55122" s="1" customFormat="1" ht="14.25" x14ac:dyDescent="0.15"/>
    <row r="55123" s="1" customFormat="1" ht="14.25" x14ac:dyDescent="0.15"/>
    <row r="55124" s="1" customFormat="1" ht="14.25" x14ac:dyDescent="0.15"/>
    <row r="55125" s="1" customFormat="1" ht="14.25" x14ac:dyDescent="0.15"/>
    <row r="55126" s="1" customFormat="1" ht="14.25" x14ac:dyDescent="0.15"/>
    <row r="55127" s="1" customFormat="1" ht="14.25" x14ac:dyDescent="0.15"/>
    <row r="55128" s="1" customFormat="1" ht="14.25" x14ac:dyDescent="0.15"/>
    <row r="55129" s="1" customFormat="1" ht="14.25" x14ac:dyDescent="0.15"/>
    <row r="55130" s="1" customFormat="1" ht="14.25" x14ac:dyDescent="0.15"/>
    <row r="55131" s="1" customFormat="1" ht="14.25" x14ac:dyDescent="0.15"/>
    <row r="55132" s="1" customFormat="1" ht="14.25" x14ac:dyDescent="0.15"/>
    <row r="55133" s="1" customFormat="1" ht="14.25" x14ac:dyDescent="0.15"/>
    <row r="55134" s="1" customFormat="1" ht="14.25" x14ac:dyDescent="0.15"/>
    <row r="55135" s="1" customFormat="1" ht="14.25" x14ac:dyDescent="0.15"/>
    <row r="55136" s="1" customFormat="1" ht="14.25" x14ac:dyDescent="0.15"/>
    <row r="55137" s="1" customFormat="1" ht="14.25" x14ac:dyDescent="0.15"/>
    <row r="55138" s="1" customFormat="1" ht="14.25" x14ac:dyDescent="0.15"/>
    <row r="55139" s="1" customFormat="1" ht="14.25" x14ac:dyDescent="0.15"/>
    <row r="55140" s="1" customFormat="1" ht="14.25" x14ac:dyDescent="0.15"/>
    <row r="55141" s="1" customFormat="1" ht="14.25" x14ac:dyDescent="0.15"/>
    <row r="55142" s="1" customFormat="1" ht="14.25" x14ac:dyDescent="0.15"/>
    <row r="55143" s="1" customFormat="1" ht="14.25" x14ac:dyDescent="0.15"/>
    <row r="55144" s="1" customFormat="1" ht="14.25" x14ac:dyDescent="0.15"/>
    <row r="55145" s="1" customFormat="1" ht="14.25" x14ac:dyDescent="0.15"/>
    <row r="55146" s="1" customFormat="1" ht="14.25" x14ac:dyDescent="0.15"/>
    <row r="55147" s="1" customFormat="1" ht="14.25" x14ac:dyDescent="0.15"/>
    <row r="55148" s="1" customFormat="1" ht="14.25" x14ac:dyDescent="0.15"/>
    <row r="55149" s="1" customFormat="1" ht="14.25" x14ac:dyDescent="0.15"/>
    <row r="55150" s="1" customFormat="1" ht="14.25" x14ac:dyDescent="0.15"/>
    <row r="55151" s="1" customFormat="1" ht="14.25" x14ac:dyDescent="0.15"/>
    <row r="55152" s="1" customFormat="1" ht="14.25" x14ac:dyDescent="0.15"/>
    <row r="55153" s="1" customFormat="1" ht="14.25" x14ac:dyDescent="0.15"/>
    <row r="55154" s="1" customFormat="1" ht="14.25" x14ac:dyDescent="0.15"/>
    <row r="55155" s="1" customFormat="1" ht="14.25" x14ac:dyDescent="0.15"/>
    <row r="55156" s="1" customFormat="1" ht="14.25" x14ac:dyDescent="0.15"/>
    <row r="55157" s="1" customFormat="1" ht="14.25" x14ac:dyDescent="0.15"/>
    <row r="55158" s="1" customFormat="1" ht="14.25" x14ac:dyDescent="0.15"/>
    <row r="55159" s="1" customFormat="1" ht="14.25" x14ac:dyDescent="0.15"/>
    <row r="55160" s="1" customFormat="1" ht="14.25" x14ac:dyDescent="0.15"/>
    <row r="55161" s="1" customFormat="1" ht="14.25" x14ac:dyDescent="0.15"/>
    <row r="55162" s="1" customFormat="1" ht="14.25" x14ac:dyDescent="0.15"/>
    <row r="55163" s="1" customFormat="1" ht="14.25" x14ac:dyDescent="0.15"/>
    <row r="55164" s="1" customFormat="1" ht="14.25" x14ac:dyDescent="0.15"/>
    <row r="55165" s="1" customFormat="1" ht="14.25" x14ac:dyDescent="0.15"/>
    <row r="55166" s="1" customFormat="1" ht="14.25" x14ac:dyDescent="0.15"/>
    <row r="55167" s="1" customFormat="1" ht="14.25" x14ac:dyDescent="0.15"/>
    <row r="55168" s="1" customFormat="1" ht="14.25" x14ac:dyDescent="0.15"/>
    <row r="55169" s="1" customFormat="1" ht="14.25" x14ac:dyDescent="0.15"/>
    <row r="55170" s="1" customFormat="1" ht="14.25" x14ac:dyDescent="0.15"/>
    <row r="55171" s="1" customFormat="1" ht="14.25" x14ac:dyDescent="0.15"/>
    <row r="55172" s="1" customFormat="1" ht="14.25" x14ac:dyDescent="0.15"/>
    <row r="55173" s="1" customFormat="1" ht="14.25" x14ac:dyDescent="0.15"/>
    <row r="55174" s="1" customFormat="1" ht="14.25" x14ac:dyDescent="0.15"/>
    <row r="55175" s="1" customFormat="1" ht="14.25" x14ac:dyDescent="0.15"/>
    <row r="55176" s="1" customFormat="1" ht="14.25" x14ac:dyDescent="0.15"/>
    <row r="55177" s="1" customFormat="1" ht="14.25" x14ac:dyDescent="0.15"/>
    <row r="55178" s="1" customFormat="1" ht="14.25" x14ac:dyDescent="0.15"/>
    <row r="55179" s="1" customFormat="1" ht="14.25" x14ac:dyDescent="0.15"/>
    <row r="55180" s="1" customFormat="1" ht="14.25" x14ac:dyDescent="0.15"/>
    <row r="55181" s="1" customFormat="1" ht="14.25" x14ac:dyDescent="0.15"/>
    <row r="55182" s="1" customFormat="1" ht="14.25" x14ac:dyDescent="0.15"/>
    <row r="55183" s="1" customFormat="1" ht="14.25" x14ac:dyDescent="0.15"/>
    <row r="55184" s="1" customFormat="1" ht="14.25" x14ac:dyDescent="0.15"/>
    <row r="55185" s="1" customFormat="1" ht="14.25" x14ac:dyDescent="0.15"/>
    <row r="55186" s="1" customFormat="1" ht="14.25" x14ac:dyDescent="0.15"/>
    <row r="55187" s="1" customFormat="1" ht="14.25" x14ac:dyDescent="0.15"/>
    <row r="55188" s="1" customFormat="1" ht="14.25" x14ac:dyDescent="0.15"/>
    <row r="55189" s="1" customFormat="1" ht="14.25" x14ac:dyDescent="0.15"/>
    <row r="55190" s="1" customFormat="1" ht="14.25" x14ac:dyDescent="0.15"/>
    <row r="55191" s="1" customFormat="1" ht="14.25" x14ac:dyDescent="0.15"/>
    <row r="55192" s="1" customFormat="1" ht="14.25" x14ac:dyDescent="0.15"/>
    <row r="55193" s="1" customFormat="1" ht="14.25" x14ac:dyDescent="0.15"/>
    <row r="55194" s="1" customFormat="1" ht="14.25" x14ac:dyDescent="0.15"/>
    <row r="55195" s="1" customFormat="1" ht="14.25" x14ac:dyDescent="0.15"/>
    <row r="55196" s="1" customFormat="1" ht="14.25" x14ac:dyDescent="0.15"/>
    <row r="55197" s="1" customFormat="1" ht="14.25" x14ac:dyDescent="0.15"/>
    <row r="55198" s="1" customFormat="1" ht="14.25" x14ac:dyDescent="0.15"/>
    <row r="55199" s="1" customFormat="1" ht="14.25" x14ac:dyDescent="0.15"/>
    <row r="55200" s="1" customFormat="1" ht="14.25" x14ac:dyDescent="0.15"/>
    <row r="55201" s="1" customFormat="1" ht="14.25" x14ac:dyDescent="0.15"/>
    <row r="55202" s="1" customFormat="1" ht="14.25" x14ac:dyDescent="0.15"/>
    <row r="55203" s="1" customFormat="1" ht="14.25" x14ac:dyDescent="0.15"/>
    <row r="55204" s="1" customFormat="1" ht="14.25" x14ac:dyDescent="0.15"/>
    <row r="55205" s="1" customFormat="1" ht="14.25" x14ac:dyDescent="0.15"/>
    <row r="55206" s="1" customFormat="1" ht="14.25" x14ac:dyDescent="0.15"/>
    <row r="55207" s="1" customFormat="1" ht="14.25" x14ac:dyDescent="0.15"/>
    <row r="55208" s="1" customFormat="1" ht="14.25" x14ac:dyDescent="0.15"/>
    <row r="55209" s="1" customFormat="1" ht="14.25" x14ac:dyDescent="0.15"/>
    <row r="55210" s="1" customFormat="1" ht="14.25" x14ac:dyDescent="0.15"/>
    <row r="55211" s="1" customFormat="1" ht="14.25" x14ac:dyDescent="0.15"/>
    <row r="55212" s="1" customFormat="1" ht="14.25" x14ac:dyDescent="0.15"/>
    <row r="55213" s="1" customFormat="1" ht="14.25" x14ac:dyDescent="0.15"/>
    <row r="55214" s="1" customFormat="1" ht="14.25" x14ac:dyDescent="0.15"/>
    <row r="55215" s="1" customFormat="1" ht="14.25" x14ac:dyDescent="0.15"/>
    <row r="55216" s="1" customFormat="1" ht="14.25" x14ac:dyDescent="0.15"/>
    <row r="55217" s="1" customFormat="1" ht="14.25" x14ac:dyDescent="0.15"/>
    <row r="55218" s="1" customFormat="1" ht="14.25" x14ac:dyDescent="0.15"/>
    <row r="55219" s="1" customFormat="1" ht="14.25" x14ac:dyDescent="0.15"/>
    <row r="55220" s="1" customFormat="1" ht="14.25" x14ac:dyDescent="0.15"/>
    <row r="55221" s="1" customFormat="1" ht="14.25" x14ac:dyDescent="0.15"/>
    <row r="55222" s="1" customFormat="1" ht="14.25" x14ac:dyDescent="0.15"/>
    <row r="55223" s="1" customFormat="1" ht="14.25" x14ac:dyDescent="0.15"/>
    <row r="55224" s="1" customFormat="1" ht="14.25" x14ac:dyDescent="0.15"/>
    <row r="55225" s="1" customFormat="1" ht="14.25" x14ac:dyDescent="0.15"/>
    <row r="55226" s="1" customFormat="1" ht="14.25" x14ac:dyDescent="0.15"/>
    <row r="55227" s="1" customFormat="1" ht="14.25" x14ac:dyDescent="0.15"/>
    <row r="55228" s="1" customFormat="1" ht="14.25" x14ac:dyDescent="0.15"/>
    <row r="55229" s="1" customFormat="1" ht="14.25" x14ac:dyDescent="0.15"/>
    <row r="55230" s="1" customFormat="1" ht="14.25" x14ac:dyDescent="0.15"/>
    <row r="55231" s="1" customFormat="1" ht="14.25" x14ac:dyDescent="0.15"/>
    <row r="55232" s="1" customFormat="1" ht="14.25" x14ac:dyDescent="0.15"/>
    <row r="55233" s="1" customFormat="1" ht="14.25" x14ac:dyDescent="0.15"/>
    <row r="55234" s="1" customFormat="1" ht="14.25" x14ac:dyDescent="0.15"/>
    <row r="55235" s="1" customFormat="1" ht="14.25" x14ac:dyDescent="0.15"/>
    <row r="55236" s="1" customFormat="1" ht="14.25" x14ac:dyDescent="0.15"/>
    <row r="55237" s="1" customFormat="1" ht="14.25" x14ac:dyDescent="0.15"/>
    <row r="55238" s="1" customFormat="1" ht="14.25" x14ac:dyDescent="0.15"/>
    <row r="55239" s="1" customFormat="1" ht="14.25" x14ac:dyDescent="0.15"/>
    <row r="55240" s="1" customFormat="1" ht="14.25" x14ac:dyDescent="0.15"/>
    <row r="55241" s="1" customFormat="1" ht="14.25" x14ac:dyDescent="0.15"/>
    <row r="55242" s="1" customFormat="1" ht="14.25" x14ac:dyDescent="0.15"/>
    <row r="55243" s="1" customFormat="1" ht="14.25" x14ac:dyDescent="0.15"/>
    <row r="55244" s="1" customFormat="1" ht="14.25" x14ac:dyDescent="0.15"/>
    <row r="55245" s="1" customFormat="1" ht="14.25" x14ac:dyDescent="0.15"/>
    <row r="55246" s="1" customFormat="1" ht="14.25" x14ac:dyDescent="0.15"/>
    <row r="55247" s="1" customFormat="1" ht="14.25" x14ac:dyDescent="0.15"/>
    <row r="55248" s="1" customFormat="1" ht="14.25" x14ac:dyDescent="0.15"/>
    <row r="55249" s="1" customFormat="1" ht="14.25" x14ac:dyDescent="0.15"/>
    <row r="55250" s="1" customFormat="1" ht="14.25" x14ac:dyDescent="0.15"/>
    <row r="55251" s="1" customFormat="1" ht="14.25" x14ac:dyDescent="0.15"/>
    <row r="55252" s="1" customFormat="1" ht="14.25" x14ac:dyDescent="0.15"/>
    <row r="55253" s="1" customFormat="1" ht="14.25" x14ac:dyDescent="0.15"/>
    <row r="55254" s="1" customFormat="1" ht="14.25" x14ac:dyDescent="0.15"/>
    <row r="55255" s="1" customFormat="1" ht="14.25" x14ac:dyDescent="0.15"/>
    <row r="55256" s="1" customFormat="1" ht="14.25" x14ac:dyDescent="0.15"/>
    <row r="55257" s="1" customFormat="1" ht="14.25" x14ac:dyDescent="0.15"/>
    <row r="55258" s="1" customFormat="1" ht="14.25" x14ac:dyDescent="0.15"/>
    <row r="55259" s="1" customFormat="1" ht="14.25" x14ac:dyDescent="0.15"/>
    <row r="55260" s="1" customFormat="1" ht="14.25" x14ac:dyDescent="0.15"/>
    <row r="55261" s="1" customFormat="1" ht="14.25" x14ac:dyDescent="0.15"/>
    <row r="55262" s="1" customFormat="1" ht="14.25" x14ac:dyDescent="0.15"/>
    <row r="55263" s="1" customFormat="1" ht="14.25" x14ac:dyDescent="0.15"/>
    <row r="55264" s="1" customFormat="1" ht="14.25" x14ac:dyDescent="0.15"/>
    <row r="55265" s="1" customFormat="1" ht="14.25" x14ac:dyDescent="0.15"/>
    <row r="55266" s="1" customFormat="1" ht="14.25" x14ac:dyDescent="0.15"/>
    <row r="55267" s="1" customFormat="1" ht="14.25" x14ac:dyDescent="0.15"/>
    <row r="55268" s="1" customFormat="1" ht="14.25" x14ac:dyDescent="0.15"/>
    <row r="55269" s="1" customFormat="1" ht="14.25" x14ac:dyDescent="0.15"/>
    <row r="55270" s="1" customFormat="1" ht="14.25" x14ac:dyDescent="0.15"/>
    <row r="55271" s="1" customFormat="1" ht="14.25" x14ac:dyDescent="0.15"/>
    <row r="55272" s="1" customFormat="1" ht="14.25" x14ac:dyDescent="0.15"/>
    <row r="55273" s="1" customFormat="1" ht="14.25" x14ac:dyDescent="0.15"/>
    <row r="55274" s="1" customFormat="1" ht="14.25" x14ac:dyDescent="0.15"/>
    <row r="55275" s="1" customFormat="1" ht="14.25" x14ac:dyDescent="0.15"/>
    <row r="55276" s="1" customFormat="1" ht="14.25" x14ac:dyDescent="0.15"/>
    <row r="55277" s="1" customFormat="1" ht="14.25" x14ac:dyDescent="0.15"/>
    <row r="55278" s="1" customFormat="1" ht="14.25" x14ac:dyDescent="0.15"/>
    <row r="55279" s="1" customFormat="1" ht="14.25" x14ac:dyDescent="0.15"/>
    <row r="55280" s="1" customFormat="1" ht="14.25" x14ac:dyDescent="0.15"/>
    <row r="55281" s="1" customFormat="1" ht="14.25" x14ac:dyDescent="0.15"/>
    <row r="55282" s="1" customFormat="1" ht="14.25" x14ac:dyDescent="0.15"/>
    <row r="55283" s="1" customFormat="1" ht="14.25" x14ac:dyDescent="0.15"/>
    <row r="55284" s="1" customFormat="1" ht="14.25" x14ac:dyDescent="0.15"/>
    <row r="55285" s="1" customFormat="1" ht="14.25" x14ac:dyDescent="0.15"/>
    <row r="55286" s="1" customFormat="1" ht="14.25" x14ac:dyDescent="0.15"/>
    <row r="55287" s="1" customFormat="1" ht="14.25" x14ac:dyDescent="0.15"/>
    <row r="55288" s="1" customFormat="1" ht="14.25" x14ac:dyDescent="0.15"/>
    <row r="55289" s="1" customFormat="1" ht="14.25" x14ac:dyDescent="0.15"/>
    <row r="55290" s="1" customFormat="1" ht="14.25" x14ac:dyDescent="0.15"/>
    <row r="55291" s="1" customFormat="1" ht="14.25" x14ac:dyDescent="0.15"/>
    <row r="55292" s="1" customFormat="1" ht="14.25" x14ac:dyDescent="0.15"/>
    <row r="55293" s="1" customFormat="1" ht="14.25" x14ac:dyDescent="0.15"/>
    <row r="55294" s="1" customFormat="1" ht="14.25" x14ac:dyDescent="0.15"/>
    <row r="55295" s="1" customFormat="1" ht="14.25" x14ac:dyDescent="0.15"/>
    <row r="55296" s="1" customFormat="1" ht="14.25" x14ac:dyDescent="0.15"/>
    <row r="55297" s="1" customFormat="1" ht="14.25" x14ac:dyDescent="0.15"/>
    <row r="55298" s="1" customFormat="1" ht="14.25" x14ac:dyDescent="0.15"/>
    <row r="55299" s="1" customFormat="1" ht="14.25" x14ac:dyDescent="0.15"/>
    <row r="55300" s="1" customFormat="1" ht="14.25" x14ac:dyDescent="0.15"/>
    <row r="55301" s="1" customFormat="1" ht="14.25" x14ac:dyDescent="0.15"/>
    <row r="55302" s="1" customFormat="1" ht="14.25" x14ac:dyDescent="0.15"/>
    <row r="55303" s="1" customFormat="1" ht="14.25" x14ac:dyDescent="0.15"/>
    <row r="55304" s="1" customFormat="1" ht="14.25" x14ac:dyDescent="0.15"/>
    <row r="55305" s="1" customFormat="1" ht="14.25" x14ac:dyDescent="0.15"/>
    <row r="55306" s="1" customFormat="1" ht="14.25" x14ac:dyDescent="0.15"/>
    <row r="55307" s="1" customFormat="1" ht="14.25" x14ac:dyDescent="0.15"/>
    <row r="55308" s="1" customFormat="1" ht="14.25" x14ac:dyDescent="0.15"/>
    <row r="55309" s="1" customFormat="1" ht="14.25" x14ac:dyDescent="0.15"/>
    <row r="55310" s="1" customFormat="1" ht="14.25" x14ac:dyDescent="0.15"/>
    <row r="55311" s="1" customFormat="1" ht="14.25" x14ac:dyDescent="0.15"/>
    <row r="55312" s="1" customFormat="1" ht="14.25" x14ac:dyDescent="0.15"/>
    <row r="55313" s="1" customFormat="1" ht="14.25" x14ac:dyDescent="0.15"/>
    <row r="55314" s="1" customFormat="1" ht="14.25" x14ac:dyDescent="0.15"/>
    <row r="55315" s="1" customFormat="1" ht="14.25" x14ac:dyDescent="0.15"/>
    <row r="55316" s="1" customFormat="1" ht="14.25" x14ac:dyDescent="0.15"/>
    <row r="55317" s="1" customFormat="1" ht="14.25" x14ac:dyDescent="0.15"/>
    <row r="55318" s="1" customFormat="1" ht="14.25" x14ac:dyDescent="0.15"/>
    <row r="55319" s="1" customFormat="1" ht="14.25" x14ac:dyDescent="0.15"/>
    <row r="55320" s="1" customFormat="1" ht="14.25" x14ac:dyDescent="0.15"/>
    <row r="55321" s="1" customFormat="1" ht="14.25" x14ac:dyDescent="0.15"/>
    <row r="55322" s="1" customFormat="1" ht="14.25" x14ac:dyDescent="0.15"/>
    <row r="55323" s="1" customFormat="1" ht="14.25" x14ac:dyDescent="0.15"/>
    <row r="55324" s="1" customFormat="1" ht="14.25" x14ac:dyDescent="0.15"/>
    <row r="55325" s="1" customFormat="1" ht="14.25" x14ac:dyDescent="0.15"/>
    <row r="55326" s="1" customFormat="1" ht="14.25" x14ac:dyDescent="0.15"/>
    <row r="55327" s="1" customFormat="1" ht="14.25" x14ac:dyDescent="0.15"/>
    <row r="55328" s="1" customFormat="1" ht="14.25" x14ac:dyDescent="0.15"/>
    <row r="55329" s="1" customFormat="1" ht="14.25" x14ac:dyDescent="0.15"/>
    <row r="55330" s="1" customFormat="1" ht="14.25" x14ac:dyDescent="0.15"/>
    <row r="55331" s="1" customFormat="1" ht="14.25" x14ac:dyDescent="0.15"/>
    <row r="55332" s="1" customFormat="1" ht="14.25" x14ac:dyDescent="0.15"/>
    <row r="55333" s="1" customFormat="1" ht="14.25" x14ac:dyDescent="0.15"/>
    <row r="55334" s="1" customFormat="1" ht="14.25" x14ac:dyDescent="0.15"/>
    <row r="55335" s="1" customFormat="1" ht="14.25" x14ac:dyDescent="0.15"/>
    <row r="55336" s="1" customFormat="1" ht="14.25" x14ac:dyDescent="0.15"/>
    <row r="55337" s="1" customFormat="1" ht="14.25" x14ac:dyDescent="0.15"/>
    <row r="55338" s="1" customFormat="1" ht="14.25" x14ac:dyDescent="0.15"/>
    <row r="55339" s="1" customFormat="1" ht="14.25" x14ac:dyDescent="0.15"/>
    <row r="55340" s="1" customFormat="1" ht="14.25" x14ac:dyDescent="0.15"/>
    <row r="55341" s="1" customFormat="1" ht="14.25" x14ac:dyDescent="0.15"/>
    <row r="55342" s="1" customFormat="1" ht="14.25" x14ac:dyDescent="0.15"/>
    <row r="55343" s="1" customFormat="1" ht="14.25" x14ac:dyDescent="0.15"/>
    <row r="55344" s="1" customFormat="1" ht="14.25" x14ac:dyDescent="0.15"/>
    <row r="55345" s="1" customFormat="1" ht="14.25" x14ac:dyDescent="0.15"/>
    <row r="55346" s="1" customFormat="1" ht="14.25" x14ac:dyDescent="0.15"/>
    <row r="55347" s="1" customFormat="1" ht="14.25" x14ac:dyDescent="0.15"/>
    <row r="55348" s="1" customFormat="1" ht="14.25" x14ac:dyDescent="0.15"/>
    <row r="55349" s="1" customFormat="1" ht="14.25" x14ac:dyDescent="0.15"/>
    <row r="55350" s="1" customFormat="1" ht="14.25" x14ac:dyDescent="0.15"/>
    <row r="55351" s="1" customFormat="1" ht="14.25" x14ac:dyDescent="0.15"/>
    <row r="55352" s="1" customFormat="1" ht="14.25" x14ac:dyDescent="0.15"/>
    <row r="55353" s="1" customFormat="1" ht="14.25" x14ac:dyDescent="0.15"/>
    <row r="55354" s="1" customFormat="1" ht="14.25" x14ac:dyDescent="0.15"/>
    <row r="55355" s="1" customFormat="1" ht="14.25" x14ac:dyDescent="0.15"/>
    <row r="55356" s="1" customFormat="1" ht="14.25" x14ac:dyDescent="0.15"/>
    <row r="55357" s="1" customFormat="1" ht="14.25" x14ac:dyDescent="0.15"/>
    <row r="55358" s="1" customFormat="1" ht="14.25" x14ac:dyDescent="0.15"/>
    <row r="55359" s="1" customFormat="1" ht="14.25" x14ac:dyDescent="0.15"/>
    <row r="55360" s="1" customFormat="1" ht="14.25" x14ac:dyDescent="0.15"/>
    <row r="55361" s="1" customFormat="1" ht="14.25" x14ac:dyDescent="0.15"/>
    <row r="55362" s="1" customFormat="1" ht="14.25" x14ac:dyDescent="0.15"/>
    <row r="55363" s="1" customFormat="1" ht="14.25" x14ac:dyDescent="0.15"/>
    <row r="55364" s="1" customFormat="1" ht="14.25" x14ac:dyDescent="0.15"/>
    <row r="55365" s="1" customFormat="1" ht="14.25" x14ac:dyDescent="0.15"/>
    <row r="55366" s="1" customFormat="1" ht="14.25" x14ac:dyDescent="0.15"/>
    <row r="55367" s="1" customFormat="1" ht="14.25" x14ac:dyDescent="0.15"/>
    <row r="55368" s="1" customFormat="1" ht="14.25" x14ac:dyDescent="0.15"/>
    <row r="55369" s="1" customFormat="1" ht="14.25" x14ac:dyDescent="0.15"/>
    <row r="55370" s="1" customFormat="1" ht="14.25" x14ac:dyDescent="0.15"/>
    <row r="55371" s="1" customFormat="1" ht="14.25" x14ac:dyDescent="0.15"/>
    <row r="55372" s="1" customFormat="1" ht="14.25" x14ac:dyDescent="0.15"/>
    <row r="55373" s="1" customFormat="1" ht="14.25" x14ac:dyDescent="0.15"/>
    <row r="55374" s="1" customFormat="1" ht="14.25" x14ac:dyDescent="0.15"/>
    <row r="55375" s="1" customFormat="1" ht="14.25" x14ac:dyDescent="0.15"/>
    <row r="55376" s="1" customFormat="1" ht="14.25" x14ac:dyDescent="0.15"/>
    <row r="55377" s="1" customFormat="1" ht="14.25" x14ac:dyDescent="0.15"/>
    <row r="55378" s="1" customFormat="1" ht="14.25" x14ac:dyDescent="0.15"/>
    <row r="55379" s="1" customFormat="1" ht="14.25" x14ac:dyDescent="0.15"/>
    <row r="55380" s="1" customFormat="1" ht="14.25" x14ac:dyDescent="0.15"/>
    <row r="55381" s="1" customFormat="1" ht="14.25" x14ac:dyDescent="0.15"/>
    <row r="55382" s="1" customFormat="1" ht="14.25" x14ac:dyDescent="0.15"/>
    <row r="55383" s="1" customFormat="1" ht="14.25" x14ac:dyDescent="0.15"/>
    <row r="55384" s="1" customFormat="1" ht="14.25" x14ac:dyDescent="0.15"/>
    <row r="55385" s="1" customFormat="1" ht="14.25" x14ac:dyDescent="0.15"/>
    <row r="55386" s="1" customFormat="1" ht="14.25" x14ac:dyDescent="0.15"/>
    <row r="55387" s="1" customFormat="1" ht="14.25" x14ac:dyDescent="0.15"/>
    <row r="55388" s="1" customFormat="1" ht="14.25" x14ac:dyDescent="0.15"/>
    <row r="55389" s="1" customFormat="1" ht="14.25" x14ac:dyDescent="0.15"/>
    <row r="55390" s="1" customFormat="1" ht="14.25" x14ac:dyDescent="0.15"/>
    <row r="55391" s="1" customFormat="1" ht="14.25" x14ac:dyDescent="0.15"/>
    <row r="55392" s="1" customFormat="1" ht="14.25" x14ac:dyDescent="0.15"/>
    <row r="55393" s="1" customFormat="1" ht="14.25" x14ac:dyDescent="0.15"/>
    <row r="55394" s="1" customFormat="1" ht="14.25" x14ac:dyDescent="0.15"/>
    <row r="55395" s="1" customFormat="1" ht="14.25" x14ac:dyDescent="0.15"/>
    <row r="55396" s="1" customFormat="1" ht="14.25" x14ac:dyDescent="0.15"/>
    <row r="55397" s="1" customFormat="1" ht="14.25" x14ac:dyDescent="0.15"/>
    <row r="55398" s="1" customFormat="1" ht="14.25" x14ac:dyDescent="0.15"/>
    <row r="55399" s="1" customFormat="1" ht="14.25" x14ac:dyDescent="0.15"/>
    <row r="55400" s="1" customFormat="1" ht="14.25" x14ac:dyDescent="0.15"/>
    <row r="55401" s="1" customFormat="1" ht="14.25" x14ac:dyDescent="0.15"/>
    <row r="55402" s="1" customFormat="1" ht="14.25" x14ac:dyDescent="0.15"/>
    <row r="55403" s="1" customFormat="1" ht="14.25" x14ac:dyDescent="0.15"/>
    <row r="55404" s="1" customFormat="1" ht="14.25" x14ac:dyDescent="0.15"/>
    <row r="55405" s="1" customFormat="1" ht="14.25" x14ac:dyDescent="0.15"/>
    <row r="55406" s="1" customFormat="1" ht="14.25" x14ac:dyDescent="0.15"/>
    <row r="55407" s="1" customFormat="1" ht="14.25" x14ac:dyDescent="0.15"/>
    <row r="55408" s="1" customFormat="1" ht="14.25" x14ac:dyDescent="0.15"/>
    <row r="55409" s="1" customFormat="1" ht="14.25" x14ac:dyDescent="0.15"/>
    <row r="55410" s="1" customFormat="1" ht="14.25" x14ac:dyDescent="0.15"/>
    <row r="55411" s="1" customFormat="1" ht="14.25" x14ac:dyDescent="0.15"/>
    <row r="55412" s="1" customFormat="1" ht="14.25" x14ac:dyDescent="0.15"/>
    <row r="55413" s="1" customFormat="1" ht="14.25" x14ac:dyDescent="0.15"/>
    <row r="55414" s="1" customFormat="1" ht="14.25" x14ac:dyDescent="0.15"/>
    <row r="55415" s="1" customFormat="1" ht="14.25" x14ac:dyDescent="0.15"/>
    <row r="55416" s="1" customFormat="1" ht="14.25" x14ac:dyDescent="0.15"/>
    <row r="55417" s="1" customFormat="1" ht="14.25" x14ac:dyDescent="0.15"/>
    <row r="55418" s="1" customFormat="1" ht="14.25" x14ac:dyDescent="0.15"/>
    <row r="55419" s="1" customFormat="1" ht="14.25" x14ac:dyDescent="0.15"/>
    <row r="55420" s="1" customFormat="1" ht="14.25" x14ac:dyDescent="0.15"/>
    <row r="55421" s="1" customFormat="1" ht="14.25" x14ac:dyDescent="0.15"/>
    <row r="55422" s="1" customFormat="1" ht="14.25" x14ac:dyDescent="0.15"/>
    <row r="55423" s="1" customFormat="1" ht="14.25" x14ac:dyDescent="0.15"/>
    <row r="55424" s="1" customFormat="1" ht="14.25" x14ac:dyDescent="0.15"/>
    <row r="55425" s="1" customFormat="1" ht="14.25" x14ac:dyDescent="0.15"/>
    <row r="55426" s="1" customFormat="1" ht="14.25" x14ac:dyDescent="0.15"/>
    <row r="55427" s="1" customFormat="1" ht="14.25" x14ac:dyDescent="0.15"/>
    <row r="55428" s="1" customFormat="1" ht="14.25" x14ac:dyDescent="0.15"/>
    <row r="55429" s="1" customFormat="1" ht="14.25" x14ac:dyDescent="0.15"/>
    <row r="55430" s="1" customFormat="1" ht="14.25" x14ac:dyDescent="0.15"/>
    <row r="55431" s="1" customFormat="1" ht="14.25" x14ac:dyDescent="0.15"/>
    <row r="55432" s="1" customFormat="1" ht="14.25" x14ac:dyDescent="0.15"/>
    <row r="55433" s="1" customFormat="1" ht="14.25" x14ac:dyDescent="0.15"/>
    <row r="55434" s="1" customFormat="1" ht="14.25" x14ac:dyDescent="0.15"/>
    <row r="55435" s="1" customFormat="1" ht="14.25" x14ac:dyDescent="0.15"/>
    <row r="55436" s="1" customFormat="1" ht="14.25" x14ac:dyDescent="0.15"/>
    <row r="55437" s="1" customFormat="1" ht="14.25" x14ac:dyDescent="0.15"/>
    <row r="55438" s="1" customFormat="1" ht="14.25" x14ac:dyDescent="0.15"/>
    <row r="55439" s="1" customFormat="1" ht="14.25" x14ac:dyDescent="0.15"/>
    <row r="55440" s="1" customFormat="1" ht="14.25" x14ac:dyDescent="0.15"/>
    <row r="55441" s="1" customFormat="1" ht="14.25" x14ac:dyDescent="0.15"/>
    <row r="55442" s="1" customFormat="1" ht="14.25" x14ac:dyDescent="0.15"/>
    <row r="55443" s="1" customFormat="1" ht="14.25" x14ac:dyDescent="0.15"/>
    <row r="55444" s="1" customFormat="1" ht="14.25" x14ac:dyDescent="0.15"/>
    <row r="55445" s="1" customFormat="1" ht="14.25" x14ac:dyDescent="0.15"/>
    <row r="55446" s="1" customFormat="1" ht="14.25" x14ac:dyDescent="0.15"/>
    <row r="55447" s="1" customFormat="1" ht="14.25" x14ac:dyDescent="0.15"/>
    <row r="55448" s="1" customFormat="1" ht="14.25" x14ac:dyDescent="0.15"/>
    <row r="55449" s="1" customFormat="1" ht="14.25" x14ac:dyDescent="0.15"/>
    <row r="55450" s="1" customFormat="1" ht="14.25" x14ac:dyDescent="0.15"/>
    <row r="55451" s="1" customFormat="1" ht="14.25" x14ac:dyDescent="0.15"/>
    <row r="55452" s="1" customFormat="1" ht="14.25" x14ac:dyDescent="0.15"/>
    <row r="55453" s="1" customFormat="1" ht="14.25" x14ac:dyDescent="0.15"/>
    <row r="55454" s="1" customFormat="1" ht="14.25" x14ac:dyDescent="0.15"/>
    <row r="55455" s="1" customFormat="1" ht="14.25" x14ac:dyDescent="0.15"/>
    <row r="55456" s="1" customFormat="1" ht="14.25" x14ac:dyDescent="0.15"/>
    <row r="55457" s="1" customFormat="1" ht="14.25" x14ac:dyDescent="0.15"/>
    <row r="55458" s="1" customFormat="1" ht="14.25" x14ac:dyDescent="0.15"/>
    <row r="55459" s="1" customFormat="1" ht="14.25" x14ac:dyDescent="0.15"/>
    <row r="55460" s="1" customFormat="1" ht="14.25" x14ac:dyDescent="0.15"/>
    <row r="55461" s="1" customFormat="1" ht="14.25" x14ac:dyDescent="0.15"/>
    <row r="55462" s="1" customFormat="1" ht="14.25" x14ac:dyDescent="0.15"/>
    <row r="55463" s="1" customFormat="1" ht="14.25" x14ac:dyDescent="0.15"/>
    <row r="55464" s="1" customFormat="1" ht="14.25" x14ac:dyDescent="0.15"/>
    <row r="55465" s="1" customFormat="1" ht="14.25" x14ac:dyDescent="0.15"/>
    <row r="55466" s="1" customFormat="1" ht="14.25" x14ac:dyDescent="0.15"/>
    <row r="55467" s="1" customFormat="1" ht="14.25" x14ac:dyDescent="0.15"/>
    <row r="55468" s="1" customFormat="1" ht="14.25" x14ac:dyDescent="0.15"/>
    <row r="55469" s="1" customFormat="1" ht="14.25" x14ac:dyDescent="0.15"/>
    <row r="55470" s="1" customFormat="1" ht="14.25" x14ac:dyDescent="0.15"/>
    <row r="55471" s="1" customFormat="1" ht="14.25" x14ac:dyDescent="0.15"/>
    <row r="55472" s="1" customFormat="1" ht="14.25" x14ac:dyDescent="0.15"/>
    <row r="55473" s="1" customFormat="1" ht="14.25" x14ac:dyDescent="0.15"/>
    <row r="55474" s="1" customFormat="1" ht="14.25" x14ac:dyDescent="0.15"/>
    <row r="55475" s="1" customFormat="1" ht="14.25" x14ac:dyDescent="0.15"/>
    <row r="55476" s="1" customFormat="1" ht="14.25" x14ac:dyDescent="0.15"/>
    <row r="55477" s="1" customFormat="1" ht="14.25" x14ac:dyDescent="0.15"/>
    <row r="55478" s="1" customFormat="1" ht="14.25" x14ac:dyDescent="0.15"/>
    <row r="55479" s="1" customFormat="1" ht="14.25" x14ac:dyDescent="0.15"/>
    <row r="55480" s="1" customFormat="1" ht="14.25" x14ac:dyDescent="0.15"/>
    <row r="55481" s="1" customFormat="1" ht="14.25" x14ac:dyDescent="0.15"/>
    <row r="55482" s="1" customFormat="1" ht="14.25" x14ac:dyDescent="0.15"/>
    <row r="55483" s="1" customFormat="1" ht="14.25" x14ac:dyDescent="0.15"/>
    <row r="55484" s="1" customFormat="1" ht="14.25" x14ac:dyDescent="0.15"/>
    <row r="55485" s="1" customFormat="1" ht="14.25" x14ac:dyDescent="0.15"/>
    <row r="55486" s="1" customFormat="1" ht="14.25" x14ac:dyDescent="0.15"/>
    <row r="55487" s="1" customFormat="1" ht="14.25" x14ac:dyDescent="0.15"/>
    <row r="55488" s="1" customFormat="1" ht="14.25" x14ac:dyDescent="0.15"/>
    <row r="55489" s="1" customFormat="1" ht="14.25" x14ac:dyDescent="0.15"/>
    <row r="55490" s="1" customFormat="1" ht="14.25" x14ac:dyDescent="0.15"/>
    <row r="55491" s="1" customFormat="1" ht="14.25" x14ac:dyDescent="0.15"/>
    <row r="55492" s="1" customFormat="1" ht="14.25" x14ac:dyDescent="0.15"/>
    <row r="55493" s="1" customFormat="1" ht="14.25" x14ac:dyDescent="0.15"/>
    <row r="55494" s="1" customFormat="1" ht="14.25" x14ac:dyDescent="0.15"/>
    <row r="55495" s="1" customFormat="1" ht="14.25" x14ac:dyDescent="0.15"/>
    <row r="55496" s="1" customFormat="1" ht="14.25" x14ac:dyDescent="0.15"/>
    <row r="55497" s="1" customFormat="1" ht="14.25" x14ac:dyDescent="0.15"/>
    <row r="55498" s="1" customFormat="1" ht="14.25" x14ac:dyDescent="0.15"/>
    <row r="55499" s="1" customFormat="1" ht="14.25" x14ac:dyDescent="0.15"/>
    <row r="55500" s="1" customFormat="1" ht="14.25" x14ac:dyDescent="0.15"/>
    <row r="55501" s="1" customFormat="1" ht="14.25" x14ac:dyDescent="0.15"/>
    <row r="55502" s="1" customFormat="1" ht="14.25" x14ac:dyDescent="0.15"/>
    <row r="55503" s="1" customFormat="1" ht="14.25" x14ac:dyDescent="0.15"/>
    <row r="55504" s="1" customFormat="1" ht="14.25" x14ac:dyDescent="0.15"/>
    <row r="55505" s="1" customFormat="1" ht="14.25" x14ac:dyDescent="0.15"/>
    <row r="55506" s="1" customFormat="1" ht="14.25" x14ac:dyDescent="0.15"/>
    <row r="55507" s="1" customFormat="1" ht="14.25" x14ac:dyDescent="0.15"/>
    <row r="55508" s="1" customFormat="1" ht="14.25" x14ac:dyDescent="0.15"/>
    <row r="55509" s="1" customFormat="1" ht="14.25" x14ac:dyDescent="0.15"/>
    <row r="55510" s="1" customFormat="1" ht="14.25" x14ac:dyDescent="0.15"/>
    <row r="55511" s="1" customFormat="1" ht="14.25" x14ac:dyDescent="0.15"/>
    <row r="55512" s="1" customFormat="1" ht="14.25" x14ac:dyDescent="0.15"/>
    <row r="55513" s="1" customFormat="1" ht="14.25" x14ac:dyDescent="0.15"/>
    <row r="55514" s="1" customFormat="1" ht="14.25" x14ac:dyDescent="0.15"/>
    <row r="55515" s="1" customFormat="1" ht="14.25" x14ac:dyDescent="0.15"/>
    <row r="55516" s="1" customFormat="1" ht="14.25" x14ac:dyDescent="0.15"/>
    <row r="55517" s="1" customFormat="1" ht="14.25" x14ac:dyDescent="0.15"/>
    <row r="55518" s="1" customFormat="1" ht="14.25" x14ac:dyDescent="0.15"/>
    <row r="55519" s="1" customFormat="1" ht="14.25" x14ac:dyDescent="0.15"/>
    <row r="55520" s="1" customFormat="1" ht="14.25" x14ac:dyDescent="0.15"/>
    <row r="55521" s="1" customFormat="1" ht="14.25" x14ac:dyDescent="0.15"/>
    <row r="55522" s="1" customFormat="1" ht="14.25" x14ac:dyDescent="0.15"/>
    <row r="55523" s="1" customFormat="1" ht="14.25" x14ac:dyDescent="0.15"/>
    <row r="55524" s="1" customFormat="1" ht="14.25" x14ac:dyDescent="0.15"/>
    <row r="55525" s="1" customFormat="1" ht="14.25" x14ac:dyDescent="0.15"/>
    <row r="55526" s="1" customFormat="1" ht="14.25" x14ac:dyDescent="0.15"/>
    <row r="55527" s="1" customFormat="1" ht="14.25" x14ac:dyDescent="0.15"/>
    <row r="55528" s="1" customFormat="1" ht="14.25" x14ac:dyDescent="0.15"/>
    <row r="55529" s="1" customFormat="1" ht="14.25" x14ac:dyDescent="0.15"/>
    <row r="55530" s="1" customFormat="1" ht="14.25" x14ac:dyDescent="0.15"/>
    <row r="55531" s="1" customFormat="1" ht="14.25" x14ac:dyDescent="0.15"/>
    <row r="55532" s="1" customFormat="1" ht="14.25" x14ac:dyDescent="0.15"/>
    <row r="55533" s="1" customFormat="1" ht="14.25" x14ac:dyDescent="0.15"/>
    <row r="55534" s="1" customFormat="1" ht="14.25" x14ac:dyDescent="0.15"/>
    <row r="55535" s="1" customFormat="1" ht="14.25" x14ac:dyDescent="0.15"/>
    <row r="55536" s="1" customFormat="1" ht="14.25" x14ac:dyDescent="0.15"/>
    <row r="55537" s="1" customFormat="1" ht="14.25" x14ac:dyDescent="0.15"/>
    <row r="55538" s="1" customFormat="1" ht="14.25" x14ac:dyDescent="0.15"/>
    <row r="55539" s="1" customFormat="1" ht="14.25" x14ac:dyDescent="0.15"/>
    <row r="55540" s="1" customFormat="1" ht="14.25" x14ac:dyDescent="0.15"/>
    <row r="55541" s="1" customFormat="1" ht="14.25" x14ac:dyDescent="0.15"/>
    <row r="55542" s="1" customFormat="1" ht="14.25" x14ac:dyDescent="0.15"/>
    <row r="55543" s="1" customFormat="1" ht="14.25" x14ac:dyDescent="0.15"/>
    <row r="55544" s="1" customFormat="1" ht="14.25" x14ac:dyDescent="0.15"/>
    <row r="55545" s="1" customFormat="1" ht="14.25" x14ac:dyDescent="0.15"/>
    <row r="55546" s="1" customFormat="1" ht="14.25" x14ac:dyDescent="0.15"/>
    <row r="55547" s="1" customFormat="1" ht="14.25" x14ac:dyDescent="0.15"/>
    <row r="55548" s="1" customFormat="1" ht="14.25" x14ac:dyDescent="0.15"/>
    <row r="55549" s="1" customFormat="1" ht="14.25" x14ac:dyDescent="0.15"/>
    <row r="55550" s="1" customFormat="1" ht="14.25" x14ac:dyDescent="0.15"/>
    <row r="55551" s="1" customFormat="1" ht="14.25" x14ac:dyDescent="0.15"/>
    <row r="55552" s="1" customFormat="1" ht="14.25" x14ac:dyDescent="0.15"/>
    <row r="55553" s="1" customFormat="1" ht="14.25" x14ac:dyDescent="0.15"/>
    <row r="55554" s="1" customFormat="1" ht="14.25" x14ac:dyDescent="0.15"/>
    <row r="55555" s="1" customFormat="1" ht="14.25" x14ac:dyDescent="0.15"/>
    <row r="55556" s="1" customFormat="1" ht="14.25" x14ac:dyDescent="0.15"/>
    <row r="55557" s="1" customFormat="1" ht="14.25" x14ac:dyDescent="0.15"/>
    <row r="55558" s="1" customFormat="1" ht="14.25" x14ac:dyDescent="0.15"/>
    <row r="55559" s="1" customFormat="1" ht="14.25" x14ac:dyDescent="0.15"/>
    <row r="55560" s="1" customFormat="1" ht="14.25" x14ac:dyDescent="0.15"/>
    <row r="55561" s="1" customFormat="1" ht="14.25" x14ac:dyDescent="0.15"/>
    <row r="55562" s="1" customFormat="1" ht="14.25" x14ac:dyDescent="0.15"/>
    <row r="55563" s="1" customFormat="1" ht="14.25" x14ac:dyDescent="0.15"/>
    <row r="55564" s="1" customFormat="1" ht="14.25" x14ac:dyDescent="0.15"/>
    <row r="55565" s="1" customFormat="1" ht="14.25" x14ac:dyDescent="0.15"/>
    <row r="55566" s="1" customFormat="1" ht="14.25" x14ac:dyDescent="0.15"/>
    <row r="55567" s="1" customFormat="1" ht="14.25" x14ac:dyDescent="0.15"/>
    <row r="55568" s="1" customFormat="1" ht="14.25" x14ac:dyDescent="0.15"/>
    <row r="55569" s="1" customFormat="1" ht="14.25" x14ac:dyDescent="0.15"/>
    <row r="55570" s="1" customFormat="1" ht="14.25" x14ac:dyDescent="0.15"/>
    <row r="55571" s="1" customFormat="1" ht="14.25" x14ac:dyDescent="0.15"/>
    <row r="55572" s="1" customFormat="1" ht="14.25" x14ac:dyDescent="0.15"/>
    <row r="55573" s="1" customFormat="1" ht="14.25" x14ac:dyDescent="0.15"/>
    <row r="55574" s="1" customFormat="1" ht="14.25" x14ac:dyDescent="0.15"/>
    <row r="55575" s="1" customFormat="1" ht="14.25" x14ac:dyDescent="0.15"/>
    <row r="55576" s="1" customFormat="1" ht="14.25" x14ac:dyDescent="0.15"/>
    <row r="55577" s="1" customFormat="1" ht="14.25" x14ac:dyDescent="0.15"/>
    <row r="55578" s="1" customFormat="1" ht="14.25" x14ac:dyDescent="0.15"/>
    <row r="55579" s="1" customFormat="1" ht="14.25" x14ac:dyDescent="0.15"/>
    <row r="55580" s="1" customFormat="1" ht="14.25" x14ac:dyDescent="0.15"/>
    <row r="55581" s="1" customFormat="1" ht="14.25" x14ac:dyDescent="0.15"/>
    <row r="55582" s="1" customFormat="1" ht="14.25" x14ac:dyDescent="0.15"/>
    <row r="55583" s="1" customFormat="1" ht="14.25" x14ac:dyDescent="0.15"/>
    <row r="55584" s="1" customFormat="1" ht="14.25" x14ac:dyDescent="0.15"/>
    <row r="55585" s="1" customFormat="1" ht="14.25" x14ac:dyDescent="0.15"/>
    <row r="55586" s="1" customFormat="1" ht="14.25" x14ac:dyDescent="0.15"/>
    <row r="55587" s="1" customFormat="1" ht="14.25" x14ac:dyDescent="0.15"/>
    <row r="55588" s="1" customFormat="1" ht="14.25" x14ac:dyDescent="0.15"/>
    <row r="55589" s="1" customFormat="1" ht="14.25" x14ac:dyDescent="0.15"/>
    <row r="55590" s="1" customFormat="1" ht="14.25" x14ac:dyDescent="0.15"/>
    <row r="55591" s="1" customFormat="1" ht="14.25" x14ac:dyDescent="0.15"/>
    <row r="55592" s="1" customFormat="1" ht="14.25" x14ac:dyDescent="0.15"/>
    <row r="55593" s="1" customFormat="1" ht="14.25" x14ac:dyDescent="0.15"/>
    <row r="55594" s="1" customFormat="1" ht="14.25" x14ac:dyDescent="0.15"/>
    <row r="55595" s="1" customFormat="1" ht="14.25" x14ac:dyDescent="0.15"/>
    <row r="55596" s="1" customFormat="1" ht="14.25" x14ac:dyDescent="0.15"/>
    <row r="55597" s="1" customFormat="1" ht="14.25" x14ac:dyDescent="0.15"/>
    <row r="55598" s="1" customFormat="1" ht="14.25" x14ac:dyDescent="0.15"/>
    <row r="55599" s="1" customFormat="1" ht="14.25" x14ac:dyDescent="0.15"/>
    <row r="55600" s="1" customFormat="1" ht="14.25" x14ac:dyDescent="0.15"/>
    <row r="55601" s="1" customFormat="1" ht="14.25" x14ac:dyDescent="0.15"/>
    <row r="55602" s="1" customFormat="1" ht="14.25" x14ac:dyDescent="0.15"/>
    <row r="55603" s="1" customFormat="1" ht="14.25" x14ac:dyDescent="0.15"/>
    <row r="55604" s="1" customFormat="1" ht="14.25" x14ac:dyDescent="0.15"/>
    <row r="55605" s="1" customFormat="1" ht="14.25" x14ac:dyDescent="0.15"/>
    <row r="55606" s="1" customFormat="1" ht="14.25" x14ac:dyDescent="0.15"/>
    <row r="55607" s="1" customFormat="1" ht="14.25" x14ac:dyDescent="0.15"/>
    <row r="55608" s="1" customFormat="1" ht="14.25" x14ac:dyDescent="0.15"/>
    <row r="55609" s="1" customFormat="1" ht="14.25" x14ac:dyDescent="0.15"/>
    <row r="55610" s="1" customFormat="1" ht="14.25" x14ac:dyDescent="0.15"/>
    <row r="55611" s="1" customFormat="1" ht="14.25" x14ac:dyDescent="0.15"/>
    <row r="55612" s="1" customFormat="1" ht="14.25" x14ac:dyDescent="0.15"/>
    <row r="55613" s="1" customFormat="1" ht="14.25" x14ac:dyDescent="0.15"/>
    <row r="55614" s="1" customFormat="1" ht="14.25" x14ac:dyDescent="0.15"/>
    <row r="55615" s="1" customFormat="1" ht="14.25" x14ac:dyDescent="0.15"/>
    <row r="55616" s="1" customFormat="1" ht="14.25" x14ac:dyDescent="0.15"/>
    <row r="55617" s="1" customFormat="1" ht="14.25" x14ac:dyDescent="0.15"/>
    <row r="55618" s="1" customFormat="1" ht="14.25" x14ac:dyDescent="0.15"/>
    <row r="55619" s="1" customFormat="1" ht="14.25" x14ac:dyDescent="0.15"/>
    <row r="55620" s="1" customFormat="1" ht="14.25" x14ac:dyDescent="0.15"/>
    <row r="55621" s="1" customFormat="1" ht="14.25" x14ac:dyDescent="0.15"/>
    <row r="55622" s="1" customFormat="1" ht="14.25" x14ac:dyDescent="0.15"/>
    <row r="55623" s="1" customFormat="1" ht="14.25" x14ac:dyDescent="0.15"/>
    <row r="55624" s="1" customFormat="1" ht="14.25" x14ac:dyDescent="0.15"/>
    <row r="55625" s="1" customFormat="1" ht="14.25" x14ac:dyDescent="0.15"/>
    <row r="55626" s="1" customFormat="1" ht="14.25" x14ac:dyDescent="0.15"/>
    <row r="55627" s="1" customFormat="1" ht="14.25" x14ac:dyDescent="0.15"/>
    <row r="55628" s="1" customFormat="1" ht="14.25" x14ac:dyDescent="0.15"/>
    <row r="55629" s="1" customFormat="1" ht="14.25" x14ac:dyDescent="0.15"/>
    <row r="55630" s="1" customFormat="1" ht="14.25" x14ac:dyDescent="0.15"/>
    <row r="55631" s="1" customFormat="1" ht="14.25" x14ac:dyDescent="0.15"/>
    <row r="55632" s="1" customFormat="1" ht="14.25" x14ac:dyDescent="0.15"/>
    <row r="55633" s="1" customFormat="1" ht="14.25" x14ac:dyDescent="0.15"/>
    <row r="55634" s="1" customFormat="1" ht="14.25" x14ac:dyDescent="0.15"/>
    <row r="55635" s="1" customFormat="1" ht="14.25" x14ac:dyDescent="0.15"/>
    <row r="55636" s="1" customFormat="1" ht="14.25" x14ac:dyDescent="0.15"/>
    <row r="55637" s="1" customFormat="1" ht="14.25" x14ac:dyDescent="0.15"/>
    <row r="55638" s="1" customFormat="1" ht="14.25" x14ac:dyDescent="0.15"/>
    <row r="55639" s="1" customFormat="1" ht="14.25" x14ac:dyDescent="0.15"/>
    <row r="55640" s="1" customFormat="1" ht="14.25" x14ac:dyDescent="0.15"/>
    <row r="55641" s="1" customFormat="1" ht="14.25" x14ac:dyDescent="0.15"/>
    <row r="55642" s="1" customFormat="1" ht="14.25" x14ac:dyDescent="0.15"/>
    <row r="55643" s="1" customFormat="1" ht="14.25" x14ac:dyDescent="0.15"/>
    <row r="55644" s="1" customFormat="1" ht="14.25" x14ac:dyDescent="0.15"/>
    <row r="55645" s="1" customFormat="1" ht="14.25" x14ac:dyDescent="0.15"/>
    <row r="55646" s="1" customFormat="1" ht="14.25" x14ac:dyDescent="0.15"/>
    <row r="55647" s="1" customFormat="1" ht="14.25" x14ac:dyDescent="0.15"/>
    <row r="55648" s="1" customFormat="1" ht="14.25" x14ac:dyDescent="0.15"/>
    <row r="55649" s="1" customFormat="1" ht="14.25" x14ac:dyDescent="0.15"/>
    <row r="55650" s="1" customFormat="1" ht="14.25" x14ac:dyDescent="0.15"/>
    <row r="55651" s="1" customFormat="1" ht="14.25" x14ac:dyDescent="0.15"/>
    <row r="55652" s="1" customFormat="1" ht="14.25" x14ac:dyDescent="0.15"/>
    <row r="55653" s="1" customFormat="1" ht="14.25" x14ac:dyDescent="0.15"/>
    <row r="55654" s="1" customFormat="1" ht="14.25" x14ac:dyDescent="0.15"/>
    <row r="55655" s="1" customFormat="1" ht="14.25" x14ac:dyDescent="0.15"/>
    <row r="55656" s="1" customFormat="1" ht="14.25" x14ac:dyDescent="0.15"/>
    <row r="55657" s="1" customFormat="1" ht="14.25" x14ac:dyDescent="0.15"/>
    <row r="55658" s="1" customFormat="1" ht="14.25" x14ac:dyDescent="0.15"/>
    <row r="55659" s="1" customFormat="1" ht="14.25" x14ac:dyDescent="0.15"/>
    <row r="55660" s="1" customFormat="1" ht="14.25" x14ac:dyDescent="0.15"/>
    <row r="55661" s="1" customFormat="1" ht="14.25" x14ac:dyDescent="0.15"/>
    <row r="55662" s="1" customFormat="1" ht="14.25" x14ac:dyDescent="0.15"/>
    <row r="55663" s="1" customFormat="1" ht="14.25" x14ac:dyDescent="0.15"/>
    <row r="55664" s="1" customFormat="1" ht="14.25" x14ac:dyDescent="0.15"/>
    <row r="55665" s="1" customFormat="1" ht="14.25" x14ac:dyDescent="0.15"/>
    <row r="55666" s="1" customFormat="1" ht="14.25" x14ac:dyDescent="0.15"/>
    <row r="55667" s="1" customFormat="1" ht="14.25" x14ac:dyDescent="0.15"/>
    <row r="55668" s="1" customFormat="1" ht="14.25" x14ac:dyDescent="0.15"/>
    <row r="55669" s="1" customFormat="1" ht="14.25" x14ac:dyDescent="0.15"/>
    <row r="55670" s="1" customFormat="1" ht="14.25" x14ac:dyDescent="0.15"/>
    <row r="55671" s="1" customFormat="1" ht="14.25" x14ac:dyDescent="0.15"/>
    <row r="55672" s="1" customFormat="1" ht="14.25" x14ac:dyDescent="0.15"/>
    <row r="55673" s="1" customFormat="1" ht="14.25" x14ac:dyDescent="0.15"/>
    <row r="55674" s="1" customFormat="1" ht="14.25" x14ac:dyDescent="0.15"/>
    <row r="55675" s="1" customFormat="1" ht="14.25" x14ac:dyDescent="0.15"/>
    <row r="55676" s="1" customFormat="1" ht="14.25" x14ac:dyDescent="0.15"/>
    <row r="55677" s="1" customFormat="1" ht="14.25" x14ac:dyDescent="0.15"/>
    <row r="55678" s="1" customFormat="1" ht="14.25" x14ac:dyDescent="0.15"/>
    <row r="55679" s="1" customFormat="1" ht="14.25" x14ac:dyDescent="0.15"/>
    <row r="55680" s="1" customFormat="1" ht="14.25" x14ac:dyDescent="0.15"/>
    <row r="55681" s="1" customFormat="1" ht="14.25" x14ac:dyDescent="0.15"/>
    <row r="55682" s="1" customFormat="1" ht="14.25" x14ac:dyDescent="0.15"/>
    <row r="55683" s="1" customFormat="1" ht="14.25" x14ac:dyDescent="0.15"/>
    <row r="55684" s="1" customFormat="1" ht="14.25" x14ac:dyDescent="0.15"/>
    <row r="55685" s="1" customFormat="1" ht="14.25" x14ac:dyDescent="0.15"/>
    <row r="55686" s="1" customFormat="1" ht="14.25" x14ac:dyDescent="0.15"/>
    <row r="55687" s="1" customFormat="1" ht="14.25" x14ac:dyDescent="0.15"/>
    <row r="55688" s="1" customFormat="1" ht="14.25" x14ac:dyDescent="0.15"/>
    <row r="55689" s="1" customFormat="1" ht="14.25" x14ac:dyDescent="0.15"/>
    <row r="55690" s="1" customFormat="1" ht="14.25" x14ac:dyDescent="0.15"/>
    <row r="55691" s="1" customFormat="1" ht="14.25" x14ac:dyDescent="0.15"/>
    <row r="55692" s="1" customFormat="1" ht="14.25" x14ac:dyDescent="0.15"/>
    <row r="55693" s="1" customFormat="1" ht="14.25" x14ac:dyDescent="0.15"/>
    <row r="55694" s="1" customFormat="1" ht="14.25" x14ac:dyDescent="0.15"/>
    <row r="55695" s="1" customFormat="1" ht="14.25" x14ac:dyDescent="0.15"/>
    <row r="55696" s="1" customFormat="1" ht="14.25" x14ac:dyDescent="0.15"/>
    <row r="55697" s="1" customFormat="1" ht="14.25" x14ac:dyDescent="0.15"/>
    <row r="55698" s="1" customFormat="1" ht="14.25" x14ac:dyDescent="0.15"/>
    <row r="55699" s="1" customFormat="1" ht="14.25" x14ac:dyDescent="0.15"/>
    <row r="55700" s="1" customFormat="1" ht="14.25" x14ac:dyDescent="0.15"/>
    <row r="55701" s="1" customFormat="1" ht="14.25" x14ac:dyDescent="0.15"/>
    <row r="55702" s="1" customFormat="1" ht="14.25" x14ac:dyDescent="0.15"/>
    <row r="55703" s="1" customFormat="1" ht="14.25" x14ac:dyDescent="0.15"/>
    <row r="55704" s="1" customFormat="1" ht="14.25" x14ac:dyDescent="0.15"/>
    <row r="55705" s="1" customFormat="1" ht="14.25" x14ac:dyDescent="0.15"/>
    <row r="55706" s="1" customFormat="1" ht="14.25" x14ac:dyDescent="0.15"/>
    <row r="55707" s="1" customFormat="1" ht="14.25" x14ac:dyDescent="0.15"/>
    <row r="55708" s="1" customFormat="1" ht="14.25" x14ac:dyDescent="0.15"/>
    <row r="55709" s="1" customFormat="1" ht="14.25" x14ac:dyDescent="0.15"/>
    <row r="55710" s="1" customFormat="1" ht="14.25" x14ac:dyDescent="0.15"/>
    <row r="55711" s="1" customFormat="1" ht="14.25" x14ac:dyDescent="0.15"/>
    <row r="55712" s="1" customFormat="1" ht="14.25" x14ac:dyDescent="0.15"/>
    <row r="55713" s="1" customFormat="1" ht="14.25" x14ac:dyDescent="0.15"/>
    <row r="55714" s="1" customFormat="1" ht="14.25" x14ac:dyDescent="0.15"/>
    <row r="55715" s="1" customFormat="1" ht="14.25" x14ac:dyDescent="0.15"/>
    <row r="55716" s="1" customFormat="1" ht="14.25" x14ac:dyDescent="0.15"/>
    <row r="55717" s="1" customFormat="1" ht="14.25" x14ac:dyDescent="0.15"/>
    <row r="55718" s="1" customFormat="1" ht="14.25" x14ac:dyDescent="0.15"/>
    <row r="55719" s="1" customFormat="1" ht="14.25" x14ac:dyDescent="0.15"/>
    <row r="55720" s="1" customFormat="1" ht="14.25" x14ac:dyDescent="0.15"/>
    <row r="55721" s="1" customFormat="1" ht="14.25" x14ac:dyDescent="0.15"/>
    <row r="55722" s="1" customFormat="1" ht="14.25" x14ac:dyDescent="0.15"/>
    <row r="55723" s="1" customFormat="1" ht="14.25" x14ac:dyDescent="0.15"/>
    <row r="55724" s="1" customFormat="1" ht="14.25" x14ac:dyDescent="0.15"/>
    <row r="55725" s="1" customFormat="1" ht="14.25" x14ac:dyDescent="0.15"/>
    <row r="55726" s="1" customFormat="1" ht="14.25" x14ac:dyDescent="0.15"/>
    <row r="55727" s="1" customFormat="1" ht="14.25" x14ac:dyDescent="0.15"/>
    <row r="55728" s="1" customFormat="1" ht="14.25" x14ac:dyDescent="0.15"/>
    <row r="55729" s="1" customFormat="1" ht="14.25" x14ac:dyDescent="0.15"/>
    <row r="55730" s="1" customFormat="1" ht="14.25" x14ac:dyDescent="0.15"/>
    <row r="55731" s="1" customFormat="1" ht="14.25" x14ac:dyDescent="0.15"/>
    <row r="55732" s="1" customFormat="1" ht="14.25" x14ac:dyDescent="0.15"/>
    <row r="55733" s="1" customFormat="1" ht="14.25" x14ac:dyDescent="0.15"/>
    <row r="55734" s="1" customFormat="1" ht="14.25" x14ac:dyDescent="0.15"/>
    <row r="55735" s="1" customFormat="1" ht="14.25" x14ac:dyDescent="0.15"/>
    <row r="55736" s="1" customFormat="1" ht="14.25" x14ac:dyDescent="0.15"/>
    <row r="55737" s="1" customFormat="1" ht="14.25" x14ac:dyDescent="0.15"/>
    <row r="55738" s="1" customFormat="1" ht="14.25" x14ac:dyDescent="0.15"/>
    <row r="55739" s="1" customFormat="1" ht="14.25" x14ac:dyDescent="0.15"/>
    <row r="55740" s="1" customFormat="1" ht="14.25" x14ac:dyDescent="0.15"/>
    <row r="55741" s="1" customFormat="1" ht="14.25" x14ac:dyDescent="0.15"/>
    <row r="55742" s="1" customFormat="1" ht="14.25" x14ac:dyDescent="0.15"/>
    <row r="55743" s="1" customFormat="1" ht="14.25" x14ac:dyDescent="0.15"/>
    <row r="55744" s="1" customFormat="1" ht="14.25" x14ac:dyDescent="0.15"/>
    <row r="55745" s="1" customFormat="1" ht="14.25" x14ac:dyDescent="0.15"/>
    <row r="55746" s="1" customFormat="1" ht="14.25" x14ac:dyDescent="0.15"/>
    <row r="55747" s="1" customFormat="1" ht="14.25" x14ac:dyDescent="0.15"/>
    <row r="55748" s="1" customFormat="1" ht="14.25" x14ac:dyDescent="0.15"/>
    <row r="55749" s="1" customFormat="1" ht="14.25" x14ac:dyDescent="0.15"/>
    <row r="55750" s="1" customFormat="1" ht="14.25" x14ac:dyDescent="0.15"/>
    <row r="55751" s="1" customFormat="1" ht="14.25" x14ac:dyDescent="0.15"/>
    <row r="55752" s="1" customFormat="1" ht="14.25" x14ac:dyDescent="0.15"/>
    <row r="55753" s="1" customFormat="1" ht="14.25" x14ac:dyDescent="0.15"/>
    <row r="55754" s="1" customFormat="1" ht="14.25" x14ac:dyDescent="0.15"/>
    <row r="55755" s="1" customFormat="1" ht="14.25" x14ac:dyDescent="0.15"/>
    <row r="55756" s="1" customFormat="1" ht="14.25" x14ac:dyDescent="0.15"/>
    <row r="55757" s="1" customFormat="1" ht="14.25" x14ac:dyDescent="0.15"/>
    <row r="55758" s="1" customFormat="1" ht="14.25" x14ac:dyDescent="0.15"/>
    <row r="55759" s="1" customFormat="1" ht="14.25" x14ac:dyDescent="0.15"/>
    <row r="55760" s="1" customFormat="1" ht="14.25" x14ac:dyDescent="0.15"/>
    <row r="55761" s="1" customFormat="1" ht="14.25" x14ac:dyDescent="0.15"/>
    <row r="55762" s="1" customFormat="1" ht="14.25" x14ac:dyDescent="0.15"/>
    <row r="55763" s="1" customFormat="1" ht="14.25" x14ac:dyDescent="0.15"/>
    <row r="55764" s="1" customFormat="1" ht="14.25" x14ac:dyDescent="0.15"/>
    <row r="55765" s="1" customFormat="1" ht="14.25" x14ac:dyDescent="0.15"/>
    <row r="55766" s="1" customFormat="1" ht="14.25" x14ac:dyDescent="0.15"/>
    <row r="55767" s="1" customFormat="1" ht="14.25" x14ac:dyDescent="0.15"/>
    <row r="55768" s="1" customFormat="1" ht="14.25" x14ac:dyDescent="0.15"/>
    <row r="55769" s="1" customFormat="1" ht="14.25" x14ac:dyDescent="0.15"/>
    <row r="55770" s="1" customFormat="1" ht="14.25" x14ac:dyDescent="0.15"/>
    <row r="55771" s="1" customFormat="1" ht="14.25" x14ac:dyDescent="0.15"/>
    <row r="55772" s="1" customFormat="1" ht="14.25" x14ac:dyDescent="0.15"/>
    <row r="55773" s="1" customFormat="1" ht="14.25" x14ac:dyDescent="0.15"/>
    <row r="55774" s="1" customFormat="1" ht="14.25" x14ac:dyDescent="0.15"/>
    <row r="55775" s="1" customFormat="1" ht="14.25" x14ac:dyDescent="0.15"/>
    <row r="55776" s="1" customFormat="1" ht="14.25" x14ac:dyDescent="0.15"/>
    <row r="55777" s="1" customFormat="1" ht="14.25" x14ac:dyDescent="0.15"/>
    <row r="55778" s="1" customFormat="1" ht="14.25" x14ac:dyDescent="0.15"/>
    <row r="55779" s="1" customFormat="1" ht="14.25" x14ac:dyDescent="0.15"/>
    <row r="55780" s="1" customFormat="1" ht="14.25" x14ac:dyDescent="0.15"/>
    <row r="55781" s="1" customFormat="1" ht="14.25" x14ac:dyDescent="0.15"/>
    <row r="55782" s="1" customFormat="1" ht="14.25" x14ac:dyDescent="0.15"/>
    <row r="55783" s="1" customFormat="1" ht="14.25" x14ac:dyDescent="0.15"/>
    <row r="55784" s="1" customFormat="1" ht="14.25" x14ac:dyDescent="0.15"/>
    <row r="55785" s="1" customFormat="1" ht="14.25" x14ac:dyDescent="0.15"/>
    <row r="55786" s="1" customFormat="1" ht="14.25" x14ac:dyDescent="0.15"/>
    <row r="55787" s="1" customFormat="1" ht="14.25" x14ac:dyDescent="0.15"/>
    <row r="55788" s="1" customFormat="1" ht="14.25" x14ac:dyDescent="0.15"/>
    <row r="55789" s="1" customFormat="1" ht="14.25" x14ac:dyDescent="0.15"/>
    <row r="55790" s="1" customFormat="1" ht="14.25" x14ac:dyDescent="0.15"/>
    <row r="55791" s="1" customFormat="1" ht="14.25" x14ac:dyDescent="0.15"/>
    <row r="55792" s="1" customFormat="1" ht="14.25" x14ac:dyDescent="0.15"/>
    <row r="55793" s="1" customFormat="1" ht="14.25" x14ac:dyDescent="0.15"/>
    <row r="55794" s="1" customFormat="1" ht="14.25" x14ac:dyDescent="0.15"/>
    <row r="55795" s="1" customFormat="1" ht="14.25" x14ac:dyDescent="0.15"/>
    <row r="55796" s="1" customFormat="1" ht="14.25" x14ac:dyDescent="0.15"/>
    <row r="55797" s="1" customFormat="1" ht="14.25" x14ac:dyDescent="0.15"/>
    <row r="55798" s="1" customFormat="1" ht="14.25" x14ac:dyDescent="0.15"/>
    <row r="55799" s="1" customFormat="1" ht="14.25" x14ac:dyDescent="0.15"/>
    <row r="55800" s="1" customFormat="1" ht="14.25" x14ac:dyDescent="0.15"/>
    <row r="55801" s="1" customFormat="1" ht="14.25" x14ac:dyDescent="0.15"/>
    <row r="55802" s="1" customFormat="1" ht="14.25" x14ac:dyDescent="0.15"/>
    <row r="55803" s="1" customFormat="1" ht="14.25" x14ac:dyDescent="0.15"/>
    <row r="55804" s="1" customFormat="1" ht="14.25" x14ac:dyDescent="0.15"/>
    <row r="55805" s="1" customFormat="1" ht="14.25" x14ac:dyDescent="0.15"/>
    <row r="55806" s="1" customFormat="1" ht="14.25" x14ac:dyDescent="0.15"/>
    <row r="55807" s="1" customFormat="1" ht="14.25" x14ac:dyDescent="0.15"/>
    <row r="55808" s="1" customFormat="1" ht="14.25" x14ac:dyDescent="0.15"/>
    <row r="55809" s="1" customFormat="1" ht="14.25" x14ac:dyDescent="0.15"/>
    <row r="55810" s="1" customFormat="1" ht="14.25" x14ac:dyDescent="0.15"/>
    <row r="55811" s="1" customFormat="1" ht="14.25" x14ac:dyDescent="0.15"/>
    <row r="55812" s="1" customFormat="1" ht="14.25" x14ac:dyDescent="0.15"/>
    <row r="55813" s="1" customFormat="1" ht="14.25" x14ac:dyDescent="0.15"/>
    <row r="55814" s="1" customFormat="1" ht="14.25" x14ac:dyDescent="0.15"/>
    <row r="55815" s="1" customFormat="1" ht="14.25" x14ac:dyDescent="0.15"/>
    <row r="55816" s="1" customFormat="1" ht="14.25" x14ac:dyDescent="0.15"/>
    <row r="55817" s="1" customFormat="1" ht="14.25" x14ac:dyDescent="0.15"/>
    <row r="55818" s="1" customFormat="1" ht="14.25" x14ac:dyDescent="0.15"/>
    <row r="55819" s="1" customFormat="1" ht="14.25" x14ac:dyDescent="0.15"/>
    <row r="55820" s="1" customFormat="1" ht="14.25" x14ac:dyDescent="0.15"/>
    <row r="55821" s="1" customFormat="1" ht="14.25" x14ac:dyDescent="0.15"/>
    <row r="55822" s="1" customFormat="1" ht="14.25" x14ac:dyDescent="0.15"/>
    <row r="55823" s="1" customFormat="1" ht="14.25" x14ac:dyDescent="0.15"/>
    <row r="55824" s="1" customFormat="1" ht="14.25" x14ac:dyDescent="0.15"/>
    <row r="55825" s="1" customFormat="1" ht="14.25" x14ac:dyDescent="0.15"/>
    <row r="55826" s="1" customFormat="1" ht="14.25" x14ac:dyDescent="0.15"/>
    <row r="55827" s="1" customFormat="1" ht="14.25" x14ac:dyDescent="0.15"/>
    <row r="55828" s="1" customFormat="1" ht="14.25" x14ac:dyDescent="0.15"/>
    <row r="55829" s="1" customFormat="1" ht="14.25" x14ac:dyDescent="0.15"/>
    <row r="55830" s="1" customFormat="1" ht="14.25" x14ac:dyDescent="0.15"/>
    <row r="55831" s="1" customFormat="1" ht="14.25" x14ac:dyDescent="0.15"/>
    <row r="55832" s="1" customFormat="1" ht="14.25" x14ac:dyDescent="0.15"/>
    <row r="55833" s="1" customFormat="1" ht="14.25" x14ac:dyDescent="0.15"/>
    <row r="55834" s="1" customFormat="1" ht="14.25" x14ac:dyDescent="0.15"/>
    <row r="55835" s="1" customFormat="1" ht="14.25" x14ac:dyDescent="0.15"/>
    <row r="55836" s="1" customFormat="1" ht="14.25" x14ac:dyDescent="0.15"/>
    <row r="55837" s="1" customFormat="1" ht="14.25" x14ac:dyDescent="0.15"/>
    <row r="55838" s="1" customFormat="1" ht="14.25" x14ac:dyDescent="0.15"/>
    <row r="55839" s="1" customFormat="1" ht="14.25" x14ac:dyDescent="0.15"/>
    <row r="55840" s="1" customFormat="1" ht="14.25" x14ac:dyDescent="0.15"/>
    <row r="55841" s="1" customFormat="1" ht="14.25" x14ac:dyDescent="0.15"/>
    <row r="55842" s="1" customFormat="1" ht="14.25" x14ac:dyDescent="0.15"/>
    <row r="55843" s="1" customFormat="1" ht="14.25" x14ac:dyDescent="0.15"/>
    <row r="55844" s="1" customFormat="1" ht="14.25" x14ac:dyDescent="0.15"/>
    <row r="55845" s="1" customFormat="1" ht="14.25" x14ac:dyDescent="0.15"/>
    <row r="55846" s="1" customFormat="1" ht="14.25" x14ac:dyDescent="0.15"/>
    <row r="55847" s="1" customFormat="1" ht="14.25" x14ac:dyDescent="0.15"/>
    <row r="55848" s="1" customFormat="1" ht="14.25" x14ac:dyDescent="0.15"/>
    <row r="55849" s="1" customFormat="1" ht="14.25" x14ac:dyDescent="0.15"/>
    <row r="55850" s="1" customFormat="1" ht="14.25" x14ac:dyDescent="0.15"/>
    <row r="55851" s="1" customFormat="1" ht="14.25" x14ac:dyDescent="0.15"/>
    <row r="55852" s="1" customFormat="1" ht="14.25" x14ac:dyDescent="0.15"/>
    <row r="55853" s="1" customFormat="1" ht="14.25" x14ac:dyDescent="0.15"/>
    <row r="55854" s="1" customFormat="1" ht="14.25" x14ac:dyDescent="0.15"/>
    <row r="55855" s="1" customFormat="1" ht="14.25" x14ac:dyDescent="0.15"/>
    <row r="55856" s="1" customFormat="1" ht="14.25" x14ac:dyDescent="0.15"/>
    <row r="55857" s="1" customFormat="1" ht="14.25" x14ac:dyDescent="0.15"/>
    <row r="55858" s="1" customFormat="1" ht="14.25" x14ac:dyDescent="0.15"/>
    <row r="55859" s="1" customFormat="1" ht="14.25" x14ac:dyDescent="0.15"/>
    <row r="55860" s="1" customFormat="1" ht="14.25" x14ac:dyDescent="0.15"/>
    <row r="55861" s="1" customFormat="1" ht="14.25" x14ac:dyDescent="0.15"/>
    <row r="55862" s="1" customFormat="1" ht="14.25" x14ac:dyDescent="0.15"/>
    <row r="55863" s="1" customFormat="1" ht="14.25" x14ac:dyDescent="0.15"/>
    <row r="55864" s="1" customFormat="1" ht="14.25" x14ac:dyDescent="0.15"/>
    <row r="55865" s="1" customFormat="1" ht="14.25" x14ac:dyDescent="0.15"/>
    <row r="55866" s="1" customFormat="1" ht="14.25" x14ac:dyDescent="0.15"/>
    <row r="55867" s="1" customFormat="1" ht="14.25" x14ac:dyDescent="0.15"/>
    <row r="55868" s="1" customFormat="1" ht="14.25" x14ac:dyDescent="0.15"/>
    <row r="55869" s="1" customFormat="1" ht="14.25" x14ac:dyDescent="0.15"/>
    <row r="55870" s="1" customFormat="1" ht="14.25" x14ac:dyDescent="0.15"/>
    <row r="55871" s="1" customFormat="1" ht="14.25" x14ac:dyDescent="0.15"/>
    <row r="55872" s="1" customFormat="1" ht="14.25" x14ac:dyDescent="0.15"/>
    <row r="55873" s="1" customFormat="1" ht="14.25" x14ac:dyDescent="0.15"/>
    <row r="55874" s="1" customFormat="1" ht="14.25" x14ac:dyDescent="0.15"/>
    <row r="55875" s="1" customFormat="1" ht="14.25" x14ac:dyDescent="0.15"/>
    <row r="55876" s="1" customFormat="1" ht="14.25" x14ac:dyDescent="0.15"/>
    <row r="55877" s="1" customFormat="1" ht="14.25" x14ac:dyDescent="0.15"/>
    <row r="55878" s="1" customFormat="1" ht="14.25" x14ac:dyDescent="0.15"/>
    <row r="55879" s="1" customFormat="1" ht="14.25" x14ac:dyDescent="0.15"/>
    <row r="55880" s="1" customFormat="1" ht="14.25" x14ac:dyDescent="0.15"/>
    <row r="55881" s="1" customFormat="1" ht="14.25" x14ac:dyDescent="0.15"/>
    <row r="55882" s="1" customFormat="1" ht="14.25" x14ac:dyDescent="0.15"/>
    <row r="55883" s="1" customFormat="1" ht="14.25" x14ac:dyDescent="0.15"/>
    <row r="55884" s="1" customFormat="1" ht="14.25" x14ac:dyDescent="0.15"/>
    <row r="55885" s="1" customFormat="1" ht="14.25" x14ac:dyDescent="0.15"/>
    <row r="55886" s="1" customFormat="1" ht="14.25" x14ac:dyDescent="0.15"/>
    <row r="55887" s="1" customFormat="1" ht="14.25" x14ac:dyDescent="0.15"/>
    <row r="55888" s="1" customFormat="1" ht="14.25" x14ac:dyDescent="0.15"/>
    <row r="55889" s="1" customFormat="1" ht="14.25" x14ac:dyDescent="0.15"/>
    <row r="55890" s="1" customFormat="1" ht="14.25" x14ac:dyDescent="0.15"/>
    <row r="55891" s="1" customFormat="1" ht="14.25" x14ac:dyDescent="0.15"/>
    <row r="55892" s="1" customFormat="1" ht="14.25" x14ac:dyDescent="0.15"/>
    <row r="55893" s="1" customFormat="1" ht="14.25" x14ac:dyDescent="0.15"/>
    <row r="55894" s="1" customFormat="1" ht="14.25" x14ac:dyDescent="0.15"/>
    <row r="55895" s="1" customFormat="1" ht="14.25" x14ac:dyDescent="0.15"/>
    <row r="55896" s="1" customFormat="1" ht="14.25" x14ac:dyDescent="0.15"/>
    <row r="55897" s="1" customFormat="1" ht="14.25" x14ac:dyDescent="0.15"/>
    <row r="55898" s="1" customFormat="1" ht="14.25" x14ac:dyDescent="0.15"/>
    <row r="55899" s="1" customFormat="1" ht="14.25" x14ac:dyDescent="0.15"/>
    <row r="55900" s="1" customFormat="1" ht="14.25" x14ac:dyDescent="0.15"/>
    <row r="55901" s="1" customFormat="1" ht="14.25" x14ac:dyDescent="0.15"/>
    <row r="55902" s="1" customFormat="1" ht="14.25" x14ac:dyDescent="0.15"/>
    <row r="55903" s="1" customFormat="1" ht="14.25" x14ac:dyDescent="0.15"/>
    <row r="55904" s="1" customFormat="1" ht="14.25" x14ac:dyDescent="0.15"/>
    <row r="55905" s="1" customFormat="1" ht="14.25" x14ac:dyDescent="0.15"/>
    <row r="55906" s="1" customFormat="1" ht="14.25" x14ac:dyDescent="0.15"/>
    <row r="55907" s="1" customFormat="1" ht="14.25" x14ac:dyDescent="0.15"/>
    <row r="55908" s="1" customFormat="1" ht="14.25" x14ac:dyDescent="0.15"/>
    <row r="55909" s="1" customFormat="1" ht="14.25" x14ac:dyDescent="0.15"/>
    <row r="55910" s="1" customFormat="1" ht="14.25" x14ac:dyDescent="0.15"/>
    <row r="55911" s="1" customFormat="1" ht="14.25" x14ac:dyDescent="0.15"/>
    <row r="55912" s="1" customFormat="1" ht="14.25" x14ac:dyDescent="0.15"/>
    <row r="55913" s="1" customFormat="1" ht="14.25" x14ac:dyDescent="0.15"/>
    <row r="55914" s="1" customFormat="1" ht="14.25" x14ac:dyDescent="0.15"/>
    <row r="55915" s="1" customFormat="1" ht="14.25" x14ac:dyDescent="0.15"/>
    <row r="55916" s="1" customFormat="1" ht="14.25" x14ac:dyDescent="0.15"/>
    <row r="55917" s="1" customFormat="1" ht="14.25" x14ac:dyDescent="0.15"/>
    <row r="55918" s="1" customFormat="1" ht="14.25" x14ac:dyDescent="0.15"/>
    <row r="55919" s="1" customFormat="1" ht="14.25" x14ac:dyDescent="0.15"/>
    <row r="55920" s="1" customFormat="1" ht="14.25" x14ac:dyDescent="0.15"/>
    <row r="55921" s="1" customFormat="1" ht="14.25" x14ac:dyDescent="0.15"/>
    <row r="55922" s="1" customFormat="1" ht="14.25" x14ac:dyDescent="0.15"/>
    <row r="55923" s="1" customFormat="1" ht="14.25" x14ac:dyDescent="0.15"/>
    <row r="55924" s="1" customFormat="1" ht="14.25" x14ac:dyDescent="0.15"/>
    <row r="55925" s="1" customFormat="1" ht="14.25" x14ac:dyDescent="0.15"/>
    <row r="55926" s="1" customFormat="1" ht="14.25" x14ac:dyDescent="0.15"/>
    <row r="55927" s="1" customFormat="1" ht="14.25" x14ac:dyDescent="0.15"/>
    <row r="55928" s="1" customFormat="1" ht="14.25" x14ac:dyDescent="0.15"/>
    <row r="55929" s="1" customFormat="1" ht="14.25" x14ac:dyDescent="0.15"/>
    <row r="55930" s="1" customFormat="1" ht="14.25" x14ac:dyDescent="0.15"/>
    <row r="55931" s="1" customFormat="1" ht="14.25" x14ac:dyDescent="0.15"/>
    <row r="55932" s="1" customFormat="1" ht="14.25" x14ac:dyDescent="0.15"/>
    <row r="55933" s="1" customFormat="1" ht="14.25" x14ac:dyDescent="0.15"/>
    <row r="55934" s="1" customFormat="1" ht="14.25" x14ac:dyDescent="0.15"/>
    <row r="55935" s="1" customFormat="1" ht="14.25" x14ac:dyDescent="0.15"/>
    <row r="55936" s="1" customFormat="1" ht="14.25" x14ac:dyDescent="0.15"/>
    <row r="55937" s="1" customFormat="1" ht="14.25" x14ac:dyDescent="0.15"/>
    <row r="55938" s="1" customFormat="1" ht="14.25" x14ac:dyDescent="0.15"/>
    <row r="55939" s="1" customFormat="1" ht="14.25" x14ac:dyDescent="0.15"/>
    <row r="55940" s="1" customFormat="1" ht="14.25" x14ac:dyDescent="0.15"/>
    <row r="55941" s="1" customFormat="1" ht="14.25" x14ac:dyDescent="0.15"/>
    <row r="55942" s="1" customFormat="1" ht="14.25" x14ac:dyDescent="0.15"/>
    <row r="55943" s="1" customFormat="1" ht="14.25" x14ac:dyDescent="0.15"/>
    <row r="55944" s="1" customFormat="1" ht="14.25" x14ac:dyDescent="0.15"/>
    <row r="55945" s="1" customFormat="1" ht="14.25" x14ac:dyDescent="0.15"/>
    <row r="55946" s="1" customFormat="1" ht="14.25" x14ac:dyDescent="0.15"/>
    <row r="55947" s="1" customFormat="1" ht="14.25" x14ac:dyDescent="0.15"/>
    <row r="55948" s="1" customFormat="1" ht="14.25" x14ac:dyDescent="0.15"/>
    <row r="55949" s="1" customFormat="1" ht="14.25" x14ac:dyDescent="0.15"/>
    <row r="55950" s="1" customFormat="1" ht="14.25" x14ac:dyDescent="0.15"/>
    <row r="55951" s="1" customFormat="1" ht="14.25" x14ac:dyDescent="0.15"/>
    <row r="55952" s="1" customFormat="1" ht="14.25" x14ac:dyDescent="0.15"/>
    <row r="55953" s="1" customFormat="1" ht="14.25" x14ac:dyDescent="0.15"/>
    <row r="55954" s="1" customFormat="1" ht="14.25" x14ac:dyDescent="0.15"/>
    <row r="55955" s="1" customFormat="1" ht="14.25" x14ac:dyDescent="0.15"/>
    <row r="55956" s="1" customFormat="1" ht="14.25" x14ac:dyDescent="0.15"/>
    <row r="55957" s="1" customFormat="1" ht="14.25" x14ac:dyDescent="0.15"/>
    <row r="55958" s="1" customFormat="1" ht="14.25" x14ac:dyDescent="0.15"/>
    <row r="55959" s="1" customFormat="1" ht="14.25" x14ac:dyDescent="0.15"/>
    <row r="55960" s="1" customFormat="1" ht="14.25" x14ac:dyDescent="0.15"/>
    <row r="55961" s="1" customFormat="1" ht="14.25" x14ac:dyDescent="0.15"/>
    <row r="55962" s="1" customFormat="1" ht="14.25" x14ac:dyDescent="0.15"/>
    <row r="55963" s="1" customFormat="1" ht="14.25" x14ac:dyDescent="0.15"/>
    <row r="55964" s="1" customFormat="1" ht="14.25" x14ac:dyDescent="0.15"/>
    <row r="55965" s="1" customFormat="1" ht="14.25" x14ac:dyDescent="0.15"/>
    <row r="55966" s="1" customFormat="1" ht="14.25" x14ac:dyDescent="0.15"/>
    <row r="55967" s="1" customFormat="1" ht="14.25" x14ac:dyDescent="0.15"/>
    <row r="55968" s="1" customFormat="1" ht="14.25" x14ac:dyDescent="0.15"/>
    <row r="55969" s="1" customFormat="1" ht="14.25" x14ac:dyDescent="0.15"/>
    <row r="55970" s="1" customFormat="1" ht="14.25" x14ac:dyDescent="0.15"/>
    <row r="55971" s="1" customFormat="1" ht="14.25" x14ac:dyDescent="0.15"/>
    <row r="55972" s="1" customFormat="1" ht="14.25" x14ac:dyDescent="0.15"/>
    <row r="55973" s="1" customFormat="1" ht="14.25" x14ac:dyDescent="0.15"/>
    <row r="55974" s="1" customFormat="1" ht="14.25" x14ac:dyDescent="0.15"/>
    <row r="55975" s="1" customFormat="1" ht="14.25" x14ac:dyDescent="0.15"/>
    <row r="55976" s="1" customFormat="1" ht="14.25" x14ac:dyDescent="0.15"/>
    <row r="55977" s="1" customFormat="1" ht="14.25" x14ac:dyDescent="0.15"/>
    <row r="55978" s="1" customFormat="1" ht="14.25" x14ac:dyDescent="0.15"/>
    <row r="55979" s="1" customFormat="1" ht="14.25" x14ac:dyDescent="0.15"/>
    <row r="55980" s="1" customFormat="1" ht="14.25" x14ac:dyDescent="0.15"/>
    <row r="55981" s="1" customFormat="1" ht="14.25" x14ac:dyDescent="0.15"/>
    <row r="55982" s="1" customFormat="1" ht="14.25" x14ac:dyDescent="0.15"/>
    <row r="55983" s="1" customFormat="1" ht="14.25" x14ac:dyDescent="0.15"/>
    <row r="55984" s="1" customFormat="1" ht="14.25" x14ac:dyDescent="0.15"/>
    <row r="55985" s="1" customFormat="1" ht="14.25" x14ac:dyDescent="0.15"/>
    <row r="55986" s="1" customFormat="1" ht="14.25" x14ac:dyDescent="0.15"/>
    <row r="55987" s="1" customFormat="1" ht="14.25" x14ac:dyDescent="0.15"/>
    <row r="55988" s="1" customFormat="1" ht="14.25" x14ac:dyDescent="0.15"/>
    <row r="55989" s="1" customFormat="1" ht="14.25" x14ac:dyDescent="0.15"/>
    <row r="55990" s="1" customFormat="1" ht="14.25" x14ac:dyDescent="0.15"/>
    <row r="55991" s="1" customFormat="1" ht="14.25" x14ac:dyDescent="0.15"/>
    <row r="55992" s="1" customFormat="1" ht="14.25" x14ac:dyDescent="0.15"/>
    <row r="55993" s="1" customFormat="1" ht="14.25" x14ac:dyDescent="0.15"/>
    <row r="55994" s="1" customFormat="1" ht="14.25" x14ac:dyDescent="0.15"/>
    <row r="55995" s="1" customFormat="1" ht="14.25" x14ac:dyDescent="0.15"/>
    <row r="55996" s="1" customFormat="1" ht="14.25" x14ac:dyDescent="0.15"/>
    <row r="55997" s="1" customFormat="1" ht="14.25" x14ac:dyDescent="0.15"/>
    <row r="55998" s="1" customFormat="1" ht="14.25" x14ac:dyDescent="0.15"/>
    <row r="55999" s="1" customFormat="1" ht="14.25" x14ac:dyDescent="0.15"/>
    <row r="56000" s="1" customFormat="1" ht="14.25" x14ac:dyDescent="0.15"/>
    <row r="56001" s="1" customFormat="1" ht="14.25" x14ac:dyDescent="0.15"/>
    <row r="56002" s="1" customFormat="1" ht="14.25" x14ac:dyDescent="0.15"/>
    <row r="56003" s="1" customFormat="1" ht="14.25" x14ac:dyDescent="0.15"/>
    <row r="56004" s="1" customFormat="1" ht="14.25" x14ac:dyDescent="0.15"/>
    <row r="56005" s="1" customFormat="1" ht="14.25" x14ac:dyDescent="0.15"/>
    <row r="56006" s="1" customFormat="1" ht="14.25" x14ac:dyDescent="0.15"/>
    <row r="56007" s="1" customFormat="1" ht="14.25" x14ac:dyDescent="0.15"/>
    <row r="56008" s="1" customFormat="1" ht="14.25" x14ac:dyDescent="0.15"/>
    <row r="56009" s="1" customFormat="1" ht="14.25" x14ac:dyDescent="0.15"/>
    <row r="56010" s="1" customFormat="1" ht="14.25" x14ac:dyDescent="0.15"/>
    <row r="56011" s="1" customFormat="1" ht="14.25" x14ac:dyDescent="0.15"/>
    <row r="56012" s="1" customFormat="1" ht="14.25" x14ac:dyDescent="0.15"/>
    <row r="56013" s="1" customFormat="1" ht="14.25" x14ac:dyDescent="0.15"/>
    <row r="56014" s="1" customFormat="1" ht="14.25" x14ac:dyDescent="0.15"/>
    <row r="56015" s="1" customFormat="1" ht="14.25" x14ac:dyDescent="0.15"/>
    <row r="56016" s="1" customFormat="1" ht="14.25" x14ac:dyDescent="0.15"/>
    <row r="56017" s="1" customFormat="1" ht="14.25" x14ac:dyDescent="0.15"/>
    <row r="56018" s="1" customFormat="1" ht="14.25" x14ac:dyDescent="0.15"/>
    <row r="56019" s="1" customFormat="1" ht="14.25" x14ac:dyDescent="0.15"/>
    <row r="56020" s="1" customFormat="1" ht="14.25" x14ac:dyDescent="0.15"/>
    <row r="56021" s="1" customFormat="1" ht="14.25" x14ac:dyDescent="0.15"/>
    <row r="56022" s="1" customFormat="1" ht="14.25" x14ac:dyDescent="0.15"/>
    <row r="56023" s="1" customFormat="1" ht="14.25" x14ac:dyDescent="0.15"/>
    <row r="56024" s="1" customFormat="1" ht="14.25" x14ac:dyDescent="0.15"/>
    <row r="56025" s="1" customFormat="1" ht="14.25" x14ac:dyDescent="0.15"/>
    <row r="56026" s="1" customFormat="1" ht="14.25" x14ac:dyDescent="0.15"/>
    <row r="56027" s="1" customFormat="1" ht="14.25" x14ac:dyDescent="0.15"/>
    <row r="56028" s="1" customFormat="1" ht="14.25" x14ac:dyDescent="0.15"/>
    <row r="56029" s="1" customFormat="1" ht="14.25" x14ac:dyDescent="0.15"/>
    <row r="56030" s="1" customFormat="1" ht="14.25" x14ac:dyDescent="0.15"/>
    <row r="56031" s="1" customFormat="1" ht="14.25" x14ac:dyDescent="0.15"/>
    <row r="56032" s="1" customFormat="1" ht="14.25" x14ac:dyDescent="0.15"/>
    <row r="56033" s="1" customFormat="1" ht="14.25" x14ac:dyDescent="0.15"/>
    <row r="56034" s="1" customFormat="1" ht="14.25" x14ac:dyDescent="0.15"/>
    <row r="56035" s="1" customFormat="1" ht="14.25" x14ac:dyDescent="0.15"/>
    <row r="56036" s="1" customFormat="1" ht="14.25" x14ac:dyDescent="0.15"/>
    <row r="56037" s="1" customFormat="1" ht="14.25" x14ac:dyDescent="0.15"/>
    <row r="56038" s="1" customFormat="1" ht="14.25" x14ac:dyDescent="0.15"/>
    <row r="56039" s="1" customFormat="1" ht="14.25" x14ac:dyDescent="0.15"/>
    <row r="56040" s="1" customFormat="1" ht="14.25" x14ac:dyDescent="0.15"/>
    <row r="56041" s="1" customFormat="1" ht="14.25" x14ac:dyDescent="0.15"/>
    <row r="56042" s="1" customFormat="1" ht="14.25" x14ac:dyDescent="0.15"/>
    <row r="56043" s="1" customFormat="1" ht="14.25" x14ac:dyDescent="0.15"/>
    <row r="56044" s="1" customFormat="1" ht="14.25" x14ac:dyDescent="0.15"/>
    <row r="56045" s="1" customFormat="1" ht="14.25" x14ac:dyDescent="0.15"/>
    <row r="56046" s="1" customFormat="1" ht="14.25" x14ac:dyDescent="0.15"/>
    <row r="56047" s="1" customFormat="1" ht="14.25" x14ac:dyDescent="0.15"/>
    <row r="56048" s="1" customFormat="1" ht="14.25" x14ac:dyDescent="0.15"/>
    <row r="56049" s="1" customFormat="1" ht="14.25" x14ac:dyDescent="0.15"/>
    <row r="56050" s="1" customFormat="1" ht="14.25" x14ac:dyDescent="0.15"/>
    <row r="56051" s="1" customFormat="1" ht="14.25" x14ac:dyDescent="0.15"/>
    <row r="56052" s="1" customFormat="1" ht="14.25" x14ac:dyDescent="0.15"/>
    <row r="56053" s="1" customFormat="1" ht="14.25" x14ac:dyDescent="0.15"/>
    <row r="56054" s="1" customFormat="1" ht="14.25" x14ac:dyDescent="0.15"/>
    <row r="56055" s="1" customFormat="1" ht="14.25" x14ac:dyDescent="0.15"/>
    <row r="56056" s="1" customFormat="1" ht="14.25" x14ac:dyDescent="0.15"/>
    <row r="56057" s="1" customFormat="1" ht="14.25" x14ac:dyDescent="0.15"/>
    <row r="56058" s="1" customFormat="1" ht="14.25" x14ac:dyDescent="0.15"/>
    <row r="56059" s="1" customFormat="1" ht="14.25" x14ac:dyDescent="0.15"/>
    <row r="56060" s="1" customFormat="1" ht="14.25" x14ac:dyDescent="0.15"/>
    <row r="56061" s="1" customFormat="1" ht="14.25" x14ac:dyDescent="0.15"/>
    <row r="56062" s="1" customFormat="1" ht="14.25" x14ac:dyDescent="0.15"/>
    <row r="56063" s="1" customFormat="1" ht="14.25" x14ac:dyDescent="0.15"/>
    <row r="56064" s="1" customFormat="1" ht="14.25" x14ac:dyDescent="0.15"/>
    <row r="56065" s="1" customFormat="1" ht="14.25" x14ac:dyDescent="0.15"/>
    <row r="56066" s="1" customFormat="1" ht="14.25" x14ac:dyDescent="0.15"/>
    <row r="56067" s="1" customFormat="1" ht="14.25" x14ac:dyDescent="0.15"/>
    <row r="56068" s="1" customFormat="1" ht="14.25" x14ac:dyDescent="0.15"/>
    <row r="56069" s="1" customFormat="1" ht="14.25" x14ac:dyDescent="0.15"/>
    <row r="56070" s="1" customFormat="1" ht="14.25" x14ac:dyDescent="0.15"/>
    <row r="56071" s="1" customFormat="1" ht="14.25" x14ac:dyDescent="0.15"/>
    <row r="56072" s="1" customFormat="1" ht="14.25" x14ac:dyDescent="0.15"/>
    <row r="56073" s="1" customFormat="1" ht="14.25" x14ac:dyDescent="0.15"/>
    <row r="56074" s="1" customFormat="1" ht="14.25" x14ac:dyDescent="0.15"/>
    <row r="56075" s="1" customFormat="1" ht="14.25" x14ac:dyDescent="0.15"/>
    <row r="56076" s="1" customFormat="1" ht="14.25" x14ac:dyDescent="0.15"/>
    <row r="56077" s="1" customFormat="1" ht="14.25" x14ac:dyDescent="0.15"/>
    <row r="56078" s="1" customFormat="1" ht="14.25" x14ac:dyDescent="0.15"/>
    <row r="56079" s="1" customFormat="1" ht="14.25" x14ac:dyDescent="0.15"/>
    <row r="56080" s="1" customFormat="1" ht="14.25" x14ac:dyDescent="0.15"/>
    <row r="56081" s="1" customFormat="1" ht="14.25" x14ac:dyDescent="0.15"/>
    <row r="56082" s="1" customFormat="1" ht="14.25" x14ac:dyDescent="0.15"/>
    <row r="56083" s="1" customFormat="1" ht="14.25" x14ac:dyDescent="0.15"/>
    <row r="56084" s="1" customFormat="1" ht="14.25" x14ac:dyDescent="0.15"/>
    <row r="56085" s="1" customFormat="1" ht="14.25" x14ac:dyDescent="0.15"/>
    <row r="56086" s="1" customFormat="1" ht="14.25" x14ac:dyDescent="0.15"/>
    <row r="56087" s="1" customFormat="1" ht="14.25" x14ac:dyDescent="0.15"/>
    <row r="56088" s="1" customFormat="1" ht="14.25" x14ac:dyDescent="0.15"/>
    <row r="56089" s="1" customFormat="1" ht="14.25" x14ac:dyDescent="0.15"/>
    <row r="56090" s="1" customFormat="1" ht="14.25" x14ac:dyDescent="0.15"/>
    <row r="56091" s="1" customFormat="1" ht="14.25" x14ac:dyDescent="0.15"/>
    <row r="56092" s="1" customFormat="1" ht="14.25" x14ac:dyDescent="0.15"/>
    <row r="56093" s="1" customFormat="1" ht="14.25" x14ac:dyDescent="0.15"/>
    <row r="56094" s="1" customFormat="1" ht="14.25" x14ac:dyDescent="0.15"/>
    <row r="56095" s="1" customFormat="1" ht="14.25" x14ac:dyDescent="0.15"/>
    <row r="56096" s="1" customFormat="1" ht="14.25" x14ac:dyDescent="0.15"/>
    <row r="56097" s="1" customFormat="1" ht="14.25" x14ac:dyDescent="0.15"/>
    <row r="56098" s="1" customFormat="1" ht="14.25" x14ac:dyDescent="0.15"/>
    <row r="56099" s="1" customFormat="1" ht="14.25" x14ac:dyDescent="0.15"/>
    <row r="56100" s="1" customFormat="1" ht="14.25" x14ac:dyDescent="0.15"/>
    <row r="56101" s="1" customFormat="1" ht="14.25" x14ac:dyDescent="0.15"/>
    <row r="56102" s="1" customFormat="1" ht="14.25" x14ac:dyDescent="0.15"/>
    <row r="56103" s="1" customFormat="1" ht="14.25" x14ac:dyDescent="0.15"/>
    <row r="56104" s="1" customFormat="1" ht="14.25" x14ac:dyDescent="0.15"/>
    <row r="56105" s="1" customFormat="1" ht="14.25" x14ac:dyDescent="0.15"/>
    <row r="56106" s="1" customFormat="1" ht="14.25" x14ac:dyDescent="0.15"/>
    <row r="56107" s="1" customFormat="1" ht="14.25" x14ac:dyDescent="0.15"/>
    <row r="56108" s="1" customFormat="1" ht="14.25" x14ac:dyDescent="0.15"/>
    <row r="56109" s="1" customFormat="1" ht="14.25" x14ac:dyDescent="0.15"/>
    <row r="56110" s="1" customFormat="1" ht="14.25" x14ac:dyDescent="0.15"/>
    <row r="56111" s="1" customFormat="1" ht="14.25" x14ac:dyDescent="0.15"/>
    <row r="56112" s="1" customFormat="1" ht="14.25" x14ac:dyDescent="0.15"/>
    <row r="56113" s="1" customFormat="1" ht="14.25" x14ac:dyDescent="0.15"/>
    <row r="56114" s="1" customFormat="1" ht="14.25" x14ac:dyDescent="0.15"/>
    <row r="56115" s="1" customFormat="1" ht="14.25" x14ac:dyDescent="0.15"/>
    <row r="56116" s="1" customFormat="1" ht="14.25" x14ac:dyDescent="0.15"/>
    <row r="56117" s="1" customFormat="1" ht="14.25" x14ac:dyDescent="0.15"/>
    <row r="56118" s="1" customFormat="1" ht="14.25" x14ac:dyDescent="0.15"/>
    <row r="56119" s="1" customFormat="1" ht="14.25" x14ac:dyDescent="0.15"/>
    <row r="56120" s="1" customFormat="1" ht="14.25" x14ac:dyDescent="0.15"/>
    <row r="56121" s="1" customFormat="1" ht="14.25" x14ac:dyDescent="0.15"/>
    <row r="56122" s="1" customFormat="1" ht="14.25" x14ac:dyDescent="0.15"/>
    <row r="56123" s="1" customFormat="1" ht="14.25" x14ac:dyDescent="0.15"/>
    <row r="56124" s="1" customFormat="1" ht="14.25" x14ac:dyDescent="0.15"/>
    <row r="56125" s="1" customFormat="1" ht="14.25" x14ac:dyDescent="0.15"/>
    <row r="56126" s="1" customFormat="1" ht="14.25" x14ac:dyDescent="0.15"/>
    <row r="56127" s="1" customFormat="1" ht="14.25" x14ac:dyDescent="0.15"/>
    <row r="56128" s="1" customFormat="1" ht="14.25" x14ac:dyDescent="0.15"/>
    <row r="56129" s="1" customFormat="1" ht="14.25" x14ac:dyDescent="0.15"/>
    <row r="56130" s="1" customFormat="1" ht="14.25" x14ac:dyDescent="0.15"/>
    <row r="56131" s="1" customFormat="1" ht="14.25" x14ac:dyDescent="0.15"/>
    <row r="56132" s="1" customFormat="1" ht="14.25" x14ac:dyDescent="0.15"/>
    <row r="56133" s="1" customFormat="1" ht="14.25" x14ac:dyDescent="0.15"/>
    <row r="56134" s="1" customFormat="1" ht="14.25" x14ac:dyDescent="0.15"/>
    <row r="56135" s="1" customFormat="1" ht="14.25" x14ac:dyDescent="0.15"/>
    <row r="56136" s="1" customFormat="1" ht="14.25" x14ac:dyDescent="0.15"/>
    <row r="56137" s="1" customFormat="1" ht="14.25" x14ac:dyDescent="0.15"/>
    <row r="56138" s="1" customFormat="1" ht="14.25" x14ac:dyDescent="0.15"/>
    <row r="56139" s="1" customFormat="1" ht="14.25" x14ac:dyDescent="0.15"/>
    <row r="56140" s="1" customFormat="1" ht="14.25" x14ac:dyDescent="0.15"/>
    <row r="56141" s="1" customFormat="1" ht="14.25" x14ac:dyDescent="0.15"/>
    <row r="56142" s="1" customFormat="1" ht="14.25" x14ac:dyDescent="0.15"/>
    <row r="56143" s="1" customFormat="1" ht="14.25" x14ac:dyDescent="0.15"/>
    <row r="56144" s="1" customFormat="1" ht="14.25" x14ac:dyDescent="0.15"/>
    <row r="56145" s="1" customFormat="1" ht="14.25" x14ac:dyDescent="0.15"/>
    <row r="56146" s="1" customFormat="1" ht="14.25" x14ac:dyDescent="0.15"/>
    <row r="56147" s="1" customFormat="1" ht="14.25" x14ac:dyDescent="0.15"/>
    <row r="56148" s="1" customFormat="1" ht="14.25" x14ac:dyDescent="0.15"/>
    <row r="56149" s="1" customFormat="1" ht="14.25" x14ac:dyDescent="0.15"/>
    <row r="56150" s="1" customFormat="1" ht="14.25" x14ac:dyDescent="0.15"/>
    <row r="56151" s="1" customFormat="1" ht="14.25" x14ac:dyDescent="0.15"/>
    <row r="56152" s="1" customFormat="1" ht="14.25" x14ac:dyDescent="0.15"/>
    <row r="56153" s="1" customFormat="1" ht="14.25" x14ac:dyDescent="0.15"/>
    <row r="56154" s="1" customFormat="1" ht="14.25" x14ac:dyDescent="0.15"/>
    <row r="56155" s="1" customFormat="1" ht="14.25" x14ac:dyDescent="0.15"/>
    <row r="56156" s="1" customFormat="1" ht="14.25" x14ac:dyDescent="0.15"/>
    <row r="56157" s="1" customFormat="1" ht="14.25" x14ac:dyDescent="0.15"/>
    <row r="56158" s="1" customFormat="1" ht="14.25" x14ac:dyDescent="0.15"/>
    <row r="56159" s="1" customFormat="1" ht="14.25" x14ac:dyDescent="0.15"/>
    <row r="56160" s="1" customFormat="1" ht="14.25" x14ac:dyDescent="0.15"/>
    <row r="56161" s="1" customFormat="1" ht="14.25" x14ac:dyDescent="0.15"/>
    <row r="56162" s="1" customFormat="1" ht="14.25" x14ac:dyDescent="0.15"/>
    <row r="56163" s="1" customFormat="1" ht="14.25" x14ac:dyDescent="0.15"/>
    <row r="56164" s="1" customFormat="1" ht="14.25" x14ac:dyDescent="0.15"/>
    <row r="56165" s="1" customFormat="1" ht="14.25" x14ac:dyDescent="0.15"/>
    <row r="56166" s="1" customFormat="1" ht="14.25" x14ac:dyDescent="0.15"/>
    <row r="56167" s="1" customFormat="1" ht="14.25" x14ac:dyDescent="0.15"/>
    <row r="56168" s="1" customFormat="1" ht="14.25" x14ac:dyDescent="0.15"/>
    <row r="56169" s="1" customFormat="1" ht="14.25" x14ac:dyDescent="0.15"/>
    <row r="56170" s="1" customFormat="1" ht="14.25" x14ac:dyDescent="0.15"/>
    <row r="56171" s="1" customFormat="1" ht="14.25" x14ac:dyDescent="0.15"/>
    <row r="56172" s="1" customFormat="1" ht="14.25" x14ac:dyDescent="0.15"/>
    <row r="56173" s="1" customFormat="1" ht="14.25" x14ac:dyDescent="0.15"/>
    <row r="56174" s="1" customFormat="1" ht="14.25" x14ac:dyDescent="0.15"/>
    <row r="56175" s="1" customFormat="1" ht="14.25" x14ac:dyDescent="0.15"/>
    <row r="56176" s="1" customFormat="1" ht="14.25" x14ac:dyDescent="0.15"/>
    <row r="56177" s="1" customFormat="1" ht="14.25" x14ac:dyDescent="0.15"/>
    <row r="56178" s="1" customFormat="1" ht="14.25" x14ac:dyDescent="0.15"/>
    <row r="56179" s="1" customFormat="1" ht="14.25" x14ac:dyDescent="0.15"/>
    <row r="56180" s="1" customFormat="1" ht="14.25" x14ac:dyDescent="0.15"/>
    <row r="56181" s="1" customFormat="1" ht="14.25" x14ac:dyDescent="0.15"/>
    <row r="56182" s="1" customFormat="1" ht="14.25" x14ac:dyDescent="0.15"/>
    <row r="56183" s="1" customFormat="1" ht="14.25" x14ac:dyDescent="0.15"/>
    <row r="56184" s="1" customFormat="1" ht="14.25" x14ac:dyDescent="0.15"/>
    <row r="56185" s="1" customFormat="1" ht="14.25" x14ac:dyDescent="0.15"/>
    <row r="56186" s="1" customFormat="1" ht="14.25" x14ac:dyDescent="0.15"/>
    <row r="56187" s="1" customFormat="1" ht="14.25" x14ac:dyDescent="0.15"/>
    <row r="56188" s="1" customFormat="1" ht="14.25" x14ac:dyDescent="0.15"/>
    <row r="56189" s="1" customFormat="1" ht="14.25" x14ac:dyDescent="0.15"/>
    <row r="56190" s="1" customFormat="1" ht="14.25" x14ac:dyDescent="0.15"/>
    <row r="56191" s="1" customFormat="1" ht="14.25" x14ac:dyDescent="0.15"/>
    <row r="56192" s="1" customFormat="1" ht="14.25" x14ac:dyDescent="0.15"/>
    <row r="56193" s="1" customFormat="1" ht="14.25" x14ac:dyDescent="0.15"/>
    <row r="56194" s="1" customFormat="1" ht="14.25" x14ac:dyDescent="0.15"/>
    <row r="56195" s="1" customFormat="1" ht="14.25" x14ac:dyDescent="0.15"/>
    <row r="56196" s="1" customFormat="1" ht="14.25" x14ac:dyDescent="0.15"/>
    <row r="56197" s="1" customFormat="1" ht="14.25" x14ac:dyDescent="0.15"/>
    <row r="56198" s="1" customFormat="1" ht="14.25" x14ac:dyDescent="0.15"/>
    <row r="56199" s="1" customFormat="1" ht="14.25" x14ac:dyDescent="0.15"/>
    <row r="56200" s="1" customFormat="1" ht="14.25" x14ac:dyDescent="0.15"/>
    <row r="56201" s="1" customFormat="1" ht="14.25" x14ac:dyDescent="0.15"/>
    <row r="56202" s="1" customFormat="1" ht="14.25" x14ac:dyDescent="0.15"/>
    <row r="56203" s="1" customFormat="1" ht="14.25" x14ac:dyDescent="0.15"/>
    <row r="56204" s="1" customFormat="1" ht="14.25" x14ac:dyDescent="0.15"/>
    <row r="56205" s="1" customFormat="1" ht="14.25" x14ac:dyDescent="0.15"/>
    <row r="56206" s="1" customFormat="1" ht="14.25" x14ac:dyDescent="0.15"/>
    <row r="56207" s="1" customFormat="1" ht="14.25" x14ac:dyDescent="0.15"/>
    <row r="56208" s="1" customFormat="1" ht="14.25" x14ac:dyDescent="0.15"/>
    <row r="56209" s="1" customFormat="1" ht="14.25" x14ac:dyDescent="0.15"/>
    <row r="56210" s="1" customFormat="1" ht="14.25" x14ac:dyDescent="0.15"/>
    <row r="56211" s="1" customFormat="1" ht="14.25" x14ac:dyDescent="0.15"/>
    <row r="56212" s="1" customFormat="1" ht="14.25" x14ac:dyDescent="0.15"/>
    <row r="56213" s="1" customFormat="1" ht="14.25" x14ac:dyDescent="0.15"/>
    <row r="56214" s="1" customFormat="1" ht="14.25" x14ac:dyDescent="0.15"/>
    <row r="56215" s="1" customFormat="1" ht="14.25" x14ac:dyDescent="0.15"/>
    <row r="56216" s="1" customFormat="1" ht="14.25" x14ac:dyDescent="0.15"/>
    <row r="56217" s="1" customFormat="1" ht="14.25" x14ac:dyDescent="0.15"/>
    <row r="56218" s="1" customFormat="1" ht="14.25" x14ac:dyDescent="0.15"/>
    <row r="56219" s="1" customFormat="1" ht="14.25" x14ac:dyDescent="0.15"/>
    <row r="56220" s="1" customFormat="1" ht="14.25" x14ac:dyDescent="0.15"/>
    <row r="56221" s="1" customFormat="1" ht="14.25" x14ac:dyDescent="0.15"/>
    <row r="56222" s="1" customFormat="1" ht="14.25" x14ac:dyDescent="0.15"/>
    <row r="56223" s="1" customFormat="1" ht="14.25" x14ac:dyDescent="0.15"/>
    <row r="56224" s="1" customFormat="1" ht="14.25" x14ac:dyDescent="0.15"/>
    <row r="56225" s="1" customFormat="1" ht="14.25" x14ac:dyDescent="0.15"/>
    <row r="56226" s="1" customFormat="1" ht="14.25" x14ac:dyDescent="0.15"/>
    <row r="56227" s="1" customFormat="1" ht="14.25" x14ac:dyDescent="0.15"/>
    <row r="56228" s="1" customFormat="1" ht="14.25" x14ac:dyDescent="0.15"/>
    <row r="56229" s="1" customFormat="1" ht="14.25" x14ac:dyDescent="0.15"/>
    <row r="56230" s="1" customFormat="1" ht="14.25" x14ac:dyDescent="0.15"/>
    <row r="56231" s="1" customFormat="1" ht="14.25" x14ac:dyDescent="0.15"/>
    <row r="56232" s="1" customFormat="1" ht="14.25" x14ac:dyDescent="0.15"/>
    <row r="56233" s="1" customFormat="1" ht="14.25" x14ac:dyDescent="0.15"/>
    <row r="56234" s="1" customFormat="1" ht="14.25" x14ac:dyDescent="0.15"/>
    <row r="56235" s="1" customFormat="1" ht="14.25" x14ac:dyDescent="0.15"/>
    <row r="56236" s="1" customFormat="1" ht="14.25" x14ac:dyDescent="0.15"/>
    <row r="56237" s="1" customFormat="1" ht="14.25" x14ac:dyDescent="0.15"/>
    <row r="56238" s="1" customFormat="1" ht="14.25" x14ac:dyDescent="0.15"/>
    <row r="56239" s="1" customFormat="1" ht="14.25" x14ac:dyDescent="0.15"/>
    <row r="56240" s="1" customFormat="1" ht="14.25" x14ac:dyDescent="0.15"/>
    <row r="56241" s="1" customFormat="1" ht="14.25" x14ac:dyDescent="0.15"/>
    <row r="56242" s="1" customFormat="1" ht="14.25" x14ac:dyDescent="0.15"/>
    <row r="56243" s="1" customFormat="1" ht="14.25" x14ac:dyDescent="0.15"/>
    <row r="56244" s="1" customFormat="1" ht="14.25" x14ac:dyDescent="0.15"/>
    <row r="56245" s="1" customFormat="1" ht="14.25" x14ac:dyDescent="0.15"/>
    <row r="56246" s="1" customFormat="1" ht="14.25" x14ac:dyDescent="0.15"/>
    <row r="56247" s="1" customFormat="1" ht="14.25" x14ac:dyDescent="0.15"/>
    <row r="56248" s="1" customFormat="1" ht="14.25" x14ac:dyDescent="0.15"/>
    <row r="56249" s="1" customFormat="1" ht="14.25" x14ac:dyDescent="0.15"/>
    <row r="56250" s="1" customFormat="1" ht="14.25" x14ac:dyDescent="0.15"/>
    <row r="56251" s="1" customFormat="1" ht="14.25" x14ac:dyDescent="0.15"/>
    <row r="56252" s="1" customFormat="1" ht="14.25" x14ac:dyDescent="0.15"/>
    <row r="56253" s="1" customFormat="1" ht="14.25" x14ac:dyDescent="0.15"/>
    <row r="56254" s="1" customFormat="1" ht="14.25" x14ac:dyDescent="0.15"/>
    <row r="56255" s="1" customFormat="1" ht="14.25" x14ac:dyDescent="0.15"/>
    <row r="56256" s="1" customFormat="1" ht="14.25" x14ac:dyDescent="0.15"/>
    <row r="56257" s="1" customFormat="1" ht="14.25" x14ac:dyDescent="0.15"/>
    <row r="56258" s="1" customFormat="1" ht="14.25" x14ac:dyDescent="0.15"/>
    <row r="56259" s="1" customFormat="1" ht="14.25" x14ac:dyDescent="0.15"/>
    <row r="56260" s="1" customFormat="1" ht="14.25" x14ac:dyDescent="0.15"/>
    <row r="56261" s="1" customFormat="1" ht="14.25" x14ac:dyDescent="0.15"/>
    <row r="56262" s="1" customFormat="1" ht="14.25" x14ac:dyDescent="0.15"/>
    <row r="56263" s="1" customFormat="1" ht="14.25" x14ac:dyDescent="0.15"/>
    <row r="56264" s="1" customFormat="1" ht="14.25" x14ac:dyDescent="0.15"/>
    <row r="56265" s="1" customFormat="1" ht="14.25" x14ac:dyDescent="0.15"/>
    <row r="56266" s="1" customFormat="1" ht="14.25" x14ac:dyDescent="0.15"/>
    <row r="56267" s="1" customFormat="1" ht="14.25" x14ac:dyDescent="0.15"/>
    <row r="56268" s="1" customFormat="1" ht="14.25" x14ac:dyDescent="0.15"/>
    <row r="56269" s="1" customFormat="1" ht="14.25" x14ac:dyDescent="0.15"/>
    <row r="56270" s="1" customFormat="1" ht="14.25" x14ac:dyDescent="0.15"/>
    <row r="56271" s="1" customFormat="1" ht="14.25" x14ac:dyDescent="0.15"/>
    <row r="56272" s="1" customFormat="1" ht="14.25" x14ac:dyDescent="0.15"/>
    <row r="56273" s="1" customFormat="1" ht="14.25" x14ac:dyDescent="0.15"/>
    <row r="56274" s="1" customFormat="1" ht="14.25" x14ac:dyDescent="0.15"/>
    <row r="56275" s="1" customFormat="1" ht="14.25" x14ac:dyDescent="0.15"/>
    <row r="56276" s="1" customFormat="1" ht="14.25" x14ac:dyDescent="0.15"/>
    <row r="56277" s="1" customFormat="1" ht="14.25" x14ac:dyDescent="0.15"/>
    <row r="56278" s="1" customFormat="1" ht="14.25" x14ac:dyDescent="0.15"/>
    <row r="56279" s="1" customFormat="1" ht="14.25" x14ac:dyDescent="0.15"/>
    <row r="56280" s="1" customFormat="1" ht="14.25" x14ac:dyDescent="0.15"/>
    <row r="56281" s="1" customFormat="1" ht="14.25" x14ac:dyDescent="0.15"/>
    <row r="56282" s="1" customFormat="1" ht="14.25" x14ac:dyDescent="0.15"/>
    <row r="56283" s="1" customFormat="1" ht="14.25" x14ac:dyDescent="0.15"/>
    <row r="56284" s="1" customFormat="1" ht="14.25" x14ac:dyDescent="0.15"/>
    <row r="56285" s="1" customFormat="1" ht="14.25" x14ac:dyDescent="0.15"/>
    <row r="56286" s="1" customFormat="1" ht="14.25" x14ac:dyDescent="0.15"/>
    <row r="56287" s="1" customFormat="1" ht="14.25" x14ac:dyDescent="0.15"/>
    <row r="56288" s="1" customFormat="1" ht="14.25" x14ac:dyDescent="0.15"/>
    <row r="56289" s="1" customFormat="1" ht="14.25" x14ac:dyDescent="0.15"/>
    <row r="56290" s="1" customFormat="1" ht="14.25" x14ac:dyDescent="0.15"/>
    <row r="56291" s="1" customFormat="1" ht="14.25" x14ac:dyDescent="0.15"/>
    <row r="56292" s="1" customFormat="1" ht="14.25" x14ac:dyDescent="0.15"/>
    <row r="56293" s="1" customFormat="1" ht="14.25" x14ac:dyDescent="0.15"/>
    <row r="56294" s="1" customFormat="1" ht="14.25" x14ac:dyDescent="0.15"/>
    <row r="56295" s="1" customFormat="1" ht="14.25" x14ac:dyDescent="0.15"/>
    <row r="56296" s="1" customFormat="1" ht="14.25" x14ac:dyDescent="0.15"/>
    <row r="56297" s="1" customFormat="1" ht="14.25" x14ac:dyDescent="0.15"/>
    <row r="56298" s="1" customFormat="1" ht="14.25" x14ac:dyDescent="0.15"/>
    <row r="56299" s="1" customFormat="1" ht="14.25" x14ac:dyDescent="0.15"/>
    <row r="56300" s="1" customFormat="1" ht="14.25" x14ac:dyDescent="0.15"/>
    <row r="56301" s="1" customFormat="1" ht="14.25" x14ac:dyDescent="0.15"/>
    <row r="56302" s="1" customFormat="1" ht="14.25" x14ac:dyDescent="0.15"/>
    <row r="56303" s="1" customFormat="1" ht="14.25" x14ac:dyDescent="0.15"/>
    <row r="56304" s="1" customFormat="1" ht="14.25" x14ac:dyDescent="0.15"/>
    <row r="56305" s="1" customFormat="1" ht="14.25" x14ac:dyDescent="0.15"/>
    <row r="56306" s="1" customFormat="1" ht="14.25" x14ac:dyDescent="0.15"/>
    <row r="56307" s="1" customFormat="1" ht="14.25" x14ac:dyDescent="0.15"/>
    <row r="56308" s="1" customFormat="1" ht="14.25" x14ac:dyDescent="0.15"/>
    <row r="56309" s="1" customFormat="1" ht="14.25" x14ac:dyDescent="0.15"/>
    <row r="56310" s="1" customFormat="1" ht="14.25" x14ac:dyDescent="0.15"/>
    <row r="56311" s="1" customFormat="1" ht="14.25" x14ac:dyDescent="0.15"/>
    <row r="56312" s="1" customFormat="1" ht="14.25" x14ac:dyDescent="0.15"/>
    <row r="56313" s="1" customFormat="1" ht="14.25" x14ac:dyDescent="0.15"/>
    <row r="56314" s="1" customFormat="1" ht="14.25" x14ac:dyDescent="0.15"/>
    <row r="56315" s="1" customFormat="1" ht="14.25" x14ac:dyDescent="0.15"/>
    <row r="56316" s="1" customFormat="1" ht="14.25" x14ac:dyDescent="0.15"/>
    <row r="56317" s="1" customFormat="1" ht="14.25" x14ac:dyDescent="0.15"/>
    <row r="56318" s="1" customFormat="1" ht="14.25" x14ac:dyDescent="0.15"/>
    <row r="56319" s="1" customFormat="1" ht="14.25" x14ac:dyDescent="0.15"/>
    <row r="56320" s="1" customFormat="1" ht="14.25" x14ac:dyDescent="0.15"/>
    <row r="56321" s="1" customFormat="1" ht="14.25" x14ac:dyDescent="0.15"/>
    <row r="56322" s="1" customFormat="1" ht="14.25" x14ac:dyDescent="0.15"/>
    <row r="56323" s="1" customFormat="1" ht="14.25" x14ac:dyDescent="0.15"/>
    <row r="56324" s="1" customFormat="1" ht="14.25" x14ac:dyDescent="0.15"/>
    <row r="56325" s="1" customFormat="1" ht="14.25" x14ac:dyDescent="0.15"/>
    <row r="56326" s="1" customFormat="1" ht="14.25" x14ac:dyDescent="0.15"/>
    <row r="56327" s="1" customFormat="1" ht="14.25" x14ac:dyDescent="0.15"/>
    <row r="56328" s="1" customFormat="1" ht="14.25" x14ac:dyDescent="0.15"/>
    <row r="56329" s="1" customFormat="1" ht="14.25" x14ac:dyDescent="0.15"/>
    <row r="56330" s="1" customFormat="1" ht="14.25" x14ac:dyDescent="0.15"/>
    <row r="56331" s="1" customFormat="1" ht="14.25" x14ac:dyDescent="0.15"/>
    <row r="56332" s="1" customFormat="1" ht="14.25" x14ac:dyDescent="0.15"/>
    <row r="56333" s="1" customFormat="1" ht="14.25" x14ac:dyDescent="0.15"/>
    <row r="56334" s="1" customFormat="1" ht="14.25" x14ac:dyDescent="0.15"/>
    <row r="56335" s="1" customFormat="1" ht="14.25" x14ac:dyDescent="0.15"/>
    <row r="56336" s="1" customFormat="1" ht="14.25" x14ac:dyDescent="0.15"/>
    <row r="56337" s="1" customFormat="1" ht="14.25" x14ac:dyDescent="0.15"/>
    <row r="56338" s="1" customFormat="1" ht="14.25" x14ac:dyDescent="0.15"/>
    <row r="56339" s="1" customFormat="1" ht="14.25" x14ac:dyDescent="0.15"/>
    <row r="56340" s="1" customFormat="1" ht="14.25" x14ac:dyDescent="0.15"/>
    <row r="56341" s="1" customFormat="1" ht="14.25" x14ac:dyDescent="0.15"/>
    <row r="56342" s="1" customFormat="1" ht="14.25" x14ac:dyDescent="0.15"/>
    <row r="56343" s="1" customFormat="1" ht="14.25" x14ac:dyDescent="0.15"/>
    <row r="56344" s="1" customFormat="1" ht="14.25" x14ac:dyDescent="0.15"/>
    <row r="56345" s="1" customFormat="1" ht="14.25" x14ac:dyDescent="0.15"/>
    <row r="56346" s="1" customFormat="1" ht="14.25" x14ac:dyDescent="0.15"/>
    <row r="56347" s="1" customFormat="1" ht="14.25" x14ac:dyDescent="0.15"/>
    <row r="56348" s="1" customFormat="1" ht="14.25" x14ac:dyDescent="0.15"/>
    <row r="56349" s="1" customFormat="1" ht="14.25" x14ac:dyDescent="0.15"/>
    <row r="56350" s="1" customFormat="1" ht="14.25" x14ac:dyDescent="0.15"/>
    <row r="56351" s="1" customFormat="1" ht="14.25" x14ac:dyDescent="0.15"/>
    <row r="56352" s="1" customFormat="1" ht="14.25" x14ac:dyDescent="0.15"/>
    <row r="56353" s="1" customFormat="1" ht="14.25" x14ac:dyDescent="0.15"/>
    <row r="56354" s="1" customFormat="1" ht="14.25" x14ac:dyDescent="0.15"/>
    <row r="56355" s="1" customFormat="1" ht="14.25" x14ac:dyDescent="0.15"/>
    <row r="56356" s="1" customFormat="1" ht="14.25" x14ac:dyDescent="0.15"/>
    <row r="56357" s="1" customFormat="1" ht="14.25" x14ac:dyDescent="0.15"/>
    <row r="56358" s="1" customFormat="1" ht="14.25" x14ac:dyDescent="0.15"/>
    <row r="56359" s="1" customFormat="1" ht="14.25" x14ac:dyDescent="0.15"/>
    <row r="56360" s="1" customFormat="1" ht="14.25" x14ac:dyDescent="0.15"/>
    <row r="56361" s="1" customFormat="1" ht="14.25" x14ac:dyDescent="0.15"/>
    <row r="56362" s="1" customFormat="1" ht="14.25" x14ac:dyDescent="0.15"/>
    <row r="56363" s="1" customFormat="1" ht="14.25" x14ac:dyDescent="0.15"/>
    <row r="56364" s="1" customFormat="1" ht="14.25" x14ac:dyDescent="0.15"/>
    <row r="56365" s="1" customFormat="1" ht="14.25" x14ac:dyDescent="0.15"/>
    <row r="56366" s="1" customFormat="1" ht="14.25" x14ac:dyDescent="0.15"/>
    <row r="56367" s="1" customFormat="1" ht="14.25" x14ac:dyDescent="0.15"/>
    <row r="56368" s="1" customFormat="1" ht="14.25" x14ac:dyDescent="0.15"/>
    <row r="56369" s="1" customFormat="1" ht="14.25" x14ac:dyDescent="0.15"/>
    <row r="56370" s="1" customFormat="1" ht="14.25" x14ac:dyDescent="0.15"/>
    <row r="56371" s="1" customFormat="1" ht="14.25" x14ac:dyDescent="0.15"/>
    <row r="56372" s="1" customFormat="1" ht="14.25" x14ac:dyDescent="0.15"/>
    <row r="56373" s="1" customFormat="1" ht="14.25" x14ac:dyDescent="0.15"/>
    <row r="56374" s="1" customFormat="1" ht="14.25" x14ac:dyDescent="0.15"/>
    <row r="56375" s="1" customFormat="1" ht="14.25" x14ac:dyDescent="0.15"/>
    <row r="56376" s="1" customFormat="1" ht="14.25" x14ac:dyDescent="0.15"/>
    <row r="56377" s="1" customFormat="1" ht="14.25" x14ac:dyDescent="0.15"/>
    <row r="56378" s="1" customFormat="1" ht="14.25" x14ac:dyDescent="0.15"/>
    <row r="56379" s="1" customFormat="1" ht="14.25" x14ac:dyDescent="0.15"/>
    <row r="56380" s="1" customFormat="1" ht="14.25" x14ac:dyDescent="0.15"/>
    <row r="56381" s="1" customFormat="1" ht="14.25" x14ac:dyDescent="0.15"/>
    <row r="56382" s="1" customFormat="1" ht="14.25" x14ac:dyDescent="0.15"/>
    <row r="56383" s="1" customFormat="1" ht="14.25" x14ac:dyDescent="0.15"/>
    <row r="56384" s="1" customFormat="1" ht="14.25" x14ac:dyDescent="0.15"/>
    <row r="56385" s="1" customFormat="1" ht="14.25" x14ac:dyDescent="0.15"/>
    <row r="56386" s="1" customFormat="1" ht="14.25" x14ac:dyDescent="0.15"/>
    <row r="56387" s="1" customFormat="1" ht="14.25" x14ac:dyDescent="0.15"/>
    <row r="56388" s="1" customFormat="1" ht="14.25" x14ac:dyDescent="0.15"/>
    <row r="56389" s="1" customFormat="1" ht="14.25" x14ac:dyDescent="0.15"/>
    <row r="56390" s="1" customFormat="1" ht="14.25" x14ac:dyDescent="0.15"/>
    <row r="56391" s="1" customFormat="1" ht="14.25" x14ac:dyDescent="0.15"/>
    <row r="56392" s="1" customFormat="1" ht="14.25" x14ac:dyDescent="0.15"/>
    <row r="56393" s="1" customFormat="1" ht="14.25" x14ac:dyDescent="0.15"/>
    <row r="56394" s="1" customFormat="1" ht="14.25" x14ac:dyDescent="0.15"/>
    <row r="56395" s="1" customFormat="1" ht="14.25" x14ac:dyDescent="0.15"/>
    <row r="56396" s="1" customFormat="1" ht="14.25" x14ac:dyDescent="0.15"/>
    <row r="56397" s="1" customFormat="1" ht="14.25" x14ac:dyDescent="0.15"/>
    <row r="56398" s="1" customFormat="1" ht="14.25" x14ac:dyDescent="0.15"/>
    <row r="56399" s="1" customFormat="1" ht="14.25" x14ac:dyDescent="0.15"/>
    <row r="56400" s="1" customFormat="1" ht="14.25" x14ac:dyDescent="0.15"/>
    <row r="56401" s="1" customFormat="1" ht="14.25" x14ac:dyDescent="0.15"/>
    <row r="56402" s="1" customFormat="1" ht="14.25" x14ac:dyDescent="0.15"/>
    <row r="56403" s="1" customFormat="1" ht="14.25" x14ac:dyDescent="0.15"/>
    <row r="56404" s="1" customFormat="1" ht="14.25" x14ac:dyDescent="0.15"/>
    <row r="56405" s="1" customFormat="1" ht="14.25" x14ac:dyDescent="0.15"/>
    <row r="56406" s="1" customFormat="1" ht="14.25" x14ac:dyDescent="0.15"/>
    <row r="56407" s="1" customFormat="1" ht="14.25" x14ac:dyDescent="0.15"/>
    <row r="56408" s="1" customFormat="1" ht="14.25" x14ac:dyDescent="0.15"/>
    <row r="56409" s="1" customFormat="1" ht="14.25" x14ac:dyDescent="0.15"/>
    <row r="56410" s="1" customFormat="1" ht="14.25" x14ac:dyDescent="0.15"/>
    <row r="56411" s="1" customFormat="1" ht="14.25" x14ac:dyDescent="0.15"/>
    <row r="56412" s="1" customFormat="1" ht="14.25" x14ac:dyDescent="0.15"/>
    <row r="56413" s="1" customFormat="1" ht="14.25" x14ac:dyDescent="0.15"/>
    <row r="56414" s="1" customFormat="1" ht="14.25" x14ac:dyDescent="0.15"/>
    <row r="56415" s="1" customFormat="1" ht="14.25" x14ac:dyDescent="0.15"/>
    <row r="56416" s="1" customFormat="1" ht="14.25" x14ac:dyDescent="0.15"/>
    <row r="56417" s="1" customFormat="1" ht="14.25" x14ac:dyDescent="0.15"/>
    <row r="56418" s="1" customFormat="1" ht="14.25" x14ac:dyDescent="0.15"/>
    <row r="56419" s="1" customFormat="1" ht="14.25" x14ac:dyDescent="0.15"/>
    <row r="56420" s="1" customFormat="1" ht="14.25" x14ac:dyDescent="0.15"/>
    <row r="56421" s="1" customFormat="1" ht="14.25" x14ac:dyDescent="0.15"/>
    <row r="56422" s="1" customFormat="1" ht="14.25" x14ac:dyDescent="0.15"/>
    <row r="56423" s="1" customFormat="1" ht="14.25" x14ac:dyDescent="0.15"/>
    <row r="56424" s="1" customFormat="1" ht="14.25" x14ac:dyDescent="0.15"/>
    <row r="56425" s="1" customFormat="1" ht="14.25" x14ac:dyDescent="0.15"/>
    <row r="56426" s="1" customFormat="1" ht="14.25" x14ac:dyDescent="0.15"/>
    <row r="56427" s="1" customFormat="1" ht="14.25" x14ac:dyDescent="0.15"/>
    <row r="56428" s="1" customFormat="1" ht="14.25" x14ac:dyDescent="0.15"/>
    <row r="56429" s="1" customFormat="1" ht="14.25" x14ac:dyDescent="0.15"/>
    <row r="56430" s="1" customFormat="1" ht="14.25" x14ac:dyDescent="0.15"/>
    <row r="56431" s="1" customFormat="1" ht="14.25" x14ac:dyDescent="0.15"/>
    <row r="56432" s="1" customFormat="1" ht="14.25" x14ac:dyDescent="0.15"/>
    <row r="56433" s="1" customFormat="1" ht="14.25" x14ac:dyDescent="0.15"/>
    <row r="56434" s="1" customFormat="1" ht="14.25" x14ac:dyDescent="0.15"/>
    <row r="56435" s="1" customFormat="1" ht="14.25" x14ac:dyDescent="0.15"/>
    <row r="56436" s="1" customFormat="1" ht="14.25" x14ac:dyDescent="0.15"/>
    <row r="56437" s="1" customFormat="1" ht="14.25" x14ac:dyDescent="0.15"/>
    <row r="56438" s="1" customFormat="1" ht="14.25" x14ac:dyDescent="0.15"/>
    <row r="56439" s="1" customFormat="1" ht="14.25" x14ac:dyDescent="0.15"/>
    <row r="56440" s="1" customFormat="1" ht="14.25" x14ac:dyDescent="0.15"/>
    <row r="56441" s="1" customFormat="1" ht="14.25" x14ac:dyDescent="0.15"/>
    <row r="56442" s="1" customFormat="1" ht="14.25" x14ac:dyDescent="0.15"/>
    <row r="56443" s="1" customFormat="1" ht="14.25" x14ac:dyDescent="0.15"/>
    <row r="56444" s="1" customFormat="1" ht="14.25" x14ac:dyDescent="0.15"/>
    <row r="56445" s="1" customFormat="1" ht="14.25" x14ac:dyDescent="0.15"/>
    <row r="56446" s="1" customFormat="1" ht="14.25" x14ac:dyDescent="0.15"/>
    <row r="56447" s="1" customFormat="1" ht="14.25" x14ac:dyDescent="0.15"/>
    <row r="56448" s="1" customFormat="1" ht="14.25" x14ac:dyDescent="0.15"/>
    <row r="56449" s="1" customFormat="1" ht="14.25" x14ac:dyDescent="0.15"/>
    <row r="56450" s="1" customFormat="1" ht="14.25" x14ac:dyDescent="0.15"/>
    <row r="56451" s="1" customFormat="1" ht="14.25" x14ac:dyDescent="0.15"/>
    <row r="56452" s="1" customFormat="1" ht="14.25" x14ac:dyDescent="0.15"/>
    <row r="56453" s="1" customFormat="1" ht="14.25" x14ac:dyDescent="0.15"/>
    <row r="56454" s="1" customFormat="1" ht="14.25" x14ac:dyDescent="0.15"/>
    <row r="56455" s="1" customFormat="1" ht="14.25" x14ac:dyDescent="0.15"/>
    <row r="56456" s="1" customFormat="1" ht="14.25" x14ac:dyDescent="0.15"/>
    <row r="56457" s="1" customFormat="1" ht="14.25" x14ac:dyDescent="0.15"/>
    <row r="56458" s="1" customFormat="1" ht="14.25" x14ac:dyDescent="0.15"/>
    <row r="56459" s="1" customFormat="1" ht="14.25" x14ac:dyDescent="0.15"/>
    <row r="56460" s="1" customFormat="1" ht="14.25" x14ac:dyDescent="0.15"/>
    <row r="56461" s="1" customFormat="1" ht="14.25" x14ac:dyDescent="0.15"/>
    <row r="56462" s="1" customFormat="1" ht="14.25" x14ac:dyDescent="0.15"/>
    <row r="56463" s="1" customFormat="1" ht="14.25" x14ac:dyDescent="0.15"/>
    <row r="56464" s="1" customFormat="1" ht="14.25" x14ac:dyDescent="0.15"/>
    <row r="56465" s="1" customFormat="1" ht="14.25" x14ac:dyDescent="0.15"/>
    <row r="56466" s="1" customFormat="1" ht="14.25" x14ac:dyDescent="0.15"/>
    <row r="56467" s="1" customFormat="1" ht="14.25" x14ac:dyDescent="0.15"/>
    <row r="56468" s="1" customFormat="1" ht="14.25" x14ac:dyDescent="0.15"/>
    <row r="56469" s="1" customFormat="1" ht="14.25" x14ac:dyDescent="0.15"/>
    <row r="56470" s="1" customFormat="1" ht="14.25" x14ac:dyDescent="0.15"/>
    <row r="56471" s="1" customFormat="1" ht="14.25" x14ac:dyDescent="0.15"/>
    <row r="56472" s="1" customFormat="1" ht="14.25" x14ac:dyDescent="0.15"/>
    <row r="56473" s="1" customFormat="1" ht="14.25" x14ac:dyDescent="0.15"/>
    <row r="56474" s="1" customFormat="1" ht="14.25" x14ac:dyDescent="0.15"/>
    <row r="56475" s="1" customFormat="1" ht="14.25" x14ac:dyDescent="0.15"/>
    <row r="56476" s="1" customFormat="1" ht="14.25" x14ac:dyDescent="0.15"/>
    <row r="56477" s="1" customFormat="1" ht="14.25" x14ac:dyDescent="0.15"/>
    <row r="56478" s="1" customFormat="1" ht="14.25" x14ac:dyDescent="0.15"/>
    <row r="56479" s="1" customFormat="1" ht="14.25" x14ac:dyDescent="0.15"/>
    <row r="56480" s="1" customFormat="1" ht="14.25" x14ac:dyDescent="0.15"/>
    <row r="56481" s="1" customFormat="1" ht="14.25" x14ac:dyDescent="0.15"/>
    <row r="56482" s="1" customFormat="1" ht="14.25" x14ac:dyDescent="0.15"/>
    <row r="56483" s="1" customFormat="1" ht="14.25" x14ac:dyDescent="0.15"/>
    <row r="56484" s="1" customFormat="1" ht="14.25" x14ac:dyDescent="0.15"/>
    <row r="56485" s="1" customFormat="1" ht="14.25" x14ac:dyDescent="0.15"/>
    <row r="56486" s="1" customFormat="1" ht="14.25" x14ac:dyDescent="0.15"/>
    <row r="56487" s="1" customFormat="1" ht="14.25" x14ac:dyDescent="0.15"/>
    <row r="56488" s="1" customFormat="1" ht="14.25" x14ac:dyDescent="0.15"/>
    <row r="56489" s="1" customFormat="1" ht="14.25" x14ac:dyDescent="0.15"/>
    <row r="56490" s="1" customFormat="1" ht="14.25" x14ac:dyDescent="0.15"/>
    <row r="56491" s="1" customFormat="1" ht="14.25" x14ac:dyDescent="0.15"/>
    <row r="56492" s="1" customFormat="1" ht="14.25" x14ac:dyDescent="0.15"/>
    <row r="56493" s="1" customFormat="1" ht="14.25" x14ac:dyDescent="0.15"/>
    <row r="56494" s="1" customFormat="1" ht="14.25" x14ac:dyDescent="0.15"/>
    <row r="56495" s="1" customFormat="1" ht="14.25" x14ac:dyDescent="0.15"/>
    <row r="56496" s="1" customFormat="1" ht="14.25" x14ac:dyDescent="0.15"/>
    <row r="56497" s="1" customFormat="1" ht="14.25" x14ac:dyDescent="0.15"/>
    <row r="56498" s="1" customFormat="1" ht="14.25" x14ac:dyDescent="0.15"/>
    <row r="56499" s="1" customFormat="1" ht="14.25" x14ac:dyDescent="0.15"/>
    <row r="56500" s="1" customFormat="1" ht="14.25" x14ac:dyDescent="0.15"/>
    <row r="56501" s="1" customFormat="1" ht="14.25" x14ac:dyDescent="0.15"/>
    <row r="56502" s="1" customFormat="1" ht="14.25" x14ac:dyDescent="0.15"/>
    <row r="56503" s="1" customFormat="1" ht="14.25" x14ac:dyDescent="0.15"/>
    <row r="56504" s="1" customFormat="1" ht="14.25" x14ac:dyDescent="0.15"/>
    <row r="56505" s="1" customFormat="1" ht="14.25" x14ac:dyDescent="0.15"/>
    <row r="56506" s="1" customFormat="1" ht="14.25" x14ac:dyDescent="0.15"/>
    <row r="56507" s="1" customFormat="1" ht="14.25" x14ac:dyDescent="0.15"/>
    <row r="56508" s="1" customFormat="1" ht="14.25" x14ac:dyDescent="0.15"/>
    <row r="56509" s="1" customFormat="1" ht="14.25" x14ac:dyDescent="0.15"/>
    <row r="56510" s="1" customFormat="1" ht="14.25" x14ac:dyDescent="0.15"/>
    <row r="56511" s="1" customFormat="1" ht="14.25" x14ac:dyDescent="0.15"/>
    <row r="56512" s="1" customFormat="1" ht="14.25" x14ac:dyDescent="0.15"/>
    <row r="56513" s="1" customFormat="1" ht="14.25" x14ac:dyDescent="0.15"/>
    <row r="56514" s="1" customFormat="1" ht="14.25" x14ac:dyDescent="0.15"/>
    <row r="56515" s="1" customFormat="1" ht="14.25" x14ac:dyDescent="0.15"/>
    <row r="56516" s="1" customFormat="1" ht="14.25" x14ac:dyDescent="0.15"/>
    <row r="56517" s="1" customFormat="1" ht="14.25" x14ac:dyDescent="0.15"/>
    <row r="56518" s="1" customFormat="1" ht="14.25" x14ac:dyDescent="0.15"/>
    <row r="56519" s="1" customFormat="1" ht="14.25" x14ac:dyDescent="0.15"/>
    <row r="56520" s="1" customFormat="1" ht="14.25" x14ac:dyDescent="0.15"/>
    <row r="56521" s="1" customFormat="1" ht="14.25" x14ac:dyDescent="0.15"/>
    <row r="56522" s="1" customFormat="1" ht="14.25" x14ac:dyDescent="0.15"/>
    <row r="56523" s="1" customFormat="1" ht="14.25" x14ac:dyDescent="0.15"/>
    <row r="56524" s="1" customFormat="1" ht="14.25" x14ac:dyDescent="0.15"/>
    <row r="56525" s="1" customFormat="1" ht="14.25" x14ac:dyDescent="0.15"/>
    <row r="56526" s="1" customFormat="1" ht="14.25" x14ac:dyDescent="0.15"/>
    <row r="56527" s="1" customFormat="1" ht="14.25" x14ac:dyDescent="0.15"/>
    <row r="56528" s="1" customFormat="1" ht="14.25" x14ac:dyDescent="0.15"/>
    <row r="56529" s="1" customFormat="1" ht="14.25" x14ac:dyDescent="0.15"/>
    <row r="56530" s="1" customFormat="1" ht="14.25" x14ac:dyDescent="0.15"/>
    <row r="56531" s="1" customFormat="1" ht="14.25" x14ac:dyDescent="0.15"/>
    <row r="56532" s="1" customFormat="1" ht="14.25" x14ac:dyDescent="0.15"/>
    <row r="56533" s="1" customFormat="1" ht="14.25" x14ac:dyDescent="0.15"/>
    <row r="56534" s="1" customFormat="1" ht="14.25" x14ac:dyDescent="0.15"/>
    <row r="56535" s="1" customFormat="1" ht="14.25" x14ac:dyDescent="0.15"/>
    <row r="56536" s="1" customFormat="1" ht="14.25" x14ac:dyDescent="0.15"/>
    <row r="56537" s="1" customFormat="1" ht="14.25" x14ac:dyDescent="0.15"/>
    <row r="56538" s="1" customFormat="1" ht="14.25" x14ac:dyDescent="0.15"/>
    <row r="56539" s="1" customFormat="1" ht="14.25" x14ac:dyDescent="0.15"/>
    <row r="56540" s="1" customFormat="1" ht="14.25" x14ac:dyDescent="0.15"/>
    <row r="56541" s="1" customFormat="1" ht="14.25" x14ac:dyDescent="0.15"/>
    <row r="56542" s="1" customFormat="1" ht="14.25" x14ac:dyDescent="0.15"/>
    <row r="56543" s="1" customFormat="1" ht="14.25" x14ac:dyDescent="0.15"/>
    <row r="56544" s="1" customFormat="1" ht="14.25" x14ac:dyDescent="0.15"/>
    <row r="56545" s="1" customFormat="1" ht="14.25" x14ac:dyDescent="0.15"/>
    <row r="56546" s="1" customFormat="1" ht="14.25" x14ac:dyDescent="0.15"/>
    <row r="56547" s="1" customFormat="1" ht="14.25" x14ac:dyDescent="0.15"/>
    <row r="56548" s="1" customFormat="1" ht="14.25" x14ac:dyDescent="0.15"/>
    <row r="56549" s="1" customFormat="1" ht="14.25" x14ac:dyDescent="0.15"/>
    <row r="56550" s="1" customFormat="1" ht="14.25" x14ac:dyDescent="0.15"/>
    <row r="56551" s="1" customFormat="1" ht="14.25" x14ac:dyDescent="0.15"/>
    <row r="56552" s="1" customFormat="1" ht="14.25" x14ac:dyDescent="0.15"/>
    <row r="56553" s="1" customFormat="1" ht="14.25" x14ac:dyDescent="0.15"/>
    <row r="56554" s="1" customFormat="1" ht="14.25" x14ac:dyDescent="0.15"/>
    <row r="56555" s="1" customFormat="1" ht="14.25" x14ac:dyDescent="0.15"/>
    <row r="56556" s="1" customFormat="1" ht="14.25" x14ac:dyDescent="0.15"/>
    <row r="56557" s="1" customFormat="1" ht="14.25" x14ac:dyDescent="0.15"/>
    <row r="56558" s="1" customFormat="1" ht="14.25" x14ac:dyDescent="0.15"/>
    <row r="56559" s="1" customFormat="1" ht="14.25" x14ac:dyDescent="0.15"/>
    <row r="56560" s="1" customFormat="1" ht="14.25" x14ac:dyDescent="0.15"/>
    <row r="56561" s="1" customFormat="1" ht="14.25" x14ac:dyDescent="0.15"/>
    <row r="56562" s="1" customFormat="1" ht="14.25" x14ac:dyDescent="0.15"/>
    <row r="56563" s="1" customFormat="1" ht="14.25" x14ac:dyDescent="0.15"/>
    <row r="56564" s="1" customFormat="1" ht="14.25" x14ac:dyDescent="0.15"/>
    <row r="56565" s="1" customFormat="1" ht="14.25" x14ac:dyDescent="0.15"/>
    <row r="56566" s="1" customFormat="1" ht="14.25" x14ac:dyDescent="0.15"/>
    <row r="56567" s="1" customFormat="1" ht="14.25" x14ac:dyDescent="0.15"/>
    <row r="56568" s="1" customFormat="1" ht="14.25" x14ac:dyDescent="0.15"/>
    <row r="56569" s="1" customFormat="1" ht="14.25" x14ac:dyDescent="0.15"/>
    <row r="56570" s="1" customFormat="1" ht="14.25" x14ac:dyDescent="0.15"/>
    <row r="56571" s="1" customFormat="1" ht="14.25" x14ac:dyDescent="0.15"/>
    <row r="56572" s="1" customFormat="1" ht="14.25" x14ac:dyDescent="0.15"/>
    <row r="56573" s="1" customFormat="1" ht="14.25" x14ac:dyDescent="0.15"/>
    <row r="56574" s="1" customFormat="1" ht="14.25" x14ac:dyDescent="0.15"/>
    <row r="56575" s="1" customFormat="1" ht="14.25" x14ac:dyDescent="0.15"/>
    <row r="56576" s="1" customFormat="1" ht="14.25" x14ac:dyDescent="0.15"/>
    <row r="56577" s="1" customFormat="1" ht="14.25" x14ac:dyDescent="0.15"/>
    <row r="56578" s="1" customFormat="1" ht="14.25" x14ac:dyDescent="0.15"/>
    <row r="56579" s="1" customFormat="1" ht="14.25" x14ac:dyDescent="0.15"/>
    <row r="56580" s="1" customFormat="1" ht="14.25" x14ac:dyDescent="0.15"/>
    <row r="56581" s="1" customFormat="1" ht="14.25" x14ac:dyDescent="0.15"/>
    <row r="56582" s="1" customFormat="1" ht="14.25" x14ac:dyDescent="0.15"/>
    <row r="56583" s="1" customFormat="1" ht="14.25" x14ac:dyDescent="0.15"/>
    <row r="56584" s="1" customFormat="1" ht="14.25" x14ac:dyDescent="0.15"/>
    <row r="56585" s="1" customFormat="1" ht="14.25" x14ac:dyDescent="0.15"/>
    <row r="56586" s="1" customFormat="1" ht="14.25" x14ac:dyDescent="0.15"/>
    <row r="56587" s="1" customFormat="1" ht="14.25" x14ac:dyDescent="0.15"/>
    <row r="56588" s="1" customFormat="1" ht="14.25" x14ac:dyDescent="0.15"/>
    <row r="56589" s="1" customFormat="1" ht="14.25" x14ac:dyDescent="0.15"/>
    <row r="56590" s="1" customFormat="1" ht="14.25" x14ac:dyDescent="0.15"/>
    <row r="56591" s="1" customFormat="1" ht="14.25" x14ac:dyDescent="0.15"/>
    <row r="56592" s="1" customFormat="1" ht="14.25" x14ac:dyDescent="0.15"/>
    <row r="56593" s="1" customFormat="1" ht="14.25" x14ac:dyDescent="0.15"/>
    <row r="56594" s="1" customFormat="1" ht="14.25" x14ac:dyDescent="0.15"/>
    <row r="56595" s="1" customFormat="1" ht="14.25" x14ac:dyDescent="0.15"/>
    <row r="56596" s="1" customFormat="1" ht="14.25" x14ac:dyDescent="0.15"/>
    <row r="56597" s="1" customFormat="1" ht="14.25" x14ac:dyDescent="0.15"/>
    <row r="56598" s="1" customFormat="1" ht="14.25" x14ac:dyDescent="0.15"/>
    <row r="56599" s="1" customFormat="1" ht="14.25" x14ac:dyDescent="0.15"/>
    <row r="56600" s="1" customFormat="1" ht="14.25" x14ac:dyDescent="0.15"/>
    <row r="56601" s="1" customFormat="1" ht="14.25" x14ac:dyDescent="0.15"/>
    <row r="56602" s="1" customFormat="1" ht="14.25" x14ac:dyDescent="0.15"/>
    <row r="56603" s="1" customFormat="1" ht="14.25" x14ac:dyDescent="0.15"/>
    <row r="56604" s="1" customFormat="1" ht="14.25" x14ac:dyDescent="0.15"/>
    <row r="56605" s="1" customFormat="1" ht="14.25" x14ac:dyDescent="0.15"/>
    <row r="56606" s="1" customFormat="1" ht="14.25" x14ac:dyDescent="0.15"/>
    <row r="56607" s="1" customFormat="1" ht="14.25" x14ac:dyDescent="0.15"/>
    <row r="56608" s="1" customFormat="1" ht="14.25" x14ac:dyDescent="0.15"/>
    <row r="56609" s="1" customFormat="1" ht="14.25" x14ac:dyDescent="0.15"/>
    <row r="56610" s="1" customFormat="1" ht="14.25" x14ac:dyDescent="0.15"/>
    <row r="56611" s="1" customFormat="1" ht="14.25" x14ac:dyDescent="0.15"/>
    <row r="56612" s="1" customFormat="1" ht="14.25" x14ac:dyDescent="0.15"/>
    <row r="56613" s="1" customFormat="1" ht="14.25" x14ac:dyDescent="0.15"/>
    <row r="56614" s="1" customFormat="1" ht="14.25" x14ac:dyDescent="0.15"/>
    <row r="56615" s="1" customFormat="1" ht="14.25" x14ac:dyDescent="0.15"/>
    <row r="56616" s="1" customFormat="1" ht="14.25" x14ac:dyDescent="0.15"/>
    <row r="56617" s="1" customFormat="1" ht="14.25" x14ac:dyDescent="0.15"/>
    <row r="56618" s="1" customFormat="1" ht="14.25" x14ac:dyDescent="0.15"/>
    <row r="56619" s="1" customFormat="1" ht="14.25" x14ac:dyDescent="0.15"/>
    <row r="56620" s="1" customFormat="1" ht="14.25" x14ac:dyDescent="0.15"/>
    <row r="56621" s="1" customFormat="1" ht="14.25" x14ac:dyDescent="0.15"/>
    <row r="56622" s="1" customFormat="1" ht="14.25" x14ac:dyDescent="0.15"/>
    <row r="56623" s="1" customFormat="1" ht="14.25" x14ac:dyDescent="0.15"/>
    <row r="56624" s="1" customFormat="1" ht="14.25" x14ac:dyDescent="0.15"/>
    <row r="56625" s="1" customFormat="1" ht="14.25" x14ac:dyDescent="0.15"/>
    <row r="56626" s="1" customFormat="1" ht="14.25" x14ac:dyDescent="0.15"/>
    <row r="56627" s="1" customFormat="1" ht="14.25" x14ac:dyDescent="0.15"/>
    <row r="56628" s="1" customFormat="1" ht="14.25" x14ac:dyDescent="0.15"/>
    <row r="56629" s="1" customFormat="1" ht="14.25" x14ac:dyDescent="0.15"/>
    <row r="56630" s="1" customFormat="1" ht="14.25" x14ac:dyDescent="0.15"/>
    <row r="56631" s="1" customFormat="1" ht="14.25" x14ac:dyDescent="0.15"/>
    <row r="56632" s="1" customFormat="1" ht="14.25" x14ac:dyDescent="0.15"/>
    <row r="56633" s="1" customFormat="1" ht="14.25" x14ac:dyDescent="0.15"/>
    <row r="56634" s="1" customFormat="1" ht="14.25" x14ac:dyDescent="0.15"/>
    <row r="56635" s="1" customFormat="1" ht="14.25" x14ac:dyDescent="0.15"/>
    <row r="56636" s="1" customFormat="1" ht="14.25" x14ac:dyDescent="0.15"/>
    <row r="56637" s="1" customFormat="1" ht="14.25" x14ac:dyDescent="0.15"/>
    <row r="56638" s="1" customFormat="1" ht="14.25" x14ac:dyDescent="0.15"/>
    <row r="56639" s="1" customFormat="1" ht="14.25" x14ac:dyDescent="0.15"/>
    <row r="56640" s="1" customFormat="1" ht="14.25" x14ac:dyDescent="0.15"/>
    <row r="56641" s="1" customFormat="1" ht="14.25" x14ac:dyDescent="0.15"/>
    <row r="56642" s="1" customFormat="1" ht="14.25" x14ac:dyDescent="0.15"/>
    <row r="56643" s="1" customFormat="1" ht="14.25" x14ac:dyDescent="0.15"/>
    <row r="56644" s="1" customFormat="1" ht="14.25" x14ac:dyDescent="0.15"/>
    <row r="56645" s="1" customFormat="1" ht="14.25" x14ac:dyDescent="0.15"/>
    <row r="56646" s="1" customFormat="1" ht="14.25" x14ac:dyDescent="0.15"/>
    <row r="56647" s="1" customFormat="1" ht="14.25" x14ac:dyDescent="0.15"/>
    <row r="56648" s="1" customFormat="1" ht="14.25" x14ac:dyDescent="0.15"/>
    <row r="56649" s="1" customFormat="1" ht="14.25" x14ac:dyDescent="0.15"/>
    <row r="56650" s="1" customFormat="1" ht="14.25" x14ac:dyDescent="0.15"/>
    <row r="56651" s="1" customFormat="1" ht="14.25" x14ac:dyDescent="0.15"/>
    <row r="56652" s="1" customFormat="1" ht="14.25" x14ac:dyDescent="0.15"/>
    <row r="56653" s="1" customFormat="1" ht="14.25" x14ac:dyDescent="0.15"/>
    <row r="56654" s="1" customFormat="1" ht="14.25" x14ac:dyDescent="0.15"/>
    <row r="56655" s="1" customFormat="1" ht="14.25" x14ac:dyDescent="0.15"/>
    <row r="56656" s="1" customFormat="1" ht="14.25" x14ac:dyDescent="0.15"/>
    <row r="56657" s="1" customFormat="1" ht="14.25" x14ac:dyDescent="0.15"/>
    <row r="56658" s="1" customFormat="1" ht="14.25" x14ac:dyDescent="0.15"/>
    <row r="56659" s="1" customFormat="1" ht="14.25" x14ac:dyDescent="0.15"/>
    <row r="56660" s="1" customFormat="1" ht="14.25" x14ac:dyDescent="0.15"/>
    <row r="56661" s="1" customFormat="1" ht="14.25" x14ac:dyDescent="0.15"/>
    <row r="56662" s="1" customFormat="1" ht="14.25" x14ac:dyDescent="0.15"/>
    <row r="56663" s="1" customFormat="1" ht="14.25" x14ac:dyDescent="0.15"/>
    <row r="56664" s="1" customFormat="1" ht="14.25" x14ac:dyDescent="0.15"/>
    <row r="56665" s="1" customFormat="1" ht="14.25" x14ac:dyDescent="0.15"/>
    <row r="56666" s="1" customFormat="1" ht="14.25" x14ac:dyDescent="0.15"/>
    <row r="56667" s="1" customFormat="1" ht="14.25" x14ac:dyDescent="0.15"/>
    <row r="56668" s="1" customFormat="1" ht="14.25" x14ac:dyDescent="0.15"/>
    <row r="56669" s="1" customFormat="1" ht="14.25" x14ac:dyDescent="0.15"/>
    <row r="56670" s="1" customFormat="1" ht="14.25" x14ac:dyDescent="0.15"/>
    <row r="56671" s="1" customFormat="1" ht="14.25" x14ac:dyDescent="0.15"/>
    <row r="56672" s="1" customFormat="1" ht="14.25" x14ac:dyDescent="0.15"/>
    <row r="56673" s="1" customFormat="1" ht="14.25" x14ac:dyDescent="0.15"/>
    <row r="56674" s="1" customFormat="1" ht="14.25" x14ac:dyDescent="0.15"/>
    <row r="56675" s="1" customFormat="1" ht="14.25" x14ac:dyDescent="0.15"/>
    <row r="56676" s="1" customFormat="1" ht="14.25" x14ac:dyDescent="0.15"/>
    <row r="56677" s="1" customFormat="1" ht="14.25" x14ac:dyDescent="0.15"/>
    <row r="56678" s="1" customFormat="1" ht="14.25" x14ac:dyDescent="0.15"/>
    <row r="56679" s="1" customFormat="1" ht="14.25" x14ac:dyDescent="0.15"/>
    <row r="56680" s="1" customFormat="1" ht="14.25" x14ac:dyDescent="0.15"/>
    <row r="56681" s="1" customFormat="1" ht="14.25" x14ac:dyDescent="0.15"/>
    <row r="56682" s="1" customFormat="1" ht="14.25" x14ac:dyDescent="0.15"/>
    <row r="56683" s="1" customFormat="1" ht="14.25" x14ac:dyDescent="0.15"/>
    <row r="56684" s="1" customFormat="1" ht="14.25" x14ac:dyDescent="0.15"/>
    <row r="56685" s="1" customFormat="1" ht="14.25" x14ac:dyDescent="0.15"/>
    <row r="56686" s="1" customFormat="1" ht="14.25" x14ac:dyDescent="0.15"/>
    <row r="56687" s="1" customFormat="1" ht="14.25" x14ac:dyDescent="0.15"/>
    <row r="56688" s="1" customFormat="1" ht="14.25" x14ac:dyDescent="0.15"/>
    <row r="56689" s="1" customFormat="1" ht="14.25" x14ac:dyDescent="0.15"/>
    <row r="56690" s="1" customFormat="1" ht="14.25" x14ac:dyDescent="0.15"/>
    <row r="56691" s="1" customFormat="1" ht="14.25" x14ac:dyDescent="0.15"/>
    <row r="56692" s="1" customFormat="1" ht="14.25" x14ac:dyDescent="0.15"/>
    <row r="56693" s="1" customFormat="1" ht="14.25" x14ac:dyDescent="0.15"/>
    <row r="56694" s="1" customFormat="1" ht="14.25" x14ac:dyDescent="0.15"/>
    <row r="56695" s="1" customFormat="1" ht="14.25" x14ac:dyDescent="0.15"/>
    <row r="56696" s="1" customFormat="1" ht="14.25" x14ac:dyDescent="0.15"/>
    <row r="56697" s="1" customFormat="1" ht="14.25" x14ac:dyDescent="0.15"/>
    <row r="56698" s="1" customFormat="1" ht="14.25" x14ac:dyDescent="0.15"/>
    <row r="56699" s="1" customFormat="1" ht="14.25" x14ac:dyDescent="0.15"/>
    <row r="56700" s="1" customFormat="1" ht="14.25" x14ac:dyDescent="0.15"/>
    <row r="56701" s="1" customFormat="1" ht="14.25" x14ac:dyDescent="0.15"/>
    <row r="56702" s="1" customFormat="1" ht="14.25" x14ac:dyDescent="0.15"/>
    <row r="56703" s="1" customFormat="1" ht="14.25" x14ac:dyDescent="0.15"/>
    <row r="56704" s="1" customFormat="1" ht="14.25" x14ac:dyDescent="0.15"/>
    <row r="56705" s="1" customFormat="1" ht="14.25" x14ac:dyDescent="0.15"/>
    <row r="56706" s="1" customFormat="1" ht="14.25" x14ac:dyDescent="0.15"/>
    <row r="56707" s="1" customFormat="1" ht="14.25" x14ac:dyDescent="0.15"/>
    <row r="56708" s="1" customFormat="1" ht="14.25" x14ac:dyDescent="0.15"/>
    <row r="56709" s="1" customFormat="1" ht="14.25" x14ac:dyDescent="0.15"/>
    <row r="56710" s="1" customFormat="1" ht="14.25" x14ac:dyDescent="0.15"/>
    <row r="56711" s="1" customFormat="1" ht="14.25" x14ac:dyDescent="0.15"/>
    <row r="56712" s="1" customFormat="1" ht="14.25" x14ac:dyDescent="0.15"/>
    <row r="56713" s="1" customFormat="1" ht="14.25" x14ac:dyDescent="0.15"/>
    <row r="56714" s="1" customFormat="1" ht="14.25" x14ac:dyDescent="0.15"/>
    <row r="56715" s="1" customFormat="1" ht="14.25" x14ac:dyDescent="0.15"/>
    <row r="56716" s="1" customFormat="1" ht="14.25" x14ac:dyDescent="0.15"/>
    <row r="56717" s="1" customFormat="1" ht="14.25" x14ac:dyDescent="0.15"/>
    <row r="56718" s="1" customFormat="1" ht="14.25" x14ac:dyDescent="0.15"/>
    <row r="56719" s="1" customFormat="1" ht="14.25" x14ac:dyDescent="0.15"/>
    <row r="56720" s="1" customFormat="1" ht="14.25" x14ac:dyDescent="0.15"/>
    <row r="56721" s="1" customFormat="1" ht="14.25" x14ac:dyDescent="0.15"/>
    <row r="56722" s="1" customFormat="1" ht="14.25" x14ac:dyDescent="0.15"/>
    <row r="56723" s="1" customFormat="1" ht="14.25" x14ac:dyDescent="0.15"/>
    <row r="56724" s="1" customFormat="1" ht="14.25" x14ac:dyDescent="0.15"/>
    <row r="56725" s="1" customFormat="1" ht="14.25" x14ac:dyDescent="0.15"/>
    <row r="56726" s="1" customFormat="1" ht="14.25" x14ac:dyDescent="0.15"/>
    <row r="56727" s="1" customFormat="1" ht="14.25" x14ac:dyDescent="0.15"/>
    <row r="56728" s="1" customFormat="1" ht="14.25" x14ac:dyDescent="0.15"/>
    <row r="56729" s="1" customFormat="1" ht="14.25" x14ac:dyDescent="0.15"/>
    <row r="56730" s="1" customFormat="1" ht="14.25" x14ac:dyDescent="0.15"/>
    <row r="56731" s="1" customFormat="1" ht="14.25" x14ac:dyDescent="0.15"/>
    <row r="56732" s="1" customFormat="1" ht="14.25" x14ac:dyDescent="0.15"/>
    <row r="56733" s="1" customFormat="1" ht="14.25" x14ac:dyDescent="0.15"/>
    <row r="56734" s="1" customFormat="1" ht="14.25" x14ac:dyDescent="0.15"/>
    <row r="56735" s="1" customFormat="1" ht="14.25" x14ac:dyDescent="0.15"/>
    <row r="56736" s="1" customFormat="1" ht="14.25" x14ac:dyDescent="0.15"/>
    <row r="56737" s="1" customFormat="1" ht="14.25" x14ac:dyDescent="0.15"/>
    <row r="56738" s="1" customFormat="1" ht="14.25" x14ac:dyDescent="0.15"/>
    <row r="56739" s="1" customFormat="1" ht="14.25" x14ac:dyDescent="0.15"/>
    <row r="56740" s="1" customFormat="1" ht="14.25" x14ac:dyDescent="0.15"/>
    <row r="56741" s="1" customFormat="1" ht="14.25" x14ac:dyDescent="0.15"/>
    <row r="56742" s="1" customFormat="1" ht="14.25" x14ac:dyDescent="0.15"/>
    <row r="56743" s="1" customFormat="1" ht="14.25" x14ac:dyDescent="0.15"/>
    <row r="56744" s="1" customFormat="1" ht="14.25" x14ac:dyDescent="0.15"/>
    <row r="56745" s="1" customFormat="1" ht="14.25" x14ac:dyDescent="0.15"/>
    <row r="56746" s="1" customFormat="1" ht="14.25" x14ac:dyDescent="0.15"/>
    <row r="56747" s="1" customFormat="1" ht="14.25" x14ac:dyDescent="0.15"/>
    <row r="56748" s="1" customFormat="1" ht="14.25" x14ac:dyDescent="0.15"/>
    <row r="56749" s="1" customFormat="1" ht="14.25" x14ac:dyDescent="0.15"/>
    <row r="56750" s="1" customFormat="1" ht="14.25" x14ac:dyDescent="0.15"/>
    <row r="56751" s="1" customFormat="1" ht="14.25" x14ac:dyDescent="0.15"/>
    <row r="56752" s="1" customFormat="1" ht="14.25" x14ac:dyDescent="0.15"/>
    <row r="56753" s="1" customFormat="1" ht="14.25" x14ac:dyDescent="0.15"/>
    <row r="56754" s="1" customFormat="1" ht="14.25" x14ac:dyDescent="0.15"/>
    <row r="56755" s="1" customFormat="1" ht="14.25" x14ac:dyDescent="0.15"/>
    <row r="56756" s="1" customFormat="1" ht="14.25" x14ac:dyDescent="0.15"/>
    <row r="56757" s="1" customFormat="1" ht="14.25" x14ac:dyDescent="0.15"/>
    <row r="56758" s="1" customFormat="1" ht="14.25" x14ac:dyDescent="0.15"/>
    <row r="56759" s="1" customFormat="1" ht="14.25" x14ac:dyDescent="0.15"/>
    <row r="56760" s="1" customFormat="1" ht="14.25" x14ac:dyDescent="0.15"/>
    <row r="56761" s="1" customFormat="1" ht="14.25" x14ac:dyDescent="0.15"/>
    <row r="56762" s="1" customFormat="1" ht="14.25" x14ac:dyDescent="0.15"/>
    <row r="56763" s="1" customFormat="1" ht="14.25" x14ac:dyDescent="0.15"/>
    <row r="56764" s="1" customFormat="1" ht="14.25" x14ac:dyDescent="0.15"/>
    <row r="56765" s="1" customFormat="1" ht="14.25" x14ac:dyDescent="0.15"/>
    <row r="56766" s="1" customFormat="1" ht="14.25" x14ac:dyDescent="0.15"/>
    <row r="56767" s="1" customFormat="1" ht="14.25" x14ac:dyDescent="0.15"/>
    <row r="56768" s="1" customFormat="1" ht="14.25" x14ac:dyDescent="0.15"/>
    <row r="56769" s="1" customFormat="1" ht="14.25" x14ac:dyDescent="0.15"/>
    <row r="56770" s="1" customFormat="1" ht="14.25" x14ac:dyDescent="0.15"/>
    <row r="56771" s="1" customFormat="1" ht="14.25" x14ac:dyDescent="0.15"/>
    <row r="56772" s="1" customFormat="1" ht="14.25" x14ac:dyDescent="0.15"/>
    <row r="56773" s="1" customFormat="1" ht="14.25" x14ac:dyDescent="0.15"/>
    <row r="56774" s="1" customFormat="1" ht="14.25" x14ac:dyDescent="0.15"/>
    <row r="56775" s="1" customFormat="1" ht="14.25" x14ac:dyDescent="0.15"/>
    <row r="56776" s="1" customFormat="1" ht="14.25" x14ac:dyDescent="0.15"/>
    <row r="56777" s="1" customFormat="1" ht="14.25" x14ac:dyDescent="0.15"/>
    <row r="56778" s="1" customFormat="1" ht="14.25" x14ac:dyDescent="0.15"/>
    <row r="56779" s="1" customFormat="1" ht="14.25" x14ac:dyDescent="0.15"/>
    <row r="56780" s="1" customFormat="1" ht="14.25" x14ac:dyDescent="0.15"/>
    <row r="56781" s="1" customFormat="1" ht="14.25" x14ac:dyDescent="0.15"/>
    <row r="56782" s="1" customFormat="1" ht="14.25" x14ac:dyDescent="0.15"/>
    <row r="56783" s="1" customFormat="1" ht="14.25" x14ac:dyDescent="0.15"/>
    <row r="56784" s="1" customFormat="1" ht="14.25" x14ac:dyDescent="0.15"/>
    <row r="56785" s="1" customFormat="1" ht="14.25" x14ac:dyDescent="0.15"/>
    <row r="56786" s="1" customFormat="1" ht="14.25" x14ac:dyDescent="0.15"/>
    <row r="56787" s="1" customFormat="1" ht="14.25" x14ac:dyDescent="0.15"/>
    <row r="56788" s="1" customFormat="1" ht="14.25" x14ac:dyDescent="0.15"/>
    <row r="56789" s="1" customFormat="1" ht="14.25" x14ac:dyDescent="0.15"/>
    <row r="56790" s="1" customFormat="1" ht="14.25" x14ac:dyDescent="0.15"/>
    <row r="56791" s="1" customFormat="1" ht="14.25" x14ac:dyDescent="0.15"/>
    <row r="56792" s="1" customFormat="1" ht="14.25" x14ac:dyDescent="0.15"/>
    <row r="56793" s="1" customFormat="1" ht="14.25" x14ac:dyDescent="0.15"/>
    <row r="56794" s="1" customFormat="1" ht="14.25" x14ac:dyDescent="0.15"/>
    <row r="56795" s="1" customFormat="1" ht="14.25" x14ac:dyDescent="0.15"/>
    <row r="56796" s="1" customFormat="1" ht="14.25" x14ac:dyDescent="0.15"/>
    <row r="56797" s="1" customFormat="1" ht="14.25" x14ac:dyDescent="0.15"/>
    <row r="56798" s="1" customFormat="1" ht="14.25" x14ac:dyDescent="0.15"/>
    <row r="56799" s="1" customFormat="1" ht="14.25" x14ac:dyDescent="0.15"/>
    <row r="56800" s="1" customFormat="1" ht="14.25" x14ac:dyDescent="0.15"/>
    <row r="56801" s="1" customFormat="1" ht="14.25" x14ac:dyDescent="0.15"/>
    <row r="56802" s="1" customFormat="1" ht="14.25" x14ac:dyDescent="0.15"/>
    <row r="56803" s="1" customFormat="1" ht="14.25" x14ac:dyDescent="0.15"/>
    <row r="56804" s="1" customFormat="1" ht="14.25" x14ac:dyDescent="0.15"/>
    <row r="56805" s="1" customFormat="1" ht="14.25" x14ac:dyDescent="0.15"/>
    <row r="56806" s="1" customFormat="1" ht="14.25" x14ac:dyDescent="0.15"/>
    <row r="56807" s="1" customFormat="1" ht="14.25" x14ac:dyDescent="0.15"/>
    <row r="56808" s="1" customFormat="1" ht="14.25" x14ac:dyDescent="0.15"/>
    <row r="56809" s="1" customFormat="1" ht="14.25" x14ac:dyDescent="0.15"/>
    <row r="56810" s="1" customFormat="1" ht="14.25" x14ac:dyDescent="0.15"/>
    <row r="56811" s="1" customFormat="1" ht="14.25" x14ac:dyDescent="0.15"/>
    <row r="56812" s="1" customFormat="1" ht="14.25" x14ac:dyDescent="0.15"/>
    <row r="56813" s="1" customFormat="1" ht="14.25" x14ac:dyDescent="0.15"/>
    <row r="56814" s="1" customFormat="1" ht="14.25" x14ac:dyDescent="0.15"/>
    <row r="56815" s="1" customFormat="1" ht="14.25" x14ac:dyDescent="0.15"/>
    <row r="56816" s="1" customFormat="1" ht="14.25" x14ac:dyDescent="0.15"/>
    <row r="56817" s="1" customFormat="1" ht="14.25" x14ac:dyDescent="0.15"/>
    <row r="56818" s="1" customFormat="1" ht="14.25" x14ac:dyDescent="0.15"/>
    <row r="56819" s="1" customFormat="1" ht="14.25" x14ac:dyDescent="0.15"/>
    <row r="56820" s="1" customFormat="1" ht="14.25" x14ac:dyDescent="0.15"/>
    <row r="56821" s="1" customFormat="1" ht="14.25" x14ac:dyDescent="0.15"/>
    <row r="56822" s="1" customFormat="1" ht="14.25" x14ac:dyDescent="0.15"/>
    <row r="56823" s="1" customFormat="1" ht="14.25" x14ac:dyDescent="0.15"/>
    <row r="56824" s="1" customFormat="1" ht="14.25" x14ac:dyDescent="0.15"/>
    <row r="56825" s="1" customFormat="1" ht="14.25" x14ac:dyDescent="0.15"/>
    <row r="56826" s="1" customFormat="1" ht="14.25" x14ac:dyDescent="0.15"/>
    <row r="56827" s="1" customFormat="1" ht="14.25" x14ac:dyDescent="0.15"/>
    <row r="56828" s="1" customFormat="1" ht="14.25" x14ac:dyDescent="0.15"/>
    <row r="56829" s="1" customFormat="1" ht="14.25" x14ac:dyDescent="0.15"/>
    <row r="56830" s="1" customFormat="1" ht="14.25" x14ac:dyDescent="0.15"/>
    <row r="56831" s="1" customFormat="1" ht="14.25" x14ac:dyDescent="0.15"/>
    <row r="56832" s="1" customFormat="1" ht="14.25" x14ac:dyDescent="0.15"/>
    <row r="56833" s="1" customFormat="1" ht="14.25" x14ac:dyDescent="0.15"/>
    <row r="56834" s="1" customFormat="1" ht="14.25" x14ac:dyDescent="0.15"/>
    <row r="56835" s="1" customFormat="1" ht="14.25" x14ac:dyDescent="0.15"/>
    <row r="56836" s="1" customFormat="1" ht="14.25" x14ac:dyDescent="0.15"/>
    <row r="56837" s="1" customFormat="1" ht="14.25" x14ac:dyDescent="0.15"/>
    <row r="56838" s="1" customFormat="1" ht="14.25" x14ac:dyDescent="0.15"/>
    <row r="56839" s="1" customFormat="1" ht="14.25" x14ac:dyDescent="0.15"/>
    <row r="56840" s="1" customFormat="1" ht="14.25" x14ac:dyDescent="0.15"/>
    <row r="56841" s="1" customFormat="1" ht="14.25" x14ac:dyDescent="0.15"/>
    <row r="56842" s="1" customFormat="1" ht="14.25" x14ac:dyDescent="0.15"/>
    <row r="56843" s="1" customFormat="1" ht="14.25" x14ac:dyDescent="0.15"/>
    <row r="56844" s="1" customFormat="1" ht="14.25" x14ac:dyDescent="0.15"/>
    <row r="56845" s="1" customFormat="1" ht="14.25" x14ac:dyDescent="0.15"/>
    <row r="56846" s="1" customFormat="1" ht="14.25" x14ac:dyDescent="0.15"/>
    <row r="56847" s="1" customFormat="1" ht="14.25" x14ac:dyDescent="0.15"/>
    <row r="56848" s="1" customFormat="1" ht="14.25" x14ac:dyDescent="0.15"/>
    <row r="56849" s="1" customFormat="1" ht="14.25" x14ac:dyDescent="0.15"/>
    <row r="56850" s="1" customFormat="1" ht="14.25" x14ac:dyDescent="0.15"/>
    <row r="56851" s="1" customFormat="1" ht="14.25" x14ac:dyDescent="0.15"/>
    <row r="56852" s="1" customFormat="1" ht="14.25" x14ac:dyDescent="0.15"/>
    <row r="56853" s="1" customFormat="1" ht="14.25" x14ac:dyDescent="0.15"/>
    <row r="56854" s="1" customFormat="1" ht="14.25" x14ac:dyDescent="0.15"/>
    <row r="56855" s="1" customFormat="1" ht="14.25" x14ac:dyDescent="0.15"/>
    <row r="56856" s="1" customFormat="1" ht="14.25" x14ac:dyDescent="0.15"/>
    <row r="56857" s="1" customFormat="1" ht="14.25" x14ac:dyDescent="0.15"/>
    <row r="56858" s="1" customFormat="1" ht="14.25" x14ac:dyDescent="0.15"/>
    <row r="56859" s="1" customFormat="1" ht="14.25" x14ac:dyDescent="0.15"/>
    <row r="56860" s="1" customFormat="1" ht="14.25" x14ac:dyDescent="0.15"/>
    <row r="56861" s="1" customFormat="1" ht="14.25" x14ac:dyDescent="0.15"/>
    <row r="56862" s="1" customFormat="1" ht="14.25" x14ac:dyDescent="0.15"/>
    <row r="56863" s="1" customFormat="1" ht="14.25" x14ac:dyDescent="0.15"/>
    <row r="56864" s="1" customFormat="1" ht="14.25" x14ac:dyDescent="0.15"/>
    <row r="56865" s="1" customFormat="1" ht="14.25" x14ac:dyDescent="0.15"/>
    <row r="56866" s="1" customFormat="1" ht="14.25" x14ac:dyDescent="0.15"/>
    <row r="56867" s="1" customFormat="1" ht="14.25" x14ac:dyDescent="0.15"/>
    <row r="56868" s="1" customFormat="1" ht="14.25" x14ac:dyDescent="0.15"/>
    <row r="56869" s="1" customFormat="1" ht="14.25" x14ac:dyDescent="0.15"/>
    <row r="56870" s="1" customFormat="1" ht="14.25" x14ac:dyDescent="0.15"/>
    <row r="56871" s="1" customFormat="1" ht="14.25" x14ac:dyDescent="0.15"/>
    <row r="56872" s="1" customFormat="1" ht="14.25" x14ac:dyDescent="0.15"/>
    <row r="56873" s="1" customFormat="1" ht="14.25" x14ac:dyDescent="0.15"/>
    <row r="56874" s="1" customFormat="1" ht="14.25" x14ac:dyDescent="0.15"/>
    <row r="56875" s="1" customFormat="1" ht="14.25" x14ac:dyDescent="0.15"/>
    <row r="56876" s="1" customFormat="1" ht="14.25" x14ac:dyDescent="0.15"/>
    <row r="56877" s="1" customFormat="1" ht="14.25" x14ac:dyDescent="0.15"/>
    <row r="56878" s="1" customFormat="1" ht="14.25" x14ac:dyDescent="0.15"/>
    <row r="56879" s="1" customFormat="1" ht="14.25" x14ac:dyDescent="0.15"/>
    <row r="56880" s="1" customFormat="1" ht="14.25" x14ac:dyDescent="0.15"/>
    <row r="56881" s="1" customFormat="1" ht="14.25" x14ac:dyDescent="0.15"/>
    <row r="56882" s="1" customFormat="1" ht="14.25" x14ac:dyDescent="0.15"/>
    <row r="56883" s="1" customFormat="1" ht="14.25" x14ac:dyDescent="0.15"/>
    <row r="56884" s="1" customFormat="1" ht="14.25" x14ac:dyDescent="0.15"/>
    <row r="56885" s="1" customFormat="1" ht="14.25" x14ac:dyDescent="0.15"/>
    <row r="56886" s="1" customFormat="1" ht="14.25" x14ac:dyDescent="0.15"/>
    <row r="56887" s="1" customFormat="1" ht="14.25" x14ac:dyDescent="0.15"/>
    <row r="56888" s="1" customFormat="1" ht="14.25" x14ac:dyDescent="0.15"/>
    <row r="56889" s="1" customFormat="1" ht="14.25" x14ac:dyDescent="0.15"/>
    <row r="56890" s="1" customFormat="1" ht="14.25" x14ac:dyDescent="0.15"/>
    <row r="56891" s="1" customFormat="1" ht="14.25" x14ac:dyDescent="0.15"/>
    <row r="56892" s="1" customFormat="1" ht="14.25" x14ac:dyDescent="0.15"/>
    <row r="56893" s="1" customFormat="1" ht="14.25" x14ac:dyDescent="0.15"/>
    <row r="56894" s="1" customFormat="1" ht="14.25" x14ac:dyDescent="0.15"/>
    <row r="56895" s="1" customFormat="1" ht="14.25" x14ac:dyDescent="0.15"/>
    <row r="56896" s="1" customFormat="1" ht="14.25" x14ac:dyDescent="0.15"/>
    <row r="56897" s="1" customFormat="1" ht="14.25" x14ac:dyDescent="0.15"/>
    <row r="56898" s="1" customFormat="1" ht="14.25" x14ac:dyDescent="0.15"/>
    <row r="56899" s="1" customFormat="1" ht="14.25" x14ac:dyDescent="0.15"/>
    <row r="56900" s="1" customFormat="1" ht="14.25" x14ac:dyDescent="0.15"/>
    <row r="56901" s="1" customFormat="1" ht="14.25" x14ac:dyDescent="0.15"/>
    <row r="56902" s="1" customFormat="1" ht="14.25" x14ac:dyDescent="0.15"/>
    <row r="56903" s="1" customFormat="1" ht="14.25" x14ac:dyDescent="0.15"/>
    <row r="56904" s="1" customFormat="1" ht="14.25" x14ac:dyDescent="0.15"/>
    <row r="56905" s="1" customFormat="1" ht="14.25" x14ac:dyDescent="0.15"/>
    <row r="56906" s="1" customFormat="1" ht="14.25" x14ac:dyDescent="0.15"/>
    <row r="56907" s="1" customFormat="1" ht="14.25" x14ac:dyDescent="0.15"/>
    <row r="56908" s="1" customFormat="1" ht="14.25" x14ac:dyDescent="0.15"/>
    <row r="56909" s="1" customFormat="1" ht="14.25" x14ac:dyDescent="0.15"/>
    <row r="56910" s="1" customFormat="1" ht="14.25" x14ac:dyDescent="0.15"/>
    <row r="56911" s="1" customFormat="1" ht="14.25" x14ac:dyDescent="0.15"/>
    <row r="56912" s="1" customFormat="1" ht="14.25" x14ac:dyDescent="0.15"/>
    <row r="56913" s="1" customFormat="1" ht="14.25" x14ac:dyDescent="0.15"/>
    <row r="56914" s="1" customFormat="1" ht="14.25" x14ac:dyDescent="0.15"/>
    <row r="56915" s="1" customFormat="1" ht="14.25" x14ac:dyDescent="0.15"/>
    <row r="56916" s="1" customFormat="1" ht="14.25" x14ac:dyDescent="0.15"/>
    <row r="56917" s="1" customFormat="1" ht="14.25" x14ac:dyDescent="0.15"/>
    <row r="56918" s="1" customFormat="1" ht="14.25" x14ac:dyDescent="0.15"/>
    <row r="56919" s="1" customFormat="1" ht="14.25" x14ac:dyDescent="0.15"/>
    <row r="56920" s="1" customFormat="1" ht="14.25" x14ac:dyDescent="0.15"/>
    <row r="56921" s="1" customFormat="1" ht="14.25" x14ac:dyDescent="0.15"/>
    <row r="56922" s="1" customFormat="1" ht="14.25" x14ac:dyDescent="0.15"/>
    <row r="56923" s="1" customFormat="1" ht="14.25" x14ac:dyDescent="0.15"/>
    <row r="56924" s="1" customFormat="1" ht="14.25" x14ac:dyDescent="0.15"/>
    <row r="56925" s="1" customFormat="1" ht="14.25" x14ac:dyDescent="0.15"/>
    <row r="56926" s="1" customFormat="1" ht="14.25" x14ac:dyDescent="0.15"/>
    <row r="56927" s="1" customFormat="1" ht="14.25" x14ac:dyDescent="0.15"/>
    <row r="56928" s="1" customFormat="1" ht="14.25" x14ac:dyDescent="0.15"/>
    <row r="56929" s="1" customFormat="1" ht="14.25" x14ac:dyDescent="0.15"/>
    <row r="56930" s="1" customFormat="1" ht="14.25" x14ac:dyDescent="0.15"/>
    <row r="56931" s="1" customFormat="1" ht="14.25" x14ac:dyDescent="0.15"/>
    <row r="56932" s="1" customFormat="1" ht="14.25" x14ac:dyDescent="0.15"/>
    <row r="56933" s="1" customFormat="1" ht="14.25" x14ac:dyDescent="0.15"/>
    <row r="56934" s="1" customFormat="1" ht="14.25" x14ac:dyDescent="0.15"/>
    <row r="56935" s="1" customFormat="1" ht="14.25" x14ac:dyDescent="0.15"/>
    <row r="56936" s="1" customFormat="1" ht="14.25" x14ac:dyDescent="0.15"/>
    <row r="56937" s="1" customFormat="1" ht="14.25" x14ac:dyDescent="0.15"/>
    <row r="56938" s="1" customFormat="1" ht="14.25" x14ac:dyDescent="0.15"/>
    <row r="56939" s="1" customFormat="1" ht="14.25" x14ac:dyDescent="0.15"/>
    <row r="56940" s="1" customFormat="1" ht="14.25" x14ac:dyDescent="0.15"/>
    <row r="56941" s="1" customFormat="1" ht="14.25" x14ac:dyDescent="0.15"/>
    <row r="56942" s="1" customFormat="1" ht="14.25" x14ac:dyDescent="0.15"/>
    <row r="56943" s="1" customFormat="1" ht="14.25" x14ac:dyDescent="0.15"/>
    <row r="56944" s="1" customFormat="1" ht="14.25" x14ac:dyDescent="0.15"/>
    <row r="56945" s="1" customFormat="1" ht="14.25" x14ac:dyDescent="0.15"/>
    <row r="56946" s="1" customFormat="1" ht="14.25" x14ac:dyDescent="0.15"/>
    <row r="56947" s="1" customFormat="1" ht="14.25" x14ac:dyDescent="0.15"/>
    <row r="56948" s="1" customFormat="1" ht="14.25" x14ac:dyDescent="0.15"/>
    <row r="56949" s="1" customFormat="1" ht="14.25" x14ac:dyDescent="0.15"/>
    <row r="56950" s="1" customFormat="1" ht="14.25" x14ac:dyDescent="0.15"/>
    <row r="56951" s="1" customFormat="1" ht="14.25" x14ac:dyDescent="0.15"/>
    <row r="56952" s="1" customFormat="1" ht="14.25" x14ac:dyDescent="0.15"/>
    <row r="56953" s="1" customFormat="1" ht="14.25" x14ac:dyDescent="0.15"/>
    <row r="56954" s="1" customFormat="1" ht="14.25" x14ac:dyDescent="0.15"/>
    <row r="56955" s="1" customFormat="1" ht="14.25" x14ac:dyDescent="0.15"/>
    <row r="56956" s="1" customFormat="1" ht="14.25" x14ac:dyDescent="0.15"/>
    <row r="56957" s="1" customFormat="1" ht="14.25" x14ac:dyDescent="0.15"/>
    <row r="56958" s="1" customFormat="1" ht="14.25" x14ac:dyDescent="0.15"/>
    <row r="56959" s="1" customFormat="1" ht="14.25" x14ac:dyDescent="0.15"/>
    <row r="56960" s="1" customFormat="1" ht="14.25" x14ac:dyDescent="0.15"/>
    <row r="56961" s="1" customFormat="1" ht="14.25" x14ac:dyDescent="0.15"/>
    <row r="56962" s="1" customFormat="1" ht="14.25" x14ac:dyDescent="0.15"/>
    <row r="56963" s="1" customFormat="1" ht="14.25" x14ac:dyDescent="0.15"/>
    <row r="56964" s="1" customFormat="1" ht="14.25" x14ac:dyDescent="0.15"/>
    <row r="56965" s="1" customFormat="1" ht="14.25" x14ac:dyDescent="0.15"/>
    <row r="56966" s="1" customFormat="1" ht="14.25" x14ac:dyDescent="0.15"/>
    <row r="56967" s="1" customFormat="1" ht="14.25" x14ac:dyDescent="0.15"/>
    <row r="56968" s="1" customFormat="1" ht="14.25" x14ac:dyDescent="0.15"/>
    <row r="56969" s="1" customFormat="1" ht="14.25" x14ac:dyDescent="0.15"/>
    <row r="56970" s="1" customFormat="1" ht="14.25" x14ac:dyDescent="0.15"/>
    <row r="56971" s="1" customFormat="1" ht="14.25" x14ac:dyDescent="0.15"/>
    <row r="56972" s="1" customFormat="1" ht="14.25" x14ac:dyDescent="0.15"/>
    <row r="56973" s="1" customFormat="1" ht="14.25" x14ac:dyDescent="0.15"/>
    <row r="56974" s="1" customFormat="1" ht="14.25" x14ac:dyDescent="0.15"/>
    <row r="56975" s="1" customFormat="1" ht="14.25" x14ac:dyDescent="0.15"/>
    <row r="56976" s="1" customFormat="1" ht="14.25" x14ac:dyDescent="0.15"/>
    <row r="56977" s="1" customFormat="1" ht="14.25" x14ac:dyDescent="0.15"/>
    <row r="56978" s="1" customFormat="1" ht="14.25" x14ac:dyDescent="0.15"/>
    <row r="56979" s="1" customFormat="1" ht="14.25" x14ac:dyDescent="0.15"/>
    <row r="56980" s="1" customFormat="1" ht="14.25" x14ac:dyDescent="0.15"/>
    <row r="56981" s="1" customFormat="1" ht="14.25" x14ac:dyDescent="0.15"/>
    <row r="56982" s="1" customFormat="1" ht="14.25" x14ac:dyDescent="0.15"/>
    <row r="56983" s="1" customFormat="1" ht="14.25" x14ac:dyDescent="0.15"/>
    <row r="56984" s="1" customFormat="1" ht="14.25" x14ac:dyDescent="0.15"/>
    <row r="56985" s="1" customFormat="1" ht="14.25" x14ac:dyDescent="0.15"/>
    <row r="56986" s="1" customFormat="1" ht="14.25" x14ac:dyDescent="0.15"/>
    <row r="56987" s="1" customFormat="1" ht="14.25" x14ac:dyDescent="0.15"/>
    <row r="56988" s="1" customFormat="1" ht="14.25" x14ac:dyDescent="0.15"/>
    <row r="56989" s="1" customFormat="1" ht="14.25" x14ac:dyDescent="0.15"/>
    <row r="56990" s="1" customFormat="1" ht="14.25" x14ac:dyDescent="0.15"/>
    <row r="56991" s="1" customFormat="1" ht="14.25" x14ac:dyDescent="0.15"/>
    <row r="56992" s="1" customFormat="1" ht="14.25" x14ac:dyDescent="0.15"/>
    <row r="56993" s="1" customFormat="1" ht="14.25" x14ac:dyDescent="0.15"/>
    <row r="56994" s="1" customFormat="1" ht="14.25" x14ac:dyDescent="0.15"/>
    <row r="56995" s="1" customFormat="1" ht="14.25" x14ac:dyDescent="0.15"/>
    <row r="56996" s="1" customFormat="1" ht="14.25" x14ac:dyDescent="0.15"/>
    <row r="56997" s="1" customFormat="1" ht="14.25" x14ac:dyDescent="0.15"/>
    <row r="56998" s="1" customFormat="1" ht="14.25" x14ac:dyDescent="0.15"/>
    <row r="56999" s="1" customFormat="1" ht="14.25" x14ac:dyDescent="0.15"/>
    <row r="57000" s="1" customFormat="1" ht="14.25" x14ac:dyDescent="0.15"/>
    <row r="57001" s="1" customFormat="1" ht="14.25" x14ac:dyDescent="0.15"/>
    <row r="57002" s="1" customFormat="1" ht="14.25" x14ac:dyDescent="0.15"/>
    <row r="57003" s="1" customFormat="1" ht="14.25" x14ac:dyDescent="0.15"/>
    <row r="57004" s="1" customFormat="1" ht="14.25" x14ac:dyDescent="0.15"/>
    <row r="57005" s="1" customFormat="1" ht="14.25" x14ac:dyDescent="0.15"/>
    <row r="57006" s="1" customFormat="1" ht="14.25" x14ac:dyDescent="0.15"/>
    <row r="57007" s="1" customFormat="1" ht="14.25" x14ac:dyDescent="0.15"/>
    <row r="57008" s="1" customFormat="1" ht="14.25" x14ac:dyDescent="0.15"/>
    <row r="57009" s="1" customFormat="1" ht="14.25" x14ac:dyDescent="0.15"/>
    <row r="57010" s="1" customFormat="1" ht="14.25" x14ac:dyDescent="0.15"/>
    <row r="57011" s="1" customFormat="1" ht="14.25" x14ac:dyDescent="0.15"/>
    <row r="57012" s="1" customFormat="1" ht="14.25" x14ac:dyDescent="0.15"/>
    <row r="57013" s="1" customFormat="1" ht="14.25" x14ac:dyDescent="0.15"/>
    <row r="57014" s="1" customFormat="1" ht="14.25" x14ac:dyDescent="0.15"/>
    <row r="57015" s="1" customFormat="1" ht="14.25" x14ac:dyDescent="0.15"/>
    <row r="57016" s="1" customFormat="1" ht="14.25" x14ac:dyDescent="0.15"/>
    <row r="57017" s="1" customFormat="1" ht="14.25" x14ac:dyDescent="0.15"/>
    <row r="57018" s="1" customFormat="1" ht="14.25" x14ac:dyDescent="0.15"/>
    <row r="57019" s="1" customFormat="1" ht="14.25" x14ac:dyDescent="0.15"/>
    <row r="57020" s="1" customFormat="1" ht="14.25" x14ac:dyDescent="0.15"/>
    <row r="57021" s="1" customFormat="1" ht="14.25" x14ac:dyDescent="0.15"/>
    <row r="57022" s="1" customFormat="1" ht="14.25" x14ac:dyDescent="0.15"/>
    <row r="57023" s="1" customFormat="1" ht="14.25" x14ac:dyDescent="0.15"/>
    <row r="57024" s="1" customFormat="1" ht="14.25" x14ac:dyDescent="0.15"/>
    <row r="57025" s="1" customFormat="1" ht="14.25" x14ac:dyDescent="0.15"/>
    <row r="57026" s="1" customFormat="1" ht="14.25" x14ac:dyDescent="0.15"/>
    <row r="57027" s="1" customFormat="1" ht="14.25" x14ac:dyDescent="0.15"/>
    <row r="57028" s="1" customFormat="1" ht="14.25" x14ac:dyDescent="0.15"/>
    <row r="57029" s="1" customFormat="1" ht="14.25" x14ac:dyDescent="0.15"/>
    <row r="57030" s="1" customFormat="1" ht="14.25" x14ac:dyDescent="0.15"/>
    <row r="57031" s="1" customFormat="1" ht="14.25" x14ac:dyDescent="0.15"/>
    <row r="57032" s="1" customFormat="1" ht="14.25" x14ac:dyDescent="0.15"/>
    <row r="57033" s="1" customFormat="1" ht="14.25" x14ac:dyDescent="0.15"/>
    <row r="57034" s="1" customFormat="1" ht="14.25" x14ac:dyDescent="0.15"/>
    <row r="57035" s="1" customFormat="1" ht="14.25" x14ac:dyDescent="0.15"/>
    <row r="57036" s="1" customFormat="1" ht="14.25" x14ac:dyDescent="0.15"/>
    <row r="57037" s="1" customFormat="1" ht="14.25" x14ac:dyDescent="0.15"/>
    <row r="57038" s="1" customFormat="1" ht="14.25" x14ac:dyDescent="0.15"/>
    <row r="57039" s="1" customFormat="1" ht="14.25" x14ac:dyDescent="0.15"/>
    <row r="57040" s="1" customFormat="1" ht="14.25" x14ac:dyDescent="0.15"/>
    <row r="57041" s="1" customFormat="1" ht="14.25" x14ac:dyDescent="0.15"/>
    <row r="57042" s="1" customFormat="1" ht="14.25" x14ac:dyDescent="0.15"/>
    <row r="57043" s="1" customFormat="1" ht="14.25" x14ac:dyDescent="0.15"/>
    <row r="57044" s="1" customFormat="1" ht="14.25" x14ac:dyDescent="0.15"/>
    <row r="57045" s="1" customFormat="1" ht="14.25" x14ac:dyDescent="0.15"/>
    <row r="57046" s="1" customFormat="1" ht="14.25" x14ac:dyDescent="0.15"/>
    <row r="57047" s="1" customFormat="1" ht="14.25" x14ac:dyDescent="0.15"/>
    <row r="57048" s="1" customFormat="1" ht="14.25" x14ac:dyDescent="0.15"/>
    <row r="57049" s="1" customFormat="1" ht="14.25" x14ac:dyDescent="0.15"/>
    <row r="57050" s="1" customFormat="1" ht="14.25" x14ac:dyDescent="0.15"/>
    <row r="57051" s="1" customFormat="1" ht="14.25" x14ac:dyDescent="0.15"/>
    <row r="57052" s="1" customFormat="1" ht="14.25" x14ac:dyDescent="0.15"/>
    <row r="57053" s="1" customFormat="1" ht="14.25" x14ac:dyDescent="0.15"/>
    <row r="57054" s="1" customFormat="1" ht="14.25" x14ac:dyDescent="0.15"/>
    <row r="57055" s="1" customFormat="1" ht="14.25" x14ac:dyDescent="0.15"/>
    <row r="57056" s="1" customFormat="1" ht="14.25" x14ac:dyDescent="0.15"/>
    <row r="57057" s="1" customFormat="1" ht="14.25" x14ac:dyDescent="0.15"/>
    <row r="57058" s="1" customFormat="1" ht="14.25" x14ac:dyDescent="0.15"/>
    <row r="57059" s="1" customFormat="1" ht="14.25" x14ac:dyDescent="0.15"/>
    <row r="57060" s="1" customFormat="1" ht="14.25" x14ac:dyDescent="0.15"/>
    <row r="57061" s="1" customFormat="1" ht="14.25" x14ac:dyDescent="0.15"/>
    <row r="57062" s="1" customFormat="1" ht="14.25" x14ac:dyDescent="0.15"/>
    <row r="57063" s="1" customFormat="1" ht="14.25" x14ac:dyDescent="0.15"/>
    <row r="57064" s="1" customFormat="1" ht="14.25" x14ac:dyDescent="0.15"/>
    <row r="57065" s="1" customFormat="1" ht="14.25" x14ac:dyDescent="0.15"/>
    <row r="57066" s="1" customFormat="1" ht="14.25" x14ac:dyDescent="0.15"/>
    <row r="57067" s="1" customFormat="1" ht="14.25" x14ac:dyDescent="0.15"/>
    <row r="57068" s="1" customFormat="1" ht="14.25" x14ac:dyDescent="0.15"/>
    <row r="57069" s="1" customFormat="1" ht="14.25" x14ac:dyDescent="0.15"/>
    <row r="57070" s="1" customFormat="1" ht="14.25" x14ac:dyDescent="0.15"/>
    <row r="57071" s="1" customFormat="1" ht="14.25" x14ac:dyDescent="0.15"/>
    <row r="57072" s="1" customFormat="1" ht="14.25" x14ac:dyDescent="0.15"/>
    <row r="57073" s="1" customFormat="1" ht="14.25" x14ac:dyDescent="0.15"/>
    <row r="57074" s="1" customFormat="1" ht="14.25" x14ac:dyDescent="0.15"/>
    <row r="57075" s="1" customFormat="1" ht="14.25" x14ac:dyDescent="0.15"/>
    <row r="57076" s="1" customFormat="1" ht="14.25" x14ac:dyDescent="0.15"/>
    <row r="57077" s="1" customFormat="1" ht="14.25" x14ac:dyDescent="0.15"/>
    <row r="57078" s="1" customFormat="1" ht="14.25" x14ac:dyDescent="0.15"/>
    <row r="57079" s="1" customFormat="1" ht="14.25" x14ac:dyDescent="0.15"/>
    <row r="57080" s="1" customFormat="1" ht="14.25" x14ac:dyDescent="0.15"/>
    <row r="57081" s="1" customFormat="1" ht="14.25" x14ac:dyDescent="0.15"/>
    <row r="57082" s="1" customFormat="1" ht="14.25" x14ac:dyDescent="0.15"/>
    <row r="57083" s="1" customFormat="1" ht="14.25" x14ac:dyDescent="0.15"/>
    <row r="57084" s="1" customFormat="1" ht="14.25" x14ac:dyDescent="0.15"/>
    <row r="57085" s="1" customFormat="1" ht="14.25" x14ac:dyDescent="0.15"/>
    <row r="57086" s="1" customFormat="1" ht="14.25" x14ac:dyDescent="0.15"/>
    <row r="57087" s="1" customFormat="1" ht="14.25" x14ac:dyDescent="0.15"/>
    <row r="57088" s="1" customFormat="1" ht="14.25" x14ac:dyDescent="0.15"/>
    <row r="57089" s="1" customFormat="1" ht="14.25" x14ac:dyDescent="0.15"/>
    <row r="57090" s="1" customFormat="1" ht="14.25" x14ac:dyDescent="0.15"/>
    <row r="57091" s="1" customFormat="1" ht="14.25" x14ac:dyDescent="0.15"/>
    <row r="57092" s="1" customFormat="1" ht="14.25" x14ac:dyDescent="0.15"/>
    <row r="57093" s="1" customFormat="1" ht="14.25" x14ac:dyDescent="0.15"/>
    <row r="57094" s="1" customFormat="1" ht="14.25" x14ac:dyDescent="0.15"/>
    <row r="57095" s="1" customFormat="1" ht="14.25" x14ac:dyDescent="0.15"/>
    <row r="57096" s="1" customFormat="1" ht="14.25" x14ac:dyDescent="0.15"/>
    <row r="57097" s="1" customFormat="1" ht="14.25" x14ac:dyDescent="0.15"/>
    <row r="57098" s="1" customFormat="1" ht="14.25" x14ac:dyDescent="0.15"/>
    <row r="57099" s="1" customFormat="1" ht="14.25" x14ac:dyDescent="0.15"/>
    <row r="57100" s="1" customFormat="1" ht="14.25" x14ac:dyDescent="0.15"/>
    <row r="57101" s="1" customFormat="1" ht="14.25" x14ac:dyDescent="0.15"/>
    <row r="57102" s="1" customFormat="1" ht="14.25" x14ac:dyDescent="0.15"/>
    <row r="57103" s="1" customFormat="1" ht="14.25" x14ac:dyDescent="0.15"/>
    <row r="57104" s="1" customFormat="1" ht="14.25" x14ac:dyDescent="0.15"/>
    <row r="57105" s="1" customFormat="1" ht="14.25" x14ac:dyDescent="0.15"/>
    <row r="57106" s="1" customFormat="1" ht="14.25" x14ac:dyDescent="0.15"/>
    <row r="57107" s="1" customFormat="1" ht="14.25" x14ac:dyDescent="0.15"/>
    <row r="57108" s="1" customFormat="1" ht="14.25" x14ac:dyDescent="0.15"/>
    <row r="57109" s="1" customFormat="1" ht="14.25" x14ac:dyDescent="0.15"/>
    <row r="57110" s="1" customFormat="1" ht="14.25" x14ac:dyDescent="0.15"/>
    <row r="57111" s="1" customFormat="1" ht="14.25" x14ac:dyDescent="0.15"/>
    <row r="57112" s="1" customFormat="1" ht="14.25" x14ac:dyDescent="0.15"/>
    <row r="57113" s="1" customFormat="1" ht="14.25" x14ac:dyDescent="0.15"/>
    <row r="57114" s="1" customFormat="1" ht="14.25" x14ac:dyDescent="0.15"/>
    <row r="57115" s="1" customFormat="1" ht="14.25" x14ac:dyDescent="0.15"/>
    <row r="57116" s="1" customFormat="1" ht="14.25" x14ac:dyDescent="0.15"/>
    <row r="57117" s="1" customFormat="1" ht="14.25" x14ac:dyDescent="0.15"/>
    <row r="57118" s="1" customFormat="1" ht="14.25" x14ac:dyDescent="0.15"/>
    <row r="57119" s="1" customFormat="1" ht="14.25" x14ac:dyDescent="0.15"/>
    <row r="57120" s="1" customFormat="1" ht="14.25" x14ac:dyDescent="0.15"/>
    <row r="57121" s="1" customFormat="1" ht="14.25" x14ac:dyDescent="0.15"/>
    <row r="57122" s="1" customFormat="1" ht="14.25" x14ac:dyDescent="0.15"/>
    <row r="57123" s="1" customFormat="1" ht="14.25" x14ac:dyDescent="0.15"/>
    <row r="57124" s="1" customFormat="1" ht="14.25" x14ac:dyDescent="0.15"/>
    <row r="57125" s="1" customFormat="1" ht="14.25" x14ac:dyDescent="0.15"/>
    <row r="57126" s="1" customFormat="1" ht="14.25" x14ac:dyDescent="0.15"/>
    <row r="57127" s="1" customFormat="1" ht="14.25" x14ac:dyDescent="0.15"/>
    <row r="57128" s="1" customFormat="1" ht="14.25" x14ac:dyDescent="0.15"/>
    <row r="57129" s="1" customFormat="1" ht="14.25" x14ac:dyDescent="0.15"/>
    <row r="57130" s="1" customFormat="1" ht="14.25" x14ac:dyDescent="0.15"/>
    <row r="57131" s="1" customFormat="1" ht="14.25" x14ac:dyDescent="0.15"/>
    <row r="57132" s="1" customFormat="1" ht="14.25" x14ac:dyDescent="0.15"/>
    <row r="57133" s="1" customFormat="1" ht="14.25" x14ac:dyDescent="0.15"/>
    <row r="57134" s="1" customFormat="1" ht="14.25" x14ac:dyDescent="0.15"/>
    <row r="57135" s="1" customFormat="1" ht="14.25" x14ac:dyDescent="0.15"/>
    <row r="57136" s="1" customFormat="1" ht="14.25" x14ac:dyDescent="0.15"/>
    <row r="57137" s="1" customFormat="1" ht="14.25" x14ac:dyDescent="0.15"/>
    <row r="57138" s="1" customFormat="1" ht="14.25" x14ac:dyDescent="0.15"/>
    <row r="57139" s="1" customFormat="1" ht="14.25" x14ac:dyDescent="0.15"/>
    <row r="57140" s="1" customFormat="1" ht="14.25" x14ac:dyDescent="0.15"/>
    <row r="57141" s="1" customFormat="1" ht="14.25" x14ac:dyDescent="0.15"/>
    <row r="57142" s="1" customFormat="1" ht="14.25" x14ac:dyDescent="0.15"/>
    <row r="57143" s="1" customFormat="1" ht="14.25" x14ac:dyDescent="0.15"/>
    <row r="57144" s="1" customFormat="1" ht="14.25" x14ac:dyDescent="0.15"/>
    <row r="57145" s="1" customFormat="1" ht="14.25" x14ac:dyDescent="0.15"/>
    <row r="57146" s="1" customFormat="1" ht="14.25" x14ac:dyDescent="0.15"/>
    <row r="57147" s="1" customFormat="1" ht="14.25" x14ac:dyDescent="0.15"/>
    <row r="57148" s="1" customFormat="1" ht="14.25" x14ac:dyDescent="0.15"/>
    <row r="57149" s="1" customFormat="1" ht="14.25" x14ac:dyDescent="0.15"/>
    <row r="57150" s="1" customFormat="1" ht="14.25" x14ac:dyDescent="0.15"/>
    <row r="57151" s="1" customFormat="1" ht="14.25" x14ac:dyDescent="0.15"/>
    <row r="57152" s="1" customFormat="1" ht="14.25" x14ac:dyDescent="0.15"/>
    <row r="57153" s="1" customFormat="1" ht="14.25" x14ac:dyDescent="0.15"/>
    <row r="57154" s="1" customFormat="1" ht="14.25" x14ac:dyDescent="0.15"/>
    <row r="57155" s="1" customFormat="1" ht="14.25" x14ac:dyDescent="0.15"/>
    <row r="57156" s="1" customFormat="1" ht="14.25" x14ac:dyDescent="0.15"/>
    <row r="57157" s="1" customFormat="1" ht="14.25" x14ac:dyDescent="0.15"/>
    <row r="57158" s="1" customFormat="1" ht="14.25" x14ac:dyDescent="0.15"/>
    <row r="57159" s="1" customFormat="1" ht="14.25" x14ac:dyDescent="0.15"/>
    <row r="57160" s="1" customFormat="1" ht="14.25" x14ac:dyDescent="0.15"/>
    <row r="57161" s="1" customFormat="1" ht="14.25" x14ac:dyDescent="0.15"/>
    <row r="57162" s="1" customFormat="1" ht="14.25" x14ac:dyDescent="0.15"/>
    <row r="57163" s="1" customFormat="1" ht="14.25" x14ac:dyDescent="0.15"/>
    <row r="57164" s="1" customFormat="1" ht="14.25" x14ac:dyDescent="0.15"/>
    <row r="57165" s="1" customFormat="1" ht="14.25" x14ac:dyDescent="0.15"/>
    <row r="57166" s="1" customFormat="1" ht="14.25" x14ac:dyDescent="0.15"/>
    <row r="57167" s="1" customFormat="1" ht="14.25" x14ac:dyDescent="0.15"/>
    <row r="57168" s="1" customFormat="1" ht="14.25" x14ac:dyDescent="0.15"/>
    <row r="57169" s="1" customFormat="1" ht="14.25" x14ac:dyDescent="0.15"/>
    <row r="57170" s="1" customFormat="1" ht="14.25" x14ac:dyDescent="0.15"/>
    <row r="57171" s="1" customFormat="1" ht="14.25" x14ac:dyDescent="0.15"/>
    <row r="57172" s="1" customFormat="1" ht="14.25" x14ac:dyDescent="0.15"/>
    <row r="57173" s="1" customFormat="1" ht="14.25" x14ac:dyDescent="0.15"/>
    <row r="57174" s="1" customFormat="1" ht="14.25" x14ac:dyDescent="0.15"/>
    <row r="57175" s="1" customFormat="1" ht="14.25" x14ac:dyDescent="0.15"/>
    <row r="57176" s="1" customFormat="1" ht="14.25" x14ac:dyDescent="0.15"/>
    <row r="57177" s="1" customFormat="1" ht="14.25" x14ac:dyDescent="0.15"/>
    <row r="57178" s="1" customFormat="1" ht="14.25" x14ac:dyDescent="0.15"/>
    <row r="57179" s="1" customFormat="1" ht="14.25" x14ac:dyDescent="0.15"/>
    <row r="57180" s="1" customFormat="1" ht="14.25" x14ac:dyDescent="0.15"/>
    <row r="57181" s="1" customFormat="1" ht="14.25" x14ac:dyDescent="0.15"/>
    <row r="57182" s="1" customFormat="1" ht="14.25" x14ac:dyDescent="0.15"/>
    <row r="57183" s="1" customFormat="1" ht="14.25" x14ac:dyDescent="0.15"/>
    <row r="57184" s="1" customFormat="1" ht="14.25" x14ac:dyDescent="0.15"/>
    <row r="57185" s="1" customFormat="1" ht="14.25" x14ac:dyDescent="0.15"/>
    <row r="57186" s="1" customFormat="1" ht="14.25" x14ac:dyDescent="0.15"/>
    <row r="57187" s="1" customFormat="1" ht="14.25" x14ac:dyDescent="0.15"/>
    <row r="57188" s="1" customFormat="1" ht="14.25" x14ac:dyDescent="0.15"/>
    <row r="57189" s="1" customFormat="1" ht="14.25" x14ac:dyDescent="0.15"/>
    <row r="57190" s="1" customFormat="1" ht="14.25" x14ac:dyDescent="0.15"/>
    <row r="57191" s="1" customFormat="1" ht="14.25" x14ac:dyDescent="0.15"/>
    <row r="57192" s="1" customFormat="1" ht="14.25" x14ac:dyDescent="0.15"/>
    <row r="57193" s="1" customFormat="1" ht="14.25" x14ac:dyDescent="0.15"/>
    <row r="57194" s="1" customFormat="1" ht="14.25" x14ac:dyDescent="0.15"/>
    <row r="57195" s="1" customFormat="1" ht="14.25" x14ac:dyDescent="0.15"/>
    <row r="57196" s="1" customFormat="1" ht="14.25" x14ac:dyDescent="0.15"/>
    <row r="57197" s="1" customFormat="1" ht="14.25" x14ac:dyDescent="0.15"/>
    <row r="57198" s="1" customFormat="1" ht="14.25" x14ac:dyDescent="0.15"/>
    <row r="57199" s="1" customFormat="1" ht="14.25" x14ac:dyDescent="0.15"/>
    <row r="57200" s="1" customFormat="1" ht="14.25" x14ac:dyDescent="0.15"/>
    <row r="57201" s="1" customFormat="1" ht="14.25" x14ac:dyDescent="0.15"/>
    <row r="57202" s="1" customFormat="1" ht="14.25" x14ac:dyDescent="0.15"/>
    <row r="57203" s="1" customFormat="1" ht="14.25" x14ac:dyDescent="0.15"/>
    <row r="57204" s="1" customFormat="1" ht="14.25" x14ac:dyDescent="0.15"/>
    <row r="57205" s="1" customFormat="1" ht="14.25" x14ac:dyDescent="0.15"/>
    <row r="57206" s="1" customFormat="1" ht="14.25" x14ac:dyDescent="0.15"/>
    <row r="57207" s="1" customFormat="1" ht="14.25" x14ac:dyDescent="0.15"/>
    <row r="57208" s="1" customFormat="1" ht="14.25" x14ac:dyDescent="0.15"/>
    <row r="57209" s="1" customFormat="1" ht="14.25" x14ac:dyDescent="0.15"/>
    <row r="57210" s="1" customFormat="1" ht="14.25" x14ac:dyDescent="0.15"/>
    <row r="57211" s="1" customFormat="1" ht="14.25" x14ac:dyDescent="0.15"/>
    <row r="57212" s="1" customFormat="1" ht="14.25" x14ac:dyDescent="0.15"/>
    <row r="57213" s="1" customFormat="1" ht="14.25" x14ac:dyDescent="0.15"/>
    <row r="57214" s="1" customFormat="1" ht="14.25" x14ac:dyDescent="0.15"/>
    <row r="57215" s="1" customFormat="1" ht="14.25" x14ac:dyDescent="0.15"/>
    <row r="57216" s="1" customFormat="1" ht="14.25" x14ac:dyDescent="0.15"/>
    <row r="57217" s="1" customFormat="1" ht="14.25" x14ac:dyDescent="0.15"/>
    <row r="57218" s="1" customFormat="1" ht="14.25" x14ac:dyDescent="0.15"/>
    <row r="57219" s="1" customFormat="1" ht="14.25" x14ac:dyDescent="0.15"/>
    <row r="57220" s="1" customFormat="1" ht="14.25" x14ac:dyDescent="0.15"/>
    <row r="57221" s="1" customFormat="1" ht="14.25" x14ac:dyDescent="0.15"/>
    <row r="57222" s="1" customFormat="1" ht="14.25" x14ac:dyDescent="0.15"/>
    <row r="57223" s="1" customFormat="1" ht="14.25" x14ac:dyDescent="0.15"/>
    <row r="57224" s="1" customFormat="1" ht="14.25" x14ac:dyDescent="0.15"/>
    <row r="57225" s="1" customFormat="1" ht="14.25" x14ac:dyDescent="0.15"/>
    <row r="57226" s="1" customFormat="1" ht="14.25" x14ac:dyDescent="0.15"/>
    <row r="57227" s="1" customFormat="1" ht="14.25" x14ac:dyDescent="0.15"/>
    <row r="57228" s="1" customFormat="1" ht="14.25" x14ac:dyDescent="0.15"/>
    <row r="57229" s="1" customFormat="1" ht="14.25" x14ac:dyDescent="0.15"/>
    <row r="57230" s="1" customFormat="1" ht="14.25" x14ac:dyDescent="0.15"/>
    <row r="57231" s="1" customFormat="1" ht="14.25" x14ac:dyDescent="0.15"/>
    <row r="57232" s="1" customFormat="1" ht="14.25" x14ac:dyDescent="0.15"/>
    <row r="57233" s="1" customFormat="1" ht="14.25" x14ac:dyDescent="0.15"/>
    <row r="57234" s="1" customFormat="1" ht="14.25" x14ac:dyDescent="0.15"/>
    <row r="57235" s="1" customFormat="1" ht="14.25" x14ac:dyDescent="0.15"/>
    <row r="57236" s="1" customFormat="1" ht="14.25" x14ac:dyDescent="0.15"/>
    <row r="57237" s="1" customFormat="1" ht="14.25" x14ac:dyDescent="0.15"/>
    <row r="57238" s="1" customFormat="1" ht="14.25" x14ac:dyDescent="0.15"/>
    <row r="57239" s="1" customFormat="1" ht="14.25" x14ac:dyDescent="0.15"/>
    <row r="57240" s="1" customFormat="1" ht="14.25" x14ac:dyDescent="0.15"/>
    <row r="57241" s="1" customFormat="1" ht="14.25" x14ac:dyDescent="0.15"/>
    <row r="57242" s="1" customFormat="1" ht="14.25" x14ac:dyDescent="0.15"/>
    <row r="57243" s="1" customFormat="1" ht="14.25" x14ac:dyDescent="0.15"/>
    <row r="57244" s="1" customFormat="1" ht="14.25" x14ac:dyDescent="0.15"/>
    <row r="57245" s="1" customFormat="1" ht="14.25" x14ac:dyDescent="0.15"/>
    <row r="57246" s="1" customFormat="1" ht="14.25" x14ac:dyDescent="0.15"/>
    <row r="57247" s="1" customFormat="1" ht="14.25" x14ac:dyDescent="0.15"/>
    <row r="57248" s="1" customFormat="1" ht="14.25" x14ac:dyDescent="0.15"/>
    <row r="57249" s="1" customFormat="1" ht="14.25" x14ac:dyDescent="0.15"/>
    <row r="57250" s="1" customFormat="1" ht="14.25" x14ac:dyDescent="0.15"/>
    <row r="57251" s="1" customFormat="1" ht="14.25" x14ac:dyDescent="0.15"/>
    <row r="57252" s="1" customFormat="1" ht="14.25" x14ac:dyDescent="0.15"/>
    <row r="57253" s="1" customFormat="1" ht="14.25" x14ac:dyDescent="0.15"/>
    <row r="57254" s="1" customFormat="1" ht="14.25" x14ac:dyDescent="0.15"/>
    <row r="57255" s="1" customFormat="1" ht="14.25" x14ac:dyDescent="0.15"/>
    <row r="57256" s="1" customFormat="1" ht="14.25" x14ac:dyDescent="0.15"/>
    <row r="57257" s="1" customFormat="1" ht="14.25" x14ac:dyDescent="0.15"/>
    <row r="57258" s="1" customFormat="1" ht="14.25" x14ac:dyDescent="0.15"/>
    <row r="57259" s="1" customFormat="1" ht="14.25" x14ac:dyDescent="0.15"/>
    <row r="57260" s="1" customFormat="1" ht="14.25" x14ac:dyDescent="0.15"/>
    <row r="57261" s="1" customFormat="1" ht="14.25" x14ac:dyDescent="0.15"/>
    <row r="57262" s="1" customFormat="1" ht="14.25" x14ac:dyDescent="0.15"/>
    <row r="57263" s="1" customFormat="1" ht="14.25" x14ac:dyDescent="0.15"/>
    <row r="57264" s="1" customFormat="1" ht="14.25" x14ac:dyDescent="0.15"/>
    <row r="57265" s="1" customFormat="1" ht="14.25" x14ac:dyDescent="0.15"/>
    <row r="57266" s="1" customFormat="1" ht="14.25" x14ac:dyDescent="0.15"/>
    <row r="57267" s="1" customFormat="1" ht="14.25" x14ac:dyDescent="0.15"/>
    <row r="57268" s="1" customFormat="1" ht="14.25" x14ac:dyDescent="0.15"/>
    <row r="57269" s="1" customFormat="1" ht="14.25" x14ac:dyDescent="0.15"/>
    <row r="57270" s="1" customFormat="1" ht="14.25" x14ac:dyDescent="0.15"/>
    <row r="57271" s="1" customFormat="1" ht="14.25" x14ac:dyDescent="0.15"/>
    <row r="57272" s="1" customFormat="1" ht="14.25" x14ac:dyDescent="0.15"/>
    <row r="57273" s="1" customFormat="1" ht="14.25" x14ac:dyDescent="0.15"/>
    <row r="57274" s="1" customFormat="1" ht="14.25" x14ac:dyDescent="0.15"/>
    <row r="57275" s="1" customFormat="1" ht="14.25" x14ac:dyDescent="0.15"/>
    <row r="57276" s="1" customFormat="1" ht="14.25" x14ac:dyDescent="0.15"/>
    <row r="57277" s="1" customFormat="1" ht="14.25" x14ac:dyDescent="0.15"/>
    <row r="57278" s="1" customFormat="1" ht="14.25" x14ac:dyDescent="0.15"/>
    <row r="57279" s="1" customFormat="1" ht="14.25" x14ac:dyDescent="0.15"/>
    <row r="57280" s="1" customFormat="1" ht="14.25" x14ac:dyDescent="0.15"/>
    <row r="57281" s="1" customFormat="1" ht="14.25" x14ac:dyDescent="0.15"/>
    <row r="57282" s="1" customFormat="1" ht="14.25" x14ac:dyDescent="0.15"/>
    <row r="57283" s="1" customFormat="1" ht="14.25" x14ac:dyDescent="0.15"/>
    <row r="57284" s="1" customFormat="1" ht="14.25" x14ac:dyDescent="0.15"/>
    <row r="57285" s="1" customFormat="1" ht="14.25" x14ac:dyDescent="0.15"/>
    <row r="57286" s="1" customFormat="1" ht="14.25" x14ac:dyDescent="0.15"/>
    <row r="57287" s="1" customFormat="1" ht="14.25" x14ac:dyDescent="0.15"/>
    <row r="57288" s="1" customFormat="1" ht="14.25" x14ac:dyDescent="0.15"/>
    <row r="57289" s="1" customFormat="1" ht="14.25" x14ac:dyDescent="0.15"/>
    <row r="57290" s="1" customFormat="1" ht="14.25" x14ac:dyDescent="0.15"/>
    <row r="57291" s="1" customFormat="1" ht="14.25" x14ac:dyDescent="0.15"/>
    <row r="57292" s="1" customFormat="1" ht="14.25" x14ac:dyDescent="0.15"/>
    <row r="57293" s="1" customFormat="1" ht="14.25" x14ac:dyDescent="0.15"/>
    <row r="57294" s="1" customFormat="1" ht="14.25" x14ac:dyDescent="0.15"/>
    <row r="57295" s="1" customFormat="1" ht="14.25" x14ac:dyDescent="0.15"/>
    <row r="57296" s="1" customFormat="1" ht="14.25" x14ac:dyDescent="0.15"/>
    <row r="57297" s="1" customFormat="1" ht="14.25" x14ac:dyDescent="0.15"/>
    <row r="57298" s="1" customFormat="1" ht="14.25" x14ac:dyDescent="0.15"/>
    <row r="57299" s="1" customFormat="1" ht="14.25" x14ac:dyDescent="0.15"/>
    <row r="57300" s="1" customFormat="1" ht="14.25" x14ac:dyDescent="0.15"/>
    <row r="57301" s="1" customFormat="1" ht="14.25" x14ac:dyDescent="0.15"/>
    <row r="57302" s="1" customFormat="1" ht="14.25" x14ac:dyDescent="0.15"/>
    <row r="57303" s="1" customFormat="1" ht="14.25" x14ac:dyDescent="0.15"/>
    <row r="57304" s="1" customFormat="1" ht="14.25" x14ac:dyDescent="0.15"/>
    <row r="57305" s="1" customFormat="1" ht="14.25" x14ac:dyDescent="0.15"/>
    <row r="57306" s="1" customFormat="1" ht="14.25" x14ac:dyDescent="0.15"/>
    <row r="57307" s="1" customFormat="1" ht="14.25" x14ac:dyDescent="0.15"/>
    <row r="57308" s="1" customFormat="1" ht="14.25" x14ac:dyDescent="0.15"/>
    <row r="57309" s="1" customFormat="1" ht="14.25" x14ac:dyDescent="0.15"/>
    <row r="57310" s="1" customFormat="1" ht="14.25" x14ac:dyDescent="0.15"/>
    <row r="57311" s="1" customFormat="1" ht="14.25" x14ac:dyDescent="0.15"/>
    <row r="57312" s="1" customFormat="1" ht="14.25" x14ac:dyDescent="0.15"/>
    <row r="57313" s="1" customFormat="1" ht="14.25" x14ac:dyDescent="0.15"/>
    <row r="57314" s="1" customFormat="1" ht="14.25" x14ac:dyDescent="0.15"/>
    <row r="57315" s="1" customFormat="1" ht="14.25" x14ac:dyDescent="0.15"/>
    <row r="57316" s="1" customFormat="1" ht="14.25" x14ac:dyDescent="0.15"/>
    <row r="57317" s="1" customFormat="1" ht="14.25" x14ac:dyDescent="0.15"/>
    <row r="57318" s="1" customFormat="1" ht="14.25" x14ac:dyDescent="0.15"/>
    <row r="57319" s="1" customFormat="1" ht="14.25" x14ac:dyDescent="0.15"/>
    <row r="57320" s="1" customFormat="1" ht="14.25" x14ac:dyDescent="0.15"/>
    <row r="57321" s="1" customFormat="1" ht="14.25" x14ac:dyDescent="0.15"/>
    <row r="57322" s="1" customFormat="1" ht="14.25" x14ac:dyDescent="0.15"/>
    <row r="57323" s="1" customFormat="1" ht="14.25" x14ac:dyDescent="0.15"/>
    <row r="57324" s="1" customFormat="1" ht="14.25" x14ac:dyDescent="0.15"/>
    <row r="57325" s="1" customFormat="1" ht="14.25" x14ac:dyDescent="0.15"/>
    <row r="57326" s="1" customFormat="1" ht="14.25" x14ac:dyDescent="0.15"/>
    <row r="57327" s="1" customFormat="1" ht="14.25" x14ac:dyDescent="0.15"/>
    <row r="57328" s="1" customFormat="1" ht="14.25" x14ac:dyDescent="0.15"/>
    <row r="57329" s="1" customFormat="1" ht="14.25" x14ac:dyDescent="0.15"/>
    <row r="57330" s="1" customFormat="1" ht="14.25" x14ac:dyDescent="0.15"/>
    <row r="57331" s="1" customFormat="1" ht="14.25" x14ac:dyDescent="0.15"/>
    <row r="57332" s="1" customFormat="1" ht="14.25" x14ac:dyDescent="0.15"/>
    <row r="57333" s="1" customFormat="1" ht="14.25" x14ac:dyDescent="0.15"/>
    <row r="57334" s="1" customFormat="1" ht="14.25" x14ac:dyDescent="0.15"/>
    <row r="57335" s="1" customFormat="1" ht="14.25" x14ac:dyDescent="0.15"/>
    <row r="57336" s="1" customFormat="1" ht="14.25" x14ac:dyDescent="0.15"/>
    <row r="57337" s="1" customFormat="1" ht="14.25" x14ac:dyDescent="0.15"/>
    <row r="57338" s="1" customFormat="1" ht="14.25" x14ac:dyDescent="0.15"/>
    <row r="57339" s="1" customFormat="1" ht="14.25" x14ac:dyDescent="0.15"/>
    <row r="57340" s="1" customFormat="1" ht="14.25" x14ac:dyDescent="0.15"/>
    <row r="57341" s="1" customFormat="1" ht="14.25" x14ac:dyDescent="0.15"/>
    <row r="57342" s="1" customFormat="1" ht="14.25" x14ac:dyDescent="0.15"/>
    <row r="57343" s="1" customFormat="1" ht="14.25" x14ac:dyDescent="0.15"/>
    <row r="57344" s="1" customFormat="1" ht="14.25" x14ac:dyDescent="0.15"/>
    <row r="57345" s="1" customFormat="1" ht="14.25" x14ac:dyDescent="0.15"/>
    <row r="57346" s="1" customFormat="1" ht="14.25" x14ac:dyDescent="0.15"/>
    <row r="57347" s="1" customFormat="1" ht="14.25" x14ac:dyDescent="0.15"/>
    <row r="57348" s="1" customFormat="1" ht="14.25" x14ac:dyDescent="0.15"/>
    <row r="57349" s="1" customFormat="1" ht="14.25" x14ac:dyDescent="0.15"/>
    <row r="57350" s="1" customFormat="1" ht="14.25" x14ac:dyDescent="0.15"/>
    <row r="57351" s="1" customFormat="1" ht="14.25" x14ac:dyDescent="0.15"/>
    <row r="57352" s="1" customFormat="1" ht="14.25" x14ac:dyDescent="0.15"/>
    <row r="57353" s="1" customFormat="1" ht="14.25" x14ac:dyDescent="0.15"/>
    <row r="57354" s="1" customFormat="1" ht="14.25" x14ac:dyDescent="0.15"/>
    <row r="57355" s="1" customFormat="1" ht="14.25" x14ac:dyDescent="0.15"/>
    <row r="57356" s="1" customFormat="1" ht="14.25" x14ac:dyDescent="0.15"/>
    <row r="57357" s="1" customFormat="1" ht="14.25" x14ac:dyDescent="0.15"/>
    <row r="57358" s="1" customFormat="1" ht="14.25" x14ac:dyDescent="0.15"/>
    <row r="57359" s="1" customFormat="1" ht="14.25" x14ac:dyDescent="0.15"/>
    <row r="57360" s="1" customFormat="1" ht="14.25" x14ac:dyDescent="0.15"/>
    <row r="57361" s="1" customFormat="1" ht="14.25" x14ac:dyDescent="0.15"/>
    <row r="57362" s="1" customFormat="1" ht="14.25" x14ac:dyDescent="0.15"/>
    <row r="57363" s="1" customFormat="1" ht="14.25" x14ac:dyDescent="0.15"/>
    <row r="57364" s="1" customFormat="1" ht="14.25" x14ac:dyDescent="0.15"/>
    <row r="57365" s="1" customFormat="1" ht="14.25" x14ac:dyDescent="0.15"/>
    <row r="57366" s="1" customFormat="1" ht="14.25" x14ac:dyDescent="0.15"/>
    <row r="57367" s="1" customFormat="1" ht="14.25" x14ac:dyDescent="0.15"/>
    <row r="57368" s="1" customFormat="1" ht="14.25" x14ac:dyDescent="0.15"/>
    <row r="57369" s="1" customFormat="1" ht="14.25" x14ac:dyDescent="0.15"/>
    <row r="57370" s="1" customFormat="1" ht="14.25" x14ac:dyDescent="0.15"/>
    <row r="57371" s="1" customFormat="1" ht="14.25" x14ac:dyDescent="0.15"/>
    <row r="57372" s="1" customFormat="1" ht="14.25" x14ac:dyDescent="0.15"/>
    <row r="57373" s="1" customFormat="1" ht="14.25" x14ac:dyDescent="0.15"/>
    <row r="57374" s="1" customFormat="1" ht="14.25" x14ac:dyDescent="0.15"/>
    <row r="57375" s="1" customFormat="1" ht="14.25" x14ac:dyDescent="0.15"/>
    <row r="57376" s="1" customFormat="1" ht="14.25" x14ac:dyDescent="0.15"/>
    <row r="57377" s="1" customFormat="1" ht="14.25" x14ac:dyDescent="0.15"/>
    <row r="57378" s="1" customFormat="1" ht="14.25" x14ac:dyDescent="0.15"/>
    <row r="57379" s="1" customFormat="1" ht="14.25" x14ac:dyDescent="0.15"/>
    <row r="57380" s="1" customFormat="1" ht="14.25" x14ac:dyDescent="0.15"/>
    <row r="57381" s="1" customFormat="1" ht="14.25" x14ac:dyDescent="0.15"/>
    <row r="57382" s="1" customFormat="1" ht="14.25" x14ac:dyDescent="0.15"/>
    <row r="57383" s="1" customFormat="1" ht="14.25" x14ac:dyDescent="0.15"/>
    <row r="57384" s="1" customFormat="1" ht="14.25" x14ac:dyDescent="0.15"/>
    <row r="57385" s="1" customFormat="1" ht="14.25" x14ac:dyDescent="0.15"/>
    <row r="57386" s="1" customFormat="1" ht="14.25" x14ac:dyDescent="0.15"/>
    <row r="57387" s="1" customFormat="1" ht="14.25" x14ac:dyDescent="0.15"/>
    <row r="57388" s="1" customFormat="1" ht="14.25" x14ac:dyDescent="0.15"/>
    <row r="57389" s="1" customFormat="1" ht="14.25" x14ac:dyDescent="0.15"/>
    <row r="57390" s="1" customFormat="1" ht="14.25" x14ac:dyDescent="0.15"/>
    <row r="57391" s="1" customFormat="1" ht="14.25" x14ac:dyDescent="0.15"/>
    <row r="57392" s="1" customFormat="1" ht="14.25" x14ac:dyDescent="0.15"/>
    <row r="57393" s="1" customFormat="1" ht="14.25" x14ac:dyDescent="0.15"/>
    <row r="57394" s="1" customFormat="1" ht="14.25" x14ac:dyDescent="0.15"/>
    <row r="57395" s="1" customFormat="1" ht="14.25" x14ac:dyDescent="0.15"/>
    <row r="57396" s="1" customFormat="1" ht="14.25" x14ac:dyDescent="0.15"/>
    <row r="57397" s="1" customFormat="1" ht="14.25" x14ac:dyDescent="0.15"/>
    <row r="57398" s="1" customFormat="1" ht="14.25" x14ac:dyDescent="0.15"/>
    <row r="57399" s="1" customFormat="1" ht="14.25" x14ac:dyDescent="0.15"/>
    <row r="57400" s="1" customFormat="1" ht="14.25" x14ac:dyDescent="0.15"/>
    <row r="57401" s="1" customFormat="1" ht="14.25" x14ac:dyDescent="0.15"/>
    <row r="57402" s="1" customFormat="1" ht="14.25" x14ac:dyDescent="0.15"/>
    <row r="57403" s="1" customFormat="1" ht="14.25" x14ac:dyDescent="0.15"/>
    <row r="57404" s="1" customFormat="1" ht="14.25" x14ac:dyDescent="0.15"/>
    <row r="57405" s="1" customFormat="1" ht="14.25" x14ac:dyDescent="0.15"/>
    <row r="57406" s="1" customFormat="1" ht="14.25" x14ac:dyDescent="0.15"/>
    <row r="57407" s="1" customFormat="1" ht="14.25" x14ac:dyDescent="0.15"/>
    <row r="57408" s="1" customFormat="1" ht="14.25" x14ac:dyDescent="0.15"/>
    <row r="57409" s="1" customFormat="1" ht="14.25" x14ac:dyDescent="0.15"/>
    <row r="57410" s="1" customFormat="1" ht="14.25" x14ac:dyDescent="0.15"/>
    <row r="57411" s="1" customFormat="1" ht="14.25" x14ac:dyDescent="0.15"/>
    <row r="57412" s="1" customFormat="1" ht="14.25" x14ac:dyDescent="0.15"/>
    <row r="57413" s="1" customFormat="1" ht="14.25" x14ac:dyDescent="0.15"/>
    <row r="57414" s="1" customFormat="1" ht="14.25" x14ac:dyDescent="0.15"/>
    <row r="57415" s="1" customFormat="1" ht="14.25" x14ac:dyDescent="0.15"/>
    <row r="57416" s="1" customFormat="1" ht="14.25" x14ac:dyDescent="0.15"/>
    <row r="57417" s="1" customFormat="1" ht="14.25" x14ac:dyDescent="0.15"/>
    <row r="57418" s="1" customFormat="1" ht="14.25" x14ac:dyDescent="0.15"/>
    <row r="57419" s="1" customFormat="1" ht="14.25" x14ac:dyDescent="0.15"/>
    <row r="57420" s="1" customFormat="1" ht="14.25" x14ac:dyDescent="0.15"/>
    <row r="57421" s="1" customFormat="1" ht="14.25" x14ac:dyDescent="0.15"/>
    <row r="57422" s="1" customFormat="1" ht="14.25" x14ac:dyDescent="0.15"/>
    <row r="57423" s="1" customFormat="1" ht="14.25" x14ac:dyDescent="0.15"/>
    <row r="57424" s="1" customFormat="1" ht="14.25" x14ac:dyDescent="0.15"/>
    <row r="57425" s="1" customFormat="1" ht="14.25" x14ac:dyDescent="0.15"/>
    <row r="57426" s="1" customFormat="1" ht="14.25" x14ac:dyDescent="0.15"/>
    <row r="57427" s="1" customFormat="1" ht="14.25" x14ac:dyDescent="0.15"/>
    <row r="57428" s="1" customFormat="1" ht="14.25" x14ac:dyDescent="0.15"/>
    <row r="57429" s="1" customFormat="1" ht="14.25" x14ac:dyDescent="0.15"/>
    <row r="57430" s="1" customFormat="1" ht="14.25" x14ac:dyDescent="0.15"/>
    <row r="57431" s="1" customFormat="1" ht="14.25" x14ac:dyDescent="0.15"/>
    <row r="57432" s="1" customFormat="1" ht="14.25" x14ac:dyDescent="0.15"/>
    <row r="57433" s="1" customFormat="1" ht="14.25" x14ac:dyDescent="0.15"/>
    <row r="57434" s="1" customFormat="1" ht="14.25" x14ac:dyDescent="0.15"/>
    <row r="57435" s="1" customFormat="1" ht="14.25" x14ac:dyDescent="0.15"/>
    <row r="57436" s="1" customFormat="1" ht="14.25" x14ac:dyDescent="0.15"/>
    <row r="57437" s="1" customFormat="1" ht="14.25" x14ac:dyDescent="0.15"/>
    <row r="57438" s="1" customFormat="1" ht="14.25" x14ac:dyDescent="0.15"/>
    <row r="57439" s="1" customFormat="1" ht="14.25" x14ac:dyDescent="0.15"/>
    <row r="57440" s="1" customFormat="1" ht="14.25" x14ac:dyDescent="0.15"/>
    <row r="57441" s="1" customFormat="1" ht="14.25" x14ac:dyDescent="0.15"/>
    <row r="57442" s="1" customFormat="1" ht="14.25" x14ac:dyDescent="0.15"/>
    <row r="57443" s="1" customFormat="1" ht="14.25" x14ac:dyDescent="0.15"/>
    <row r="57444" s="1" customFormat="1" ht="14.25" x14ac:dyDescent="0.15"/>
    <row r="57445" s="1" customFormat="1" ht="14.25" x14ac:dyDescent="0.15"/>
    <row r="57446" s="1" customFormat="1" ht="14.25" x14ac:dyDescent="0.15"/>
    <row r="57447" s="1" customFormat="1" ht="14.25" x14ac:dyDescent="0.15"/>
    <row r="57448" s="1" customFormat="1" ht="14.25" x14ac:dyDescent="0.15"/>
    <row r="57449" s="1" customFormat="1" ht="14.25" x14ac:dyDescent="0.15"/>
    <row r="57450" s="1" customFormat="1" ht="14.25" x14ac:dyDescent="0.15"/>
    <row r="57451" s="1" customFormat="1" ht="14.25" x14ac:dyDescent="0.15"/>
    <row r="57452" s="1" customFormat="1" ht="14.25" x14ac:dyDescent="0.15"/>
    <row r="57453" s="1" customFormat="1" ht="14.25" x14ac:dyDescent="0.15"/>
    <row r="57454" s="1" customFormat="1" ht="14.25" x14ac:dyDescent="0.15"/>
    <row r="57455" s="1" customFormat="1" ht="14.25" x14ac:dyDescent="0.15"/>
    <row r="57456" s="1" customFormat="1" ht="14.25" x14ac:dyDescent="0.15"/>
    <row r="57457" s="1" customFormat="1" ht="14.25" x14ac:dyDescent="0.15"/>
    <row r="57458" s="1" customFormat="1" ht="14.25" x14ac:dyDescent="0.15"/>
    <row r="57459" s="1" customFormat="1" ht="14.25" x14ac:dyDescent="0.15"/>
    <row r="57460" s="1" customFormat="1" ht="14.25" x14ac:dyDescent="0.15"/>
    <row r="57461" s="1" customFormat="1" ht="14.25" x14ac:dyDescent="0.15"/>
    <row r="57462" s="1" customFormat="1" ht="14.25" x14ac:dyDescent="0.15"/>
    <row r="57463" s="1" customFormat="1" ht="14.25" x14ac:dyDescent="0.15"/>
    <row r="57464" s="1" customFormat="1" ht="14.25" x14ac:dyDescent="0.15"/>
    <row r="57465" s="1" customFormat="1" ht="14.25" x14ac:dyDescent="0.15"/>
    <row r="57466" s="1" customFormat="1" ht="14.25" x14ac:dyDescent="0.15"/>
    <row r="57467" s="1" customFormat="1" ht="14.25" x14ac:dyDescent="0.15"/>
    <row r="57468" s="1" customFormat="1" ht="14.25" x14ac:dyDescent="0.15"/>
    <row r="57469" s="1" customFormat="1" ht="14.25" x14ac:dyDescent="0.15"/>
    <row r="57470" s="1" customFormat="1" ht="14.25" x14ac:dyDescent="0.15"/>
    <row r="57471" s="1" customFormat="1" ht="14.25" x14ac:dyDescent="0.15"/>
    <row r="57472" s="1" customFormat="1" ht="14.25" x14ac:dyDescent="0.15"/>
    <row r="57473" s="1" customFormat="1" ht="14.25" x14ac:dyDescent="0.15"/>
    <row r="57474" s="1" customFormat="1" ht="14.25" x14ac:dyDescent="0.15"/>
    <row r="57475" s="1" customFormat="1" ht="14.25" x14ac:dyDescent="0.15"/>
    <row r="57476" s="1" customFormat="1" ht="14.25" x14ac:dyDescent="0.15"/>
    <row r="57477" s="1" customFormat="1" ht="14.25" x14ac:dyDescent="0.15"/>
    <row r="57478" s="1" customFormat="1" ht="14.25" x14ac:dyDescent="0.15"/>
    <row r="57479" s="1" customFormat="1" ht="14.25" x14ac:dyDescent="0.15"/>
    <row r="57480" s="1" customFormat="1" ht="14.25" x14ac:dyDescent="0.15"/>
    <row r="57481" s="1" customFormat="1" ht="14.25" x14ac:dyDescent="0.15"/>
    <row r="57482" s="1" customFormat="1" ht="14.25" x14ac:dyDescent="0.15"/>
    <row r="57483" s="1" customFormat="1" ht="14.25" x14ac:dyDescent="0.15"/>
    <row r="57484" s="1" customFormat="1" ht="14.25" x14ac:dyDescent="0.15"/>
    <row r="57485" s="1" customFormat="1" ht="14.25" x14ac:dyDescent="0.15"/>
    <row r="57486" s="1" customFormat="1" ht="14.25" x14ac:dyDescent="0.15"/>
    <row r="57487" s="1" customFormat="1" ht="14.25" x14ac:dyDescent="0.15"/>
    <row r="57488" s="1" customFormat="1" ht="14.25" x14ac:dyDescent="0.15"/>
    <row r="57489" s="1" customFormat="1" ht="14.25" x14ac:dyDescent="0.15"/>
    <row r="57490" s="1" customFormat="1" ht="14.25" x14ac:dyDescent="0.15"/>
    <row r="57491" s="1" customFormat="1" ht="14.25" x14ac:dyDescent="0.15"/>
    <row r="57492" s="1" customFormat="1" ht="14.25" x14ac:dyDescent="0.15"/>
    <row r="57493" s="1" customFormat="1" ht="14.25" x14ac:dyDescent="0.15"/>
    <row r="57494" s="1" customFormat="1" ht="14.25" x14ac:dyDescent="0.15"/>
    <row r="57495" s="1" customFormat="1" ht="14.25" x14ac:dyDescent="0.15"/>
    <row r="57496" s="1" customFormat="1" ht="14.25" x14ac:dyDescent="0.15"/>
    <row r="57497" s="1" customFormat="1" ht="14.25" x14ac:dyDescent="0.15"/>
    <row r="57498" s="1" customFormat="1" ht="14.25" x14ac:dyDescent="0.15"/>
    <row r="57499" s="1" customFormat="1" ht="14.25" x14ac:dyDescent="0.15"/>
    <row r="57500" s="1" customFormat="1" ht="14.25" x14ac:dyDescent="0.15"/>
    <row r="57501" s="1" customFormat="1" ht="14.25" x14ac:dyDescent="0.15"/>
    <row r="57502" s="1" customFormat="1" ht="14.25" x14ac:dyDescent="0.15"/>
    <row r="57503" s="1" customFormat="1" ht="14.25" x14ac:dyDescent="0.15"/>
    <row r="57504" s="1" customFormat="1" ht="14.25" x14ac:dyDescent="0.15"/>
    <row r="57505" s="1" customFormat="1" ht="14.25" x14ac:dyDescent="0.15"/>
    <row r="57506" s="1" customFormat="1" ht="14.25" x14ac:dyDescent="0.15"/>
    <row r="57507" s="1" customFormat="1" ht="14.25" x14ac:dyDescent="0.15"/>
    <row r="57508" s="1" customFormat="1" ht="14.25" x14ac:dyDescent="0.15"/>
    <row r="57509" s="1" customFormat="1" ht="14.25" x14ac:dyDescent="0.15"/>
    <row r="57510" s="1" customFormat="1" ht="14.25" x14ac:dyDescent="0.15"/>
    <row r="57511" s="1" customFormat="1" ht="14.25" x14ac:dyDescent="0.15"/>
    <row r="57512" s="1" customFormat="1" ht="14.25" x14ac:dyDescent="0.15"/>
    <row r="57513" s="1" customFormat="1" ht="14.25" x14ac:dyDescent="0.15"/>
    <row r="57514" s="1" customFormat="1" ht="14.25" x14ac:dyDescent="0.15"/>
    <row r="57515" s="1" customFormat="1" ht="14.25" x14ac:dyDescent="0.15"/>
    <row r="57516" s="1" customFormat="1" ht="14.25" x14ac:dyDescent="0.15"/>
    <row r="57517" s="1" customFormat="1" ht="14.25" x14ac:dyDescent="0.15"/>
    <row r="57518" s="1" customFormat="1" ht="14.25" x14ac:dyDescent="0.15"/>
    <row r="57519" s="1" customFormat="1" ht="14.25" x14ac:dyDescent="0.15"/>
    <row r="57520" s="1" customFormat="1" ht="14.25" x14ac:dyDescent="0.15"/>
    <row r="57521" s="1" customFormat="1" ht="14.25" x14ac:dyDescent="0.15"/>
    <row r="57522" s="1" customFormat="1" ht="14.25" x14ac:dyDescent="0.15"/>
    <row r="57523" s="1" customFormat="1" ht="14.25" x14ac:dyDescent="0.15"/>
    <row r="57524" s="1" customFormat="1" ht="14.25" x14ac:dyDescent="0.15"/>
    <row r="57525" s="1" customFormat="1" ht="14.25" x14ac:dyDescent="0.15"/>
    <row r="57526" s="1" customFormat="1" ht="14.25" x14ac:dyDescent="0.15"/>
    <row r="57527" s="1" customFormat="1" ht="14.25" x14ac:dyDescent="0.15"/>
    <row r="57528" s="1" customFormat="1" ht="14.25" x14ac:dyDescent="0.15"/>
    <row r="57529" s="1" customFormat="1" ht="14.25" x14ac:dyDescent="0.15"/>
    <row r="57530" s="1" customFormat="1" ht="14.25" x14ac:dyDescent="0.15"/>
    <row r="57531" s="1" customFormat="1" ht="14.25" x14ac:dyDescent="0.15"/>
    <row r="57532" s="1" customFormat="1" ht="14.25" x14ac:dyDescent="0.15"/>
    <row r="57533" s="1" customFormat="1" ht="14.25" x14ac:dyDescent="0.15"/>
    <row r="57534" s="1" customFormat="1" ht="14.25" x14ac:dyDescent="0.15"/>
    <row r="57535" s="1" customFormat="1" ht="14.25" x14ac:dyDescent="0.15"/>
    <row r="57536" s="1" customFormat="1" ht="14.25" x14ac:dyDescent="0.15"/>
    <row r="57537" s="1" customFormat="1" ht="14.25" x14ac:dyDescent="0.15"/>
    <row r="57538" s="1" customFormat="1" ht="14.25" x14ac:dyDescent="0.15"/>
    <row r="57539" s="1" customFormat="1" ht="14.25" x14ac:dyDescent="0.15"/>
    <row r="57540" s="1" customFormat="1" ht="14.25" x14ac:dyDescent="0.15"/>
    <row r="57541" s="1" customFormat="1" ht="14.25" x14ac:dyDescent="0.15"/>
    <row r="57542" s="1" customFormat="1" ht="14.25" x14ac:dyDescent="0.15"/>
    <row r="57543" s="1" customFormat="1" ht="14.25" x14ac:dyDescent="0.15"/>
    <row r="57544" s="1" customFormat="1" ht="14.25" x14ac:dyDescent="0.15"/>
    <row r="57545" s="1" customFormat="1" ht="14.25" x14ac:dyDescent="0.15"/>
    <row r="57546" s="1" customFormat="1" ht="14.25" x14ac:dyDescent="0.15"/>
    <row r="57547" s="1" customFormat="1" ht="14.25" x14ac:dyDescent="0.15"/>
    <row r="57548" s="1" customFormat="1" ht="14.25" x14ac:dyDescent="0.15"/>
    <row r="57549" s="1" customFormat="1" ht="14.25" x14ac:dyDescent="0.15"/>
    <row r="57550" s="1" customFormat="1" ht="14.25" x14ac:dyDescent="0.15"/>
    <row r="57551" s="1" customFormat="1" ht="14.25" x14ac:dyDescent="0.15"/>
    <row r="57552" s="1" customFormat="1" ht="14.25" x14ac:dyDescent="0.15"/>
    <row r="57553" s="1" customFormat="1" ht="14.25" x14ac:dyDescent="0.15"/>
    <row r="57554" s="1" customFormat="1" ht="14.25" x14ac:dyDescent="0.15"/>
    <row r="57555" s="1" customFormat="1" ht="14.25" x14ac:dyDescent="0.15"/>
    <row r="57556" s="1" customFormat="1" ht="14.25" x14ac:dyDescent="0.15"/>
    <row r="57557" s="1" customFormat="1" ht="14.25" x14ac:dyDescent="0.15"/>
    <row r="57558" s="1" customFormat="1" ht="14.25" x14ac:dyDescent="0.15"/>
    <row r="57559" s="1" customFormat="1" ht="14.25" x14ac:dyDescent="0.15"/>
    <row r="57560" s="1" customFormat="1" ht="14.25" x14ac:dyDescent="0.15"/>
    <row r="57561" s="1" customFormat="1" ht="14.25" x14ac:dyDescent="0.15"/>
    <row r="57562" s="1" customFormat="1" ht="14.25" x14ac:dyDescent="0.15"/>
    <row r="57563" s="1" customFormat="1" ht="14.25" x14ac:dyDescent="0.15"/>
    <row r="57564" s="1" customFormat="1" ht="14.25" x14ac:dyDescent="0.15"/>
    <row r="57565" s="1" customFormat="1" ht="14.25" x14ac:dyDescent="0.15"/>
    <row r="57566" s="1" customFormat="1" ht="14.25" x14ac:dyDescent="0.15"/>
    <row r="57567" s="1" customFormat="1" ht="14.25" x14ac:dyDescent="0.15"/>
    <row r="57568" s="1" customFormat="1" ht="14.25" x14ac:dyDescent="0.15"/>
    <row r="57569" s="1" customFormat="1" ht="14.25" x14ac:dyDescent="0.15"/>
    <row r="57570" s="1" customFormat="1" ht="14.25" x14ac:dyDescent="0.15"/>
    <row r="57571" s="1" customFormat="1" ht="14.25" x14ac:dyDescent="0.15"/>
    <row r="57572" s="1" customFormat="1" ht="14.25" x14ac:dyDescent="0.15"/>
    <row r="57573" s="1" customFormat="1" ht="14.25" x14ac:dyDescent="0.15"/>
    <row r="57574" s="1" customFormat="1" ht="14.25" x14ac:dyDescent="0.15"/>
    <row r="57575" s="1" customFormat="1" ht="14.25" x14ac:dyDescent="0.15"/>
    <row r="57576" s="1" customFormat="1" ht="14.25" x14ac:dyDescent="0.15"/>
    <row r="57577" s="1" customFormat="1" ht="14.25" x14ac:dyDescent="0.15"/>
    <row r="57578" s="1" customFormat="1" ht="14.25" x14ac:dyDescent="0.15"/>
    <row r="57579" s="1" customFormat="1" ht="14.25" x14ac:dyDescent="0.15"/>
    <row r="57580" s="1" customFormat="1" ht="14.25" x14ac:dyDescent="0.15"/>
    <row r="57581" s="1" customFormat="1" ht="14.25" x14ac:dyDescent="0.15"/>
    <row r="57582" s="1" customFormat="1" ht="14.25" x14ac:dyDescent="0.15"/>
    <row r="57583" s="1" customFormat="1" ht="14.25" x14ac:dyDescent="0.15"/>
    <row r="57584" s="1" customFormat="1" ht="14.25" x14ac:dyDescent="0.15"/>
    <row r="57585" s="1" customFormat="1" ht="14.25" x14ac:dyDescent="0.15"/>
    <row r="57586" s="1" customFormat="1" ht="14.25" x14ac:dyDescent="0.15"/>
    <row r="57587" s="1" customFormat="1" ht="14.25" x14ac:dyDescent="0.15"/>
    <row r="57588" s="1" customFormat="1" ht="14.25" x14ac:dyDescent="0.15"/>
    <row r="57589" s="1" customFormat="1" ht="14.25" x14ac:dyDescent="0.15"/>
    <row r="57590" s="1" customFormat="1" ht="14.25" x14ac:dyDescent="0.15"/>
    <row r="57591" s="1" customFormat="1" ht="14.25" x14ac:dyDescent="0.15"/>
    <row r="57592" s="1" customFormat="1" ht="14.25" x14ac:dyDescent="0.15"/>
    <row r="57593" s="1" customFormat="1" ht="14.25" x14ac:dyDescent="0.15"/>
    <row r="57594" s="1" customFormat="1" ht="14.25" x14ac:dyDescent="0.15"/>
    <row r="57595" s="1" customFormat="1" ht="14.25" x14ac:dyDescent="0.15"/>
    <row r="57596" s="1" customFormat="1" ht="14.25" x14ac:dyDescent="0.15"/>
    <row r="57597" s="1" customFormat="1" ht="14.25" x14ac:dyDescent="0.15"/>
    <row r="57598" s="1" customFormat="1" ht="14.25" x14ac:dyDescent="0.15"/>
    <row r="57599" s="1" customFormat="1" ht="14.25" x14ac:dyDescent="0.15"/>
    <row r="57600" s="1" customFormat="1" ht="14.25" x14ac:dyDescent="0.15"/>
    <row r="57601" s="1" customFormat="1" ht="14.25" x14ac:dyDescent="0.15"/>
    <row r="57602" s="1" customFormat="1" ht="14.25" x14ac:dyDescent="0.15"/>
    <row r="57603" s="1" customFormat="1" ht="14.25" x14ac:dyDescent="0.15"/>
    <row r="57604" s="1" customFormat="1" ht="14.25" x14ac:dyDescent="0.15"/>
    <row r="57605" s="1" customFormat="1" ht="14.25" x14ac:dyDescent="0.15"/>
    <row r="57606" s="1" customFormat="1" ht="14.25" x14ac:dyDescent="0.15"/>
    <row r="57607" s="1" customFormat="1" ht="14.25" x14ac:dyDescent="0.15"/>
    <row r="57608" s="1" customFormat="1" ht="14.25" x14ac:dyDescent="0.15"/>
    <row r="57609" s="1" customFormat="1" ht="14.25" x14ac:dyDescent="0.15"/>
    <row r="57610" s="1" customFormat="1" ht="14.25" x14ac:dyDescent="0.15"/>
    <row r="57611" s="1" customFormat="1" ht="14.25" x14ac:dyDescent="0.15"/>
    <row r="57612" s="1" customFormat="1" ht="14.25" x14ac:dyDescent="0.15"/>
    <row r="57613" s="1" customFormat="1" ht="14.25" x14ac:dyDescent="0.15"/>
    <row r="57614" s="1" customFormat="1" ht="14.25" x14ac:dyDescent="0.15"/>
    <row r="57615" s="1" customFormat="1" ht="14.25" x14ac:dyDescent="0.15"/>
    <row r="57616" s="1" customFormat="1" ht="14.25" x14ac:dyDescent="0.15"/>
    <row r="57617" s="1" customFormat="1" ht="14.25" x14ac:dyDescent="0.15"/>
    <row r="57618" s="1" customFormat="1" ht="14.25" x14ac:dyDescent="0.15"/>
    <row r="57619" s="1" customFormat="1" ht="14.25" x14ac:dyDescent="0.15"/>
    <row r="57620" s="1" customFormat="1" ht="14.25" x14ac:dyDescent="0.15"/>
    <row r="57621" s="1" customFormat="1" ht="14.25" x14ac:dyDescent="0.15"/>
    <row r="57622" s="1" customFormat="1" ht="14.25" x14ac:dyDescent="0.15"/>
    <row r="57623" s="1" customFormat="1" ht="14.25" x14ac:dyDescent="0.15"/>
    <row r="57624" s="1" customFormat="1" ht="14.25" x14ac:dyDescent="0.15"/>
    <row r="57625" s="1" customFormat="1" ht="14.25" x14ac:dyDescent="0.15"/>
    <row r="57626" s="1" customFormat="1" ht="14.25" x14ac:dyDescent="0.15"/>
    <row r="57627" s="1" customFormat="1" ht="14.25" x14ac:dyDescent="0.15"/>
    <row r="57628" s="1" customFormat="1" ht="14.25" x14ac:dyDescent="0.15"/>
    <row r="57629" s="1" customFormat="1" ht="14.25" x14ac:dyDescent="0.15"/>
    <row r="57630" s="1" customFormat="1" ht="14.25" x14ac:dyDescent="0.15"/>
    <row r="57631" s="1" customFormat="1" ht="14.25" x14ac:dyDescent="0.15"/>
    <row r="57632" s="1" customFormat="1" ht="14.25" x14ac:dyDescent="0.15"/>
    <row r="57633" s="1" customFormat="1" ht="14.25" x14ac:dyDescent="0.15"/>
    <row r="57634" s="1" customFormat="1" ht="14.25" x14ac:dyDescent="0.15"/>
    <row r="57635" s="1" customFormat="1" ht="14.25" x14ac:dyDescent="0.15"/>
    <row r="57636" s="1" customFormat="1" ht="14.25" x14ac:dyDescent="0.15"/>
    <row r="57637" s="1" customFormat="1" ht="14.25" x14ac:dyDescent="0.15"/>
    <row r="57638" s="1" customFormat="1" ht="14.25" x14ac:dyDescent="0.15"/>
    <row r="57639" s="1" customFormat="1" ht="14.25" x14ac:dyDescent="0.15"/>
    <row r="57640" s="1" customFormat="1" ht="14.25" x14ac:dyDescent="0.15"/>
    <row r="57641" s="1" customFormat="1" ht="14.25" x14ac:dyDescent="0.15"/>
    <row r="57642" s="1" customFormat="1" ht="14.25" x14ac:dyDescent="0.15"/>
    <row r="57643" s="1" customFormat="1" ht="14.25" x14ac:dyDescent="0.15"/>
    <row r="57644" s="1" customFormat="1" ht="14.25" x14ac:dyDescent="0.15"/>
    <row r="57645" s="1" customFormat="1" ht="14.25" x14ac:dyDescent="0.15"/>
    <row r="57646" s="1" customFormat="1" ht="14.25" x14ac:dyDescent="0.15"/>
    <row r="57647" s="1" customFormat="1" ht="14.25" x14ac:dyDescent="0.15"/>
    <row r="57648" s="1" customFormat="1" ht="14.25" x14ac:dyDescent="0.15"/>
    <row r="57649" s="1" customFormat="1" ht="14.25" x14ac:dyDescent="0.15"/>
    <row r="57650" s="1" customFormat="1" ht="14.25" x14ac:dyDescent="0.15"/>
    <row r="57651" s="1" customFormat="1" ht="14.25" x14ac:dyDescent="0.15"/>
    <row r="57652" s="1" customFormat="1" ht="14.25" x14ac:dyDescent="0.15"/>
    <row r="57653" s="1" customFormat="1" ht="14.25" x14ac:dyDescent="0.15"/>
    <row r="57654" s="1" customFormat="1" ht="14.25" x14ac:dyDescent="0.15"/>
    <row r="57655" s="1" customFormat="1" ht="14.25" x14ac:dyDescent="0.15"/>
    <row r="57656" s="1" customFormat="1" ht="14.25" x14ac:dyDescent="0.15"/>
    <row r="57657" s="1" customFormat="1" ht="14.25" x14ac:dyDescent="0.15"/>
    <row r="57658" s="1" customFormat="1" ht="14.25" x14ac:dyDescent="0.15"/>
    <row r="57659" s="1" customFormat="1" ht="14.25" x14ac:dyDescent="0.15"/>
    <row r="57660" s="1" customFormat="1" ht="14.25" x14ac:dyDescent="0.15"/>
    <row r="57661" s="1" customFormat="1" ht="14.25" x14ac:dyDescent="0.15"/>
    <row r="57662" s="1" customFormat="1" ht="14.25" x14ac:dyDescent="0.15"/>
    <row r="57663" s="1" customFormat="1" ht="14.25" x14ac:dyDescent="0.15"/>
    <row r="57664" s="1" customFormat="1" ht="14.25" x14ac:dyDescent="0.15"/>
    <row r="57665" s="1" customFormat="1" ht="14.25" x14ac:dyDescent="0.15"/>
    <row r="57666" s="1" customFormat="1" ht="14.25" x14ac:dyDescent="0.15"/>
    <row r="57667" s="1" customFormat="1" ht="14.25" x14ac:dyDescent="0.15"/>
    <row r="57668" s="1" customFormat="1" ht="14.25" x14ac:dyDescent="0.15"/>
    <row r="57669" s="1" customFormat="1" ht="14.25" x14ac:dyDescent="0.15"/>
    <row r="57670" s="1" customFormat="1" ht="14.25" x14ac:dyDescent="0.15"/>
    <row r="57671" s="1" customFormat="1" ht="14.25" x14ac:dyDescent="0.15"/>
    <row r="57672" s="1" customFormat="1" ht="14.25" x14ac:dyDescent="0.15"/>
    <row r="57673" s="1" customFormat="1" ht="14.25" x14ac:dyDescent="0.15"/>
    <row r="57674" s="1" customFormat="1" ht="14.25" x14ac:dyDescent="0.15"/>
    <row r="57675" s="1" customFormat="1" ht="14.25" x14ac:dyDescent="0.15"/>
    <row r="57676" s="1" customFormat="1" ht="14.25" x14ac:dyDescent="0.15"/>
    <row r="57677" s="1" customFormat="1" ht="14.25" x14ac:dyDescent="0.15"/>
    <row r="57678" s="1" customFormat="1" ht="14.25" x14ac:dyDescent="0.15"/>
    <row r="57679" s="1" customFormat="1" ht="14.25" x14ac:dyDescent="0.15"/>
    <row r="57680" s="1" customFormat="1" ht="14.25" x14ac:dyDescent="0.15"/>
    <row r="57681" s="1" customFormat="1" ht="14.25" x14ac:dyDescent="0.15"/>
    <row r="57682" s="1" customFormat="1" ht="14.25" x14ac:dyDescent="0.15"/>
    <row r="57683" s="1" customFormat="1" ht="14.25" x14ac:dyDescent="0.15"/>
    <row r="57684" s="1" customFormat="1" ht="14.25" x14ac:dyDescent="0.15"/>
    <row r="57685" s="1" customFormat="1" ht="14.25" x14ac:dyDescent="0.15"/>
    <row r="57686" s="1" customFormat="1" ht="14.25" x14ac:dyDescent="0.15"/>
    <row r="57687" s="1" customFormat="1" ht="14.25" x14ac:dyDescent="0.15"/>
    <row r="57688" s="1" customFormat="1" ht="14.25" x14ac:dyDescent="0.15"/>
    <row r="57689" s="1" customFormat="1" ht="14.25" x14ac:dyDescent="0.15"/>
    <row r="57690" s="1" customFormat="1" ht="14.25" x14ac:dyDescent="0.15"/>
    <row r="57691" s="1" customFormat="1" ht="14.25" x14ac:dyDescent="0.15"/>
    <row r="57692" s="1" customFormat="1" ht="14.25" x14ac:dyDescent="0.15"/>
    <row r="57693" s="1" customFormat="1" ht="14.25" x14ac:dyDescent="0.15"/>
    <row r="57694" s="1" customFormat="1" ht="14.25" x14ac:dyDescent="0.15"/>
    <row r="57695" s="1" customFormat="1" ht="14.25" x14ac:dyDescent="0.15"/>
    <row r="57696" s="1" customFormat="1" ht="14.25" x14ac:dyDescent="0.15"/>
    <row r="57697" s="1" customFormat="1" ht="14.25" x14ac:dyDescent="0.15"/>
    <row r="57698" s="1" customFormat="1" ht="14.25" x14ac:dyDescent="0.15"/>
    <row r="57699" s="1" customFormat="1" ht="14.25" x14ac:dyDescent="0.15"/>
    <row r="57700" s="1" customFormat="1" ht="14.25" x14ac:dyDescent="0.15"/>
    <row r="57701" s="1" customFormat="1" ht="14.25" x14ac:dyDescent="0.15"/>
    <row r="57702" s="1" customFormat="1" ht="14.25" x14ac:dyDescent="0.15"/>
    <row r="57703" s="1" customFormat="1" ht="14.25" x14ac:dyDescent="0.15"/>
    <row r="57704" s="1" customFormat="1" ht="14.25" x14ac:dyDescent="0.15"/>
    <row r="57705" s="1" customFormat="1" ht="14.25" x14ac:dyDescent="0.15"/>
    <row r="57706" s="1" customFormat="1" ht="14.25" x14ac:dyDescent="0.15"/>
    <row r="57707" s="1" customFormat="1" ht="14.25" x14ac:dyDescent="0.15"/>
    <row r="57708" s="1" customFormat="1" ht="14.25" x14ac:dyDescent="0.15"/>
    <row r="57709" s="1" customFormat="1" ht="14.25" x14ac:dyDescent="0.15"/>
    <row r="57710" s="1" customFormat="1" ht="14.25" x14ac:dyDescent="0.15"/>
    <row r="57711" s="1" customFormat="1" ht="14.25" x14ac:dyDescent="0.15"/>
    <row r="57712" s="1" customFormat="1" ht="14.25" x14ac:dyDescent="0.15"/>
    <row r="57713" s="1" customFormat="1" ht="14.25" x14ac:dyDescent="0.15"/>
    <row r="57714" s="1" customFormat="1" ht="14.25" x14ac:dyDescent="0.15"/>
    <row r="57715" s="1" customFormat="1" ht="14.25" x14ac:dyDescent="0.15"/>
    <row r="57716" s="1" customFormat="1" ht="14.25" x14ac:dyDescent="0.15"/>
    <row r="57717" s="1" customFormat="1" ht="14.25" x14ac:dyDescent="0.15"/>
    <row r="57718" s="1" customFormat="1" ht="14.25" x14ac:dyDescent="0.15"/>
    <row r="57719" s="1" customFormat="1" ht="14.25" x14ac:dyDescent="0.15"/>
    <row r="57720" s="1" customFormat="1" ht="14.25" x14ac:dyDescent="0.15"/>
    <row r="57721" s="1" customFormat="1" ht="14.25" x14ac:dyDescent="0.15"/>
    <row r="57722" s="1" customFormat="1" ht="14.25" x14ac:dyDescent="0.15"/>
    <row r="57723" s="1" customFormat="1" ht="14.25" x14ac:dyDescent="0.15"/>
    <row r="57724" s="1" customFormat="1" ht="14.25" x14ac:dyDescent="0.15"/>
    <row r="57725" s="1" customFormat="1" ht="14.25" x14ac:dyDescent="0.15"/>
    <row r="57726" s="1" customFormat="1" ht="14.25" x14ac:dyDescent="0.15"/>
    <row r="57727" s="1" customFormat="1" ht="14.25" x14ac:dyDescent="0.15"/>
    <row r="57728" s="1" customFormat="1" ht="14.25" x14ac:dyDescent="0.15"/>
    <row r="57729" s="1" customFormat="1" ht="14.25" x14ac:dyDescent="0.15"/>
    <row r="57730" s="1" customFormat="1" ht="14.25" x14ac:dyDescent="0.15"/>
    <row r="57731" s="1" customFormat="1" ht="14.25" x14ac:dyDescent="0.15"/>
    <row r="57732" s="1" customFormat="1" ht="14.25" x14ac:dyDescent="0.15"/>
    <row r="57733" s="1" customFormat="1" ht="14.25" x14ac:dyDescent="0.15"/>
    <row r="57734" s="1" customFormat="1" ht="14.25" x14ac:dyDescent="0.15"/>
    <row r="57735" s="1" customFormat="1" ht="14.25" x14ac:dyDescent="0.15"/>
    <row r="57736" s="1" customFormat="1" ht="14.25" x14ac:dyDescent="0.15"/>
    <row r="57737" s="1" customFormat="1" ht="14.25" x14ac:dyDescent="0.15"/>
    <row r="57738" s="1" customFormat="1" ht="14.25" x14ac:dyDescent="0.15"/>
    <row r="57739" s="1" customFormat="1" ht="14.25" x14ac:dyDescent="0.15"/>
    <row r="57740" s="1" customFormat="1" ht="14.25" x14ac:dyDescent="0.15"/>
    <row r="57741" s="1" customFormat="1" ht="14.25" x14ac:dyDescent="0.15"/>
    <row r="57742" s="1" customFormat="1" ht="14.25" x14ac:dyDescent="0.15"/>
    <row r="57743" s="1" customFormat="1" ht="14.25" x14ac:dyDescent="0.15"/>
    <row r="57744" s="1" customFormat="1" ht="14.25" x14ac:dyDescent="0.15"/>
    <row r="57745" s="1" customFormat="1" ht="14.25" x14ac:dyDescent="0.15"/>
    <row r="57746" s="1" customFormat="1" ht="14.25" x14ac:dyDescent="0.15"/>
    <row r="57747" s="1" customFormat="1" ht="14.25" x14ac:dyDescent="0.15"/>
    <row r="57748" s="1" customFormat="1" ht="14.25" x14ac:dyDescent="0.15"/>
    <row r="57749" s="1" customFormat="1" ht="14.25" x14ac:dyDescent="0.15"/>
    <row r="57750" s="1" customFormat="1" ht="14.25" x14ac:dyDescent="0.15"/>
    <row r="57751" s="1" customFormat="1" ht="14.25" x14ac:dyDescent="0.15"/>
    <row r="57752" s="1" customFormat="1" ht="14.25" x14ac:dyDescent="0.15"/>
    <row r="57753" s="1" customFormat="1" ht="14.25" x14ac:dyDescent="0.15"/>
    <row r="57754" s="1" customFormat="1" ht="14.25" x14ac:dyDescent="0.15"/>
    <row r="57755" s="1" customFormat="1" ht="14.25" x14ac:dyDescent="0.15"/>
    <row r="57756" s="1" customFormat="1" ht="14.25" x14ac:dyDescent="0.15"/>
    <row r="57757" s="1" customFormat="1" ht="14.25" x14ac:dyDescent="0.15"/>
    <row r="57758" s="1" customFormat="1" ht="14.25" x14ac:dyDescent="0.15"/>
    <row r="57759" s="1" customFormat="1" ht="14.25" x14ac:dyDescent="0.15"/>
    <row r="57760" s="1" customFormat="1" ht="14.25" x14ac:dyDescent="0.15"/>
    <row r="57761" s="1" customFormat="1" ht="14.25" x14ac:dyDescent="0.15"/>
    <row r="57762" s="1" customFormat="1" ht="14.25" x14ac:dyDescent="0.15"/>
    <row r="57763" s="1" customFormat="1" ht="14.25" x14ac:dyDescent="0.15"/>
    <row r="57764" s="1" customFormat="1" ht="14.25" x14ac:dyDescent="0.15"/>
    <row r="57765" s="1" customFormat="1" ht="14.25" x14ac:dyDescent="0.15"/>
    <row r="57766" s="1" customFormat="1" ht="14.25" x14ac:dyDescent="0.15"/>
    <row r="57767" s="1" customFormat="1" ht="14.25" x14ac:dyDescent="0.15"/>
    <row r="57768" s="1" customFormat="1" ht="14.25" x14ac:dyDescent="0.15"/>
    <row r="57769" s="1" customFormat="1" ht="14.25" x14ac:dyDescent="0.15"/>
    <row r="57770" s="1" customFormat="1" ht="14.25" x14ac:dyDescent="0.15"/>
    <row r="57771" s="1" customFormat="1" ht="14.25" x14ac:dyDescent="0.15"/>
    <row r="57772" s="1" customFormat="1" ht="14.25" x14ac:dyDescent="0.15"/>
    <row r="57773" s="1" customFormat="1" ht="14.25" x14ac:dyDescent="0.15"/>
    <row r="57774" s="1" customFormat="1" ht="14.25" x14ac:dyDescent="0.15"/>
    <row r="57775" s="1" customFormat="1" ht="14.25" x14ac:dyDescent="0.15"/>
    <row r="57776" s="1" customFormat="1" ht="14.25" x14ac:dyDescent="0.15"/>
    <row r="57777" s="1" customFormat="1" ht="14.25" x14ac:dyDescent="0.15"/>
    <row r="57778" s="1" customFormat="1" ht="14.25" x14ac:dyDescent="0.15"/>
    <row r="57779" s="1" customFormat="1" ht="14.25" x14ac:dyDescent="0.15"/>
    <row r="57780" s="1" customFormat="1" ht="14.25" x14ac:dyDescent="0.15"/>
    <row r="57781" s="1" customFormat="1" ht="14.25" x14ac:dyDescent="0.15"/>
    <row r="57782" s="1" customFormat="1" ht="14.25" x14ac:dyDescent="0.15"/>
    <row r="57783" s="1" customFormat="1" ht="14.25" x14ac:dyDescent="0.15"/>
    <row r="57784" s="1" customFormat="1" ht="14.25" x14ac:dyDescent="0.15"/>
    <row r="57785" s="1" customFormat="1" ht="14.25" x14ac:dyDescent="0.15"/>
    <row r="57786" s="1" customFormat="1" ht="14.25" x14ac:dyDescent="0.15"/>
    <row r="57787" s="1" customFormat="1" ht="14.25" x14ac:dyDescent="0.15"/>
    <row r="57788" s="1" customFormat="1" ht="14.25" x14ac:dyDescent="0.15"/>
    <row r="57789" s="1" customFormat="1" ht="14.25" x14ac:dyDescent="0.15"/>
    <row r="57790" s="1" customFormat="1" ht="14.25" x14ac:dyDescent="0.15"/>
    <row r="57791" s="1" customFormat="1" ht="14.25" x14ac:dyDescent="0.15"/>
    <row r="57792" s="1" customFormat="1" ht="14.25" x14ac:dyDescent="0.15"/>
    <row r="57793" s="1" customFormat="1" ht="14.25" x14ac:dyDescent="0.15"/>
    <row r="57794" s="1" customFormat="1" ht="14.25" x14ac:dyDescent="0.15"/>
    <row r="57795" s="1" customFormat="1" ht="14.25" x14ac:dyDescent="0.15"/>
    <row r="57796" s="1" customFormat="1" ht="14.25" x14ac:dyDescent="0.15"/>
    <row r="57797" s="1" customFormat="1" ht="14.25" x14ac:dyDescent="0.15"/>
    <row r="57798" s="1" customFormat="1" ht="14.25" x14ac:dyDescent="0.15"/>
    <row r="57799" s="1" customFormat="1" ht="14.25" x14ac:dyDescent="0.15"/>
    <row r="57800" s="1" customFormat="1" ht="14.25" x14ac:dyDescent="0.15"/>
    <row r="57801" s="1" customFormat="1" ht="14.25" x14ac:dyDescent="0.15"/>
    <row r="57802" s="1" customFormat="1" ht="14.25" x14ac:dyDescent="0.15"/>
    <row r="57803" s="1" customFormat="1" ht="14.25" x14ac:dyDescent="0.15"/>
    <row r="57804" s="1" customFormat="1" ht="14.25" x14ac:dyDescent="0.15"/>
    <row r="57805" s="1" customFormat="1" ht="14.25" x14ac:dyDescent="0.15"/>
    <row r="57806" s="1" customFormat="1" ht="14.25" x14ac:dyDescent="0.15"/>
    <row r="57807" s="1" customFormat="1" ht="14.25" x14ac:dyDescent="0.15"/>
    <row r="57808" s="1" customFormat="1" ht="14.25" x14ac:dyDescent="0.15"/>
    <row r="57809" s="1" customFormat="1" ht="14.25" x14ac:dyDescent="0.15"/>
    <row r="57810" s="1" customFormat="1" ht="14.25" x14ac:dyDescent="0.15"/>
    <row r="57811" s="1" customFormat="1" ht="14.25" x14ac:dyDescent="0.15"/>
    <row r="57812" s="1" customFormat="1" ht="14.25" x14ac:dyDescent="0.15"/>
    <row r="57813" s="1" customFormat="1" ht="14.25" x14ac:dyDescent="0.15"/>
    <row r="57814" s="1" customFormat="1" ht="14.25" x14ac:dyDescent="0.15"/>
    <row r="57815" s="1" customFormat="1" ht="14.25" x14ac:dyDescent="0.15"/>
    <row r="57816" s="1" customFormat="1" ht="14.25" x14ac:dyDescent="0.15"/>
    <row r="57817" s="1" customFormat="1" ht="14.25" x14ac:dyDescent="0.15"/>
    <row r="57818" s="1" customFormat="1" ht="14.25" x14ac:dyDescent="0.15"/>
    <row r="57819" s="1" customFormat="1" ht="14.25" x14ac:dyDescent="0.15"/>
    <row r="57820" s="1" customFormat="1" ht="14.25" x14ac:dyDescent="0.15"/>
    <row r="57821" s="1" customFormat="1" ht="14.25" x14ac:dyDescent="0.15"/>
    <row r="57822" s="1" customFormat="1" ht="14.25" x14ac:dyDescent="0.15"/>
    <row r="57823" s="1" customFormat="1" ht="14.25" x14ac:dyDescent="0.15"/>
    <row r="57824" s="1" customFormat="1" ht="14.25" x14ac:dyDescent="0.15"/>
    <row r="57825" s="1" customFormat="1" ht="14.25" x14ac:dyDescent="0.15"/>
    <row r="57826" s="1" customFormat="1" ht="14.25" x14ac:dyDescent="0.15"/>
    <row r="57827" s="1" customFormat="1" ht="14.25" x14ac:dyDescent="0.15"/>
    <row r="57828" s="1" customFormat="1" ht="14.25" x14ac:dyDescent="0.15"/>
    <row r="57829" s="1" customFormat="1" ht="14.25" x14ac:dyDescent="0.15"/>
    <row r="57830" s="1" customFormat="1" ht="14.25" x14ac:dyDescent="0.15"/>
    <row r="57831" s="1" customFormat="1" ht="14.25" x14ac:dyDescent="0.15"/>
    <row r="57832" s="1" customFormat="1" ht="14.25" x14ac:dyDescent="0.15"/>
    <row r="57833" s="1" customFormat="1" ht="14.25" x14ac:dyDescent="0.15"/>
    <row r="57834" s="1" customFormat="1" ht="14.25" x14ac:dyDescent="0.15"/>
    <row r="57835" s="1" customFormat="1" ht="14.25" x14ac:dyDescent="0.15"/>
    <row r="57836" s="1" customFormat="1" ht="14.25" x14ac:dyDescent="0.15"/>
    <row r="57837" s="1" customFormat="1" ht="14.25" x14ac:dyDescent="0.15"/>
    <row r="57838" s="1" customFormat="1" ht="14.25" x14ac:dyDescent="0.15"/>
    <row r="57839" s="1" customFormat="1" ht="14.25" x14ac:dyDescent="0.15"/>
    <row r="57840" s="1" customFormat="1" ht="14.25" x14ac:dyDescent="0.15"/>
    <row r="57841" s="1" customFormat="1" ht="14.25" x14ac:dyDescent="0.15"/>
    <row r="57842" s="1" customFormat="1" ht="14.25" x14ac:dyDescent="0.15"/>
    <row r="57843" s="1" customFormat="1" ht="14.25" x14ac:dyDescent="0.15"/>
    <row r="57844" s="1" customFormat="1" ht="14.25" x14ac:dyDescent="0.15"/>
    <row r="57845" s="1" customFormat="1" ht="14.25" x14ac:dyDescent="0.15"/>
    <row r="57846" s="1" customFormat="1" ht="14.25" x14ac:dyDescent="0.15"/>
    <row r="57847" s="1" customFormat="1" ht="14.25" x14ac:dyDescent="0.15"/>
    <row r="57848" s="1" customFormat="1" ht="14.25" x14ac:dyDescent="0.15"/>
    <row r="57849" s="1" customFormat="1" ht="14.25" x14ac:dyDescent="0.15"/>
    <row r="57850" s="1" customFormat="1" ht="14.25" x14ac:dyDescent="0.15"/>
    <row r="57851" s="1" customFormat="1" ht="14.25" x14ac:dyDescent="0.15"/>
    <row r="57852" s="1" customFormat="1" ht="14.25" x14ac:dyDescent="0.15"/>
    <row r="57853" s="1" customFormat="1" ht="14.25" x14ac:dyDescent="0.15"/>
    <row r="57854" s="1" customFormat="1" ht="14.25" x14ac:dyDescent="0.15"/>
    <row r="57855" s="1" customFormat="1" ht="14.25" x14ac:dyDescent="0.15"/>
    <row r="57856" s="1" customFormat="1" ht="14.25" x14ac:dyDescent="0.15"/>
    <row r="57857" s="1" customFormat="1" ht="14.25" x14ac:dyDescent="0.15"/>
    <row r="57858" s="1" customFormat="1" ht="14.25" x14ac:dyDescent="0.15"/>
    <row r="57859" s="1" customFormat="1" ht="14.25" x14ac:dyDescent="0.15"/>
    <row r="57860" s="1" customFormat="1" ht="14.25" x14ac:dyDescent="0.15"/>
    <row r="57861" s="1" customFormat="1" ht="14.25" x14ac:dyDescent="0.15"/>
    <row r="57862" s="1" customFormat="1" ht="14.25" x14ac:dyDescent="0.15"/>
    <row r="57863" s="1" customFormat="1" ht="14.25" x14ac:dyDescent="0.15"/>
    <row r="57864" s="1" customFormat="1" ht="14.25" x14ac:dyDescent="0.15"/>
    <row r="57865" s="1" customFormat="1" ht="14.25" x14ac:dyDescent="0.15"/>
    <row r="57866" s="1" customFormat="1" ht="14.25" x14ac:dyDescent="0.15"/>
    <row r="57867" s="1" customFormat="1" ht="14.25" x14ac:dyDescent="0.15"/>
    <row r="57868" s="1" customFormat="1" ht="14.25" x14ac:dyDescent="0.15"/>
    <row r="57869" s="1" customFormat="1" ht="14.25" x14ac:dyDescent="0.15"/>
    <row r="57870" s="1" customFormat="1" ht="14.25" x14ac:dyDescent="0.15"/>
    <row r="57871" s="1" customFormat="1" ht="14.25" x14ac:dyDescent="0.15"/>
    <row r="57872" s="1" customFormat="1" ht="14.25" x14ac:dyDescent="0.15"/>
    <row r="57873" s="1" customFormat="1" ht="14.25" x14ac:dyDescent="0.15"/>
    <row r="57874" s="1" customFormat="1" ht="14.25" x14ac:dyDescent="0.15"/>
    <row r="57875" s="1" customFormat="1" ht="14.25" x14ac:dyDescent="0.15"/>
    <row r="57876" s="1" customFormat="1" ht="14.25" x14ac:dyDescent="0.15"/>
    <row r="57877" s="1" customFormat="1" ht="14.25" x14ac:dyDescent="0.15"/>
    <row r="57878" s="1" customFormat="1" ht="14.25" x14ac:dyDescent="0.15"/>
    <row r="57879" s="1" customFormat="1" ht="14.25" x14ac:dyDescent="0.15"/>
    <row r="57880" s="1" customFormat="1" ht="14.25" x14ac:dyDescent="0.15"/>
    <row r="57881" s="1" customFormat="1" ht="14.25" x14ac:dyDescent="0.15"/>
    <row r="57882" s="1" customFormat="1" ht="14.25" x14ac:dyDescent="0.15"/>
    <row r="57883" s="1" customFormat="1" ht="14.25" x14ac:dyDescent="0.15"/>
    <row r="57884" s="1" customFormat="1" ht="14.25" x14ac:dyDescent="0.15"/>
    <row r="57885" s="1" customFormat="1" ht="14.25" x14ac:dyDescent="0.15"/>
    <row r="57886" s="1" customFormat="1" ht="14.25" x14ac:dyDescent="0.15"/>
    <row r="57887" s="1" customFormat="1" ht="14.25" x14ac:dyDescent="0.15"/>
    <row r="57888" s="1" customFormat="1" ht="14.25" x14ac:dyDescent="0.15"/>
    <row r="57889" s="1" customFormat="1" ht="14.25" x14ac:dyDescent="0.15"/>
    <row r="57890" s="1" customFormat="1" ht="14.25" x14ac:dyDescent="0.15"/>
    <row r="57891" s="1" customFormat="1" ht="14.25" x14ac:dyDescent="0.15"/>
    <row r="57892" s="1" customFormat="1" ht="14.25" x14ac:dyDescent="0.15"/>
    <row r="57893" s="1" customFormat="1" ht="14.25" x14ac:dyDescent="0.15"/>
    <row r="57894" s="1" customFormat="1" ht="14.25" x14ac:dyDescent="0.15"/>
    <row r="57895" s="1" customFormat="1" ht="14.25" x14ac:dyDescent="0.15"/>
    <row r="57896" s="1" customFormat="1" ht="14.25" x14ac:dyDescent="0.15"/>
    <row r="57897" s="1" customFormat="1" ht="14.25" x14ac:dyDescent="0.15"/>
    <row r="57898" s="1" customFormat="1" ht="14.25" x14ac:dyDescent="0.15"/>
    <row r="57899" s="1" customFormat="1" ht="14.25" x14ac:dyDescent="0.15"/>
    <row r="57900" s="1" customFormat="1" ht="14.25" x14ac:dyDescent="0.15"/>
    <row r="57901" s="1" customFormat="1" ht="14.25" x14ac:dyDescent="0.15"/>
    <row r="57902" s="1" customFormat="1" ht="14.25" x14ac:dyDescent="0.15"/>
    <row r="57903" s="1" customFormat="1" ht="14.25" x14ac:dyDescent="0.15"/>
    <row r="57904" s="1" customFormat="1" ht="14.25" x14ac:dyDescent="0.15"/>
    <row r="57905" s="1" customFormat="1" ht="14.25" x14ac:dyDescent="0.15"/>
    <row r="57906" s="1" customFormat="1" ht="14.25" x14ac:dyDescent="0.15"/>
    <row r="57907" s="1" customFormat="1" ht="14.25" x14ac:dyDescent="0.15"/>
    <row r="57908" s="1" customFormat="1" ht="14.25" x14ac:dyDescent="0.15"/>
    <row r="57909" s="1" customFormat="1" ht="14.25" x14ac:dyDescent="0.15"/>
    <row r="57910" s="1" customFormat="1" ht="14.25" x14ac:dyDescent="0.15"/>
    <row r="57911" s="1" customFormat="1" ht="14.25" x14ac:dyDescent="0.15"/>
    <row r="57912" s="1" customFormat="1" ht="14.25" x14ac:dyDescent="0.15"/>
    <row r="57913" s="1" customFormat="1" ht="14.25" x14ac:dyDescent="0.15"/>
    <row r="57914" s="1" customFormat="1" ht="14.25" x14ac:dyDescent="0.15"/>
    <row r="57915" s="1" customFormat="1" ht="14.25" x14ac:dyDescent="0.15"/>
    <row r="57916" s="1" customFormat="1" ht="14.25" x14ac:dyDescent="0.15"/>
    <row r="57917" s="1" customFormat="1" ht="14.25" x14ac:dyDescent="0.15"/>
    <row r="57918" s="1" customFormat="1" ht="14.25" x14ac:dyDescent="0.15"/>
    <row r="57919" s="1" customFormat="1" ht="14.25" x14ac:dyDescent="0.15"/>
    <row r="57920" s="1" customFormat="1" ht="14.25" x14ac:dyDescent="0.15"/>
    <row r="57921" s="1" customFormat="1" ht="14.25" x14ac:dyDescent="0.15"/>
    <row r="57922" s="1" customFormat="1" ht="14.25" x14ac:dyDescent="0.15"/>
    <row r="57923" s="1" customFormat="1" ht="14.25" x14ac:dyDescent="0.15"/>
    <row r="57924" s="1" customFormat="1" ht="14.25" x14ac:dyDescent="0.15"/>
    <row r="57925" s="1" customFormat="1" ht="14.25" x14ac:dyDescent="0.15"/>
    <row r="57926" s="1" customFormat="1" ht="14.25" x14ac:dyDescent="0.15"/>
    <row r="57927" s="1" customFormat="1" ht="14.25" x14ac:dyDescent="0.15"/>
    <row r="57928" s="1" customFormat="1" ht="14.25" x14ac:dyDescent="0.15"/>
    <row r="57929" s="1" customFormat="1" ht="14.25" x14ac:dyDescent="0.15"/>
    <row r="57930" s="1" customFormat="1" ht="14.25" x14ac:dyDescent="0.15"/>
    <row r="57931" s="1" customFormat="1" ht="14.25" x14ac:dyDescent="0.15"/>
    <row r="57932" s="1" customFormat="1" ht="14.25" x14ac:dyDescent="0.15"/>
    <row r="57933" s="1" customFormat="1" ht="14.25" x14ac:dyDescent="0.15"/>
    <row r="57934" s="1" customFormat="1" ht="14.25" x14ac:dyDescent="0.15"/>
    <row r="57935" s="1" customFormat="1" ht="14.25" x14ac:dyDescent="0.15"/>
    <row r="57936" s="1" customFormat="1" ht="14.25" x14ac:dyDescent="0.15"/>
    <row r="57937" s="1" customFormat="1" ht="14.25" x14ac:dyDescent="0.15"/>
    <row r="57938" s="1" customFormat="1" ht="14.25" x14ac:dyDescent="0.15"/>
    <row r="57939" s="1" customFormat="1" ht="14.25" x14ac:dyDescent="0.15"/>
    <row r="57940" s="1" customFormat="1" ht="14.25" x14ac:dyDescent="0.15"/>
    <row r="57941" s="1" customFormat="1" ht="14.25" x14ac:dyDescent="0.15"/>
    <row r="57942" s="1" customFormat="1" ht="14.25" x14ac:dyDescent="0.15"/>
    <row r="57943" s="1" customFormat="1" ht="14.25" x14ac:dyDescent="0.15"/>
    <row r="57944" s="1" customFormat="1" ht="14.25" x14ac:dyDescent="0.15"/>
    <row r="57945" s="1" customFormat="1" ht="14.25" x14ac:dyDescent="0.15"/>
    <row r="57946" s="1" customFormat="1" ht="14.25" x14ac:dyDescent="0.15"/>
    <row r="57947" s="1" customFormat="1" ht="14.25" x14ac:dyDescent="0.15"/>
    <row r="57948" s="1" customFormat="1" ht="14.25" x14ac:dyDescent="0.15"/>
    <row r="57949" s="1" customFormat="1" ht="14.25" x14ac:dyDescent="0.15"/>
    <row r="57950" s="1" customFormat="1" ht="14.25" x14ac:dyDescent="0.15"/>
    <row r="57951" s="1" customFormat="1" ht="14.25" x14ac:dyDescent="0.15"/>
    <row r="57952" s="1" customFormat="1" ht="14.25" x14ac:dyDescent="0.15"/>
    <row r="57953" s="1" customFormat="1" ht="14.25" x14ac:dyDescent="0.15"/>
    <row r="57954" s="1" customFormat="1" ht="14.25" x14ac:dyDescent="0.15"/>
    <row r="57955" s="1" customFormat="1" ht="14.25" x14ac:dyDescent="0.15"/>
    <row r="57956" s="1" customFormat="1" ht="14.25" x14ac:dyDescent="0.15"/>
    <row r="57957" s="1" customFormat="1" ht="14.25" x14ac:dyDescent="0.15"/>
    <row r="57958" s="1" customFormat="1" ht="14.25" x14ac:dyDescent="0.15"/>
    <row r="57959" s="1" customFormat="1" ht="14.25" x14ac:dyDescent="0.15"/>
    <row r="57960" s="1" customFormat="1" ht="14.25" x14ac:dyDescent="0.15"/>
    <row r="57961" s="1" customFormat="1" ht="14.25" x14ac:dyDescent="0.15"/>
    <row r="57962" s="1" customFormat="1" ht="14.25" x14ac:dyDescent="0.15"/>
    <row r="57963" s="1" customFormat="1" ht="14.25" x14ac:dyDescent="0.15"/>
    <row r="57964" s="1" customFormat="1" ht="14.25" x14ac:dyDescent="0.15"/>
    <row r="57965" s="1" customFormat="1" ht="14.25" x14ac:dyDescent="0.15"/>
    <row r="57966" s="1" customFormat="1" ht="14.25" x14ac:dyDescent="0.15"/>
    <row r="57967" s="1" customFormat="1" ht="14.25" x14ac:dyDescent="0.15"/>
    <row r="57968" s="1" customFormat="1" ht="14.25" x14ac:dyDescent="0.15"/>
    <row r="57969" s="1" customFormat="1" ht="14.25" x14ac:dyDescent="0.15"/>
    <row r="57970" s="1" customFormat="1" ht="14.25" x14ac:dyDescent="0.15"/>
    <row r="57971" s="1" customFormat="1" ht="14.25" x14ac:dyDescent="0.15"/>
    <row r="57972" s="1" customFormat="1" ht="14.25" x14ac:dyDescent="0.15"/>
    <row r="57973" s="1" customFormat="1" ht="14.25" x14ac:dyDescent="0.15"/>
    <row r="57974" s="1" customFormat="1" ht="14.25" x14ac:dyDescent="0.15"/>
    <row r="57975" s="1" customFormat="1" ht="14.25" x14ac:dyDescent="0.15"/>
    <row r="57976" s="1" customFormat="1" ht="14.25" x14ac:dyDescent="0.15"/>
    <row r="57977" s="1" customFormat="1" ht="14.25" x14ac:dyDescent="0.15"/>
    <row r="57978" s="1" customFormat="1" ht="14.25" x14ac:dyDescent="0.15"/>
    <row r="57979" s="1" customFormat="1" ht="14.25" x14ac:dyDescent="0.15"/>
    <row r="57980" s="1" customFormat="1" ht="14.25" x14ac:dyDescent="0.15"/>
    <row r="57981" s="1" customFormat="1" ht="14.25" x14ac:dyDescent="0.15"/>
    <row r="57982" s="1" customFormat="1" ht="14.25" x14ac:dyDescent="0.15"/>
    <row r="57983" s="1" customFormat="1" ht="14.25" x14ac:dyDescent="0.15"/>
    <row r="57984" s="1" customFormat="1" ht="14.25" x14ac:dyDescent="0.15"/>
    <row r="57985" s="1" customFormat="1" ht="14.25" x14ac:dyDescent="0.15"/>
    <row r="57986" s="1" customFormat="1" ht="14.25" x14ac:dyDescent="0.15"/>
    <row r="57987" s="1" customFormat="1" ht="14.25" x14ac:dyDescent="0.15"/>
    <row r="57988" s="1" customFormat="1" ht="14.25" x14ac:dyDescent="0.15"/>
    <row r="57989" s="1" customFormat="1" ht="14.25" x14ac:dyDescent="0.15"/>
    <row r="57990" s="1" customFormat="1" ht="14.25" x14ac:dyDescent="0.15"/>
    <row r="57991" s="1" customFormat="1" ht="14.25" x14ac:dyDescent="0.15"/>
    <row r="57992" s="1" customFormat="1" ht="14.25" x14ac:dyDescent="0.15"/>
    <row r="57993" s="1" customFormat="1" ht="14.25" x14ac:dyDescent="0.15"/>
    <row r="57994" s="1" customFormat="1" ht="14.25" x14ac:dyDescent="0.15"/>
    <row r="57995" s="1" customFormat="1" ht="14.25" x14ac:dyDescent="0.15"/>
    <row r="57996" s="1" customFormat="1" ht="14.25" x14ac:dyDescent="0.15"/>
    <row r="57997" s="1" customFormat="1" ht="14.25" x14ac:dyDescent="0.15"/>
    <row r="57998" s="1" customFormat="1" ht="14.25" x14ac:dyDescent="0.15"/>
    <row r="57999" s="1" customFormat="1" ht="14.25" x14ac:dyDescent="0.15"/>
    <row r="58000" s="1" customFormat="1" ht="14.25" x14ac:dyDescent="0.15"/>
    <row r="58001" s="1" customFormat="1" ht="14.25" x14ac:dyDescent="0.15"/>
    <row r="58002" s="1" customFormat="1" ht="14.25" x14ac:dyDescent="0.15"/>
    <row r="58003" s="1" customFormat="1" ht="14.25" x14ac:dyDescent="0.15"/>
    <row r="58004" s="1" customFormat="1" ht="14.25" x14ac:dyDescent="0.15"/>
    <row r="58005" s="1" customFormat="1" ht="14.25" x14ac:dyDescent="0.15"/>
    <row r="58006" s="1" customFormat="1" ht="14.25" x14ac:dyDescent="0.15"/>
    <row r="58007" s="1" customFormat="1" ht="14.25" x14ac:dyDescent="0.15"/>
    <row r="58008" s="1" customFormat="1" ht="14.25" x14ac:dyDescent="0.15"/>
    <row r="58009" s="1" customFormat="1" ht="14.25" x14ac:dyDescent="0.15"/>
    <row r="58010" s="1" customFormat="1" ht="14.25" x14ac:dyDescent="0.15"/>
    <row r="58011" s="1" customFormat="1" ht="14.25" x14ac:dyDescent="0.15"/>
    <row r="58012" s="1" customFormat="1" ht="14.25" x14ac:dyDescent="0.15"/>
    <row r="58013" s="1" customFormat="1" ht="14.25" x14ac:dyDescent="0.15"/>
    <row r="58014" s="1" customFormat="1" ht="14.25" x14ac:dyDescent="0.15"/>
    <row r="58015" s="1" customFormat="1" ht="14.25" x14ac:dyDescent="0.15"/>
    <row r="58016" s="1" customFormat="1" ht="14.25" x14ac:dyDescent="0.15"/>
    <row r="58017" s="1" customFormat="1" ht="14.25" x14ac:dyDescent="0.15"/>
    <row r="58018" s="1" customFormat="1" ht="14.25" x14ac:dyDescent="0.15"/>
    <row r="58019" s="1" customFormat="1" ht="14.25" x14ac:dyDescent="0.15"/>
    <row r="58020" s="1" customFormat="1" ht="14.25" x14ac:dyDescent="0.15"/>
    <row r="58021" s="1" customFormat="1" ht="14.25" x14ac:dyDescent="0.15"/>
    <row r="58022" s="1" customFormat="1" ht="14.25" x14ac:dyDescent="0.15"/>
    <row r="58023" s="1" customFormat="1" ht="14.25" x14ac:dyDescent="0.15"/>
    <row r="58024" s="1" customFormat="1" ht="14.25" x14ac:dyDescent="0.15"/>
    <row r="58025" s="1" customFormat="1" ht="14.25" x14ac:dyDescent="0.15"/>
    <row r="58026" s="1" customFormat="1" ht="14.25" x14ac:dyDescent="0.15"/>
    <row r="58027" s="1" customFormat="1" ht="14.25" x14ac:dyDescent="0.15"/>
    <row r="58028" s="1" customFormat="1" ht="14.25" x14ac:dyDescent="0.15"/>
    <row r="58029" s="1" customFormat="1" ht="14.25" x14ac:dyDescent="0.15"/>
    <row r="58030" s="1" customFormat="1" ht="14.25" x14ac:dyDescent="0.15"/>
    <row r="58031" s="1" customFormat="1" ht="14.25" x14ac:dyDescent="0.15"/>
    <row r="58032" s="1" customFormat="1" ht="14.25" x14ac:dyDescent="0.15"/>
    <row r="58033" s="1" customFormat="1" ht="14.25" x14ac:dyDescent="0.15"/>
    <row r="58034" s="1" customFormat="1" ht="14.25" x14ac:dyDescent="0.15"/>
    <row r="58035" s="1" customFormat="1" ht="14.25" x14ac:dyDescent="0.15"/>
    <row r="58036" s="1" customFormat="1" ht="14.25" x14ac:dyDescent="0.15"/>
    <row r="58037" s="1" customFormat="1" ht="14.25" x14ac:dyDescent="0.15"/>
    <row r="58038" s="1" customFormat="1" ht="14.25" x14ac:dyDescent="0.15"/>
    <row r="58039" s="1" customFormat="1" ht="14.25" x14ac:dyDescent="0.15"/>
    <row r="58040" s="1" customFormat="1" ht="14.25" x14ac:dyDescent="0.15"/>
    <row r="58041" s="1" customFormat="1" ht="14.25" x14ac:dyDescent="0.15"/>
    <row r="58042" s="1" customFormat="1" ht="14.25" x14ac:dyDescent="0.15"/>
    <row r="58043" s="1" customFormat="1" ht="14.25" x14ac:dyDescent="0.15"/>
    <row r="58044" s="1" customFormat="1" ht="14.25" x14ac:dyDescent="0.15"/>
    <row r="58045" s="1" customFormat="1" ht="14.25" x14ac:dyDescent="0.15"/>
    <row r="58046" s="1" customFormat="1" ht="14.25" x14ac:dyDescent="0.15"/>
    <row r="58047" s="1" customFormat="1" ht="14.25" x14ac:dyDescent="0.15"/>
    <row r="58048" s="1" customFormat="1" ht="14.25" x14ac:dyDescent="0.15"/>
    <row r="58049" s="1" customFormat="1" ht="14.25" x14ac:dyDescent="0.15"/>
    <row r="58050" s="1" customFormat="1" ht="14.25" x14ac:dyDescent="0.15"/>
    <row r="58051" s="1" customFormat="1" ht="14.25" x14ac:dyDescent="0.15"/>
    <row r="58052" s="1" customFormat="1" ht="14.25" x14ac:dyDescent="0.15"/>
    <row r="58053" s="1" customFormat="1" ht="14.25" x14ac:dyDescent="0.15"/>
    <row r="58054" s="1" customFormat="1" ht="14.25" x14ac:dyDescent="0.15"/>
    <row r="58055" s="1" customFormat="1" ht="14.25" x14ac:dyDescent="0.15"/>
    <row r="58056" s="1" customFormat="1" ht="14.25" x14ac:dyDescent="0.15"/>
    <row r="58057" s="1" customFormat="1" ht="14.25" x14ac:dyDescent="0.15"/>
    <row r="58058" s="1" customFormat="1" ht="14.25" x14ac:dyDescent="0.15"/>
    <row r="58059" s="1" customFormat="1" ht="14.25" x14ac:dyDescent="0.15"/>
    <row r="58060" s="1" customFormat="1" ht="14.25" x14ac:dyDescent="0.15"/>
    <row r="58061" s="1" customFormat="1" ht="14.25" x14ac:dyDescent="0.15"/>
    <row r="58062" s="1" customFormat="1" ht="14.25" x14ac:dyDescent="0.15"/>
    <row r="58063" s="1" customFormat="1" ht="14.25" x14ac:dyDescent="0.15"/>
    <row r="58064" s="1" customFormat="1" ht="14.25" x14ac:dyDescent="0.15"/>
    <row r="58065" s="1" customFormat="1" ht="14.25" x14ac:dyDescent="0.15"/>
    <row r="58066" s="1" customFormat="1" ht="14.25" x14ac:dyDescent="0.15"/>
    <row r="58067" s="1" customFormat="1" ht="14.25" x14ac:dyDescent="0.15"/>
    <row r="58068" s="1" customFormat="1" ht="14.25" x14ac:dyDescent="0.15"/>
    <row r="58069" s="1" customFormat="1" ht="14.25" x14ac:dyDescent="0.15"/>
    <row r="58070" s="1" customFormat="1" ht="14.25" x14ac:dyDescent="0.15"/>
    <row r="58071" s="1" customFormat="1" ht="14.25" x14ac:dyDescent="0.15"/>
    <row r="58072" s="1" customFormat="1" ht="14.25" x14ac:dyDescent="0.15"/>
    <row r="58073" s="1" customFormat="1" ht="14.25" x14ac:dyDescent="0.15"/>
    <row r="58074" s="1" customFormat="1" ht="14.25" x14ac:dyDescent="0.15"/>
    <row r="58075" s="1" customFormat="1" ht="14.25" x14ac:dyDescent="0.15"/>
    <row r="58076" s="1" customFormat="1" ht="14.25" x14ac:dyDescent="0.15"/>
    <row r="58077" s="1" customFormat="1" ht="14.25" x14ac:dyDescent="0.15"/>
    <row r="58078" s="1" customFormat="1" ht="14.25" x14ac:dyDescent="0.15"/>
    <row r="58079" s="1" customFormat="1" ht="14.25" x14ac:dyDescent="0.15"/>
    <row r="58080" s="1" customFormat="1" ht="14.25" x14ac:dyDescent="0.15"/>
    <row r="58081" s="1" customFormat="1" ht="14.25" x14ac:dyDescent="0.15"/>
    <row r="58082" s="1" customFormat="1" ht="14.25" x14ac:dyDescent="0.15"/>
    <row r="58083" s="1" customFormat="1" ht="14.25" x14ac:dyDescent="0.15"/>
    <row r="58084" s="1" customFormat="1" ht="14.25" x14ac:dyDescent="0.15"/>
    <row r="58085" s="1" customFormat="1" ht="14.25" x14ac:dyDescent="0.15"/>
    <row r="58086" s="1" customFormat="1" ht="14.25" x14ac:dyDescent="0.15"/>
    <row r="58087" s="1" customFormat="1" ht="14.25" x14ac:dyDescent="0.15"/>
    <row r="58088" s="1" customFormat="1" ht="14.25" x14ac:dyDescent="0.15"/>
    <row r="58089" s="1" customFormat="1" ht="14.25" x14ac:dyDescent="0.15"/>
    <row r="58090" s="1" customFormat="1" ht="14.25" x14ac:dyDescent="0.15"/>
    <row r="58091" s="1" customFormat="1" ht="14.25" x14ac:dyDescent="0.15"/>
    <row r="58092" s="1" customFormat="1" ht="14.25" x14ac:dyDescent="0.15"/>
    <row r="58093" s="1" customFormat="1" ht="14.25" x14ac:dyDescent="0.15"/>
    <row r="58094" s="1" customFormat="1" ht="14.25" x14ac:dyDescent="0.15"/>
    <row r="58095" s="1" customFormat="1" ht="14.25" x14ac:dyDescent="0.15"/>
    <row r="58096" s="1" customFormat="1" ht="14.25" x14ac:dyDescent="0.15"/>
    <row r="58097" s="1" customFormat="1" ht="14.25" x14ac:dyDescent="0.15"/>
    <row r="58098" s="1" customFormat="1" ht="14.25" x14ac:dyDescent="0.15"/>
    <row r="58099" s="1" customFormat="1" ht="14.25" x14ac:dyDescent="0.15"/>
    <row r="58100" s="1" customFormat="1" ht="14.25" x14ac:dyDescent="0.15"/>
    <row r="58101" s="1" customFormat="1" ht="14.25" x14ac:dyDescent="0.15"/>
    <row r="58102" s="1" customFormat="1" ht="14.25" x14ac:dyDescent="0.15"/>
    <row r="58103" s="1" customFormat="1" ht="14.25" x14ac:dyDescent="0.15"/>
    <row r="58104" s="1" customFormat="1" ht="14.25" x14ac:dyDescent="0.15"/>
    <row r="58105" s="1" customFormat="1" ht="14.25" x14ac:dyDescent="0.15"/>
    <row r="58106" s="1" customFormat="1" ht="14.25" x14ac:dyDescent="0.15"/>
    <row r="58107" s="1" customFormat="1" ht="14.25" x14ac:dyDescent="0.15"/>
    <row r="58108" s="1" customFormat="1" ht="14.25" x14ac:dyDescent="0.15"/>
    <row r="58109" s="1" customFormat="1" ht="14.25" x14ac:dyDescent="0.15"/>
    <row r="58110" s="1" customFormat="1" ht="14.25" x14ac:dyDescent="0.15"/>
    <row r="58111" s="1" customFormat="1" ht="14.25" x14ac:dyDescent="0.15"/>
    <row r="58112" s="1" customFormat="1" ht="14.25" x14ac:dyDescent="0.15"/>
    <row r="58113" s="1" customFormat="1" ht="14.25" x14ac:dyDescent="0.15"/>
    <row r="58114" s="1" customFormat="1" ht="14.25" x14ac:dyDescent="0.15"/>
    <row r="58115" s="1" customFormat="1" ht="14.25" x14ac:dyDescent="0.15"/>
    <row r="58116" s="1" customFormat="1" ht="14.25" x14ac:dyDescent="0.15"/>
    <row r="58117" s="1" customFormat="1" ht="14.25" x14ac:dyDescent="0.15"/>
    <row r="58118" s="1" customFormat="1" ht="14.25" x14ac:dyDescent="0.15"/>
    <row r="58119" s="1" customFormat="1" ht="14.25" x14ac:dyDescent="0.15"/>
    <row r="58120" s="1" customFormat="1" ht="14.25" x14ac:dyDescent="0.15"/>
    <row r="58121" s="1" customFormat="1" ht="14.25" x14ac:dyDescent="0.15"/>
    <row r="58122" s="1" customFormat="1" ht="14.25" x14ac:dyDescent="0.15"/>
    <row r="58123" s="1" customFormat="1" ht="14.25" x14ac:dyDescent="0.15"/>
    <row r="58124" s="1" customFormat="1" ht="14.25" x14ac:dyDescent="0.15"/>
    <row r="58125" s="1" customFormat="1" ht="14.25" x14ac:dyDescent="0.15"/>
    <row r="58126" s="1" customFormat="1" ht="14.25" x14ac:dyDescent="0.15"/>
    <row r="58127" s="1" customFormat="1" ht="14.25" x14ac:dyDescent="0.15"/>
    <row r="58128" s="1" customFormat="1" ht="14.25" x14ac:dyDescent="0.15"/>
    <row r="58129" s="1" customFormat="1" ht="14.25" x14ac:dyDescent="0.15"/>
    <row r="58130" s="1" customFormat="1" ht="14.25" x14ac:dyDescent="0.15"/>
    <row r="58131" s="1" customFormat="1" ht="14.25" x14ac:dyDescent="0.15"/>
    <row r="58132" s="1" customFormat="1" ht="14.25" x14ac:dyDescent="0.15"/>
    <row r="58133" s="1" customFormat="1" ht="14.25" x14ac:dyDescent="0.15"/>
    <row r="58134" s="1" customFormat="1" ht="14.25" x14ac:dyDescent="0.15"/>
    <row r="58135" s="1" customFormat="1" ht="14.25" x14ac:dyDescent="0.15"/>
    <row r="58136" s="1" customFormat="1" ht="14.25" x14ac:dyDescent="0.15"/>
    <row r="58137" s="1" customFormat="1" ht="14.25" x14ac:dyDescent="0.15"/>
    <row r="58138" s="1" customFormat="1" ht="14.25" x14ac:dyDescent="0.15"/>
    <row r="58139" s="1" customFormat="1" ht="14.25" x14ac:dyDescent="0.15"/>
    <row r="58140" s="1" customFormat="1" ht="14.25" x14ac:dyDescent="0.15"/>
    <row r="58141" s="1" customFormat="1" ht="14.25" x14ac:dyDescent="0.15"/>
    <row r="58142" s="1" customFormat="1" ht="14.25" x14ac:dyDescent="0.15"/>
    <row r="58143" s="1" customFormat="1" ht="14.25" x14ac:dyDescent="0.15"/>
    <row r="58144" s="1" customFormat="1" ht="14.25" x14ac:dyDescent="0.15"/>
    <row r="58145" s="1" customFormat="1" ht="14.25" x14ac:dyDescent="0.15"/>
    <row r="58146" s="1" customFormat="1" ht="14.25" x14ac:dyDescent="0.15"/>
    <row r="58147" s="1" customFormat="1" ht="14.25" x14ac:dyDescent="0.15"/>
    <row r="58148" s="1" customFormat="1" ht="14.25" x14ac:dyDescent="0.15"/>
    <row r="58149" s="1" customFormat="1" ht="14.25" x14ac:dyDescent="0.15"/>
    <row r="58150" s="1" customFormat="1" ht="14.25" x14ac:dyDescent="0.15"/>
    <row r="58151" s="1" customFormat="1" ht="14.25" x14ac:dyDescent="0.15"/>
    <row r="58152" s="1" customFormat="1" ht="14.25" x14ac:dyDescent="0.15"/>
    <row r="58153" s="1" customFormat="1" ht="14.25" x14ac:dyDescent="0.15"/>
    <row r="58154" s="1" customFormat="1" ht="14.25" x14ac:dyDescent="0.15"/>
    <row r="58155" s="1" customFormat="1" ht="14.25" x14ac:dyDescent="0.15"/>
    <row r="58156" s="1" customFormat="1" ht="14.25" x14ac:dyDescent="0.15"/>
    <row r="58157" s="1" customFormat="1" ht="14.25" x14ac:dyDescent="0.15"/>
    <row r="58158" s="1" customFormat="1" ht="14.25" x14ac:dyDescent="0.15"/>
    <row r="58159" s="1" customFormat="1" ht="14.25" x14ac:dyDescent="0.15"/>
    <row r="58160" s="1" customFormat="1" ht="14.25" x14ac:dyDescent="0.15"/>
    <row r="58161" s="1" customFormat="1" ht="14.25" x14ac:dyDescent="0.15"/>
    <row r="58162" s="1" customFormat="1" ht="14.25" x14ac:dyDescent="0.15"/>
    <row r="58163" s="1" customFormat="1" ht="14.25" x14ac:dyDescent="0.15"/>
    <row r="58164" s="1" customFormat="1" ht="14.25" x14ac:dyDescent="0.15"/>
    <row r="58165" s="1" customFormat="1" ht="14.25" x14ac:dyDescent="0.15"/>
    <row r="58166" s="1" customFormat="1" ht="14.25" x14ac:dyDescent="0.15"/>
    <row r="58167" s="1" customFormat="1" ht="14.25" x14ac:dyDescent="0.15"/>
    <row r="58168" s="1" customFormat="1" ht="14.25" x14ac:dyDescent="0.15"/>
    <row r="58169" s="1" customFormat="1" ht="14.25" x14ac:dyDescent="0.15"/>
    <row r="58170" s="1" customFormat="1" ht="14.25" x14ac:dyDescent="0.15"/>
    <row r="58171" s="1" customFormat="1" ht="14.25" x14ac:dyDescent="0.15"/>
    <row r="58172" s="1" customFormat="1" ht="14.25" x14ac:dyDescent="0.15"/>
    <row r="58173" s="1" customFormat="1" ht="14.25" x14ac:dyDescent="0.15"/>
    <row r="58174" s="1" customFormat="1" ht="14.25" x14ac:dyDescent="0.15"/>
    <row r="58175" s="1" customFormat="1" ht="14.25" x14ac:dyDescent="0.15"/>
    <row r="58176" s="1" customFormat="1" ht="14.25" x14ac:dyDescent="0.15"/>
    <row r="58177" s="1" customFormat="1" ht="14.25" x14ac:dyDescent="0.15"/>
    <row r="58178" s="1" customFormat="1" ht="14.25" x14ac:dyDescent="0.15"/>
    <row r="58179" s="1" customFormat="1" ht="14.25" x14ac:dyDescent="0.15"/>
    <row r="58180" s="1" customFormat="1" ht="14.25" x14ac:dyDescent="0.15"/>
    <row r="58181" s="1" customFormat="1" ht="14.25" x14ac:dyDescent="0.15"/>
    <row r="58182" s="1" customFormat="1" ht="14.25" x14ac:dyDescent="0.15"/>
    <row r="58183" s="1" customFormat="1" ht="14.25" x14ac:dyDescent="0.15"/>
    <row r="58184" s="1" customFormat="1" ht="14.25" x14ac:dyDescent="0.15"/>
    <row r="58185" s="1" customFormat="1" ht="14.25" x14ac:dyDescent="0.15"/>
    <row r="58186" s="1" customFormat="1" ht="14.25" x14ac:dyDescent="0.15"/>
    <row r="58187" s="1" customFormat="1" ht="14.25" x14ac:dyDescent="0.15"/>
    <row r="58188" s="1" customFormat="1" ht="14.25" x14ac:dyDescent="0.15"/>
    <row r="58189" s="1" customFormat="1" ht="14.25" x14ac:dyDescent="0.15"/>
    <row r="58190" s="1" customFormat="1" ht="14.25" x14ac:dyDescent="0.15"/>
    <row r="58191" s="1" customFormat="1" ht="14.25" x14ac:dyDescent="0.15"/>
    <row r="58192" s="1" customFormat="1" ht="14.25" x14ac:dyDescent="0.15"/>
    <row r="58193" s="1" customFormat="1" ht="14.25" x14ac:dyDescent="0.15"/>
    <row r="58194" s="1" customFormat="1" ht="14.25" x14ac:dyDescent="0.15"/>
    <row r="58195" s="1" customFormat="1" ht="14.25" x14ac:dyDescent="0.15"/>
    <row r="58196" s="1" customFormat="1" ht="14.25" x14ac:dyDescent="0.15"/>
    <row r="58197" s="1" customFormat="1" ht="14.25" x14ac:dyDescent="0.15"/>
    <row r="58198" s="1" customFormat="1" ht="14.25" x14ac:dyDescent="0.15"/>
    <row r="58199" s="1" customFormat="1" ht="14.25" x14ac:dyDescent="0.15"/>
    <row r="58200" s="1" customFormat="1" ht="14.25" x14ac:dyDescent="0.15"/>
    <row r="58201" s="1" customFormat="1" ht="14.25" x14ac:dyDescent="0.15"/>
    <row r="58202" s="1" customFormat="1" ht="14.25" x14ac:dyDescent="0.15"/>
    <row r="58203" s="1" customFormat="1" ht="14.25" x14ac:dyDescent="0.15"/>
    <row r="58204" s="1" customFormat="1" ht="14.25" x14ac:dyDescent="0.15"/>
    <row r="58205" s="1" customFormat="1" ht="14.25" x14ac:dyDescent="0.15"/>
    <row r="58206" s="1" customFormat="1" ht="14.25" x14ac:dyDescent="0.15"/>
    <row r="58207" s="1" customFormat="1" ht="14.25" x14ac:dyDescent="0.15"/>
    <row r="58208" s="1" customFormat="1" ht="14.25" x14ac:dyDescent="0.15"/>
    <row r="58209" s="1" customFormat="1" ht="14.25" x14ac:dyDescent="0.15"/>
    <row r="58210" s="1" customFormat="1" ht="14.25" x14ac:dyDescent="0.15"/>
    <row r="58211" s="1" customFormat="1" ht="14.25" x14ac:dyDescent="0.15"/>
    <row r="58212" s="1" customFormat="1" ht="14.25" x14ac:dyDescent="0.15"/>
    <row r="58213" s="1" customFormat="1" ht="14.25" x14ac:dyDescent="0.15"/>
    <row r="58214" s="1" customFormat="1" ht="14.25" x14ac:dyDescent="0.15"/>
    <row r="58215" s="1" customFormat="1" ht="14.25" x14ac:dyDescent="0.15"/>
    <row r="58216" s="1" customFormat="1" ht="14.25" x14ac:dyDescent="0.15"/>
    <row r="58217" s="1" customFormat="1" ht="14.25" x14ac:dyDescent="0.15"/>
    <row r="58218" s="1" customFormat="1" ht="14.25" x14ac:dyDescent="0.15"/>
    <row r="58219" s="1" customFormat="1" ht="14.25" x14ac:dyDescent="0.15"/>
    <row r="58220" s="1" customFormat="1" ht="14.25" x14ac:dyDescent="0.15"/>
    <row r="58221" s="1" customFormat="1" ht="14.25" x14ac:dyDescent="0.15"/>
    <row r="58222" s="1" customFormat="1" ht="14.25" x14ac:dyDescent="0.15"/>
    <row r="58223" s="1" customFormat="1" ht="14.25" x14ac:dyDescent="0.15"/>
    <row r="58224" s="1" customFormat="1" ht="14.25" x14ac:dyDescent="0.15"/>
    <row r="58225" s="1" customFormat="1" ht="14.25" x14ac:dyDescent="0.15"/>
    <row r="58226" s="1" customFormat="1" ht="14.25" x14ac:dyDescent="0.15"/>
    <row r="58227" s="1" customFormat="1" ht="14.25" x14ac:dyDescent="0.15"/>
    <row r="58228" s="1" customFormat="1" ht="14.25" x14ac:dyDescent="0.15"/>
    <row r="58229" s="1" customFormat="1" ht="14.25" x14ac:dyDescent="0.15"/>
    <row r="58230" s="1" customFormat="1" ht="14.25" x14ac:dyDescent="0.15"/>
    <row r="58231" s="1" customFormat="1" ht="14.25" x14ac:dyDescent="0.15"/>
    <row r="58232" s="1" customFormat="1" ht="14.25" x14ac:dyDescent="0.15"/>
    <row r="58233" s="1" customFormat="1" ht="14.25" x14ac:dyDescent="0.15"/>
    <row r="58234" s="1" customFormat="1" ht="14.25" x14ac:dyDescent="0.15"/>
    <row r="58235" s="1" customFormat="1" ht="14.25" x14ac:dyDescent="0.15"/>
    <row r="58236" s="1" customFormat="1" ht="14.25" x14ac:dyDescent="0.15"/>
    <row r="58237" s="1" customFormat="1" ht="14.25" x14ac:dyDescent="0.15"/>
    <row r="58238" s="1" customFormat="1" ht="14.25" x14ac:dyDescent="0.15"/>
    <row r="58239" s="1" customFormat="1" ht="14.25" x14ac:dyDescent="0.15"/>
    <row r="58240" s="1" customFormat="1" ht="14.25" x14ac:dyDescent="0.15"/>
    <row r="58241" s="1" customFormat="1" ht="14.25" x14ac:dyDescent="0.15"/>
    <row r="58242" s="1" customFormat="1" ht="14.25" x14ac:dyDescent="0.15"/>
    <row r="58243" s="1" customFormat="1" ht="14.25" x14ac:dyDescent="0.15"/>
    <row r="58244" s="1" customFormat="1" ht="14.25" x14ac:dyDescent="0.15"/>
    <row r="58245" s="1" customFormat="1" ht="14.25" x14ac:dyDescent="0.15"/>
    <row r="58246" s="1" customFormat="1" ht="14.25" x14ac:dyDescent="0.15"/>
    <row r="58247" s="1" customFormat="1" ht="14.25" x14ac:dyDescent="0.15"/>
    <row r="58248" s="1" customFormat="1" ht="14.25" x14ac:dyDescent="0.15"/>
    <row r="58249" s="1" customFormat="1" ht="14.25" x14ac:dyDescent="0.15"/>
    <row r="58250" s="1" customFormat="1" ht="14.25" x14ac:dyDescent="0.15"/>
    <row r="58251" s="1" customFormat="1" ht="14.25" x14ac:dyDescent="0.15"/>
    <row r="58252" s="1" customFormat="1" ht="14.25" x14ac:dyDescent="0.15"/>
    <row r="58253" s="1" customFormat="1" ht="14.25" x14ac:dyDescent="0.15"/>
    <row r="58254" s="1" customFormat="1" ht="14.25" x14ac:dyDescent="0.15"/>
    <row r="58255" s="1" customFormat="1" ht="14.25" x14ac:dyDescent="0.15"/>
    <row r="58256" s="1" customFormat="1" ht="14.25" x14ac:dyDescent="0.15"/>
    <row r="58257" s="1" customFormat="1" ht="14.25" x14ac:dyDescent="0.15"/>
    <row r="58258" s="1" customFormat="1" ht="14.25" x14ac:dyDescent="0.15"/>
    <row r="58259" s="1" customFormat="1" ht="14.25" x14ac:dyDescent="0.15"/>
    <row r="58260" s="1" customFormat="1" ht="14.25" x14ac:dyDescent="0.15"/>
    <row r="58261" s="1" customFormat="1" ht="14.25" x14ac:dyDescent="0.15"/>
    <row r="58262" s="1" customFormat="1" ht="14.25" x14ac:dyDescent="0.15"/>
    <row r="58263" s="1" customFormat="1" ht="14.25" x14ac:dyDescent="0.15"/>
    <row r="58264" s="1" customFormat="1" ht="14.25" x14ac:dyDescent="0.15"/>
    <row r="58265" s="1" customFormat="1" ht="14.25" x14ac:dyDescent="0.15"/>
    <row r="58266" s="1" customFormat="1" ht="14.25" x14ac:dyDescent="0.15"/>
    <row r="58267" s="1" customFormat="1" ht="14.25" x14ac:dyDescent="0.15"/>
    <row r="58268" s="1" customFormat="1" ht="14.25" x14ac:dyDescent="0.15"/>
    <row r="58269" s="1" customFormat="1" ht="14.25" x14ac:dyDescent="0.15"/>
    <row r="58270" s="1" customFormat="1" ht="14.25" x14ac:dyDescent="0.15"/>
    <row r="58271" s="1" customFormat="1" ht="14.25" x14ac:dyDescent="0.15"/>
    <row r="58272" s="1" customFormat="1" ht="14.25" x14ac:dyDescent="0.15"/>
    <row r="58273" s="1" customFormat="1" ht="14.25" x14ac:dyDescent="0.15"/>
    <row r="58274" s="1" customFormat="1" ht="14.25" x14ac:dyDescent="0.15"/>
    <row r="58275" s="1" customFormat="1" ht="14.25" x14ac:dyDescent="0.15"/>
    <row r="58276" s="1" customFormat="1" ht="14.25" x14ac:dyDescent="0.15"/>
    <row r="58277" s="1" customFormat="1" ht="14.25" x14ac:dyDescent="0.15"/>
    <row r="58278" s="1" customFormat="1" ht="14.25" x14ac:dyDescent="0.15"/>
    <row r="58279" s="1" customFormat="1" ht="14.25" x14ac:dyDescent="0.15"/>
    <row r="58280" s="1" customFormat="1" ht="14.25" x14ac:dyDescent="0.15"/>
    <row r="58281" s="1" customFormat="1" ht="14.25" x14ac:dyDescent="0.15"/>
    <row r="58282" s="1" customFormat="1" ht="14.25" x14ac:dyDescent="0.15"/>
    <row r="58283" s="1" customFormat="1" ht="14.25" x14ac:dyDescent="0.15"/>
    <row r="58284" s="1" customFormat="1" ht="14.25" x14ac:dyDescent="0.15"/>
    <row r="58285" s="1" customFormat="1" ht="14.25" x14ac:dyDescent="0.15"/>
    <row r="58286" s="1" customFormat="1" ht="14.25" x14ac:dyDescent="0.15"/>
    <row r="58287" s="1" customFormat="1" ht="14.25" x14ac:dyDescent="0.15"/>
    <row r="58288" s="1" customFormat="1" ht="14.25" x14ac:dyDescent="0.15"/>
    <row r="58289" s="1" customFormat="1" ht="14.25" x14ac:dyDescent="0.15"/>
    <row r="58290" s="1" customFormat="1" ht="14.25" x14ac:dyDescent="0.15"/>
    <row r="58291" s="1" customFormat="1" ht="14.25" x14ac:dyDescent="0.15"/>
    <row r="58292" s="1" customFormat="1" ht="14.25" x14ac:dyDescent="0.15"/>
    <row r="58293" s="1" customFormat="1" ht="14.25" x14ac:dyDescent="0.15"/>
    <row r="58294" s="1" customFormat="1" ht="14.25" x14ac:dyDescent="0.15"/>
    <row r="58295" s="1" customFormat="1" ht="14.25" x14ac:dyDescent="0.15"/>
    <row r="58296" s="1" customFormat="1" ht="14.25" x14ac:dyDescent="0.15"/>
    <row r="58297" s="1" customFormat="1" ht="14.25" x14ac:dyDescent="0.15"/>
    <row r="58298" s="1" customFormat="1" ht="14.25" x14ac:dyDescent="0.15"/>
    <row r="58299" s="1" customFormat="1" ht="14.25" x14ac:dyDescent="0.15"/>
    <row r="58300" s="1" customFormat="1" ht="14.25" x14ac:dyDescent="0.15"/>
    <row r="58301" s="1" customFormat="1" ht="14.25" x14ac:dyDescent="0.15"/>
    <row r="58302" s="1" customFormat="1" ht="14.25" x14ac:dyDescent="0.15"/>
    <row r="58303" s="1" customFormat="1" ht="14.25" x14ac:dyDescent="0.15"/>
    <row r="58304" s="1" customFormat="1" ht="14.25" x14ac:dyDescent="0.15"/>
    <row r="58305" s="1" customFormat="1" ht="14.25" x14ac:dyDescent="0.15"/>
    <row r="58306" s="1" customFormat="1" ht="14.25" x14ac:dyDescent="0.15"/>
    <row r="58307" s="1" customFormat="1" ht="14.25" x14ac:dyDescent="0.15"/>
    <row r="58308" s="1" customFormat="1" ht="14.25" x14ac:dyDescent="0.15"/>
    <row r="58309" s="1" customFormat="1" ht="14.25" x14ac:dyDescent="0.15"/>
    <row r="58310" s="1" customFormat="1" ht="14.25" x14ac:dyDescent="0.15"/>
    <row r="58311" s="1" customFormat="1" ht="14.25" x14ac:dyDescent="0.15"/>
    <row r="58312" s="1" customFormat="1" ht="14.25" x14ac:dyDescent="0.15"/>
    <row r="58313" s="1" customFormat="1" ht="14.25" x14ac:dyDescent="0.15"/>
    <row r="58314" s="1" customFormat="1" ht="14.25" x14ac:dyDescent="0.15"/>
    <row r="58315" s="1" customFormat="1" ht="14.25" x14ac:dyDescent="0.15"/>
    <row r="58316" s="1" customFormat="1" ht="14.25" x14ac:dyDescent="0.15"/>
    <row r="58317" s="1" customFormat="1" ht="14.25" x14ac:dyDescent="0.15"/>
    <row r="58318" s="1" customFormat="1" ht="14.25" x14ac:dyDescent="0.15"/>
    <row r="58319" s="1" customFormat="1" ht="14.25" x14ac:dyDescent="0.15"/>
    <row r="58320" s="1" customFormat="1" ht="14.25" x14ac:dyDescent="0.15"/>
    <row r="58321" s="1" customFormat="1" ht="14.25" x14ac:dyDescent="0.15"/>
    <row r="58322" s="1" customFormat="1" ht="14.25" x14ac:dyDescent="0.15"/>
    <row r="58323" s="1" customFormat="1" ht="14.25" x14ac:dyDescent="0.15"/>
    <row r="58324" s="1" customFormat="1" ht="14.25" x14ac:dyDescent="0.15"/>
    <row r="58325" s="1" customFormat="1" ht="14.25" x14ac:dyDescent="0.15"/>
    <row r="58326" s="1" customFormat="1" ht="14.25" x14ac:dyDescent="0.15"/>
    <row r="58327" s="1" customFormat="1" ht="14.25" x14ac:dyDescent="0.15"/>
    <row r="58328" s="1" customFormat="1" ht="14.25" x14ac:dyDescent="0.15"/>
    <row r="58329" s="1" customFormat="1" ht="14.25" x14ac:dyDescent="0.15"/>
    <row r="58330" s="1" customFormat="1" ht="14.25" x14ac:dyDescent="0.15"/>
    <row r="58331" s="1" customFormat="1" ht="14.25" x14ac:dyDescent="0.15"/>
    <row r="58332" s="1" customFormat="1" ht="14.25" x14ac:dyDescent="0.15"/>
    <row r="58333" s="1" customFormat="1" ht="14.25" x14ac:dyDescent="0.15"/>
    <row r="58334" s="1" customFormat="1" ht="14.25" x14ac:dyDescent="0.15"/>
    <row r="58335" s="1" customFormat="1" ht="14.25" x14ac:dyDescent="0.15"/>
    <row r="58336" s="1" customFormat="1" ht="14.25" x14ac:dyDescent="0.15"/>
    <row r="58337" s="1" customFormat="1" ht="14.25" x14ac:dyDescent="0.15"/>
    <row r="58338" s="1" customFormat="1" ht="14.25" x14ac:dyDescent="0.15"/>
    <row r="58339" s="1" customFormat="1" ht="14.25" x14ac:dyDescent="0.15"/>
    <row r="58340" s="1" customFormat="1" ht="14.25" x14ac:dyDescent="0.15"/>
    <row r="58341" s="1" customFormat="1" ht="14.25" x14ac:dyDescent="0.15"/>
    <row r="58342" s="1" customFormat="1" ht="14.25" x14ac:dyDescent="0.15"/>
    <row r="58343" s="1" customFormat="1" ht="14.25" x14ac:dyDescent="0.15"/>
    <row r="58344" s="1" customFormat="1" ht="14.25" x14ac:dyDescent="0.15"/>
    <row r="58345" s="1" customFormat="1" ht="14.25" x14ac:dyDescent="0.15"/>
    <row r="58346" s="1" customFormat="1" ht="14.25" x14ac:dyDescent="0.15"/>
    <row r="58347" s="1" customFormat="1" ht="14.25" x14ac:dyDescent="0.15"/>
    <row r="58348" s="1" customFormat="1" ht="14.25" x14ac:dyDescent="0.15"/>
    <row r="58349" s="1" customFormat="1" ht="14.25" x14ac:dyDescent="0.15"/>
    <row r="58350" s="1" customFormat="1" ht="14.25" x14ac:dyDescent="0.15"/>
    <row r="58351" s="1" customFormat="1" ht="14.25" x14ac:dyDescent="0.15"/>
    <row r="58352" s="1" customFormat="1" ht="14.25" x14ac:dyDescent="0.15"/>
    <row r="58353" s="1" customFormat="1" ht="14.25" x14ac:dyDescent="0.15"/>
    <row r="58354" s="1" customFormat="1" ht="14.25" x14ac:dyDescent="0.15"/>
    <row r="58355" s="1" customFormat="1" ht="14.25" x14ac:dyDescent="0.15"/>
    <row r="58356" s="1" customFormat="1" ht="14.25" x14ac:dyDescent="0.15"/>
    <row r="58357" s="1" customFormat="1" ht="14.25" x14ac:dyDescent="0.15"/>
    <row r="58358" s="1" customFormat="1" ht="14.25" x14ac:dyDescent="0.15"/>
    <row r="58359" s="1" customFormat="1" ht="14.25" x14ac:dyDescent="0.15"/>
    <row r="58360" s="1" customFormat="1" ht="14.25" x14ac:dyDescent="0.15"/>
    <row r="58361" s="1" customFormat="1" ht="14.25" x14ac:dyDescent="0.15"/>
    <row r="58362" s="1" customFormat="1" ht="14.25" x14ac:dyDescent="0.15"/>
    <row r="58363" s="1" customFormat="1" ht="14.25" x14ac:dyDescent="0.15"/>
    <row r="58364" s="1" customFormat="1" ht="14.25" x14ac:dyDescent="0.15"/>
    <row r="58365" s="1" customFormat="1" ht="14.25" x14ac:dyDescent="0.15"/>
    <row r="58366" s="1" customFormat="1" ht="14.25" x14ac:dyDescent="0.15"/>
    <row r="58367" s="1" customFormat="1" ht="14.25" x14ac:dyDescent="0.15"/>
    <row r="58368" s="1" customFormat="1" ht="14.25" x14ac:dyDescent="0.15"/>
    <row r="58369" s="1" customFormat="1" ht="14.25" x14ac:dyDescent="0.15"/>
    <row r="58370" s="1" customFormat="1" ht="14.25" x14ac:dyDescent="0.15"/>
    <row r="58371" s="1" customFormat="1" ht="14.25" x14ac:dyDescent="0.15"/>
    <row r="58372" s="1" customFormat="1" ht="14.25" x14ac:dyDescent="0.15"/>
    <row r="58373" s="1" customFormat="1" ht="14.25" x14ac:dyDescent="0.15"/>
    <row r="58374" s="1" customFormat="1" ht="14.25" x14ac:dyDescent="0.15"/>
    <row r="58375" s="1" customFormat="1" ht="14.25" x14ac:dyDescent="0.15"/>
    <row r="58376" s="1" customFormat="1" ht="14.25" x14ac:dyDescent="0.15"/>
    <row r="58377" s="1" customFormat="1" ht="14.25" x14ac:dyDescent="0.15"/>
    <row r="58378" s="1" customFormat="1" ht="14.25" x14ac:dyDescent="0.15"/>
    <row r="58379" s="1" customFormat="1" ht="14.25" x14ac:dyDescent="0.15"/>
    <row r="58380" s="1" customFormat="1" ht="14.25" x14ac:dyDescent="0.15"/>
    <row r="58381" s="1" customFormat="1" ht="14.25" x14ac:dyDescent="0.15"/>
    <row r="58382" s="1" customFormat="1" ht="14.25" x14ac:dyDescent="0.15"/>
    <row r="58383" s="1" customFormat="1" ht="14.25" x14ac:dyDescent="0.15"/>
    <row r="58384" s="1" customFormat="1" ht="14.25" x14ac:dyDescent="0.15"/>
    <row r="58385" s="1" customFormat="1" ht="14.25" x14ac:dyDescent="0.15"/>
    <row r="58386" s="1" customFormat="1" ht="14.25" x14ac:dyDescent="0.15"/>
    <row r="58387" s="1" customFormat="1" ht="14.25" x14ac:dyDescent="0.15"/>
    <row r="58388" s="1" customFormat="1" ht="14.25" x14ac:dyDescent="0.15"/>
    <row r="58389" s="1" customFormat="1" ht="14.25" x14ac:dyDescent="0.15"/>
    <row r="58390" s="1" customFormat="1" ht="14.25" x14ac:dyDescent="0.15"/>
    <row r="58391" s="1" customFormat="1" ht="14.25" x14ac:dyDescent="0.15"/>
    <row r="58392" s="1" customFormat="1" ht="14.25" x14ac:dyDescent="0.15"/>
    <row r="58393" s="1" customFormat="1" ht="14.25" x14ac:dyDescent="0.15"/>
    <row r="58394" s="1" customFormat="1" ht="14.25" x14ac:dyDescent="0.15"/>
    <row r="58395" s="1" customFormat="1" ht="14.25" x14ac:dyDescent="0.15"/>
    <row r="58396" s="1" customFormat="1" ht="14.25" x14ac:dyDescent="0.15"/>
    <row r="58397" s="1" customFormat="1" ht="14.25" x14ac:dyDescent="0.15"/>
    <row r="58398" s="1" customFormat="1" ht="14.25" x14ac:dyDescent="0.15"/>
    <row r="58399" s="1" customFormat="1" ht="14.25" x14ac:dyDescent="0.15"/>
    <row r="58400" s="1" customFormat="1" ht="14.25" x14ac:dyDescent="0.15"/>
    <row r="58401" s="1" customFormat="1" ht="14.25" x14ac:dyDescent="0.15"/>
    <row r="58402" s="1" customFormat="1" ht="14.25" x14ac:dyDescent="0.15"/>
    <row r="58403" s="1" customFormat="1" ht="14.25" x14ac:dyDescent="0.15"/>
    <row r="58404" s="1" customFormat="1" ht="14.25" x14ac:dyDescent="0.15"/>
    <row r="58405" s="1" customFormat="1" ht="14.25" x14ac:dyDescent="0.15"/>
    <row r="58406" s="1" customFormat="1" ht="14.25" x14ac:dyDescent="0.15"/>
    <row r="58407" s="1" customFormat="1" ht="14.25" x14ac:dyDescent="0.15"/>
    <row r="58408" s="1" customFormat="1" ht="14.25" x14ac:dyDescent="0.15"/>
    <row r="58409" s="1" customFormat="1" ht="14.25" x14ac:dyDescent="0.15"/>
    <row r="58410" s="1" customFormat="1" ht="14.25" x14ac:dyDescent="0.15"/>
    <row r="58411" s="1" customFormat="1" ht="14.25" x14ac:dyDescent="0.15"/>
    <row r="58412" s="1" customFormat="1" ht="14.25" x14ac:dyDescent="0.15"/>
    <row r="58413" s="1" customFormat="1" ht="14.25" x14ac:dyDescent="0.15"/>
    <row r="58414" s="1" customFormat="1" ht="14.25" x14ac:dyDescent="0.15"/>
    <row r="58415" s="1" customFormat="1" ht="14.25" x14ac:dyDescent="0.15"/>
    <row r="58416" s="1" customFormat="1" ht="14.25" x14ac:dyDescent="0.15"/>
    <row r="58417" s="1" customFormat="1" ht="14.25" x14ac:dyDescent="0.15"/>
    <row r="58418" s="1" customFormat="1" ht="14.25" x14ac:dyDescent="0.15"/>
    <row r="58419" s="1" customFormat="1" ht="14.25" x14ac:dyDescent="0.15"/>
    <row r="58420" s="1" customFormat="1" ht="14.25" x14ac:dyDescent="0.15"/>
    <row r="58421" s="1" customFormat="1" ht="14.25" x14ac:dyDescent="0.15"/>
    <row r="58422" s="1" customFormat="1" ht="14.25" x14ac:dyDescent="0.15"/>
    <row r="58423" s="1" customFormat="1" ht="14.25" x14ac:dyDescent="0.15"/>
    <row r="58424" s="1" customFormat="1" ht="14.25" x14ac:dyDescent="0.15"/>
    <row r="58425" s="1" customFormat="1" ht="14.25" x14ac:dyDescent="0.15"/>
    <row r="58426" s="1" customFormat="1" ht="14.25" x14ac:dyDescent="0.15"/>
    <row r="58427" s="1" customFormat="1" ht="14.25" x14ac:dyDescent="0.15"/>
    <row r="58428" s="1" customFormat="1" ht="14.25" x14ac:dyDescent="0.15"/>
    <row r="58429" s="1" customFormat="1" ht="14.25" x14ac:dyDescent="0.15"/>
    <row r="58430" s="1" customFormat="1" ht="14.25" x14ac:dyDescent="0.15"/>
    <row r="58431" s="1" customFormat="1" ht="14.25" x14ac:dyDescent="0.15"/>
    <row r="58432" s="1" customFormat="1" ht="14.25" x14ac:dyDescent="0.15"/>
    <row r="58433" s="1" customFormat="1" ht="14.25" x14ac:dyDescent="0.15"/>
    <row r="58434" s="1" customFormat="1" ht="14.25" x14ac:dyDescent="0.15"/>
    <row r="58435" s="1" customFormat="1" ht="14.25" x14ac:dyDescent="0.15"/>
    <row r="58436" s="1" customFormat="1" ht="14.25" x14ac:dyDescent="0.15"/>
    <row r="58437" s="1" customFormat="1" ht="14.25" x14ac:dyDescent="0.15"/>
    <row r="58438" s="1" customFormat="1" ht="14.25" x14ac:dyDescent="0.15"/>
    <row r="58439" s="1" customFormat="1" ht="14.25" x14ac:dyDescent="0.15"/>
    <row r="58440" s="1" customFormat="1" ht="14.25" x14ac:dyDescent="0.15"/>
    <row r="58441" s="1" customFormat="1" ht="14.25" x14ac:dyDescent="0.15"/>
    <row r="58442" s="1" customFormat="1" ht="14.25" x14ac:dyDescent="0.15"/>
    <row r="58443" s="1" customFormat="1" ht="14.25" x14ac:dyDescent="0.15"/>
    <row r="58444" s="1" customFormat="1" ht="14.25" x14ac:dyDescent="0.15"/>
    <row r="58445" s="1" customFormat="1" ht="14.25" x14ac:dyDescent="0.15"/>
    <row r="58446" s="1" customFormat="1" ht="14.25" x14ac:dyDescent="0.15"/>
    <row r="58447" s="1" customFormat="1" ht="14.25" x14ac:dyDescent="0.15"/>
    <row r="58448" s="1" customFormat="1" ht="14.25" x14ac:dyDescent="0.15"/>
    <row r="58449" s="1" customFormat="1" ht="14.25" x14ac:dyDescent="0.15"/>
    <row r="58450" s="1" customFormat="1" ht="14.25" x14ac:dyDescent="0.15"/>
    <row r="58451" s="1" customFormat="1" ht="14.25" x14ac:dyDescent="0.15"/>
    <row r="58452" s="1" customFormat="1" ht="14.25" x14ac:dyDescent="0.15"/>
    <row r="58453" s="1" customFormat="1" ht="14.25" x14ac:dyDescent="0.15"/>
    <row r="58454" s="1" customFormat="1" ht="14.25" x14ac:dyDescent="0.15"/>
    <row r="58455" s="1" customFormat="1" ht="14.25" x14ac:dyDescent="0.15"/>
    <row r="58456" s="1" customFormat="1" ht="14.25" x14ac:dyDescent="0.15"/>
    <row r="58457" s="1" customFormat="1" ht="14.25" x14ac:dyDescent="0.15"/>
    <row r="58458" s="1" customFormat="1" ht="14.25" x14ac:dyDescent="0.15"/>
    <row r="58459" s="1" customFormat="1" ht="14.25" x14ac:dyDescent="0.15"/>
    <row r="58460" s="1" customFormat="1" ht="14.25" x14ac:dyDescent="0.15"/>
    <row r="58461" s="1" customFormat="1" ht="14.25" x14ac:dyDescent="0.15"/>
    <row r="58462" s="1" customFormat="1" ht="14.25" x14ac:dyDescent="0.15"/>
    <row r="58463" s="1" customFormat="1" ht="14.25" x14ac:dyDescent="0.15"/>
    <row r="58464" s="1" customFormat="1" ht="14.25" x14ac:dyDescent="0.15"/>
    <row r="58465" s="1" customFormat="1" ht="14.25" x14ac:dyDescent="0.15"/>
    <row r="58466" s="1" customFormat="1" ht="14.25" x14ac:dyDescent="0.15"/>
    <row r="58467" s="1" customFormat="1" ht="14.25" x14ac:dyDescent="0.15"/>
    <row r="58468" s="1" customFormat="1" ht="14.25" x14ac:dyDescent="0.15"/>
    <row r="58469" s="1" customFormat="1" ht="14.25" x14ac:dyDescent="0.15"/>
    <row r="58470" s="1" customFormat="1" ht="14.25" x14ac:dyDescent="0.15"/>
    <row r="58471" s="1" customFormat="1" ht="14.25" x14ac:dyDescent="0.15"/>
    <row r="58472" s="1" customFormat="1" ht="14.25" x14ac:dyDescent="0.15"/>
    <row r="58473" s="1" customFormat="1" ht="14.25" x14ac:dyDescent="0.15"/>
    <row r="58474" s="1" customFormat="1" ht="14.25" x14ac:dyDescent="0.15"/>
    <row r="58475" s="1" customFormat="1" ht="14.25" x14ac:dyDescent="0.15"/>
    <row r="58476" s="1" customFormat="1" ht="14.25" x14ac:dyDescent="0.15"/>
    <row r="58477" s="1" customFormat="1" ht="14.25" x14ac:dyDescent="0.15"/>
    <row r="58478" s="1" customFormat="1" ht="14.25" x14ac:dyDescent="0.15"/>
    <row r="58479" s="1" customFormat="1" ht="14.25" x14ac:dyDescent="0.15"/>
    <row r="58480" s="1" customFormat="1" ht="14.25" x14ac:dyDescent="0.15"/>
    <row r="58481" s="1" customFormat="1" ht="14.25" x14ac:dyDescent="0.15"/>
    <row r="58482" s="1" customFormat="1" ht="14.25" x14ac:dyDescent="0.15"/>
    <row r="58483" s="1" customFormat="1" ht="14.25" x14ac:dyDescent="0.15"/>
    <row r="58484" s="1" customFormat="1" ht="14.25" x14ac:dyDescent="0.15"/>
    <row r="58485" s="1" customFormat="1" ht="14.25" x14ac:dyDescent="0.15"/>
    <row r="58486" s="1" customFormat="1" ht="14.25" x14ac:dyDescent="0.15"/>
    <row r="58487" s="1" customFormat="1" ht="14.25" x14ac:dyDescent="0.15"/>
    <row r="58488" s="1" customFormat="1" ht="14.25" x14ac:dyDescent="0.15"/>
    <row r="58489" s="1" customFormat="1" ht="14.25" x14ac:dyDescent="0.15"/>
    <row r="58490" s="1" customFormat="1" ht="14.25" x14ac:dyDescent="0.15"/>
    <row r="58491" s="1" customFormat="1" ht="14.25" x14ac:dyDescent="0.15"/>
    <row r="58492" s="1" customFormat="1" ht="14.25" x14ac:dyDescent="0.15"/>
    <row r="58493" s="1" customFormat="1" ht="14.25" x14ac:dyDescent="0.15"/>
    <row r="58494" s="1" customFormat="1" ht="14.25" x14ac:dyDescent="0.15"/>
    <row r="58495" s="1" customFormat="1" ht="14.25" x14ac:dyDescent="0.15"/>
    <row r="58496" s="1" customFormat="1" ht="14.25" x14ac:dyDescent="0.15"/>
    <row r="58497" s="1" customFormat="1" ht="14.25" x14ac:dyDescent="0.15"/>
    <row r="58498" s="1" customFormat="1" ht="14.25" x14ac:dyDescent="0.15"/>
    <row r="58499" s="1" customFormat="1" ht="14.25" x14ac:dyDescent="0.15"/>
    <row r="58500" s="1" customFormat="1" ht="14.25" x14ac:dyDescent="0.15"/>
    <row r="58501" s="1" customFormat="1" ht="14.25" x14ac:dyDescent="0.15"/>
    <row r="58502" s="1" customFormat="1" ht="14.25" x14ac:dyDescent="0.15"/>
    <row r="58503" s="1" customFormat="1" ht="14.25" x14ac:dyDescent="0.15"/>
    <row r="58504" s="1" customFormat="1" ht="14.25" x14ac:dyDescent="0.15"/>
    <row r="58505" s="1" customFormat="1" ht="14.25" x14ac:dyDescent="0.15"/>
    <row r="58506" s="1" customFormat="1" ht="14.25" x14ac:dyDescent="0.15"/>
    <row r="58507" s="1" customFormat="1" ht="14.25" x14ac:dyDescent="0.15"/>
    <row r="58508" s="1" customFormat="1" ht="14.25" x14ac:dyDescent="0.15"/>
    <row r="58509" s="1" customFormat="1" ht="14.25" x14ac:dyDescent="0.15"/>
    <row r="58510" s="1" customFormat="1" ht="14.25" x14ac:dyDescent="0.15"/>
    <row r="58511" s="1" customFormat="1" ht="14.25" x14ac:dyDescent="0.15"/>
    <row r="58512" s="1" customFormat="1" ht="14.25" x14ac:dyDescent="0.15"/>
    <row r="58513" s="1" customFormat="1" ht="14.25" x14ac:dyDescent="0.15"/>
    <row r="58514" s="1" customFormat="1" ht="14.25" x14ac:dyDescent="0.15"/>
    <row r="58515" s="1" customFormat="1" ht="14.25" x14ac:dyDescent="0.15"/>
    <row r="58516" s="1" customFormat="1" ht="14.25" x14ac:dyDescent="0.15"/>
    <row r="58517" s="1" customFormat="1" ht="14.25" x14ac:dyDescent="0.15"/>
    <row r="58518" s="1" customFormat="1" ht="14.25" x14ac:dyDescent="0.15"/>
    <row r="58519" s="1" customFormat="1" ht="14.25" x14ac:dyDescent="0.15"/>
    <row r="58520" s="1" customFormat="1" ht="14.25" x14ac:dyDescent="0.15"/>
    <row r="58521" s="1" customFormat="1" ht="14.25" x14ac:dyDescent="0.15"/>
    <row r="58522" s="1" customFormat="1" ht="14.25" x14ac:dyDescent="0.15"/>
    <row r="58523" s="1" customFormat="1" ht="14.25" x14ac:dyDescent="0.15"/>
    <row r="58524" s="1" customFormat="1" ht="14.25" x14ac:dyDescent="0.15"/>
    <row r="58525" s="1" customFormat="1" ht="14.25" x14ac:dyDescent="0.15"/>
    <row r="58526" s="1" customFormat="1" ht="14.25" x14ac:dyDescent="0.15"/>
    <row r="58527" s="1" customFormat="1" ht="14.25" x14ac:dyDescent="0.15"/>
    <row r="58528" s="1" customFormat="1" ht="14.25" x14ac:dyDescent="0.15"/>
    <row r="58529" s="1" customFormat="1" ht="14.25" x14ac:dyDescent="0.15"/>
    <row r="58530" s="1" customFormat="1" ht="14.25" x14ac:dyDescent="0.15"/>
    <row r="58531" s="1" customFormat="1" ht="14.25" x14ac:dyDescent="0.15"/>
    <row r="58532" s="1" customFormat="1" ht="14.25" x14ac:dyDescent="0.15"/>
    <row r="58533" s="1" customFormat="1" ht="14.25" x14ac:dyDescent="0.15"/>
    <row r="58534" s="1" customFormat="1" ht="14.25" x14ac:dyDescent="0.15"/>
    <row r="58535" s="1" customFormat="1" ht="14.25" x14ac:dyDescent="0.15"/>
    <row r="58536" s="1" customFormat="1" ht="14.25" x14ac:dyDescent="0.15"/>
    <row r="58537" s="1" customFormat="1" ht="14.25" x14ac:dyDescent="0.15"/>
    <row r="58538" s="1" customFormat="1" ht="14.25" x14ac:dyDescent="0.15"/>
    <row r="58539" s="1" customFormat="1" ht="14.25" x14ac:dyDescent="0.15"/>
    <row r="58540" s="1" customFormat="1" ht="14.25" x14ac:dyDescent="0.15"/>
    <row r="58541" s="1" customFormat="1" ht="14.25" x14ac:dyDescent="0.15"/>
    <row r="58542" s="1" customFormat="1" ht="14.25" x14ac:dyDescent="0.15"/>
    <row r="58543" s="1" customFormat="1" ht="14.25" x14ac:dyDescent="0.15"/>
    <row r="58544" s="1" customFormat="1" ht="14.25" x14ac:dyDescent="0.15"/>
    <row r="58545" s="1" customFormat="1" ht="14.25" x14ac:dyDescent="0.15"/>
    <row r="58546" s="1" customFormat="1" ht="14.25" x14ac:dyDescent="0.15"/>
    <row r="58547" s="1" customFormat="1" ht="14.25" x14ac:dyDescent="0.15"/>
    <row r="58548" s="1" customFormat="1" ht="14.25" x14ac:dyDescent="0.15"/>
    <row r="58549" s="1" customFormat="1" ht="14.25" x14ac:dyDescent="0.15"/>
    <row r="58550" s="1" customFormat="1" ht="14.25" x14ac:dyDescent="0.15"/>
    <row r="58551" s="1" customFormat="1" ht="14.25" x14ac:dyDescent="0.15"/>
    <row r="58552" s="1" customFormat="1" ht="14.25" x14ac:dyDescent="0.15"/>
    <row r="58553" s="1" customFormat="1" ht="14.25" x14ac:dyDescent="0.15"/>
    <row r="58554" s="1" customFormat="1" ht="14.25" x14ac:dyDescent="0.15"/>
    <row r="58555" s="1" customFormat="1" ht="14.25" x14ac:dyDescent="0.15"/>
    <row r="58556" s="1" customFormat="1" ht="14.25" x14ac:dyDescent="0.15"/>
    <row r="58557" s="1" customFormat="1" ht="14.25" x14ac:dyDescent="0.15"/>
    <row r="58558" s="1" customFormat="1" ht="14.25" x14ac:dyDescent="0.15"/>
    <row r="58559" s="1" customFormat="1" ht="14.25" x14ac:dyDescent="0.15"/>
    <row r="58560" s="1" customFormat="1" ht="14.25" x14ac:dyDescent="0.15"/>
    <row r="58561" s="1" customFormat="1" ht="14.25" x14ac:dyDescent="0.15"/>
    <row r="58562" s="1" customFormat="1" ht="14.25" x14ac:dyDescent="0.15"/>
    <row r="58563" s="1" customFormat="1" ht="14.25" x14ac:dyDescent="0.15"/>
    <row r="58564" s="1" customFormat="1" ht="14.25" x14ac:dyDescent="0.15"/>
    <row r="58565" s="1" customFormat="1" ht="14.25" x14ac:dyDescent="0.15"/>
    <row r="58566" s="1" customFormat="1" ht="14.25" x14ac:dyDescent="0.15"/>
    <row r="58567" s="1" customFormat="1" ht="14.25" x14ac:dyDescent="0.15"/>
    <row r="58568" s="1" customFormat="1" ht="14.25" x14ac:dyDescent="0.15"/>
    <row r="58569" s="1" customFormat="1" ht="14.25" x14ac:dyDescent="0.15"/>
    <row r="58570" s="1" customFormat="1" ht="14.25" x14ac:dyDescent="0.15"/>
    <row r="58571" s="1" customFormat="1" ht="14.25" x14ac:dyDescent="0.15"/>
    <row r="58572" s="1" customFormat="1" ht="14.25" x14ac:dyDescent="0.15"/>
    <row r="58573" s="1" customFormat="1" ht="14.25" x14ac:dyDescent="0.15"/>
    <row r="58574" s="1" customFormat="1" ht="14.25" x14ac:dyDescent="0.15"/>
    <row r="58575" s="1" customFormat="1" ht="14.25" x14ac:dyDescent="0.15"/>
    <row r="58576" s="1" customFormat="1" ht="14.25" x14ac:dyDescent="0.15"/>
    <row r="58577" s="1" customFormat="1" ht="14.25" x14ac:dyDescent="0.15"/>
    <row r="58578" s="1" customFormat="1" ht="14.25" x14ac:dyDescent="0.15"/>
    <row r="58579" s="1" customFormat="1" ht="14.25" x14ac:dyDescent="0.15"/>
    <row r="58580" s="1" customFormat="1" ht="14.25" x14ac:dyDescent="0.15"/>
    <row r="58581" s="1" customFormat="1" ht="14.25" x14ac:dyDescent="0.15"/>
    <row r="58582" s="1" customFormat="1" ht="14.25" x14ac:dyDescent="0.15"/>
    <row r="58583" s="1" customFormat="1" ht="14.25" x14ac:dyDescent="0.15"/>
    <row r="58584" s="1" customFormat="1" ht="14.25" x14ac:dyDescent="0.15"/>
    <row r="58585" s="1" customFormat="1" ht="14.25" x14ac:dyDescent="0.15"/>
    <row r="58586" s="1" customFormat="1" ht="14.25" x14ac:dyDescent="0.15"/>
    <row r="58587" s="1" customFormat="1" ht="14.25" x14ac:dyDescent="0.15"/>
    <row r="58588" s="1" customFormat="1" ht="14.25" x14ac:dyDescent="0.15"/>
    <row r="58589" s="1" customFormat="1" ht="14.25" x14ac:dyDescent="0.15"/>
    <row r="58590" s="1" customFormat="1" ht="14.25" x14ac:dyDescent="0.15"/>
    <row r="58591" s="1" customFormat="1" ht="14.25" x14ac:dyDescent="0.15"/>
    <row r="58592" s="1" customFormat="1" ht="14.25" x14ac:dyDescent="0.15"/>
    <row r="58593" s="1" customFormat="1" ht="14.25" x14ac:dyDescent="0.15"/>
    <row r="58594" s="1" customFormat="1" ht="14.25" x14ac:dyDescent="0.15"/>
    <row r="58595" s="1" customFormat="1" ht="14.25" x14ac:dyDescent="0.15"/>
    <row r="58596" s="1" customFormat="1" ht="14.25" x14ac:dyDescent="0.15"/>
    <row r="58597" s="1" customFormat="1" ht="14.25" x14ac:dyDescent="0.15"/>
    <row r="58598" s="1" customFormat="1" ht="14.25" x14ac:dyDescent="0.15"/>
    <row r="58599" s="1" customFormat="1" ht="14.25" x14ac:dyDescent="0.15"/>
    <row r="58600" s="1" customFormat="1" ht="14.25" x14ac:dyDescent="0.15"/>
    <row r="58601" s="1" customFormat="1" ht="14.25" x14ac:dyDescent="0.15"/>
    <row r="58602" s="1" customFormat="1" ht="14.25" x14ac:dyDescent="0.15"/>
    <row r="58603" s="1" customFormat="1" ht="14.25" x14ac:dyDescent="0.15"/>
    <row r="58604" s="1" customFormat="1" ht="14.25" x14ac:dyDescent="0.15"/>
    <row r="58605" s="1" customFormat="1" ht="14.25" x14ac:dyDescent="0.15"/>
    <row r="58606" s="1" customFormat="1" ht="14.25" x14ac:dyDescent="0.15"/>
    <row r="58607" s="1" customFormat="1" ht="14.25" x14ac:dyDescent="0.15"/>
    <row r="58608" s="1" customFormat="1" ht="14.25" x14ac:dyDescent="0.15"/>
    <row r="58609" s="1" customFormat="1" ht="14.25" x14ac:dyDescent="0.15"/>
    <row r="58610" s="1" customFormat="1" ht="14.25" x14ac:dyDescent="0.15"/>
    <row r="58611" s="1" customFormat="1" ht="14.25" x14ac:dyDescent="0.15"/>
    <row r="58612" s="1" customFormat="1" ht="14.25" x14ac:dyDescent="0.15"/>
    <row r="58613" s="1" customFormat="1" ht="14.25" x14ac:dyDescent="0.15"/>
    <row r="58614" s="1" customFormat="1" ht="14.25" x14ac:dyDescent="0.15"/>
    <row r="58615" s="1" customFormat="1" ht="14.25" x14ac:dyDescent="0.15"/>
    <row r="58616" s="1" customFormat="1" ht="14.25" x14ac:dyDescent="0.15"/>
    <row r="58617" s="1" customFormat="1" ht="14.25" x14ac:dyDescent="0.15"/>
    <row r="58618" s="1" customFormat="1" ht="14.25" x14ac:dyDescent="0.15"/>
    <row r="58619" s="1" customFormat="1" ht="14.25" x14ac:dyDescent="0.15"/>
    <row r="58620" s="1" customFormat="1" ht="14.25" x14ac:dyDescent="0.15"/>
    <row r="58621" s="1" customFormat="1" ht="14.25" x14ac:dyDescent="0.15"/>
    <row r="58622" s="1" customFormat="1" ht="14.25" x14ac:dyDescent="0.15"/>
    <row r="58623" s="1" customFormat="1" ht="14.25" x14ac:dyDescent="0.15"/>
    <row r="58624" s="1" customFormat="1" ht="14.25" x14ac:dyDescent="0.15"/>
    <row r="58625" s="1" customFormat="1" ht="14.25" x14ac:dyDescent="0.15"/>
    <row r="58626" s="1" customFormat="1" ht="14.25" x14ac:dyDescent="0.15"/>
    <row r="58627" s="1" customFormat="1" ht="14.25" x14ac:dyDescent="0.15"/>
    <row r="58628" s="1" customFormat="1" ht="14.25" x14ac:dyDescent="0.15"/>
    <row r="58629" s="1" customFormat="1" ht="14.25" x14ac:dyDescent="0.15"/>
    <row r="58630" s="1" customFormat="1" ht="14.25" x14ac:dyDescent="0.15"/>
    <row r="58631" s="1" customFormat="1" ht="14.25" x14ac:dyDescent="0.15"/>
    <row r="58632" s="1" customFormat="1" ht="14.25" x14ac:dyDescent="0.15"/>
    <row r="58633" s="1" customFormat="1" ht="14.25" x14ac:dyDescent="0.15"/>
    <row r="58634" s="1" customFormat="1" ht="14.25" x14ac:dyDescent="0.15"/>
    <row r="58635" s="1" customFormat="1" ht="14.25" x14ac:dyDescent="0.15"/>
    <row r="58636" s="1" customFormat="1" ht="14.25" x14ac:dyDescent="0.15"/>
    <row r="58637" s="1" customFormat="1" ht="14.25" x14ac:dyDescent="0.15"/>
    <row r="58638" s="1" customFormat="1" ht="14.25" x14ac:dyDescent="0.15"/>
    <row r="58639" s="1" customFormat="1" ht="14.25" x14ac:dyDescent="0.15"/>
    <row r="58640" s="1" customFormat="1" ht="14.25" x14ac:dyDescent="0.15"/>
    <row r="58641" s="1" customFormat="1" ht="14.25" x14ac:dyDescent="0.15"/>
    <row r="58642" s="1" customFormat="1" ht="14.25" x14ac:dyDescent="0.15"/>
    <row r="58643" s="1" customFormat="1" ht="14.25" x14ac:dyDescent="0.15"/>
    <row r="58644" s="1" customFormat="1" ht="14.25" x14ac:dyDescent="0.15"/>
    <row r="58645" s="1" customFormat="1" ht="14.25" x14ac:dyDescent="0.15"/>
    <row r="58646" s="1" customFormat="1" ht="14.25" x14ac:dyDescent="0.15"/>
    <row r="58647" s="1" customFormat="1" ht="14.25" x14ac:dyDescent="0.15"/>
    <row r="58648" s="1" customFormat="1" ht="14.25" x14ac:dyDescent="0.15"/>
    <row r="58649" s="1" customFormat="1" ht="14.25" x14ac:dyDescent="0.15"/>
    <row r="58650" s="1" customFormat="1" ht="14.25" x14ac:dyDescent="0.15"/>
    <row r="58651" s="1" customFormat="1" ht="14.25" x14ac:dyDescent="0.15"/>
    <row r="58652" s="1" customFormat="1" ht="14.25" x14ac:dyDescent="0.15"/>
    <row r="58653" s="1" customFormat="1" ht="14.25" x14ac:dyDescent="0.15"/>
    <row r="58654" s="1" customFormat="1" ht="14.25" x14ac:dyDescent="0.15"/>
    <row r="58655" s="1" customFormat="1" ht="14.25" x14ac:dyDescent="0.15"/>
    <row r="58656" s="1" customFormat="1" ht="14.25" x14ac:dyDescent="0.15"/>
    <row r="58657" s="1" customFormat="1" ht="14.25" x14ac:dyDescent="0.15"/>
    <row r="58658" s="1" customFormat="1" ht="14.25" x14ac:dyDescent="0.15"/>
    <row r="58659" s="1" customFormat="1" ht="14.25" x14ac:dyDescent="0.15"/>
    <row r="58660" s="1" customFormat="1" ht="14.25" x14ac:dyDescent="0.15"/>
    <row r="58661" s="1" customFormat="1" ht="14.25" x14ac:dyDescent="0.15"/>
    <row r="58662" s="1" customFormat="1" ht="14.25" x14ac:dyDescent="0.15"/>
    <row r="58663" s="1" customFormat="1" ht="14.25" x14ac:dyDescent="0.15"/>
    <row r="58664" s="1" customFormat="1" ht="14.25" x14ac:dyDescent="0.15"/>
    <row r="58665" s="1" customFormat="1" ht="14.25" x14ac:dyDescent="0.15"/>
    <row r="58666" s="1" customFormat="1" ht="14.25" x14ac:dyDescent="0.15"/>
    <row r="58667" s="1" customFormat="1" ht="14.25" x14ac:dyDescent="0.15"/>
    <row r="58668" s="1" customFormat="1" ht="14.25" x14ac:dyDescent="0.15"/>
    <row r="58669" s="1" customFormat="1" ht="14.25" x14ac:dyDescent="0.15"/>
    <row r="58670" s="1" customFormat="1" ht="14.25" x14ac:dyDescent="0.15"/>
    <row r="58671" s="1" customFormat="1" ht="14.25" x14ac:dyDescent="0.15"/>
    <row r="58672" s="1" customFormat="1" ht="14.25" x14ac:dyDescent="0.15"/>
    <row r="58673" s="1" customFormat="1" ht="14.25" x14ac:dyDescent="0.15"/>
    <row r="58674" s="1" customFormat="1" ht="14.25" x14ac:dyDescent="0.15"/>
    <row r="58675" s="1" customFormat="1" ht="14.25" x14ac:dyDescent="0.15"/>
    <row r="58676" s="1" customFormat="1" ht="14.25" x14ac:dyDescent="0.15"/>
    <row r="58677" s="1" customFormat="1" ht="14.25" x14ac:dyDescent="0.15"/>
    <row r="58678" s="1" customFormat="1" ht="14.25" x14ac:dyDescent="0.15"/>
    <row r="58679" s="1" customFormat="1" ht="14.25" x14ac:dyDescent="0.15"/>
    <row r="58680" s="1" customFormat="1" ht="14.25" x14ac:dyDescent="0.15"/>
    <row r="58681" s="1" customFormat="1" ht="14.25" x14ac:dyDescent="0.15"/>
    <row r="58682" s="1" customFormat="1" ht="14.25" x14ac:dyDescent="0.15"/>
    <row r="58683" s="1" customFormat="1" ht="14.25" x14ac:dyDescent="0.15"/>
    <row r="58684" s="1" customFormat="1" ht="14.25" x14ac:dyDescent="0.15"/>
    <row r="58685" s="1" customFormat="1" ht="14.25" x14ac:dyDescent="0.15"/>
    <row r="58686" s="1" customFormat="1" ht="14.25" x14ac:dyDescent="0.15"/>
    <row r="58687" s="1" customFormat="1" ht="14.25" x14ac:dyDescent="0.15"/>
    <row r="58688" s="1" customFormat="1" ht="14.25" x14ac:dyDescent="0.15"/>
    <row r="58689" s="1" customFormat="1" ht="14.25" x14ac:dyDescent="0.15"/>
    <row r="58690" s="1" customFormat="1" ht="14.25" x14ac:dyDescent="0.15"/>
    <row r="58691" s="1" customFormat="1" ht="14.25" x14ac:dyDescent="0.15"/>
    <row r="58692" s="1" customFormat="1" ht="14.25" x14ac:dyDescent="0.15"/>
    <row r="58693" s="1" customFormat="1" ht="14.25" x14ac:dyDescent="0.15"/>
    <row r="58694" s="1" customFormat="1" ht="14.25" x14ac:dyDescent="0.15"/>
    <row r="58695" s="1" customFormat="1" ht="14.25" x14ac:dyDescent="0.15"/>
    <row r="58696" s="1" customFormat="1" ht="14.25" x14ac:dyDescent="0.15"/>
    <row r="58697" s="1" customFormat="1" ht="14.25" x14ac:dyDescent="0.15"/>
    <row r="58698" s="1" customFormat="1" ht="14.25" x14ac:dyDescent="0.15"/>
    <row r="58699" s="1" customFormat="1" ht="14.25" x14ac:dyDescent="0.15"/>
    <row r="58700" s="1" customFormat="1" ht="14.25" x14ac:dyDescent="0.15"/>
    <row r="58701" s="1" customFormat="1" ht="14.25" x14ac:dyDescent="0.15"/>
    <row r="58702" s="1" customFormat="1" ht="14.25" x14ac:dyDescent="0.15"/>
    <row r="58703" s="1" customFormat="1" ht="14.25" x14ac:dyDescent="0.15"/>
    <row r="58704" s="1" customFormat="1" ht="14.25" x14ac:dyDescent="0.15"/>
    <row r="58705" s="1" customFormat="1" ht="14.25" x14ac:dyDescent="0.15"/>
    <row r="58706" s="1" customFormat="1" ht="14.25" x14ac:dyDescent="0.15"/>
    <row r="58707" s="1" customFormat="1" ht="14.25" x14ac:dyDescent="0.15"/>
    <row r="58708" s="1" customFormat="1" ht="14.25" x14ac:dyDescent="0.15"/>
    <row r="58709" s="1" customFormat="1" ht="14.25" x14ac:dyDescent="0.15"/>
    <row r="58710" s="1" customFormat="1" ht="14.25" x14ac:dyDescent="0.15"/>
    <row r="58711" s="1" customFormat="1" ht="14.25" x14ac:dyDescent="0.15"/>
    <row r="58712" s="1" customFormat="1" ht="14.25" x14ac:dyDescent="0.15"/>
    <row r="58713" s="1" customFormat="1" ht="14.25" x14ac:dyDescent="0.15"/>
    <row r="58714" s="1" customFormat="1" ht="14.25" x14ac:dyDescent="0.15"/>
    <row r="58715" s="1" customFormat="1" ht="14.25" x14ac:dyDescent="0.15"/>
    <row r="58716" s="1" customFormat="1" ht="14.25" x14ac:dyDescent="0.15"/>
    <row r="58717" s="1" customFormat="1" ht="14.25" x14ac:dyDescent="0.15"/>
    <row r="58718" s="1" customFormat="1" ht="14.25" x14ac:dyDescent="0.15"/>
    <row r="58719" s="1" customFormat="1" ht="14.25" x14ac:dyDescent="0.15"/>
    <row r="58720" s="1" customFormat="1" ht="14.25" x14ac:dyDescent="0.15"/>
    <row r="58721" s="1" customFormat="1" ht="14.25" x14ac:dyDescent="0.15"/>
    <row r="58722" s="1" customFormat="1" ht="14.25" x14ac:dyDescent="0.15"/>
    <row r="58723" s="1" customFormat="1" ht="14.25" x14ac:dyDescent="0.15"/>
    <row r="58724" s="1" customFormat="1" ht="14.25" x14ac:dyDescent="0.15"/>
    <row r="58725" s="1" customFormat="1" ht="14.25" x14ac:dyDescent="0.15"/>
    <row r="58726" s="1" customFormat="1" ht="14.25" x14ac:dyDescent="0.15"/>
    <row r="58727" s="1" customFormat="1" ht="14.25" x14ac:dyDescent="0.15"/>
    <row r="58728" s="1" customFormat="1" ht="14.25" x14ac:dyDescent="0.15"/>
    <row r="58729" s="1" customFormat="1" ht="14.25" x14ac:dyDescent="0.15"/>
    <row r="58730" s="1" customFormat="1" ht="14.25" x14ac:dyDescent="0.15"/>
    <row r="58731" s="1" customFormat="1" ht="14.25" x14ac:dyDescent="0.15"/>
    <row r="58732" s="1" customFormat="1" ht="14.25" x14ac:dyDescent="0.15"/>
    <row r="58733" s="1" customFormat="1" ht="14.25" x14ac:dyDescent="0.15"/>
    <row r="58734" s="1" customFormat="1" ht="14.25" x14ac:dyDescent="0.15"/>
    <row r="58735" s="1" customFormat="1" ht="14.25" x14ac:dyDescent="0.15"/>
    <row r="58736" s="1" customFormat="1" ht="14.25" x14ac:dyDescent="0.15"/>
    <row r="58737" s="1" customFormat="1" ht="14.25" x14ac:dyDescent="0.15"/>
    <row r="58738" s="1" customFormat="1" ht="14.25" x14ac:dyDescent="0.15"/>
    <row r="58739" s="1" customFormat="1" ht="14.25" x14ac:dyDescent="0.15"/>
    <row r="58740" s="1" customFormat="1" ht="14.25" x14ac:dyDescent="0.15"/>
    <row r="58741" s="1" customFormat="1" ht="14.25" x14ac:dyDescent="0.15"/>
    <row r="58742" s="1" customFormat="1" ht="14.25" x14ac:dyDescent="0.15"/>
    <row r="58743" s="1" customFormat="1" ht="14.25" x14ac:dyDescent="0.15"/>
    <row r="58744" s="1" customFormat="1" ht="14.25" x14ac:dyDescent="0.15"/>
    <row r="58745" s="1" customFormat="1" ht="14.25" x14ac:dyDescent="0.15"/>
    <row r="58746" s="1" customFormat="1" ht="14.25" x14ac:dyDescent="0.15"/>
    <row r="58747" s="1" customFormat="1" ht="14.25" x14ac:dyDescent="0.15"/>
    <row r="58748" s="1" customFormat="1" ht="14.25" x14ac:dyDescent="0.15"/>
    <row r="58749" s="1" customFormat="1" ht="14.25" x14ac:dyDescent="0.15"/>
    <row r="58750" s="1" customFormat="1" ht="14.25" x14ac:dyDescent="0.15"/>
    <row r="58751" s="1" customFormat="1" ht="14.25" x14ac:dyDescent="0.15"/>
    <row r="58752" s="1" customFormat="1" ht="14.25" x14ac:dyDescent="0.15"/>
    <row r="58753" s="1" customFormat="1" ht="14.25" x14ac:dyDescent="0.15"/>
    <row r="58754" s="1" customFormat="1" ht="14.25" x14ac:dyDescent="0.15"/>
    <row r="58755" s="1" customFormat="1" ht="14.25" x14ac:dyDescent="0.15"/>
    <row r="58756" s="1" customFormat="1" ht="14.25" x14ac:dyDescent="0.15"/>
    <row r="58757" s="1" customFormat="1" ht="14.25" x14ac:dyDescent="0.15"/>
    <row r="58758" s="1" customFormat="1" ht="14.25" x14ac:dyDescent="0.15"/>
    <row r="58759" s="1" customFormat="1" ht="14.25" x14ac:dyDescent="0.15"/>
    <row r="58760" s="1" customFormat="1" ht="14.25" x14ac:dyDescent="0.15"/>
    <row r="58761" s="1" customFormat="1" ht="14.25" x14ac:dyDescent="0.15"/>
    <row r="58762" s="1" customFormat="1" ht="14.25" x14ac:dyDescent="0.15"/>
    <row r="58763" s="1" customFormat="1" ht="14.25" x14ac:dyDescent="0.15"/>
    <row r="58764" s="1" customFormat="1" ht="14.25" x14ac:dyDescent="0.15"/>
    <row r="58765" s="1" customFormat="1" ht="14.25" x14ac:dyDescent="0.15"/>
    <row r="58766" s="1" customFormat="1" ht="14.25" x14ac:dyDescent="0.15"/>
    <row r="58767" s="1" customFormat="1" ht="14.25" x14ac:dyDescent="0.15"/>
    <row r="58768" s="1" customFormat="1" ht="14.25" x14ac:dyDescent="0.15"/>
    <row r="58769" s="1" customFormat="1" ht="14.25" x14ac:dyDescent="0.15"/>
    <row r="58770" s="1" customFormat="1" ht="14.25" x14ac:dyDescent="0.15"/>
    <row r="58771" s="1" customFormat="1" ht="14.25" x14ac:dyDescent="0.15"/>
    <row r="58772" s="1" customFormat="1" ht="14.25" x14ac:dyDescent="0.15"/>
    <row r="58773" s="1" customFormat="1" ht="14.25" x14ac:dyDescent="0.15"/>
    <row r="58774" s="1" customFormat="1" ht="14.25" x14ac:dyDescent="0.15"/>
    <row r="58775" s="1" customFormat="1" ht="14.25" x14ac:dyDescent="0.15"/>
    <row r="58776" s="1" customFormat="1" ht="14.25" x14ac:dyDescent="0.15"/>
    <row r="58777" s="1" customFormat="1" ht="14.25" x14ac:dyDescent="0.15"/>
    <row r="58778" s="1" customFormat="1" ht="14.25" x14ac:dyDescent="0.15"/>
    <row r="58779" s="1" customFormat="1" ht="14.25" x14ac:dyDescent="0.15"/>
    <row r="58780" s="1" customFormat="1" ht="14.25" x14ac:dyDescent="0.15"/>
    <row r="58781" s="1" customFormat="1" ht="14.25" x14ac:dyDescent="0.15"/>
    <row r="58782" s="1" customFormat="1" ht="14.25" x14ac:dyDescent="0.15"/>
    <row r="58783" s="1" customFormat="1" ht="14.25" x14ac:dyDescent="0.15"/>
    <row r="58784" s="1" customFormat="1" ht="14.25" x14ac:dyDescent="0.15"/>
    <row r="58785" s="1" customFormat="1" ht="14.25" x14ac:dyDescent="0.15"/>
    <row r="58786" s="1" customFormat="1" ht="14.25" x14ac:dyDescent="0.15"/>
    <row r="58787" s="1" customFormat="1" ht="14.25" x14ac:dyDescent="0.15"/>
    <row r="58788" s="1" customFormat="1" ht="14.25" x14ac:dyDescent="0.15"/>
    <row r="58789" s="1" customFormat="1" ht="14.25" x14ac:dyDescent="0.15"/>
    <row r="58790" s="1" customFormat="1" ht="14.25" x14ac:dyDescent="0.15"/>
    <row r="58791" s="1" customFormat="1" ht="14.25" x14ac:dyDescent="0.15"/>
    <row r="58792" s="1" customFormat="1" ht="14.25" x14ac:dyDescent="0.15"/>
    <row r="58793" s="1" customFormat="1" ht="14.25" x14ac:dyDescent="0.15"/>
    <row r="58794" s="1" customFormat="1" ht="14.25" x14ac:dyDescent="0.15"/>
    <row r="58795" s="1" customFormat="1" ht="14.25" x14ac:dyDescent="0.15"/>
    <row r="58796" s="1" customFormat="1" ht="14.25" x14ac:dyDescent="0.15"/>
    <row r="58797" s="1" customFormat="1" ht="14.25" x14ac:dyDescent="0.15"/>
    <row r="58798" s="1" customFormat="1" ht="14.25" x14ac:dyDescent="0.15"/>
    <row r="58799" s="1" customFormat="1" ht="14.25" x14ac:dyDescent="0.15"/>
    <row r="58800" s="1" customFormat="1" ht="14.25" x14ac:dyDescent="0.15"/>
    <row r="58801" s="1" customFormat="1" ht="14.25" x14ac:dyDescent="0.15"/>
    <row r="58802" s="1" customFormat="1" ht="14.25" x14ac:dyDescent="0.15"/>
    <row r="58803" s="1" customFormat="1" ht="14.25" x14ac:dyDescent="0.15"/>
    <row r="58804" s="1" customFormat="1" ht="14.25" x14ac:dyDescent="0.15"/>
    <row r="58805" s="1" customFormat="1" ht="14.25" x14ac:dyDescent="0.15"/>
    <row r="58806" s="1" customFormat="1" ht="14.25" x14ac:dyDescent="0.15"/>
    <row r="58807" s="1" customFormat="1" ht="14.25" x14ac:dyDescent="0.15"/>
    <row r="58808" s="1" customFormat="1" ht="14.25" x14ac:dyDescent="0.15"/>
    <row r="58809" s="1" customFormat="1" ht="14.25" x14ac:dyDescent="0.15"/>
    <row r="58810" s="1" customFormat="1" ht="14.25" x14ac:dyDescent="0.15"/>
    <row r="58811" s="1" customFormat="1" ht="14.25" x14ac:dyDescent="0.15"/>
    <row r="58812" s="1" customFormat="1" ht="14.25" x14ac:dyDescent="0.15"/>
    <row r="58813" s="1" customFormat="1" ht="14.25" x14ac:dyDescent="0.15"/>
    <row r="58814" s="1" customFormat="1" ht="14.25" x14ac:dyDescent="0.15"/>
    <row r="58815" s="1" customFormat="1" ht="14.25" x14ac:dyDescent="0.15"/>
    <row r="58816" s="1" customFormat="1" ht="14.25" x14ac:dyDescent="0.15"/>
    <row r="58817" s="1" customFormat="1" ht="14.25" x14ac:dyDescent="0.15"/>
    <row r="58818" s="1" customFormat="1" ht="14.25" x14ac:dyDescent="0.15"/>
    <row r="58819" s="1" customFormat="1" ht="14.25" x14ac:dyDescent="0.15"/>
    <row r="58820" s="1" customFormat="1" ht="14.25" x14ac:dyDescent="0.15"/>
    <row r="58821" s="1" customFormat="1" ht="14.25" x14ac:dyDescent="0.15"/>
    <row r="58822" s="1" customFormat="1" ht="14.25" x14ac:dyDescent="0.15"/>
    <row r="58823" s="1" customFormat="1" ht="14.25" x14ac:dyDescent="0.15"/>
    <row r="58824" s="1" customFormat="1" ht="14.25" x14ac:dyDescent="0.15"/>
    <row r="58825" s="1" customFormat="1" ht="14.25" x14ac:dyDescent="0.15"/>
    <row r="58826" s="1" customFormat="1" ht="14.25" x14ac:dyDescent="0.15"/>
    <row r="58827" s="1" customFormat="1" ht="14.25" x14ac:dyDescent="0.15"/>
    <row r="58828" s="1" customFormat="1" ht="14.25" x14ac:dyDescent="0.15"/>
    <row r="58829" s="1" customFormat="1" ht="14.25" x14ac:dyDescent="0.15"/>
    <row r="58830" s="1" customFormat="1" ht="14.25" x14ac:dyDescent="0.15"/>
    <row r="58831" s="1" customFormat="1" ht="14.25" x14ac:dyDescent="0.15"/>
    <row r="58832" s="1" customFormat="1" ht="14.25" x14ac:dyDescent="0.15"/>
    <row r="58833" s="1" customFormat="1" ht="14.25" x14ac:dyDescent="0.15"/>
    <row r="58834" s="1" customFormat="1" ht="14.25" x14ac:dyDescent="0.15"/>
    <row r="58835" s="1" customFormat="1" ht="14.25" x14ac:dyDescent="0.15"/>
    <row r="58836" s="1" customFormat="1" ht="14.25" x14ac:dyDescent="0.15"/>
    <row r="58837" s="1" customFormat="1" ht="14.25" x14ac:dyDescent="0.15"/>
    <row r="58838" s="1" customFormat="1" ht="14.25" x14ac:dyDescent="0.15"/>
    <row r="58839" s="1" customFormat="1" ht="14.25" x14ac:dyDescent="0.15"/>
    <row r="58840" s="1" customFormat="1" ht="14.25" x14ac:dyDescent="0.15"/>
    <row r="58841" s="1" customFormat="1" ht="14.25" x14ac:dyDescent="0.15"/>
    <row r="58842" s="1" customFormat="1" ht="14.25" x14ac:dyDescent="0.15"/>
    <row r="58843" s="1" customFormat="1" ht="14.25" x14ac:dyDescent="0.15"/>
    <row r="58844" s="1" customFormat="1" ht="14.25" x14ac:dyDescent="0.15"/>
    <row r="58845" s="1" customFormat="1" ht="14.25" x14ac:dyDescent="0.15"/>
    <row r="58846" s="1" customFormat="1" ht="14.25" x14ac:dyDescent="0.15"/>
    <row r="58847" s="1" customFormat="1" ht="14.25" x14ac:dyDescent="0.15"/>
    <row r="58848" s="1" customFormat="1" ht="14.25" x14ac:dyDescent="0.15"/>
    <row r="58849" s="1" customFormat="1" ht="14.25" x14ac:dyDescent="0.15"/>
    <row r="58850" s="1" customFormat="1" ht="14.25" x14ac:dyDescent="0.15"/>
    <row r="58851" s="1" customFormat="1" ht="14.25" x14ac:dyDescent="0.15"/>
    <row r="58852" s="1" customFormat="1" ht="14.25" x14ac:dyDescent="0.15"/>
    <row r="58853" s="1" customFormat="1" ht="14.25" x14ac:dyDescent="0.15"/>
    <row r="58854" s="1" customFormat="1" ht="14.25" x14ac:dyDescent="0.15"/>
    <row r="58855" s="1" customFormat="1" ht="14.25" x14ac:dyDescent="0.15"/>
    <row r="58856" s="1" customFormat="1" ht="14.25" x14ac:dyDescent="0.15"/>
    <row r="58857" s="1" customFormat="1" ht="14.25" x14ac:dyDescent="0.15"/>
    <row r="58858" s="1" customFormat="1" ht="14.25" x14ac:dyDescent="0.15"/>
    <row r="58859" s="1" customFormat="1" ht="14.25" x14ac:dyDescent="0.15"/>
    <row r="58860" s="1" customFormat="1" ht="14.25" x14ac:dyDescent="0.15"/>
    <row r="58861" s="1" customFormat="1" ht="14.25" x14ac:dyDescent="0.15"/>
    <row r="58862" s="1" customFormat="1" ht="14.25" x14ac:dyDescent="0.15"/>
    <row r="58863" s="1" customFormat="1" ht="14.25" x14ac:dyDescent="0.15"/>
    <row r="58864" s="1" customFormat="1" ht="14.25" x14ac:dyDescent="0.15"/>
    <row r="58865" s="1" customFormat="1" ht="14.25" x14ac:dyDescent="0.15"/>
    <row r="58866" s="1" customFormat="1" ht="14.25" x14ac:dyDescent="0.15"/>
    <row r="58867" s="1" customFormat="1" ht="14.25" x14ac:dyDescent="0.15"/>
    <row r="58868" s="1" customFormat="1" ht="14.25" x14ac:dyDescent="0.15"/>
    <row r="58869" s="1" customFormat="1" ht="14.25" x14ac:dyDescent="0.15"/>
    <row r="58870" s="1" customFormat="1" ht="14.25" x14ac:dyDescent="0.15"/>
    <row r="58871" s="1" customFormat="1" ht="14.25" x14ac:dyDescent="0.15"/>
    <row r="58872" s="1" customFormat="1" ht="14.25" x14ac:dyDescent="0.15"/>
    <row r="58873" s="1" customFormat="1" ht="14.25" x14ac:dyDescent="0.15"/>
    <row r="58874" s="1" customFormat="1" ht="14.25" x14ac:dyDescent="0.15"/>
    <row r="58875" s="1" customFormat="1" ht="14.25" x14ac:dyDescent="0.15"/>
    <row r="58876" s="1" customFormat="1" ht="14.25" x14ac:dyDescent="0.15"/>
    <row r="58877" s="1" customFormat="1" ht="14.25" x14ac:dyDescent="0.15"/>
    <row r="58878" s="1" customFormat="1" ht="14.25" x14ac:dyDescent="0.15"/>
    <row r="58879" s="1" customFormat="1" ht="14.25" x14ac:dyDescent="0.15"/>
    <row r="58880" s="1" customFormat="1" ht="14.25" x14ac:dyDescent="0.15"/>
    <row r="58881" s="1" customFormat="1" ht="14.25" x14ac:dyDescent="0.15"/>
    <row r="58882" s="1" customFormat="1" ht="14.25" x14ac:dyDescent="0.15"/>
    <row r="58883" s="1" customFormat="1" ht="14.25" x14ac:dyDescent="0.15"/>
    <row r="58884" s="1" customFormat="1" ht="14.25" x14ac:dyDescent="0.15"/>
    <row r="58885" s="1" customFormat="1" ht="14.25" x14ac:dyDescent="0.15"/>
    <row r="58886" s="1" customFormat="1" ht="14.25" x14ac:dyDescent="0.15"/>
    <row r="58887" s="1" customFormat="1" ht="14.25" x14ac:dyDescent="0.15"/>
    <row r="58888" s="1" customFormat="1" ht="14.25" x14ac:dyDescent="0.15"/>
    <row r="58889" s="1" customFormat="1" ht="14.25" x14ac:dyDescent="0.15"/>
    <row r="58890" s="1" customFormat="1" ht="14.25" x14ac:dyDescent="0.15"/>
    <row r="58891" s="1" customFormat="1" ht="14.25" x14ac:dyDescent="0.15"/>
    <row r="58892" s="1" customFormat="1" ht="14.25" x14ac:dyDescent="0.15"/>
    <row r="58893" s="1" customFormat="1" ht="14.25" x14ac:dyDescent="0.15"/>
    <row r="58894" s="1" customFormat="1" ht="14.25" x14ac:dyDescent="0.15"/>
    <row r="58895" s="1" customFormat="1" ht="14.25" x14ac:dyDescent="0.15"/>
    <row r="58896" s="1" customFormat="1" ht="14.25" x14ac:dyDescent="0.15"/>
    <row r="58897" s="1" customFormat="1" ht="14.25" x14ac:dyDescent="0.15"/>
    <row r="58898" s="1" customFormat="1" ht="14.25" x14ac:dyDescent="0.15"/>
    <row r="58899" s="1" customFormat="1" ht="14.25" x14ac:dyDescent="0.15"/>
    <row r="58900" s="1" customFormat="1" ht="14.25" x14ac:dyDescent="0.15"/>
    <row r="58901" s="1" customFormat="1" ht="14.25" x14ac:dyDescent="0.15"/>
    <row r="58902" s="1" customFormat="1" ht="14.25" x14ac:dyDescent="0.15"/>
    <row r="58903" s="1" customFormat="1" ht="14.25" x14ac:dyDescent="0.15"/>
    <row r="58904" s="1" customFormat="1" ht="14.25" x14ac:dyDescent="0.15"/>
    <row r="58905" s="1" customFormat="1" ht="14.25" x14ac:dyDescent="0.15"/>
    <row r="58906" s="1" customFormat="1" ht="14.25" x14ac:dyDescent="0.15"/>
    <row r="58907" s="1" customFormat="1" ht="14.25" x14ac:dyDescent="0.15"/>
    <row r="58908" s="1" customFormat="1" ht="14.25" x14ac:dyDescent="0.15"/>
    <row r="58909" s="1" customFormat="1" ht="14.25" x14ac:dyDescent="0.15"/>
    <row r="58910" s="1" customFormat="1" ht="14.25" x14ac:dyDescent="0.15"/>
    <row r="58911" s="1" customFormat="1" ht="14.25" x14ac:dyDescent="0.15"/>
    <row r="58912" s="1" customFormat="1" ht="14.25" x14ac:dyDescent="0.15"/>
    <row r="58913" s="1" customFormat="1" ht="14.25" x14ac:dyDescent="0.15"/>
    <row r="58914" s="1" customFormat="1" ht="14.25" x14ac:dyDescent="0.15"/>
    <row r="58915" s="1" customFormat="1" ht="14.25" x14ac:dyDescent="0.15"/>
    <row r="58916" s="1" customFormat="1" ht="14.25" x14ac:dyDescent="0.15"/>
    <row r="58917" s="1" customFormat="1" ht="14.25" x14ac:dyDescent="0.15"/>
    <row r="58918" s="1" customFormat="1" ht="14.25" x14ac:dyDescent="0.15"/>
    <row r="58919" s="1" customFormat="1" ht="14.25" x14ac:dyDescent="0.15"/>
    <row r="58920" s="1" customFormat="1" ht="14.25" x14ac:dyDescent="0.15"/>
    <row r="58921" s="1" customFormat="1" ht="14.25" x14ac:dyDescent="0.15"/>
    <row r="58922" s="1" customFormat="1" ht="14.25" x14ac:dyDescent="0.15"/>
    <row r="58923" s="1" customFormat="1" ht="14.25" x14ac:dyDescent="0.15"/>
    <row r="58924" s="1" customFormat="1" ht="14.25" x14ac:dyDescent="0.15"/>
    <row r="58925" s="1" customFormat="1" ht="14.25" x14ac:dyDescent="0.15"/>
    <row r="58926" s="1" customFormat="1" ht="14.25" x14ac:dyDescent="0.15"/>
    <row r="58927" s="1" customFormat="1" ht="14.25" x14ac:dyDescent="0.15"/>
    <row r="58928" s="1" customFormat="1" ht="14.25" x14ac:dyDescent="0.15"/>
    <row r="58929" s="1" customFormat="1" ht="14.25" x14ac:dyDescent="0.15"/>
    <row r="58930" s="1" customFormat="1" ht="14.25" x14ac:dyDescent="0.15"/>
    <row r="58931" s="1" customFormat="1" ht="14.25" x14ac:dyDescent="0.15"/>
    <row r="58932" s="1" customFormat="1" ht="14.25" x14ac:dyDescent="0.15"/>
    <row r="58933" s="1" customFormat="1" ht="14.25" x14ac:dyDescent="0.15"/>
    <row r="58934" s="1" customFormat="1" ht="14.25" x14ac:dyDescent="0.15"/>
    <row r="58935" s="1" customFormat="1" ht="14.25" x14ac:dyDescent="0.15"/>
    <row r="58936" s="1" customFormat="1" ht="14.25" x14ac:dyDescent="0.15"/>
    <row r="58937" s="1" customFormat="1" ht="14.25" x14ac:dyDescent="0.15"/>
    <row r="58938" s="1" customFormat="1" ht="14.25" x14ac:dyDescent="0.15"/>
    <row r="58939" s="1" customFormat="1" ht="14.25" x14ac:dyDescent="0.15"/>
    <row r="58940" s="1" customFormat="1" ht="14.25" x14ac:dyDescent="0.15"/>
    <row r="58941" s="1" customFormat="1" ht="14.25" x14ac:dyDescent="0.15"/>
    <row r="58942" s="1" customFormat="1" ht="14.25" x14ac:dyDescent="0.15"/>
    <row r="58943" s="1" customFormat="1" ht="14.25" x14ac:dyDescent="0.15"/>
    <row r="58944" s="1" customFormat="1" ht="14.25" x14ac:dyDescent="0.15"/>
    <row r="58945" s="1" customFormat="1" ht="14.25" x14ac:dyDescent="0.15"/>
    <row r="58946" s="1" customFormat="1" ht="14.25" x14ac:dyDescent="0.15"/>
    <row r="58947" s="1" customFormat="1" ht="14.25" x14ac:dyDescent="0.15"/>
    <row r="58948" s="1" customFormat="1" ht="14.25" x14ac:dyDescent="0.15"/>
    <row r="58949" s="1" customFormat="1" ht="14.25" x14ac:dyDescent="0.15"/>
    <row r="58950" s="1" customFormat="1" ht="14.25" x14ac:dyDescent="0.15"/>
    <row r="58951" s="1" customFormat="1" ht="14.25" x14ac:dyDescent="0.15"/>
    <row r="58952" s="1" customFormat="1" ht="14.25" x14ac:dyDescent="0.15"/>
    <row r="58953" s="1" customFormat="1" ht="14.25" x14ac:dyDescent="0.15"/>
    <row r="58954" s="1" customFormat="1" ht="14.25" x14ac:dyDescent="0.15"/>
    <row r="58955" s="1" customFormat="1" ht="14.25" x14ac:dyDescent="0.15"/>
    <row r="58956" s="1" customFormat="1" ht="14.25" x14ac:dyDescent="0.15"/>
    <row r="58957" s="1" customFormat="1" ht="14.25" x14ac:dyDescent="0.15"/>
    <row r="58958" s="1" customFormat="1" ht="14.25" x14ac:dyDescent="0.15"/>
    <row r="58959" s="1" customFormat="1" ht="14.25" x14ac:dyDescent="0.15"/>
    <row r="58960" s="1" customFormat="1" ht="14.25" x14ac:dyDescent="0.15"/>
    <row r="58961" s="1" customFormat="1" ht="14.25" x14ac:dyDescent="0.15"/>
    <row r="58962" s="1" customFormat="1" ht="14.25" x14ac:dyDescent="0.15"/>
    <row r="58963" s="1" customFormat="1" ht="14.25" x14ac:dyDescent="0.15"/>
    <row r="58964" s="1" customFormat="1" ht="14.25" x14ac:dyDescent="0.15"/>
    <row r="58965" s="1" customFormat="1" ht="14.25" x14ac:dyDescent="0.15"/>
    <row r="58966" s="1" customFormat="1" ht="14.25" x14ac:dyDescent="0.15"/>
    <row r="58967" s="1" customFormat="1" ht="14.25" x14ac:dyDescent="0.15"/>
    <row r="58968" s="1" customFormat="1" ht="14.25" x14ac:dyDescent="0.15"/>
    <row r="58969" s="1" customFormat="1" ht="14.25" x14ac:dyDescent="0.15"/>
    <row r="58970" s="1" customFormat="1" ht="14.25" x14ac:dyDescent="0.15"/>
    <row r="58971" s="1" customFormat="1" ht="14.25" x14ac:dyDescent="0.15"/>
    <row r="58972" s="1" customFormat="1" ht="14.25" x14ac:dyDescent="0.15"/>
    <row r="58973" s="1" customFormat="1" ht="14.25" x14ac:dyDescent="0.15"/>
    <row r="58974" s="1" customFormat="1" ht="14.25" x14ac:dyDescent="0.15"/>
    <row r="58975" s="1" customFormat="1" ht="14.25" x14ac:dyDescent="0.15"/>
    <row r="58976" s="1" customFormat="1" ht="14.25" x14ac:dyDescent="0.15"/>
    <row r="58977" s="1" customFormat="1" ht="14.25" x14ac:dyDescent="0.15"/>
    <row r="58978" s="1" customFormat="1" ht="14.25" x14ac:dyDescent="0.15"/>
    <row r="58979" s="1" customFormat="1" ht="14.25" x14ac:dyDescent="0.15"/>
    <row r="58980" s="1" customFormat="1" ht="14.25" x14ac:dyDescent="0.15"/>
    <row r="58981" s="1" customFormat="1" ht="14.25" x14ac:dyDescent="0.15"/>
    <row r="58982" s="1" customFormat="1" ht="14.25" x14ac:dyDescent="0.15"/>
    <row r="58983" s="1" customFormat="1" ht="14.25" x14ac:dyDescent="0.15"/>
    <row r="58984" s="1" customFormat="1" ht="14.25" x14ac:dyDescent="0.15"/>
    <row r="58985" s="1" customFormat="1" ht="14.25" x14ac:dyDescent="0.15"/>
    <row r="58986" s="1" customFormat="1" ht="14.25" x14ac:dyDescent="0.15"/>
    <row r="58987" s="1" customFormat="1" ht="14.25" x14ac:dyDescent="0.15"/>
    <row r="58988" s="1" customFormat="1" ht="14.25" x14ac:dyDescent="0.15"/>
    <row r="58989" s="1" customFormat="1" ht="14.25" x14ac:dyDescent="0.15"/>
    <row r="58990" s="1" customFormat="1" ht="14.25" x14ac:dyDescent="0.15"/>
    <row r="58991" s="1" customFormat="1" ht="14.25" x14ac:dyDescent="0.15"/>
    <row r="58992" s="1" customFormat="1" ht="14.25" x14ac:dyDescent="0.15"/>
    <row r="58993" s="1" customFormat="1" ht="14.25" x14ac:dyDescent="0.15"/>
    <row r="58994" s="1" customFormat="1" ht="14.25" x14ac:dyDescent="0.15"/>
    <row r="58995" s="1" customFormat="1" ht="14.25" x14ac:dyDescent="0.15"/>
    <row r="58996" s="1" customFormat="1" ht="14.25" x14ac:dyDescent="0.15"/>
    <row r="58997" s="1" customFormat="1" ht="14.25" x14ac:dyDescent="0.15"/>
    <row r="58998" s="1" customFormat="1" ht="14.25" x14ac:dyDescent="0.15"/>
    <row r="58999" s="1" customFormat="1" ht="14.25" x14ac:dyDescent="0.15"/>
    <row r="59000" s="1" customFormat="1" ht="14.25" x14ac:dyDescent="0.15"/>
    <row r="59001" s="1" customFormat="1" ht="14.25" x14ac:dyDescent="0.15"/>
    <row r="59002" s="1" customFormat="1" ht="14.25" x14ac:dyDescent="0.15"/>
    <row r="59003" s="1" customFormat="1" ht="14.25" x14ac:dyDescent="0.15"/>
    <row r="59004" s="1" customFormat="1" ht="14.25" x14ac:dyDescent="0.15"/>
    <row r="59005" s="1" customFormat="1" ht="14.25" x14ac:dyDescent="0.15"/>
    <row r="59006" s="1" customFormat="1" ht="14.25" x14ac:dyDescent="0.15"/>
    <row r="59007" s="1" customFormat="1" ht="14.25" x14ac:dyDescent="0.15"/>
    <row r="59008" s="1" customFormat="1" ht="14.25" x14ac:dyDescent="0.15"/>
    <row r="59009" s="1" customFormat="1" ht="14.25" x14ac:dyDescent="0.15"/>
    <row r="59010" s="1" customFormat="1" ht="14.25" x14ac:dyDescent="0.15"/>
    <row r="59011" s="1" customFormat="1" ht="14.25" x14ac:dyDescent="0.15"/>
    <row r="59012" s="1" customFormat="1" ht="14.25" x14ac:dyDescent="0.15"/>
    <row r="59013" s="1" customFormat="1" ht="14.25" x14ac:dyDescent="0.15"/>
    <row r="59014" s="1" customFormat="1" ht="14.25" x14ac:dyDescent="0.15"/>
    <row r="59015" s="1" customFormat="1" ht="14.25" x14ac:dyDescent="0.15"/>
    <row r="59016" s="1" customFormat="1" ht="14.25" x14ac:dyDescent="0.15"/>
    <row r="59017" s="1" customFormat="1" ht="14.25" x14ac:dyDescent="0.15"/>
    <row r="59018" s="1" customFormat="1" ht="14.25" x14ac:dyDescent="0.15"/>
    <row r="59019" s="1" customFormat="1" ht="14.25" x14ac:dyDescent="0.15"/>
    <row r="59020" s="1" customFormat="1" ht="14.25" x14ac:dyDescent="0.15"/>
    <row r="59021" s="1" customFormat="1" ht="14.25" x14ac:dyDescent="0.15"/>
    <row r="59022" s="1" customFormat="1" ht="14.25" x14ac:dyDescent="0.15"/>
    <row r="59023" s="1" customFormat="1" ht="14.25" x14ac:dyDescent="0.15"/>
    <row r="59024" s="1" customFormat="1" ht="14.25" x14ac:dyDescent="0.15"/>
    <row r="59025" s="1" customFormat="1" ht="14.25" x14ac:dyDescent="0.15"/>
    <row r="59026" s="1" customFormat="1" ht="14.25" x14ac:dyDescent="0.15"/>
    <row r="59027" s="1" customFormat="1" ht="14.25" x14ac:dyDescent="0.15"/>
    <row r="59028" s="1" customFormat="1" ht="14.25" x14ac:dyDescent="0.15"/>
    <row r="59029" s="1" customFormat="1" ht="14.25" x14ac:dyDescent="0.15"/>
    <row r="59030" s="1" customFormat="1" ht="14.25" x14ac:dyDescent="0.15"/>
    <row r="59031" s="1" customFormat="1" ht="14.25" x14ac:dyDescent="0.15"/>
    <row r="59032" s="1" customFormat="1" ht="14.25" x14ac:dyDescent="0.15"/>
    <row r="59033" s="1" customFormat="1" ht="14.25" x14ac:dyDescent="0.15"/>
    <row r="59034" s="1" customFormat="1" ht="14.25" x14ac:dyDescent="0.15"/>
    <row r="59035" s="1" customFormat="1" ht="14.25" x14ac:dyDescent="0.15"/>
    <row r="59036" s="1" customFormat="1" ht="14.25" x14ac:dyDescent="0.15"/>
    <row r="59037" s="1" customFormat="1" ht="14.25" x14ac:dyDescent="0.15"/>
    <row r="59038" s="1" customFormat="1" ht="14.25" x14ac:dyDescent="0.15"/>
    <row r="59039" s="1" customFormat="1" ht="14.25" x14ac:dyDescent="0.15"/>
    <row r="59040" s="1" customFormat="1" ht="14.25" x14ac:dyDescent="0.15"/>
    <row r="59041" s="1" customFormat="1" ht="14.25" x14ac:dyDescent="0.15"/>
    <row r="59042" s="1" customFormat="1" ht="14.25" x14ac:dyDescent="0.15"/>
    <row r="59043" s="1" customFormat="1" ht="14.25" x14ac:dyDescent="0.15"/>
    <row r="59044" s="1" customFormat="1" ht="14.25" x14ac:dyDescent="0.15"/>
    <row r="59045" s="1" customFormat="1" ht="14.25" x14ac:dyDescent="0.15"/>
    <row r="59046" s="1" customFormat="1" ht="14.25" x14ac:dyDescent="0.15"/>
    <row r="59047" s="1" customFormat="1" ht="14.25" x14ac:dyDescent="0.15"/>
    <row r="59048" s="1" customFormat="1" ht="14.25" x14ac:dyDescent="0.15"/>
    <row r="59049" s="1" customFormat="1" ht="14.25" x14ac:dyDescent="0.15"/>
    <row r="59050" s="1" customFormat="1" ht="14.25" x14ac:dyDescent="0.15"/>
    <row r="59051" s="1" customFormat="1" ht="14.25" x14ac:dyDescent="0.15"/>
    <row r="59052" s="1" customFormat="1" ht="14.25" x14ac:dyDescent="0.15"/>
    <row r="59053" s="1" customFormat="1" ht="14.25" x14ac:dyDescent="0.15"/>
    <row r="59054" s="1" customFormat="1" ht="14.25" x14ac:dyDescent="0.15"/>
    <row r="59055" s="1" customFormat="1" ht="14.25" x14ac:dyDescent="0.15"/>
    <row r="59056" s="1" customFormat="1" ht="14.25" x14ac:dyDescent="0.15"/>
    <row r="59057" s="1" customFormat="1" ht="14.25" x14ac:dyDescent="0.15"/>
    <row r="59058" s="1" customFormat="1" ht="14.25" x14ac:dyDescent="0.15"/>
    <row r="59059" s="1" customFormat="1" ht="14.25" x14ac:dyDescent="0.15"/>
    <row r="59060" s="1" customFormat="1" ht="14.25" x14ac:dyDescent="0.15"/>
    <row r="59061" s="1" customFormat="1" ht="14.25" x14ac:dyDescent="0.15"/>
    <row r="59062" s="1" customFormat="1" ht="14.25" x14ac:dyDescent="0.15"/>
    <row r="59063" s="1" customFormat="1" ht="14.25" x14ac:dyDescent="0.15"/>
    <row r="59064" s="1" customFormat="1" ht="14.25" x14ac:dyDescent="0.15"/>
    <row r="59065" s="1" customFormat="1" ht="14.25" x14ac:dyDescent="0.15"/>
    <row r="59066" s="1" customFormat="1" ht="14.25" x14ac:dyDescent="0.15"/>
    <row r="59067" s="1" customFormat="1" ht="14.25" x14ac:dyDescent="0.15"/>
    <row r="59068" s="1" customFormat="1" ht="14.25" x14ac:dyDescent="0.15"/>
    <row r="59069" s="1" customFormat="1" ht="14.25" x14ac:dyDescent="0.15"/>
    <row r="59070" s="1" customFormat="1" ht="14.25" x14ac:dyDescent="0.15"/>
    <row r="59071" s="1" customFormat="1" ht="14.25" x14ac:dyDescent="0.15"/>
    <row r="59072" s="1" customFormat="1" ht="14.25" x14ac:dyDescent="0.15"/>
    <row r="59073" s="1" customFormat="1" ht="14.25" x14ac:dyDescent="0.15"/>
    <row r="59074" s="1" customFormat="1" ht="14.25" x14ac:dyDescent="0.15"/>
    <row r="59075" s="1" customFormat="1" ht="14.25" x14ac:dyDescent="0.15"/>
    <row r="59076" s="1" customFormat="1" ht="14.25" x14ac:dyDescent="0.15"/>
    <row r="59077" s="1" customFormat="1" ht="14.25" x14ac:dyDescent="0.15"/>
    <row r="59078" s="1" customFormat="1" ht="14.25" x14ac:dyDescent="0.15"/>
    <row r="59079" s="1" customFormat="1" ht="14.25" x14ac:dyDescent="0.15"/>
    <row r="59080" s="1" customFormat="1" ht="14.25" x14ac:dyDescent="0.15"/>
    <row r="59081" s="1" customFormat="1" ht="14.25" x14ac:dyDescent="0.15"/>
    <row r="59082" s="1" customFormat="1" ht="14.25" x14ac:dyDescent="0.15"/>
    <row r="59083" s="1" customFormat="1" ht="14.25" x14ac:dyDescent="0.15"/>
    <row r="59084" s="1" customFormat="1" ht="14.25" x14ac:dyDescent="0.15"/>
    <row r="59085" s="1" customFormat="1" ht="14.25" x14ac:dyDescent="0.15"/>
    <row r="59086" s="1" customFormat="1" ht="14.25" x14ac:dyDescent="0.15"/>
    <row r="59087" s="1" customFormat="1" ht="14.25" x14ac:dyDescent="0.15"/>
    <row r="59088" s="1" customFormat="1" ht="14.25" x14ac:dyDescent="0.15"/>
    <row r="59089" s="1" customFormat="1" ht="14.25" x14ac:dyDescent="0.15"/>
    <row r="59090" s="1" customFormat="1" ht="14.25" x14ac:dyDescent="0.15"/>
    <row r="59091" s="1" customFormat="1" ht="14.25" x14ac:dyDescent="0.15"/>
    <row r="59092" s="1" customFormat="1" ht="14.25" x14ac:dyDescent="0.15"/>
    <row r="59093" s="1" customFormat="1" ht="14.25" x14ac:dyDescent="0.15"/>
    <row r="59094" s="1" customFormat="1" ht="14.25" x14ac:dyDescent="0.15"/>
    <row r="59095" s="1" customFormat="1" ht="14.25" x14ac:dyDescent="0.15"/>
    <row r="59096" s="1" customFormat="1" ht="14.25" x14ac:dyDescent="0.15"/>
    <row r="59097" s="1" customFormat="1" ht="14.25" x14ac:dyDescent="0.15"/>
    <row r="59098" s="1" customFormat="1" ht="14.25" x14ac:dyDescent="0.15"/>
    <row r="59099" s="1" customFormat="1" ht="14.25" x14ac:dyDescent="0.15"/>
    <row r="59100" s="1" customFormat="1" ht="14.25" x14ac:dyDescent="0.15"/>
    <row r="59101" s="1" customFormat="1" ht="14.25" x14ac:dyDescent="0.15"/>
    <row r="59102" s="1" customFormat="1" ht="14.25" x14ac:dyDescent="0.15"/>
    <row r="59103" s="1" customFormat="1" ht="14.25" x14ac:dyDescent="0.15"/>
    <row r="59104" s="1" customFormat="1" ht="14.25" x14ac:dyDescent="0.15"/>
    <row r="59105" s="1" customFormat="1" ht="14.25" x14ac:dyDescent="0.15"/>
    <row r="59106" s="1" customFormat="1" ht="14.25" x14ac:dyDescent="0.15"/>
    <row r="59107" s="1" customFormat="1" ht="14.25" x14ac:dyDescent="0.15"/>
    <row r="59108" s="1" customFormat="1" ht="14.25" x14ac:dyDescent="0.15"/>
    <row r="59109" s="1" customFormat="1" ht="14.25" x14ac:dyDescent="0.15"/>
    <row r="59110" s="1" customFormat="1" ht="14.25" x14ac:dyDescent="0.15"/>
    <row r="59111" s="1" customFormat="1" ht="14.25" x14ac:dyDescent="0.15"/>
    <row r="59112" s="1" customFormat="1" ht="14.25" x14ac:dyDescent="0.15"/>
    <row r="59113" s="1" customFormat="1" ht="14.25" x14ac:dyDescent="0.15"/>
    <row r="59114" s="1" customFormat="1" ht="14.25" x14ac:dyDescent="0.15"/>
    <row r="59115" s="1" customFormat="1" ht="14.25" x14ac:dyDescent="0.15"/>
    <row r="59116" s="1" customFormat="1" ht="14.25" x14ac:dyDescent="0.15"/>
    <row r="59117" s="1" customFormat="1" ht="14.25" x14ac:dyDescent="0.15"/>
    <row r="59118" s="1" customFormat="1" ht="14.25" x14ac:dyDescent="0.15"/>
    <row r="59119" s="1" customFormat="1" ht="14.25" x14ac:dyDescent="0.15"/>
    <row r="59120" s="1" customFormat="1" ht="14.25" x14ac:dyDescent="0.15"/>
    <row r="59121" s="1" customFormat="1" ht="14.25" x14ac:dyDescent="0.15"/>
    <row r="59122" s="1" customFormat="1" ht="14.25" x14ac:dyDescent="0.15"/>
    <row r="59123" s="1" customFormat="1" ht="14.25" x14ac:dyDescent="0.15"/>
    <row r="59124" s="1" customFormat="1" ht="14.25" x14ac:dyDescent="0.15"/>
    <row r="59125" s="1" customFormat="1" ht="14.25" x14ac:dyDescent="0.15"/>
    <row r="59126" s="1" customFormat="1" ht="14.25" x14ac:dyDescent="0.15"/>
    <row r="59127" s="1" customFormat="1" ht="14.25" x14ac:dyDescent="0.15"/>
    <row r="59128" s="1" customFormat="1" ht="14.25" x14ac:dyDescent="0.15"/>
    <row r="59129" s="1" customFormat="1" ht="14.25" x14ac:dyDescent="0.15"/>
    <row r="59130" s="1" customFormat="1" ht="14.25" x14ac:dyDescent="0.15"/>
    <row r="59131" s="1" customFormat="1" ht="14.25" x14ac:dyDescent="0.15"/>
    <row r="59132" s="1" customFormat="1" ht="14.25" x14ac:dyDescent="0.15"/>
    <row r="59133" s="1" customFormat="1" ht="14.25" x14ac:dyDescent="0.15"/>
    <row r="59134" s="1" customFormat="1" ht="14.25" x14ac:dyDescent="0.15"/>
    <row r="59135" s="1" customFormat="1" ht="14.25" x14ac:dyDescent="0.15"/>
    <row r="59136" s="1" customFormat="1" ht="14.25" x14ac:dyDescent="0.15"/>
    <row r="59137" s="1" customFormat="1" ht="14.25" x14ac:dyDescent="0.15"/>
    <row r="59138" s="1" customFormat="1" ht="14.25" x14ac:dyDescent="0.15"/>
    <row r="59139" s="1" customFormat="1" ht="14.25" x14ac:dyDescent="0.15"/>
    <row r="59140" s="1" customFormat="1" ht="14.25" x14ac:dyDescent="0.15"/>
    <row r="59141" s="1" customFormat="1" ht="14.25" x14ac:dyDescent="0.15"/>
    <row r="59142" s="1" customFormat="1" ht="14.25" x14ac:dyDescent="0.15"/>
    <row r="59143" s="1" customFormat="1" ht="14.25" x14ac:dyDescent="0.15"/>
    <row r="59144" s="1" customFormat="1" ht="14.25" x14ac:dyDescent="0.15"/>
    <row r="59145" s="1" customFormat="1" ht="14.25" x14ac:dyDescent="0.15"/>
    <row r="59146" s="1" customFormat="1" ht="14.25" x14ac:dyDescent="0.15"/>
    <row r="59147" s="1" customFormat="1" ht="14.25" x14ac:dyDescent="0.15"/>
    <row r="59148" s="1" customFormat="1" ht="14.25" x14ac:dyDescent="0.15"/>
    <row r="59149" s="1" customFormat="1" ht="14.25" x14ac:dyDescent="0.15"/>
    <row r="59150" s="1" customFormat="1" ht="14.25" x14ac:dyDescent="0.15"/>
    <row r="59151" s="1" customFormat="1" ht="14.25" x14ac:dyDescent="0.15"/>
    <row r="59152" s="1" customFormat="1" ht="14.25" x14ac:dyDescent="0.15"/>
    <row r="59153" s="1" customFormat="1" ht="14.25" x14ac:dyDescent="0.15"/>
    <row r="59154" s="1" customFormat="1" ht="14.25" x14ac:dyDescent="0.15"/>
    <row r="59155" s="1" customFormat="1" ht="14.25" x14ac:dyDescent="0.15"/>
    <row r="59156" s="1" customFormat="1" ht="14.25" x14ac:dyDescent="0.15"/>
    <row r="59157" s="1" customFormat="1" ht="14.25" x14ac:dyDescent="0.15"/>
    <row r="59158" s="1" customFormat="1" ht="14.25" x14ac:dyDescent="0.15"/>
    <row r="59159" s="1" customFormat="1" ht="14.25" x14ac:dyDescent="0.15"/>
    <row r="59160" s="1" customFormat="1" ht="14.25" x14ac:dyDescent="0.15"/>
    <row r="59161" s="1" customFormat="1" ht="14.25" x14ac:dyDescent="0.15"/>
    <row r="59162" s="1" customFormat="1" ht="14.25" x14ac:dyDescent="0.15"/>
    <row r="59163" s="1" customFormat="1" ht="14.25" x14ac:dyDescent="0.15"/>
    <row r="59164" s="1" customFormat="1" ht="14.25" x14ac:dyDescent="0.15"/>
    <row r="59165" s="1" customFormat="1" ht="14.25" x14ac:dyDescent="0.15"/>
    <row r="59166" s="1" customFormat="1" ht="14.25" x14ac:dyDescent="0.15"/>
    <row r="59167" s="1" customFormat="1" ht="14.25" x14ac:dyDescent="0.15"/>
    <row r="59168" s="1" customFormat="1" ht="14.25" x14ac:dyDescent="0.15"/>
    <row r="59169" s="1" customFormat="1" ht="14.25" x14ac:dyDescent="0.15"/>
    <row r="59170" s="1" customFormat="1" ht="14.25" x14ac:dyDescent="0.15"/>
    <row r="59171" s="1" customFormat="1" ht="14.25" x14ac:dyDescent="0.15"/>
    <row r="59172" s="1" customFormat="1" ht="14.25" x14ac:dyDescent="0.15"/>
    <row r="59173" s="1" customFormat="1" ht="14.25" x14ac:dyDescent="0.15"/>
    <row r="59174" s="1" customFormat="1" ht="14.25" x14ac:dyDescent="0.15"/>
    <row r="59175" s="1" customFormat="1" ht="14.25" x14ac:dyDescent="0.15"/>
    <row r="59176" s="1" customFormat="1" ht="14.25" x14ac:dyDescent="0.15"/>
    <row r="59177" s="1" customFormat="1" ht="14.25" x14ac:dyDescent="0.15"/>
    <row r="59178" s="1" customFormat="1" ht="14.25" x14ac:dyDescent="0.15"/>
    <row r="59179" s="1" customFormat="1" ht="14.25" x14ac:dyDescent="0.15"/>
    <row r="59180" s="1" customFormat="1" ht="14.25" x14ac:dyDescent="0.15"/>
    <row r="59181" s="1" customFormat="1" ht="14.25" x14ac:dyDescent="0.15"/>
    <row r="59182" s="1" customFormat="1" ht="14.25" x14ac:dyDescent="0.15"/>
    <row r="59183" s="1" customFormat="1" ht="14.25" x14ac:dyDescent="0.15"/>
    <row r="59184" s="1" customFormat="1" ht="14.25" x14ac:dyDescent="0.15"/>
    <row r="59185" s="1" customFormat="1" ht="14.25" x14ac:dyDescent="0.15"/>
    <row r="59186" s="1" customFormat="1" ht="14.25" x14ac:dyDescent="0.15"/>
    <row r="59187" s="1" customFormat="1" ht="14.25" x14ac:dyDescent="0.15"/>
    <row r="59188" s="1" customFormat="1" ht="14.25" x14ac:dyDescent="0.15"/>
    <row r="59189" s="1" customFormat="1" ht="14.25" x14ac:dyDescent="0.15"/>
    <row r="59190" s="1" customFormat="1" ht="14.25" x14ac:dyDescent="0.15"/>
    <row r="59191" s="1" customFormat="1" ht="14.25" x14ac:dyDescent="0.15"/>
    <row r="59192" s="1" customFormat="1" ht="14.25" x14ac:dyDescent="0.15"/>
    <row r="59193" s="1" customFormat="1" ht="14.25" x14ac:dyDescent="0.15"/>
    <row r="59194" s="1" customFormat="1" ht="14.25" x14ac:dyDescent="0.15"/>
    <row r="59195" s="1" customFormat="1" ht="14.25" x14ac:dyDescent="0.15"/>
    <row r="59196" s="1" customFormat="1" ht="14.25" x14ac:dyDescent="0.15"/>
    <row r="59197" s="1" customFormat="1" ht="14.25" x14ac:dyDescent="0.15"/>
    <row r="59198" s="1" customFormat="1" ht="14.25" x14ac:dyDescent="0.15"/>
    <row r="59199" s="1" customFormat="1" ht="14.25" x14ac:dyDescent="0.15"/>
    <row r="59200" s="1" customFormat="1" ht="14.25" x14ac:dyDescent="0.15"/>
    <row r="59201" s="1" customFormat="1" ht="14.25" x14ac:dyDescent="0.15"/>
    <row r="59202" s="1" customFormat="1" ht="14.25" x14ac:dyDescent="0.15"/>
    <row r="59203" s="1" customFormat="1" ht="14.25" x14ac:dyDescent="0.15"/>
    <row r="59204" s="1" customFormat="1" ht="14.25" x14ac:dyDescent="0.15"/>
    <row r="59205" s="1" customFormat="1" ht="14.25" x14ac:dyDescent="0.15"/>
    <row r="59206" s="1" customFormat="1" ht="14.25" x14ac:dyDescent="0.15"/>
    <row r="59207" s="1" customFormat="1" ht="14.25" x14ac:dyDescent="0.15"/>
    <row r="59208" s="1" customFormat="1" ht="14.25" x14ac:dyDescent="0.15"/>
    <row r="59209" s="1" customFormat="1" ht="14.25" x14ac:dyDescent="0.15"/>
    <row r="59210" s="1" customFormat="1" ht="14.25" x14ac:dyDescent="0.15"/>
    <row r="59211" s="1" customFormat="1" ht="14.25" x14ac:dyDescent="0.15"/>
    <row r="59212" s="1" customFormat="1" ht="14.25" x14ac:dyDescent="0.15"/>
    <row r="59213" s="1" customFormat="1" ht="14.25" x14ac:dyDescent="0.15"/>
    <row r="59214" s="1" customFormat="1" ht="14.25" x14ac:dyDescent="0.15"/>
    <row r="59215" s="1" customFormat="1" ht="14.25" x14ac:dyDescent="0.15"/>
    <row r="59216" s="1" customFormat="1" ht="14.25" x14ac:dyDescent="0.15"/>
    <row r="59217" s="1" customFormat="1" ht="14.25" x14ac:dyDescent="0.15"/>
    <row r="59218" s="1" customFormat="1" ht="14.25" x14ac:dyDescent="0.15"/>
    <row r="59219" s="1" customFormat="1" ht="14.25" x14ac:dyDescent="0.15"/>
    <row r="59220" s="1" customFormat="1" ht="14.25" x14ac:dyDescent="0.15"/>
    <row r="59221" s="1" customFormat="1" ht="14.25" x14ac:dyDescent="0.15"/>
    <row r="59222" s="1" customFormat="1" ht="14.25" x14ac:dyDescent="0.15"/>
    <row r="59223" s="1" customFormat="1" ht="14.25" x14ac:dyDescent="0.15"/>
    <row r="59224" s="1" customFormat="1" ht="14.25" x14ac:dyDescent="0.15"/>
    <row r="59225" s="1" customFormat="1" ht="14.25" x14ac:dyDescent="0.15"/>
    <row r="59226" s="1" customFormat="1" ht="14.25" x14ac:dyDescent="0.15"/>
    <row r="59227" s="1" customFormat="1" ht="14.25" x14ac:dyDescent="0.15"/>
    <row r="59228" s="1" customFormat="1" ht="14.25" x14ac:dyDescent="0.15"/>
    <row r="59229" s="1" customFormat="1" ht="14.25" x14ac:dyDescent="0.15"/>
    <row r="59230" s="1" customFormat="1" ht="14.25" x14ac:dyDescent="0.15"/>
    <row r="59231" s="1" customFormat="1" ht="14.25" x14ac:dyDescent="0.15"/>
    <row r="59232" s="1" customFormat="1" ht="14.25" x14ac:dyDescent="0.15"/>
    <row r="59233" s="1" customFormat="1" ht="14.25" x14ac:dyDescent="0.15"/>
    <row r="59234" s="1" customFormat="1" ht="14.25" x14ac:dyDescent="0.15"/>
    <row r="59235" s="1" customFormat="1" ht="14.25" x14ac:dyDescent="0.15"/>
    <row r="59236" s="1" customFormat="1" ht="14.25" x14ac:dyDescent="0.15"/>
    <row r="59237" s="1" customFormat="1" ht="14.25" x14ac:dyDescent="0.15"/>
    <row r="59238" s="1" customFormat="1" ht="14.25" x14ac:dyDescent="0.15"/>
    <row r="59239" s="1" customFormat="1" ht="14.25" x14ac:dyDescent="0.15"/>
    <row r="59240" s="1" customFormat="1" ht="14.25" x14ac:dyDescent="0.15"/>
    <row r="59241" s="1" customFormat="1" ht="14.25" x14ac:dyDescent="0.15"/>
    <row r="59242" s="1" customFormat="1" ht="14.25" x14ac:dyDescent="0.15"/>
    <row r="59243" s="1" customFormat="1" ht="14.25" x14ac:dyDescent="0.15"/>
    <row r="59244" s="1" customFormat="1" ht="14.25" x14ac:dyDescent="0.15"/>
    <row r="59245" s="1" customFormat="1" ht="14.25" x14ac:dyDescent="0.15"/>
    <row r="59246" s="1" customFormat="1" ht="14.25" x14ac:dyDescent="0.15"/>
    <row r="59247" s="1" customFormat="1" ht="14.25" x14ac:dyDescent="0.15"/>
    <row r="59248" s="1" customFormat="1" ht="14.25" x14ac:dyDescent="0.15"/>
    <row r="59249" s="1" customFormat="1" ht="14.25" x14ac:dyDescent="0.15"/>
    <row r="59250" s="1" customFormat="1" ht="14.25" x14ac:dyDescent="0.15"/>
    <row r="59251" s="1" customFormat="1" ht="14.25" x14ac:dyDescent="0.15"/>
    <row r="59252" s="1" customFormat="1" ht="14.25" x14ac:dyDescent="0.15"/>
    <row r="59253" s="1" customFormat="1" ht="14.25" x14ac:dyDescent="0.15"/>
    <row r="59254" s="1" customFormat="1" ht="14.25" x14ac:dyDescent="0.15"/>
    <row r="59255" s="1" customFormat="1" ht="14.25" x14ac:dyDescent="0.15"/>
    <row r="59256" s="1" customFormat="1" ht="14.25" x14ac:dyDescent="0.15"/>
    <row r="59257" s="1" customFormat="1" ht="14.25" x14ac:dyDescent="0.15"/>
    <row r="59258" s="1" customFormat="1" ht="14.25" x14ac:dyDescent="0.15"/>
    <row r="59259" s="1" customFormat="1" ht="14.25" x14ac:dyDescent="0.15"/>
    <row r="59260" s="1" customFormat="1" ht="14.25" x14ac:dyDescent="0.15"/>
    <row r="59261" s="1" customFormat="1" ht="14.25" x14ac:dyDescent="0.15"/>
    <row r="59262" s="1" customFormat="1" ht="14.25" x14ac:dyDescent="0.15"/>
    <row r="59263" s="1" customFormat="1" ht="14.25" x14ac:dyDescent="0.15"/>
    <row r="59264" s="1" customFormat="1" ht="14.25" x14ac:dyDescent="0.15"/>
    <row r="59265" s="1" customFormat="1" ht="14.25" x14ac:dyDescent="0.15"/>
    <row r="59266" s="1" customFormat="1" ht="14.25" x14ac:dyDescent="0.15"/>
    <row r="59267" s="1" customFormat="1" ht="14.25" x14ac:dyDescent="0.15"/>
    <row r="59268" s="1" customFormat="1" ht="14.25" x14ac:dyDescent="0.15"/>
    <row r="59269" s="1" customFormat="1" ht="14.25" x14ac:dyDescent="0.15"/>
    <row r="59270" s="1" customFormat="1" ht="14.25" x14ac:dyDescent="0.15"/>
    <row r="59271" s="1" customFormat="1" ht="14.25" x14ac:dyDescent="0.15"/>
    <row r="59272" s="1" customFormat="1" ht="14.25" x14ac:dyDescent="0.15"/>
    <row r="59273" s="1" customFormat="1" ht="14.25" x14ac:dyDescent="0.15"/>
    <row r="59274" s="1" customFormat="1" ht="14.25" x14ac:dyDescent="0.15"/>
    <row r="59275" s="1" customFormat="1" ht="14.25" x14ac:dyDescent="0.15"/>
    <row r="59276" s="1" customFormat="1" ht="14.25" x14ac:dyDescent="0.15"/>
    <row r="59277" s="1" customFormat="1" ht="14.25" x14ac:dyDescent="0.15"/>
    <row r="59278" s="1" customFormat="1" ht="14.25" x14ac:dyDescent="0.15"/>
    <row r="59279" s="1" customFormat="1" ht="14.25" x14ac:dyDescent="0.15"/>
    <row r="59280" s="1" customFormat="1" ht="14.25" x14ac:dyDescent="0.15"/>
    <row r="59281" s="1" customFormat="1" ht="14.25" x14ac:dyDescent="0.15"/>
    <row r="59282" s="1" customFormat="1" ht="14.25" x14ac:dyDescent="0.15"/>
    <row r="59283" s="1" customFormat="1" ht="14.25" x14ac:dyDescent="0.15"/>
    <row r="59284" s="1" customFormat="1" ht="14.25" x14ac:dyDescent="0.15"/>
    <row r="59285" s="1" customFormat="1" ht="14.25" x14ac:dyDescent="0.15"/>
    <row r="59286" s="1" customFormat="1" ht="14.25" x14ac:dyDescent="0.15"/>
    <row r="59287" s="1" customFormat="1" ht="14.25" x14ac:dyDescent="0.15"/>
    <row r="59288" s="1" customFormat="1" ht="14.25" x14ac:dyDescent="0.15"/>
    <row r="59289" s="1" customFormat="1" ht="14.25" x14ac:dyDescent="0.15"/>
    <row r="59290" s="1" customFormat="1" ht="14.25" x14ac:dyDescent="0.15"/>
    <row r="59291" s="1" customFormat="1" ht="14.25" x14ac:dyDescent="0.15"/>
    <row r="59292" s="1" customFormat="1" ht="14.25" x14ac:dyDescent="0.15"/>
    <row r="59293" s="1" customFormat="1" ht="14.25" x14ac:dyDescent="0.15"/>
    <row r="59294" s="1" customFormat="1" ht="14.25" x14ac:dyDescent="0.15"/>
    <row r="59295" s="1" customFormat="1" ht="14.25" x14ac:dyDescent="0.15"/>
    <row r="59296" s="1" customFormat="1" ht="14.25" x14ac:dyDescent="0.15"/>
    <row r="59297" s="1" customFormat="1" ht="14.25" x14ac:dyDescent="0.15"/>
    <row r="59298" s="1" customFormat="1" ht="14.25" x14ac:dyDescent="0.15"/>
    <row r="59299" s="1" customFormat="1" ht="14.25" x14ac:dyDescent="0.15"/>
    <row r="59300" s="1" customFormat="1" ht="14.25" x14ac:dyDescent="0.15"/>
    <row r="59301" s="1" customFormat="1" ht="14.25" x14ac:dyDescent="0.15"/>
    <row r="59302" s="1" customFormat="1" ht="14.25" x14ac:dyDescent="0.15"/>
    <row r="59303" s="1" customFormat="1" ht="14.25" x14ac:dyDescent="0.15"/>
    <row r="59304" s="1" customFormat="1" ht="14.25" x14ac:dyDescent="0.15"/>
    <row r="59305" s="1" customFormat="1" ht="14.25" x14ac:dyDescent="0.15"/>
    <row r="59306" s="1" customFormat="1" ht="14.25" x14ac:dyDescent="0.15"/>
    <row r="59307" s="1" customFormat="1" ht="14.25" x14ac:dyDescent="0.15"/>
    <row r="59308" s="1" customFormat="1" ht="14.25" x14ac:dyDescent="0.15"/>
    <row r="59309" s="1" customFormat="1" ht="14.25" x14ac:dyDescent="0.15"/>
    <row r="59310" s="1" customFormat="1" ht="14.25" x14ac:dyDescent="0.15"/>
    <row r="59311" s="1" customFormat="1" ht="14.25" x14ac:dyDescent="0.15"/>
    <row r="59312" s="1" customFormat="1" ht="14.25" x14ac:dyDescent="0.15"/>
    <row r="59313" s="1" customFormat="1" ht="14.25" x14ac:dyDescent="0.15"/>
    <row r="59314" s="1" customFormat="1" ht="14.25" x14ac:dyDescent="0.15"/>
    <row r="59315" s="1" customFormat="1" ht="14.25" x14ac:dyDescent="0.15"/>
    <row r="59316" s="1" customFormat="1" ht="14.25" x14ac:dyDescent="0.15"/>
    <row r="59317" s="1" customFormat="1" ht="14.25" x14ac:dyDescent="0.15"/>
    <row r="59318" s="1" customFormat="1" ht="14.25" x14ac:dyDescent="0.15"/>
    <row r="59319" s="1" customFormat="1" ht="14.25" x14ac:dyDescent="0.15"/>
    <row r="59320" s="1" customFormat="1" ht="14.25" x14ac:dyDescent="0.15"/>
    <row r="59321" s="1" customFormat="1" ht="14.25" x14ac:dyDescent="0.15"/>
    <row r="59322" s="1" customFormat="1" ht="14.25" x14ac:dyDescent="0.15"/>
    <row r="59323" s="1" customFormat="1" ht="14.25" x14ac:dyDescent="0.15"/>
    <row r="59324" s="1" customFormat="1" ht="14.25" x14ac:dyDescent="0.15"/>
    <row r="59325" s="1" customFormat="1" ht="14.25" x14ac:dyDescent="0.15"/>
    <row r="59326" s="1" customFormat="1" ht="14.25" x14ac:dyDescent="0.15"/>
    <row r="59327" s="1" customFormat="1" ht="14.25" x14ac:dyDescent="0.15"/>
    <row r="59328" s="1" customFormat="1" ht="14.25" x14ac:dyDescent="0.15"/>
    <row r="59329" s="1" customFormat="1" ht="14.25" x14ac:dyDescent="0.15"/>
    <row r="59330" s="1" customFormat="1" ht="14.25" x14ac:dyDescent="0.15"/>
    <row r="59331" s="1" customFormat="1" ht="14.25" x14ac:dyDescent="0.15"/>
    <row r="59332" s="1" customFormat="1" ht="14.25" x14ac:dyDescent="0.15"/>
    <row r="59333" s="1" customFormat="1" ht="14.25" x14ac:dyDescent="0.15"/>
    <row r="59334" s="1" customFormat="1" ht="14.25" x14ac:dyDescent="0.15"/>
    <row r="59335" s="1" customFormat="1" ht="14.25" x14ac:dyDescent="0.15"/>
    <row r="59336" s="1" customFormat="1" ht="14.25" x14ac:dyDescent="0.15"/>
    <row r="59337" s="1" customFormat="1" ht="14.25" x14ac:dyDescent="0.15"/>
    <row r="59338" s="1" customFormat="1" ht="14.25" x14ac:dyDescent="0.15"/>
    <row r="59339" s="1" customFormat="1" ht="14.25" x14ac:dyDescent="0.15"/>
    <row r="59340" s="1" customFormat="1" ht="14.25" x14ac:dyDescent="0.15"/>
    <row r="59341" s="1" customFormat="1" ht="14.25" x14ac:dyDescent="0.15"/>
    <row r="59342" s="1" customFormat="1" ht="14.25" x14ac:dyDescent="0.15"/>
    <row r="59343" s="1" customFormat="1" ht="14.25" x14ac:dyDescent="0.15"/>
    <row r="59344" s="1" customFormat="1" ht="14.25" x14ac:dyDescent="0.15"/>
    <row r="59345" s="1" customFormat="1" ht="14.25" x14ac:dyDescent="0.15"/>
    <row r="59346" s="1" customFormat="1" ht="14.25" x14ac:dyDescent="0.15"/>
    <row r="59347" s="1" customFormat="1" ht="14.25" x14ac:dyDescent="0.15"/>
    <row r="59348" s="1" customFormat="1" ht="14.25" x14ac:dyDescent="0.15"/>
    <row r="59349" s="1" customFormat="1" ht="14.25" x14ac:dyDescent="0.15"/>
    <row r="59350" s="1" customFormat="1" ht="14.25" x14ac:dyDescent="0.15"/>
    <row r="59351" s="1" customFormat="1" ht="14.25" x14ac:dyDescent="0.15"/>
    <row r="59352" s="1" customFormat="1" ht="14.25" x14ac:dyDescent="0.15"/>
    <row r="59353" s="1" customFormat="1" ht="14.25" x14ac:dyDescent="0.15"/>
    <row r="59354" s="1" customFormat="1" ht="14.25" x14ac:dyDescent="0.15"/>
    <row r="59355" s="1" customFormat="1" ht="14.25" x14ac:dyDescent="0.15"/>
    <row r="59356" s="1" customFormat="1" ht="14.25" x14ac:dyDescent="0.15"/>
    <row r="59357" s="1" customFormat="1" ht="14.25" x14ac:dyDescent="0.15"/>
    <row r="59358" s="1" customFormat="1" ht="14.25" x14ac:dyDescent="0.15"/>
    <row r="59359" s="1" customFormat="1" ht="14.25" x14ac:dyDescent="0.15"/>
    <row r="59360" s="1" customFormat="1" ht="14.25" x14ac:dyDescent="0.15"/>
    <row r="59361" s="1" customFormat="1" ht="14.25" x14ac:dyDescent="0.15"/>
    <row r="59362" s="1" customFormat="1" ht="14.25" x14ac:dyDescent="0.15"/>
    <row r="59363" s="1" customFormat="1" ht="14.25" x14ac:dyDescent="0.15"/>
    <row r="59364" s="1" customFormat="1" ht="14.25" x14ac:dyDescent="0.15"/>
    <row r="59365" s="1" customFormat="1" ht="14.25" x14ac:dyDescent="0.15"/>
    <row r="59366" s="1" customFormat="1" ht="14.25" x14ac:dyDescent="0.15"/>
    <row r="59367" s="1" customFormat="1" ht="14.25" x14ac:dyDescent="0.15"/>
    <row r="59368" s="1" customFormat="1" ht="14.25" x14ac:dyDescent="0.15"/>
    <row r="59369" s="1" customFormat="1" ht="14.25" x14ac:dyDescent="0.15"/>
    <row r="59370" s="1" customFormat="1" ht="14.25" x14ac:dyDescent="0.15"/>
    <row r="59371" s="1" customFormat="1" ht="14.25" x14ac:dyDescent="0.15"/>
    <row r="59372" s="1" customFormat="1" ht="14.25" x14ac:dyDescent="0.15"/>
    <row r="59373" s="1" customFormat="1" ht="14.25" x14ac:dyDescent="0.15"/>
    <row r="59374" s="1" customFormat="1" ht="14.25" x14ac:dyDescent="0.15"/>
    <row r="59375" s="1" customFormat="1" ht="14.25" x14ac:dyDescent="0.15"/>
    <row r="59376" s="1" customFormat="1" ht="14.25" x14ac:dyDescent="0.15"/>
    <row r="59377" s="1" customFormat="1" ht="14.25" x14ac:dyDescent="0.15"/>
    <row r="59378" s="1" customFormat="1" ht="14.25" x14ac:dyDescent="0.15"/>
    <row r="59379" s="1" customFormat="1" ht="14.25" x14ac:dyDescent="0.15"/>
    <row r="59380" s="1" customFormat="1" ht="14.25" x14ac:dyDescent="0.15"/>
    <row r="59381" s="1" customFormat="1" ht="14.25" x14ac:dyDescent="0.15"/>
    <row r="59382" s="1" customFormat="1" ht="14.25" x14ac:dyDescent="0.15"/>
    <row r="59383" s="1" customFormat="1" ht="14.25" x14ac:dyDescent="0.15"/>
    <row r="59384" s="1" customFormat="1" ht="14.25" x14ac:dyDescent="0.15"/>
    <row r="59385" s="1" customFormat="1" ht="14.25" x14ac:dyDescent="0.15"/>
    <row r="59386" s="1" customFormat="1" ht="14.25" x14ac:dyDescent="0.15"/>
    <row r="59387" s="1" customFormat="1" ht="14.25" x14ac:dyDescent="0.15"/>
    <row r="59388" s="1" customFormat="1" ht="14.25" x14ac:dyDescent="0.15"/>
    <row r="59389" s="1" customFormat="1" ht="14.25" x14ac:dyDescent="0.15"/>
    <row r="59390" s="1" customFormat="1" ht="14.25" x14ac:dyDescent="0.15"/>
    <row r="59391" s="1" customFormat="1" ht="14.25" x14ac:dyDescent="0.15"/>
    <row r="59392" s="1" customFormat="1" ht="14.25" x14ac:dyDescent="0.15"/>
    <row r="59393" s="1" customFormat="1" ht="14.25" x14ac:dyDescent="0.15"/>
    <row r="59394" s="1" customFormat="1" ht="14.25" x14ac:dyDescent="0.15"/>
    <row r="59395" s="1" customFormat="1" ht="14.25" x14ac:dyDescent="0.15"/>
    <row r="59396" s="1" customFormat="1" ht="14.25" x14ac:dyDescent="0.15"/>
    <row r="59397" s="1" customFormat="1" ht="14.25" x14ac:dyDescent="0.15"/>
    <row r="59398" s="1" customFormat="1" ht="14.25" x14ac:dyDescent="0.15"/>
    <row r="59399" s="1" customFormat="1" ht="14.25" x14ac:dyDescent="0.15"/>
    <row r="59400" s="1" customFormat="1" ht="14.25" x14ac:dyDescent="0.15"/>
    <row r="59401" s="1" customFormat="1" ht="14.25" x14ac:dyDescent="0.15"/>
    <row r="59402" s="1" customFormat="1" ht="14.25" x14ac:dyDescent="0.15"/>
    <row r="59403" s="1" customFormat="1" ht="14.25" x14ac:dyDescent="0.15"/>
    <row r="59404" s="1" customFormat="1" ht="14.25" x14ac:dyDescent="0.15"/>
    <row r="59405" s="1" customFormat="1" ht="14.25" x14ac:dyDescent="0.15"/>
    <row r="59406" s="1" customFormat="1" ht="14.25" x14ac:dyDescent="0.15"/>
    <row r="59407" s="1" customFormat="1" ht="14.25" x14ac:dyDescent="0.15"/>
    <row r="59408" s="1" customFormat="1" ht="14.25" x14ac:dyDescent="0.15"/>
    <row r="59409" s="1" customFormat="1" ht="14.25" x14ac:dyDescent="0.15"/>
    <row r="59410" s="1" customFormat="1" ht="14.25" x14ac:dyDescent="0.15"/>
    <row r="59411" s="1" customFormat="1" ht="14.25" x14ac:dyDescent="0.15"/>
    <row r="59412" s="1" customFormat="1" ht="14.25" x14ac:dyDescent="0.15"/>
    <row r="59413" s="1" customFormat="1" ht="14.25" x14ac:dyDescent="0.15"/>
    <row r="59414" s="1" customFormat="1" ht="14.25" x14ac:dyDescent="0.15"/>
    <row r="59415" s="1" customFormat="1" ht="14.25" x14ac:dyDescent="0.15"/>
    <row r="59416" s="1" customFormat="1" ht="14.25" x14ac:dyDescent="0.15"/>
    <row r="59417" s="1" customFormat="1" ht="14.25" x14ac:dyDescent="0.15"/>
    <row r="59418" s="1" customFormat="1" ht="14.25" x14ac:dyDescent="0.15"/>
    <row r="59419" s="1" customFormat="1" ht="14.25" x14ac:dyDescent="0.15"/>
    <row r="59420" s="1" customFormat="1" ht="14.25" x14ac:dyDescent="0.15"/>
    <row r="59421" s="1" customFormat="1" ht="14.25" x14ac:dyDescent="0.15"/>
    <row r="59422" s="1" customFormat="1" ht="14.25" x14ac:dyDescent="0.15"/>
    <row r="59423" s="1" customFormat="1" ht="14.25" x14ac:dyDescent="0.15"/>
    <row r="59424" s="1" customFormat="1" ht="14.25" x14ac:dyDescent="0.15"/>
    <row r="59425" s="1" customFormat="1" ht="14.25" x14ac:dyDescent="0.15"/>
    <row r="59426" s="1" customFormat="1" ht="14.25" x14ac:dyDescent="0.15"/>
    <row r="59427" s="1" customFormat="1" ht="14.25" x14ac:dyDescent="0.15"/>
    <row r="59428" s="1" customFormat="1" ht="14.25" x14ac:dyDescent="0.15"/>
    <row r="59429" s="1" customFormat="1" ht="14.25" x14ac:dyDescent="0.15"/>
    <row r="59430" s="1" customFormat="1" ht="14.25" x14ac:dyDescent="0.15"/>
    <row r="59431" s="1" customFormat="1" ht="14.25" x14ac:dyDescent="0.15"/>
    <row r="59432" s="1" customFormat="1" ht="14.25" x14ac:dyDescent="0.15"/>
    <row r="59433" s="1" customFormat="1" ht="14.25" x14ac:dyDescent="0.15"/>
    <row r="59434" s="1" customFormat="1" ht="14.25" x14ac:dyDescent="0.15"/>
    <row r="59435" s="1" customFormat="1" ht="14.25" x14ac:dyDescent="0.15"/>
    <row r="59436" s="1" customFormat="1" ht="14.25" x14ac:dyDescent="0.15"/>
    <row r="59437" s="1" customFormat="1" ht="14.25" x14ac:dyDescent="0.15"/>
    <row r="59438" s="1" customFormat="1" ht="14.25" x14ac:dyDescent="0.15"/>
    <row r="59439" s="1" customFormat="1" ht="14.25" x14ac:dyDescent="0.15"/>
    <row r="59440" s="1" customFormat="1" ht="14.25" x14ac:dyDescent="0.15"/>
    <row r="59441" s="1" customFormat="1" ht="14.25" x14ac:dyDescent="0.15"/>
    <row r="59442" s="1" customFormat="1" ht="14.25" x14ac:dyDescent="0.15"/>
    <row r="59443" s="1" customFormat="1" ht="14.25" x14ac:dyDescent="0.15"/>
    <row r="59444" s="1" customFormat="1" ht="14.25" x14ac:dyDescent="0.15"/>
    <row r="59445" s="1" customFormat="1" ht="14.25" x14ac:dyDescent="0.15"/>
    <row r="59446" s="1" customFormat="1" ht="14.25" x14ac:dyDescent="0.15"/>
    <row r="59447" s="1" customFormat="1" ht="14.25" x14ac:dyDescent="0.15"/>
    <row r="59448" s="1" customFormat="1" ht="14.25" x14ac:dyDescent="0.15"/>
    <row r="59449" s="1" customFormat="1" ht="14.25" x14ac:dyDescent="0.15"/>
    <row r="59450" s="1" customFormat="1" ht="14.25" x14ac:dyDescent="0.15"/>
    <row r="59451" s="1" customFormat="1" ht="14.25" x14ac:dyDescent="0.15"/>
    <row r="59452" s="1" customFormat="1" ht="14.25" x14ac:dyDescent="0.15"/>
    <row r="59453" s="1" customFormat="1" ht="14.25" x14ac:dyDescent="0.15"/>
    <row r="59454" s="1" customFormat="1" ht="14.25" x14ac:dyDescent="0.15"/>
    <row r="59455" s="1" customFormat="1" ht="14.25" x14ac:dyDescent="0.15"/>
    <row r="59456" s="1" customFormat="1" ht="14.25" x14ac:dyDescent="0.15"/>
    <row r="59457" s="1" customFormat="1" ht="14.25" x14ac:dyDescent="0.15"/>
    <row r="59458" s="1" customFormat="1" ht="14.25" x14ac:dyDescent="0.15"/>
    <row r="59459" s="1" customFormat="1" ht="14.25" x14ac:dyDescent="0.15"/>
    <row r="59460" s="1" customFormat="1" ht="14.25" x14ac:dyDescent="0.15"/>
    <row r="59461" s="1" customFormat="1" ht="14.25" x14ac:dyDescent="0.15"/>
    <row r="59462" s="1" customFormat="1" ht="14.25" x14ac:dyDescent="0.15"/>
    <row r="59463" s="1" customFormat="1" ht="14.25" x14ac:dyDescent="0.15"/>
    <row r="59464" s="1" customFormat="1" ht="14.25" x14ac:dyDescent="0.15"/>
    <row r="59465" s="1" customFormat="1" ht="14.25" x14ac:dyDescent="0.15"/>
    <row r="59466" s="1" customFormat="1" ht="14.25" x14ac:dyDescent="0.15"/>
    <row r="59467" s="1" customFormat="1" ht="14.25" x14ac:dyDescent="0.15"/>
    <row r="59468" s="1" customFormat="1" ht="14.25" x14ac:dyDescent="0.15"/>
    <row r="59469" s="1" customFormat="1" ht="14.25" x14ac:dyDescent="0.15"/>
    <row r="59470" s="1" customFormat="1" ht="14.25" x14ac:dyDescent="0.15"/>
    <row r="59471" s="1" customFormat="1" ht="14.25" x14ac:dyDescent="0.15"/>
    <row r="59472" s="1" customFormat="1" ht="14.25" x14ac:dyDescent="0.15"/>
    <row r="59473" s="1" customFormat="1" ht="14.25" x14ac:dyDescent="0.15"/>
    <row r="59474" s="1" customFormat="1" ht="14.25" x14ac:dyDescent="0.15"/>
    <row r="59475" s="1" customFormat="1" ht="14.25" x14ac:dyDescent="0.15"/>
    <row r="59476" s="1" customFormat="1" ht="14.25" x14ac:dyDescent="0.15"/>
    <row r="59477" s="1" customFormat="1" ht="14.25" x14ac:dyDescent="0.15"/>
    <row r="59478" s="1" customFormat="1" ht="14.25" x14ac:dyDescent="0.15"/>
    <row r="59479" s="1" customFormat="1" ht="14.25" x14ac:dyDescent="0.15"/>
    <row r="59480" s="1" customFormat="1" ht="14.25" x14ac:dyDescent="0.15"/>
    <row r="59481" s="1" customFormat="1" ht="14.25" x14ac:dyDescent="0.15"/>
    <row r="59482" s="1" customFormat="1" ht="14.25" x14ac:dyDescent="0.15"/>
    <row r="59483" s="1" customFormat="1" ht="14.25" x14ac:dyDescent="0.15"/>
    <row r="59484" s="1" customFormat="1" ht="14.25" x14ac:dyDescent="0.15"/>
    <row r="59485" s="1" customFormat="1" ht="14.25" x14ac:dyDescent="0.15"/>
    <row r="59486" s="1" customFormat="1" ht="14.25" x14ac:dyDescent="0.15"/>
    <row r="59487" s="1" customFormat="1" ht="14.25" x14ac:dyDescent="0.15"/>
    <row r="59488" s="1" customFormat="1" ht="14.25" x14ac:dyDescent="0.15"/>
    <row r="59489" s="1" customFormat="1" ht="14.25" x14ac:dyDescent="0.15"/>
    <row r="59490" s="1" customFormat="1" ht="14.25" x14ac:dyDescent="0.15"/>
    <row r="59491" s="1" customFormat="1" ht="14.25" x14ac:dyDescent="0.15"/>
    <row r="59492" s="1" customFormat="1" ht="14.25" x14ac:dyDescent="0.15"/>
    <row r="59493" s="1" customFormat="1" ht="14.25" x14ac:dyDescent="0.15"/>
    <row r="59494" s="1" customFormat="1" ht="14.25" x14ac:dyDescent="0.15"/>
    <row r="59495" s="1" customFormat="1" ht="14.25" x14ac:dyDescent="0.15"/>
    <row r="59496" s="1" customFormat="1" ht="14.25" x14ac:dyDescent="0.15"/>
    <row r="59497" s="1" customFormat="1" ht="14.25" x14ac:dyDescent="0.15"/>
    <row r="59498" s="1" customFormat="1" ht="14.25" x14ac:dyDescent="0.15"/>
    <row r="59499" s="1" customFormat="1" ht="14.25" x14ac:dyDescent="0.15"/>
    <row r="59500" s="1" customFormat="1" ht="14.25" x14ac:dyDescent="0.15"/>
    <row r="59501" s="1" customFormat="1" ht="14.25" x14ac:dyDescent="0.15"/>
    <row r="59502" s="1" customFormat="1" ht="14.25" x14ac:dyDescent="0.15"/>
    <row r="59503" s="1" customFormat="1" ht="14.25" x14ac:dyDescent="0.15"/>
    <row r="59504" s="1" customFormat="1" ht="14.25" x14ac:dyDescent="0.15"/>
    <row r="59505" s="1" customFormat="1" ht="14.25" x14ac:dyDescent="0.15"/>
    <row r="59506" s="1" customFormat="1" ht="14.25" x14ac:dyDescent="0.15"/>
    <row r="59507" s="1" customFormat="1" ht="14.25" x14ac:dyDescent="0.15"/>
    <row r="59508" s="1" customFormat="1" ht="14.25" x14ac:dyDescent="0.15"/>
    <row r="59509" s="1" customFormat="1" ht="14.25" x14ac:dyDescent="0.15"/>
    <row r="59510" s="1" customFormat="1" ht="14.25" x14ac:dyDescent="0.15"/>
    <row r="59511" s="1" customFormat="1" ht="14.25" x14ac:dyDescent="0.15"/>
    <row r="59512" s="1" customFormat="1" ht="14.25" x14ac:dyDescent="0.15"/>
    <row r="59513" s="1" customFormat="1" ht="14.25" x14ac:dyDescent="0.15"/>
    <row r="59514" s="1" customFormat="1" ht="14.25" x14ac:dyDescent="0.15"/>
    <row r="59515" s="1" customFormat="1" ht="14.25" x14ac:dyDescent="0.15"/>
    <row r="59516" s="1" customFormat="1" ht="14.25" x14ac:dyDescent="0.15"/>
    <row r="59517" s="1" customFormat="1" ht="14.25" x14ac:dyDescent="0.15"/>
    <row r="59518" s="1" customFormat="1" ht="14.25" x14ac:dyDescent="0.15"/>
    <row r="59519" s="1" customFormat="1" ht="14.25" x14ac:dyDescent="0.15"/>
    <row r="59520" s="1" customFormat="1" ht="14.25" x14ac:dyDescent="0.15"/>
    <row r="59521" s="1" customFormat="1" ht="14.25" x14ac:dyDescent="0.15"/>
    <row r="59522" s="1" customFormat="1" ht="14.25" x14ac:dyDescent="0.15"/>
    <row r="59523" s="1" customFormat="1" ht="14.25" x14ac:dyDescent="0.15"/>
    <row r="59524" s="1" customFormat="1" ht="14.25" x14ac:dyDescent="0.15"/>
    <row r="59525" s="1" customFormat="1" ht="14.25" x14ac:dyDescent="0.15"/>
    <row r="59526" s="1" customFormat="1" ht="14.25" x14ac:dyDescent="0.15"/>
    <row r="59527" s="1" customFormat="1" ht="14.25" x14ac:dyDescent="0.15"/>
    <row r="59528" s="1" customFormat="1" ht="14.25" x14ac:dyDescent="0.15"/>
    <row r="59529" s="1" customFormat="1" ht="14.25" x14ac:dyDescent="0.15"/>
    <row r="59530" s="1" customFormat="1" ht="14.25" x14ac:dyDescent="0.15"/>
    <row r="59531" s="1" customFormat="1" ht="14.25" x14ac:dyDescent="0.15"/>
    <row r="59532" s="1" customFormat="1" ht="14.25" x14ac:dyDescent="0.15"/>
    <row r="59533" s="1" customFormat="1" ht="14.25" x14ac:dyDescent="0.15"/>
    <row r="59534" s="1" customFormat="1" ht="14.25" x14ac:dyDescent="0.15"/>
    <row r="59535" s="1" customFormat="1" ht="14.25" x14ac:dyDescent="0.15"/>
    <row r="59536" s="1" customFormat="1" ht="14.25" x14ac:dyDescent="0.15"/>
    <row r="59537" s="1" customFormat="1" ht="14.25" x14ac:dyDescent="0.15"/>
    <row r="59538" s="1" customFormat="1" ht="14.25" x14ac:dyDescent="0.15"/>
    <row r="59539" s="1" customFormat="1" ht="14.25" x14ac:dyDescent="0.15"/>
    <row r="59540" s="1" customFormat="1" ht="14.25" x14ac:dyDescent="0.15"/>
    <row r="59541" s="1" customFormat="1" ht="14.25" x14ac:dyDescent="0.15"/>
    <row r="59542" s="1" customFormat="1" ht="14.25" x14ac:dyDescent="0.15"/>
    <row r="59543" s="1" customFormat="1" ht="14.25" x14ac:dyDescent="0.15"/>
    <row r="59544" s="1" customFormat="1" ht="14.25" x14ac:dyDescent="0.15"/>
    <row r="59545" s="1" customFormat="1" ht="14.25" x14ac:dyDescent="0.15"/>
    <row r="59546" s="1" customFormat="1" ht="14.25" x14ac:dyDescent="0.15"/>
    <row r="59547" s="1" customFormat="1" ht="14.25" x14ac:dyDescent="0.15"/>
    <row r="59548" s="1" customFormat="1" ht="14.25" x14ac:dyDescent="0.15"/>
    <row r="59549" s="1" customFormat="1" ht="14.25" x14ac:dyDescent="0.15"/>
    <row r="59550" s="1" customFormat="1" ht="14.25" x14ac:dyDescent="0.15"/>
    <row r="59551" s="1" customFormat="1" ht="14.25" x14ac:dyDescent="0.15"/>
    <row r="59552" s="1" customFormat="1" ht="14.25" x14ac:dyDescent="0.15"/>
    <row r="59553" s="1" customFormat="1" ht="14.25" x14ac:dyDescent="0.15"/>
    <row r="59554" s="1" customFormat="1" ht="14.25" x14ac:dyDescent="0.15"/>
    <row r="59555" s="1" customFormat="1" ht="14.25" x14ac:dyDescent="0.15"/>
    <row r="59556" s="1" customFormat="1" ht="14.25" x14ac:dyDescent="0.15"/>
    <row r="59557" s="1" customFormat="1" ht="14.25" x14ac:dyDescent="0.15"/>
    <row r="59558" s="1" customFormat="1" ht="14.25" x14ac:dyDescent="0.15"/>
    <row r="59559" s="1" customFormat="1" ht="14.25" x14ac:dyDescent="0.15"/>
    <row r="59560" s="1" customFormat="1" ht="14.25" x14ac:dyDescent="0.15"/>
    <row r="59561" s="1" customFormat="1" ht="14.25" x14ac:dyDescent="0.15"/>
    <row r="59562" s="1" customFormat="1" ht="14.25" x14ac:dyDescent="0.15"/>
    <row r="59563" s="1" customFormat="1" ht="14.25" x14ac:dyDescent="0.15"/>
    <row r="59564" s="1" customFormat="1" ht="14.25" x14ac:dyDescent="0.15"/>
    <row r="59565" s="1" customFormat="1" ht="14.25" x14ac:dyDescent="0.15"/>
    <row r="59566" s="1" customFormat="1" ht="14.25" x14ac:dyDescent="0.15"/>
    <row r="59567" s="1" customFormat="1" ht="14.25" x14ac:dyDescent="0.15"/>
    <row r="59568" s="1" customFormat="1" ht="14.25" x14ac:dyDescent="0.15"/>
    <row r="59569" s="1" customFormat="1" ht="14.25" x14ac:dyDescent="0.15"/>
    <row r="59570" s="1" customFormat="1" ht="14.25" x14ac:dyDescent="0.15"/>
    <row r="59571" s="1" customFormat="1" ht="14.25" x14ac:dyDescent="0.15"/>
    <row r="59572" s="1" customFormat="1" ht="14.25" x14ac:dyDescent="0.15"/>
    <row r="59573" s="1" customFormat="1" ht="14.25" x14ac:dyDescent="0.15"/>
    <row r="59574" s="1" customFormat="1" ht="14.25" x14ac:dyDescent="0.15"/>
    <row r="59575" s="1" customFormat="1" ht="14.25" x14ac:dyDescent="0.15"/>
    <row r="59576" s="1" customFormat="1" ht="14.25" x14ac:dyDescent="0.15"/>
    <row r="59577" s="1" customFormat="1" ht="14.25" x14ac:dyDescent="0.15"/>
    <row r="59578" s="1" customFormat="1" ht="14.25" x14ac:dyDescent="0.15"/>
    <row r="59579" s="1" customFormat="1" ht="14.25" x14ac:dyDescent="0.15"/>
    <row r="59580" s="1" customFormat="1" ht="14.25" x14ac:dyDescent="0.15"/>
    <row r="59581" s="1" customFormat="1" ht="14.25" x14ac:dyDescent="0.15"/>
    <row r="59582" s="1" customFormat="1" ht="14.25" x14ac:dyDescent="0.15"/>
    <row r="59583" s="1" customFormat="1" ht="14.25" x14ac:dyDescent="0.15"/>
    <row r="59584" s="1" customFormat="1" ht="14.25" x14ac:dyDescent="0.15"/>
    <row r="59585" s="1" customFormat="1" ht="14.25" x14ac:dyDescent="0.15"/>
    <row r="59586" s="1" customFormat="1" ht="14.25" x14ac:dyDescent="0.15"/>
    <row r="59587" s="1" customFormat="1" ht="14.25" x14ac:dyDescent="0.15"/>
    <row r="59588" s="1" customFormat="1" ht="14.25" x14ac:dyDescent="0.15"/>
    <row r="59589" s="1" customFormat="1" ht="14.25" x14ac:dyDescent="0.15"/>
    <row r="59590" s="1" customFormat="1" ht="14.25" x14ac:dyDescent="0.15"/>
    <row r="59591" s="1" customFormat="1" ht="14.25" x14ac:dyDescent="0.15"/>
    <row r="59592" s="1" customFormat="1" ht="14.25" x14ac:dyDescent="0.15"/>
    <row r="59593" s="1" customFormat="1" ht="14.25" x14ac:dyDescent="0.15"/>
    <row r="59594" s="1" customFormat="1" ht="14.25" x14ac:dyDescent="0.15"/>
    <row r="59595" s="1" customFormat="1" ht="14.25" x14ac:dyDescent="0.15"/>
    <row r="59596" s="1" customFormat="1" ht="14.25" x14ac:dyDescent="0.15"/>
    <row r="59597" s="1" customFormat="1" ht="14.25" x14ac:dyDescent="0.15"/>
    <row r="59598" s="1" customFormat="1" ht="14.25" x14ac:dyDescent="0.15"/>
    <row r="59599" s="1" customFormat="1" ht="14.25" x14ac:dyDescent="0.15"/>
    <row r="59600" s="1" customFormat="1" ht="14.25" x14ac:dyDescent="0.15"/>
    <row r="59601" s="1" customFormat="1" ht="14.25" x14ac:dyDescent="0.15"/>
    <row r="59602" s="1" customFormat="1" ht="14.25" x14ac:dyDescent="0.15"/>
    <row r="59603" s="1" customFormat="1" ht="14.25" x14ac:dyDescent="0.15"/>
    <row r="59604" s="1" customFormat="1" ht="14.25" x14ac:dyDescent="0.15"/>
    <row r="59605" s="1" customFormat="1" ht="14.25" x14ac:dyDescent="0.15"/>
    <row r="59606" s="1" customFormat="1" ht="14.25" x14ac:dyDescent="0.15"/>
    <row r="59607" s="1" customFormat="1" ht="14.25" x14ac:dyDescent="0.15"/>
    <row r="59608" s="1" customFormat="1" ht="14.25" x14ac:dyDescent="0.15"/>
    <row r="59609" s="1" customFormat="1" ht="14.25" x14ac:dyDescent="0.15"/>
    <row r="59610" s="1" customFormat="1" ht="14.25" x14ac:dyDescent="0.15"/>
    <row r="59611" s="1" customFormat="1" ht="14.25" x14ac:dyDescent="0.15"/>
    <row r="59612" s="1" customFormat="1" ht="14.25" x14ac:dyDescent="0.15"/>
    <row r="59613" s="1" customFormat="1" ht="14.25" x14ac:dyDescent="0.15"/>
    <row r="59614" s="1" customFormat="1" ht="14.25" x14ac:dyDescent="0.15"/>
    <row r="59615" s="1" customFormat="1" ht="14.25" x14ac:dyDescent="0.15"/>
    <row r="59616" s="1" customFormat="1" ht="14.25" x14ac:dyDescent="0.15"/>
    <row r="59617" s="1" customFormat="1" ht="14.25" x14ac:dyDescent="0.15"/>
    <row r="59618" s="1" customFormat="1" ht="14.25" x14ac:dyDescent="0.15"/>
    <row r="59619" s="1" customFormat="1" ht="14.25" x14ac:dyDescent="0.15"/>
    <row r="59620" s="1" customFormat="1" ht="14.25" x14ac:dyDescent="0.15"/>
    <row r="59621" s="1" customFormat="1" ht="14.25" x14ac:dyDescent="0.15"/>
    <row r="59622" s="1" customFormat="1" ht="14.25" x14ac:dyDescent="0.15"/>
    <row r="59623" s="1" customFormat="1" ht="14.25" x14ac:dyDescent="0.15"/>
    <row r="59624" s="1" customFormat="1" ht="14.25" x14ac:dyDescent="0.15"/>
    <row r="59625" s="1" customFormat="1" ht="14.25" x14ac:dyDescent="0.15"/>
    <row r="59626" s="1" customFormat="1" ht="14.25" x14ac:dyDescent="0.15"/>
    <row r="59627" s="1" customFormat="1" ht="14.25" x14ac:dyDescent="0.15"/>
    <row r="59628" s="1" customFormat="1" ht="14.25" x14ac:dyDescent="0.15"/>
    <row r="59629" s="1" customFormat="1" ht="14.25" x14ac:dyDescent="0.15"/>
    <row r="59630" s="1" customFormat="1" ht="14.25" x14ac:dyDescent="0.15"/>
    <row r="59631" s="1" customFormat="1" ht="14.25" x14ac:dyDescent="0.15"/>
    <row r="59632" s="1" customFormat="1" ht="14.25" x14ac:dyDescent="0.15"/>
    <row r="59633" s="1" customFormat="1" ht="14.25" x14ac:dyDescent="0.15"/>
    <row r="59634" s="1" customFormat="1" ht="14.25" x14ac:dyDescent="0.15"/>
    <row r="59635" s="1" customFormat="1" ht="14.25" x14ac:dyDescent="0.15"/>
    <row r="59636" s="1" customFormat="1" ht="14.25" x14ac:dyDescent="0.15"/>
    <row r="59637" s="1" customFormat="1" ht="14.25" x14ac:dyDescent="0.15"/>
    <row r="59638" s="1" customFormat="1" ht="14.25" x14ac:dyDescent="0.15"/>
    <row r="59639" s="1" customFormat="1" ht="14.25" x14ac:dyDescent="0.15"/>
    <row r="59640" s="1" customFormat="1" ht="14.25" x14ac:dyDescent="0.15"/>
    <row r="59641" s="1" customFormat="1" ht="14.25" x14ac:dyDescent="0.15"/>
    <row r="59642" s="1" customFormat="1" ht="14.25" x14ac:dyDescent="0.15"/>
    <row r="59643" s="1" customFormat="1" ht="14.25" x14ac:dyDescent="0.15"/>
    <row r="59644" s="1" customFormat="1" ht="14.25" x14ac:dyDescent="0.15"/>
    <row r="59645" s="1" customFormat="1" ht="14.25" x14ac:dyDescent="0.15"/>
    <row r="59646" s="1" customFormat="1" ht="14.25" x14ac:dyDescent="0.15"/>
    <row r="59647" s="1" customFormat="1" ht="14.25" x14ac:dyDescent="0.15"/>
    <row r="59648" s="1" customFormat="1" ht="14.25" x14ac:dyDescent="0.15"/>
    <row r="59649" s="1" customFormat="1" ht="14.25" x14ac:dyDescent="0.15"/>
    <row r="59650" s="1" customFormat="1" ht="14.25" x14ac:dyDescent="0.15"/>
    <row r="59651" s="1" customFormat="1" ht="14.25" x14ac:dyDescent="0.15"/>
    <row r="59652" s="1" customFormat="1" ht="14.25" x14ac:dyDescent="0.15"/>
    <row r="59653" s="1" customFormat="1" ht="14.25" x14ac:dyDescent="0.15"/>
    <row r="59654" s="1" customFormat="1" ht="14.25" x14ac:dyDescent="0.15"/>
    <row r="59655" s="1" customFormat="1" ht="14.25" x14ac:dyDescent="0.15"/>
    <row r="59656" s="1" customFormat="1" ht="14.25" x14ac:dyDescent="0.15"/>
    <row r="59657" s="1" customFormat="1" ht="14.25" x14ac:dyDescent="0.15"/>
    <row r="59658" s="1" customFormat="1" ht="14.25" x14ac:dyDescent="0.15"/>
    <row r="59659" s="1" customFormat="1" ht="14.25" x14ac:dyDescent="0.15"/>
    <row r="59660" s="1" customFormat="1" ht="14.25" x14ac:dyDescent="0.15"/>
    <row r="59661" s="1" customFormat="1" ht="14.25" x14ac:dyDescent="0.15"/>
    <row r="59662" s="1" customFormat="1" ht="14.25" x14ac:dyDescent="0.15"/>
    <row r="59663" s="1" customFormat="1" ht="14.25" x14ac:dyDescent="0.15"/>
    <row r="59664" s="1" customFormat="1" ht="14.25" x14ac:dyDescent="0.15"/>
    <row r="59665" s="1" customFormat="1" ht="14.25" x14ac:dyDescent="0.15"/>
    <row r="59666" s="1" customFormat="1" ht="14.25" x14ac:dyDescent="0.15"/>
    <row r="59667" s="1" customFormat="1" ht="14.25" x14ac:dyDescent="0.15"/>
    <row r="59668" s="1" customFormat="1" ht="14.25" x14ac:dyDescent="0.15"/>
    <row r="59669" s="1" customFormat="1" ht="14.25" x14ac:dyDescent="0.15"/>
    <row r="59670" s="1" customFormat="1" ht="14.25" x14ac:dyDescent="0.15"/>
    <row r="59671" s="1" customFormat="1" ht="14.25" x14ac:dyDescent="0.15"/>
    <row r="59672" s="1" customFormat="1" ht="14.25" x14ac:dyDescent="0.15"/>
    <row r="59673" s="1" customFormat="1" ht="14.25" x14ac:dyDescent="0.15"/>
    <row r="59674" s="1" customFormat="1" ht="14.25" x14ac:dyDescent="0.15"/>
    <row r="59675" s="1" customFormat="1" ht="14.25" x14ac:dyDescent="0.15"/>
    <row r="59676" s="1" customFormat="1" ht="14.25" x14ac:dyDescent="0.15"/>
    <row r="59677" s="1" customFormat="1" ht="14.25" x14ac:dyDescent="0.15"/>
    <row r="59678" s="1" customFormat="1" ht="14.25" x14ac:dyDescent="0.15"/>
    <row r="59679" s="1" customFormat="1" ht="14.25" x14ac:dyDescent="0.15"/>
    <row r="59680" s="1" customFormat="1" ht="14.25" x14ac:dyDescent="0.15"/>
    <row r="59681" s="1" customFormat="1" ht="14.25" x14ac:dyDescent="0.15"/>
    <row r="59682" s="1" customFormat="1" ht="14.25" x14ac:dyDescent="0.15"/>
    <row r="59683" s="1" customFormat="1" ht="14.25" x14ac:dyDescent="0.15"/>
    <row r="59684" s="1" customFormat="1" ht="14.25" x14ac:dyDescent="0.15"/>
    <row r="59685" s="1" customFormat="1" ht="14.25" x14ac:dyDescent="0.15"/>
    <row r="59686" s="1" customFormat="1" ht="14.25" x14ac:dyDescent="0.15"/>
    <row r="59687" s="1" customFormat="1" ht="14.25" x14ac:dyDescent="0.15"/>
    <row r="59688" s="1" customFormat="1" ht="14.25" x14ac:dyDescent="0.15"/>
    <row r="59689" s="1" customFormat="1" ht="14.25" x14ac:dyDescent="0.15"/>
    <row r="59690" s="1" customFormat="1" ht="14.25" x14ac:dyDescent="0.15"/>
    <row r="59691" s="1" customFormat="1" ht="14.25" x14ac:dyDescent="0.15"/>
    <row r="59692" s="1" customFormat="1" ht="14.25" x14ac:dyDescent="0.15"/>
    <row r="59693" s="1" customFormat="1" ht="14.25" x14ac:dyDescent="0.15"/>
    <row r="59694" s="1" customFormat="1" ht="14.25" x14ac:dyDescent="0.15"/>
    <row r="59695" s="1" customFormat="1" ht="14.25" x14ac:dyDescent="0.15"/>
    <row r="59696" s="1" customFormat="1" ht="14.25" x14ac:dyDescent="0.15"/>
    <row r="59697" s="1" customFormat="1" ht="14.25" x14ac:dyDescent="0.15"/>
    <row r="59698" s="1" customFormat="1" ht="14.25" x14ac:dyDescent="0.15"/>
    <row r="59699" s="1" customFormat="1" ht="14.25" x14ac:dyDescent="0.15"/>
    <row r="59700" s="1" customFormat="1" ht="14.25" x14ac:dyDescent="0.15"/>
    <row r="59701" s="1" customFormat="1" ht="14.25" x14ac:dyDescent="0.15"/>
    <row r="59702" s="1" customFormat="1" ht="14.25" x14ac:dyDescent="0.15"/>
    <row r="59703" s="1" customFormat="1" ht="14.25" x14ac:dyDescent="0.15"/>
    <row r="59704" s="1" customFormat="1" ht="14.25" x14ac:dyDescent="0.15"/>
    <row r="59705" s="1" customFormat="1" ht="14.25" x14ac:dyDescent="0.15"/>
    <row r="59706" s="1" customFormat="1" ht="14.25" x14ac:dyDescent="0.15"/>
    <row r="59707" s="1" customFormat="1" ht="14.25" x14ac:dyDescent="0.15"/>
    <row r="59708" s="1" customFormat="1" ht="14.25" x14ac:dyDescent="0.15"/>
    <row r="59709" s="1" customFormat="1" ht="14.25" x14ac:dyDescent="0.15"/>
    <row r="59710" s="1" customFormat="1" ht="14.25" x14ac:dyDescent="0.15"/>
    <row r="59711" s="1" customFormat="1" ht="14.25" x14ac:dyDescent="0.15"/>
    <row r="59712" s="1" customFormat="1" ht="14.25" x14ac:dyDescent="0.15"/>
    <row r="59713" s="1" customFormat="1" ht="14.25" x14ac:dyDescent="0.15"/>
    <row r="59714" s="1" customFormat="1" ht="14.25" x14ac:dyDescent="0.15"/>
    <row r="59715" s="1" customFormat="1" ht="14.25" x14ac:dyDescent="0.15"/>
    <row r="59716" s="1" customFormat="1" ht="14.25" x14ac:dyDescent="0.15"/>
    <row r="59717" s="1" customFormat="1" ht="14.25" x14ac:dyDescent="0.15"/>
    <row r="59718" s="1" customFormat="1" ht="14.25" x14ac:dyDescent="0.15"/>
    <row r="59719" s="1" customFormat="1" ht="14.25" x14ac:dyDescent="0.15"/>
    <row r="59720" s="1" customFormat="1" ht="14.25" x14ac:dyDescent="0.15"/>
    <row r="59721" s="1" customFormat="1" ht="14.25" x14ac:dyDescent="0.15"/>
    <row r="59722" s="1" customFormat="1" ht="14.25" x14ac:dyDescent="0.15"/>
    <row r="59723" s="1" customFormat="1" ht="14.25" x14ac:dyDescent="0.15"/>
    <row r="59724" s="1" customFormat="1" ht="14.25" x14ac:dyDescent="0.15"/>
    <row r="59725" s="1" customFormat="1" ht="14.25" x14ac:dyDescent="0.15"/>
    <row r="59726" s="1" customFormat="1" ht="14.25" x14ac:dyDescent="0.15"/>
    <row r="59727" s="1" customFormat="1" ht="14.25" x14ac:dyDescent="0.15"/>
    <row r="59728" s="1" customFormat="1" ht="14.25" x14ac:dyDescent="0.15"/>
    <row r="59729" s="1" customFormat="1" ht="14.25" x14ac:dyDescent="0.15"/>
    <row r="59730" s="1" customFormat="1" ht="14.25" x14ac:dyDescent="0.15"/>
    <row r="59731" s="1" customFormat="1" ht="14.25" x14ac:dyDescent="0.15"/>
    <row r="59732" s="1" customFormat="1" ht="14.25" x14ac:dyDescent="0.15"/>
    <row r="59733" s="1" customFormat="1" ht="14.25" x14ac:dyDescent="0.15"/>
    <row r="59734" s="1" customFormat="1" ht="14.25" x14ac:dyDescent="0.15"/>
    <row r="59735" s="1" customFormat="1" ht="14.25" x14ac:dyDescent="0.15"/>
    <row r="59736" s="1" customFormat="1" ht="14.25" x14ac:dyDescent="0.15"/>
    <row r="59737" s="1" customFormat="1" ht="14.25" x14ac:dyDescent="0.15"/>
    <row r="59738" s="1" customFormat="1" ht="14.25" x14ac:dyDescent="0.15"/>
    <row r="59739" s="1" customFormat="1" ht="14.25" x14ac:dyDescent="0.15"/>
    <row r="59740" s="1" customFormat="1" ht="14.25" x14ac:dyDescent="0.15"/>
    <row r="59741" s="1" customFormat="1" ht="14.25" x14ac:dyDescent="0.15"/>
    <row r="59742" s="1" customFormat="1" ht="14.25" x14ac:dyDescent="0.15"/>
    <row r="59743" s="1" customFormat="1" ht="14.25" x14ac:dyDescent="0.15"/>
    <row r="59744" s="1" customFormat="1" ht="14.25" x14ac:dyDescent="0.15"/>
    <row r="59745" s="1" customFormat="1" ht="14.25" x14ac:dyDescent="0.15"/>
    <row r="59746" s="1" customFormat="1" ht="14.25" x14ac:dyDescent="0.15"/>
    <row r="59747" s="1" customFormat="1" ht="14.25" x14ac:dyDescent="0.15"/>
    <row r="59748" s="1" customFormat="1" ht="14.25" x14ac:dyDescent="0.15"/>
    <row r="59749" s="1" customFormat="1" ht="14.25" x14ac:dyDescent="0.15"/>
    <row r="59750" s="1" customFormat="1" ht="14.25" x14ac:dyDescent="0.15"/>
    <row r="59751" s="1" customFormat="1" ht="14.25" x14ac:dyDescent="0.15"/>
    <row r="59752" s="1" customFormat="1" ht="14.25" x14ac:dyDescent="0.15"/>
    <row r="59753" s="1" customFormat="1" ht="14.25" x14ac:dyDescent="0.15"/>
    <row r="59754" s="1" customFormat="1" ht="14.25" x14ac:dyDescent="0.15"/>
    <row r="59755" s="1" customFormat="1" ht="14.25" x14ac:dyDescent="0.15"/>
    <row r="59756" s="1" customFormat="1" ht="14.25" x14ac:dyDescent="0.15"/>
    <row r="59757" s="1" customFormat="1" ht="14.25" x14ac:dyDescent="0.15"/>
    <row r="59758" s="1" customFormat="1" ht="14.25" x14ac:dyDescent="0.15"/>
    <row r="59759" s="1" customFormat="1" ht="14.25" x14ac:dyDescent="0.15"/>
    <row r="59760" s="1" customFormat="1" ht="14.25" x14ac:dyDescent="0.15"/>
    <row r="59761" s="1" customFormat="1" ht="14.25" x14ac:dyDescent="0.15"/>
    <row r="59762" s="1" customFormat="1" ht="14.25" x14ac:dyDescent="0.15"/>
    <row r="59763" s="1" customFormat="1" ht="14.25" x14ac:dyDescent="0.15"/>
    <row r="59764" s="1" customFormat="1" ht="14.25" x14ac:dyDescent="0.15"/>
    <row r="59765" s="1" customFormat="1" ht="14.25" x14ac:dyDescent="0.15"/>
    <row r="59766" s="1" customFormat="1" ht="14.25" x14ac:dyDescent="0.15"/>
    <row r="59767" s="1" customFormat="1" ht="14.25" x14ac:dyDescent="0.15"/>
    <row r="59768" s="1" customFormat="1" ht="14.25" x14ac:dyDescent="0.15"/>
    <row r="59769" s="1" customFormat="1" ht="14.25" x14ac:dyDescent="0.15"/>
    <row r="59770" s="1" customFormat="1" ht="14.25" x14ac:dyDescent="0.15"/>
    <row r="59771" s="1" customFormat="1" ht="14.25" x14ac:dyDescent="0.15"/>
    <row r="59772" s="1" customFormat="1" ht="14.25" x14ac:dyDescent="0.15"/>
    <row r="59773" s="1" customFormat="1" ht="14.25" x14ac:dyDescent="0.15"/>
    <row r="59774" s="1" customFormat="1" ht="14.25" x14ac:dyDescent="0.15"/>
    <row r="59775" s="1" customFormat="1" ht="14.25" x14ac:dyDescent="0.15"/>
    <row r="59776" s="1" customFormat="1" ht="14.25" x14ac:dyDescent="0.15"/>
    <row r="59777" s="1" customFormat="1" ht="14.25" x14ac:dyDescent="0.15"/>
    <row r="59778" s="1" customFormat="1" ht="14.25" x14ac:dyDescent="0.15"/>
    <row r="59779" s="1" customFormat="1" ht="14.25" x14ac:dyDescent="0.15"/>
    <row r="59780" s="1" customFormat="1" ht="14.25" x14ac:dyDescent="0.15"/>
    <row r="59781" s="1" customFormat="1" ht="14.25" x14ac:dyDescent="0.15"/>
    <row r="59782" s="1" customFormat="1" ht="14.25" x14ac:dyDescent="0.15"/>
    <row r="59783" s="1" customFormat="1" ht="14.25" x14ac:dyDescent="0.15"/>
    <row r="59784" s="1" customFormat="1" ht="14.25" x14ac:dyDescent="0.15"/>
    <row r="59785" s="1" customFormat="1" ht="14.25" x14ac:dyDescent="0.15"/>
    <row r="59786" s="1" customFormat="1" ht="14.25" x14ac:dyDescent="0.15"/>
    <row r="59787" s="1" customFormat="1" ht="14.25" x14ac:dyDescent="0.15"/>
    <row r="59788" s="1" customFormat="1" ht="14.25" x14ac:dyDescent="0.15"/>
    <row r="59789" s="1" customFormat="1" ht="14.25" x14ac:dyDescent="0.15"/>
    <row r="59790" s="1" customFormat="1" ht="14.25" x14ac:dyDescent="0.15"/>
    <row r="59791" s="1" customFormat="1" ht="14.25" x14ac:dyDescent="0.15"/>
    <row r="59792" s="1" customFormat="1" ht="14.25" x14ac:dyDescent="0.15"/>
    <row r="59793" s="1" customFormat="1" ht="14.25" x14ac:dyDescent="0.15"/>
    <row r="59794" s="1" customFormat="1" ht="14.25" x14ac:dyDescent="0.15"/>
    <row r="59795" s="1" customFormat="1" ht="14.25" x14ac:dyDescent="0.15"/>
    <row r="59796" s="1" customFormat="1" ht="14.25" x14ac:dyDescent="0.15"/>
    <row r="59797" s="1" customFormat="1" ht="14.25" x14ac:dyDescent="0.15"/>
    <row r="59798" s="1" customFormat="1" ht="14.25" x14ac:dyDescent="0.15"/>
    <row r="59799" s="1" customFormat="1" ht="14.25" x14ac:dyDescent="0.15"/>
    <row r="59800" s="1" customFormat="1" ht="14.25" x14ac:dyDescent="0.15"/>
    <row r="59801" s="1" customFormat="1" ht="14.25" x14ac:dyDescent="0.15"/>
    <row r="59802" s="1" customFormat="1" ht="14.25" x14ac:dyDescent="0.15"/>
    <row r="59803" s="1" customFormat="1" ht="14.25" x14ac:dyDescent="0.15"/>
    <row r="59804" s="1" customFormat="1" ht="14.25" x14ac:dyDescent="0.15"/>
    <row r="59805" s="1" customFormat="1" ht="14.25" x14ac:dyDescent="0.15"/>
    <row r="59806" s="1" customFormat="1" ht="14.25" x14ac:dyDescent="0.15"/>
    <row r="59807" s="1" customFormat="1" ht="14.25" x14ac:dyDescent="0.15"/>
    <row r="59808" s="1" customFormat="1" ht="14.25" x14ac:dyDescent="0.15"/>
    <row r="59809" s="1" customFormat="1" ht="14.25" x14ac:dyDescent="0.15"/>
    <row r="59810" s="1" customFormat="1" ht="14.25" x14ac:dyDescent="0.15"/>
    <row r="59811" s="1" customFormat="1" ht="14.25" x14ac:dyDescent="0.15"/>
    <row r="59812" s="1" customFormat="1" ht="14.25" x14ac:dyDescent="0.15"/>
    <row r="59813" s="1" customFormat="1" ht="14.25" x14ac:dyDescent="0.15"/>
    <row r="59814" s="1" customFormat="1" ht="14.25" x14ac:dyDescent="0.15"/>
    <row r="59815" s="1" customFormat="1" ht="14.25" x14ac:dyDescent="0.15"/>
    <row r="59816" s="1" customFormat="1" ht="14.25" x14ac:dyDescent="0.15"/>
    <row r="59817" s="1" customFormat="1" ht="14.25" x14ac:dyDescent="0.15"/>
    <row r="59818" s="1" customFormat="1" ht="14.25" x14ac:dyDescent="0.15"/>
    <row r="59819" s="1" customFormat="1" ht="14.25" x14ac:dyDescent="0.15"/>
    <row r="59820" s="1" customFormat="1" ht="14.25" x14ac:dyDescent="0.15"/>
    <row r="59821" s="1" customFormat="1" ht="14.25" x14ac:dyDescent="0.15"/>
    <row r="59822" s="1" customFormat="1" ht="14.25" x14ac:dyDescent="0.15"/>
    <row r="59823" s="1" customFormat="1" ht="14.25" x14ac:dyDescent="0.15"/>
    <row r="59824" s="1" customFormat="1" ht="14.25" x14ac:dyDescent="0.15"/>
    <row r="59825" s="1" customFormat="1" ht="14.25" x14ac:dyDescent="0.15"/>
    <row r="59826" s="1" customFormat="1" ht="14.25" x14ac:dyDescent="0.15"/>
    <row r="59827" s="1" customFormat="1" ht="14.25" x14ac:dyDescent="0.15"/>
    <row r="59828" s="1" customFormat="1" ht="14.25" x14ac:dyDescent="0.15"/>
    <row r="59829" s="1" customFormat="1" ht="14.25" x14ac:dyDescent="0.15"/>
    <row r="59830" s="1" customFormat="1" ht="14.25" x14ac:dyDescent="0.15"/>
    <row r="59831" s="1" customFormat="1" ht="14.25" x14ac:dyDescent="0.15"/>
    <row r="59832" s="1" customFormat="1" ht="14.25" x14ac:dyDescent="0.15"/>
    <row r="59833" s="1" customFormat="1" ht="14.25" x14ac:dyDescent="0.15"/>
    <row r="59834" s="1" customFormat="1" ht="14.25" x14ac:dyDescent="0.15"/>
    <row r="59835" s="1" customFormat="1" ht="14.25" x14ac:dyDescent="0.15"/>
    <row r="59836" s="1" customFormat="1" ht="14.25" x14ac:dyDescent="0.15"/>
    <row r="59837" s="1" customFormat="1" ht="14.25" x14ac:dyDescent="0.15"/>
    <row r="59838" s="1" customFormat="1" ht="14.25" x14ac:dyDescent="0.15"/>
    <row r="59839" s="1" customFormat="1" ht="14.25" x14ac:dyDescent="0.15"/>
    <row r="59840" s="1" customFormat="1" ht="14.25" x14ac:dyDescent="0.15"/>
    <row r="59841" s="1" customFormat="1" ht="14.25" x14ac:dyDescent="0.15"/>
    <row r="59842" s="1" customFormat="1" ht="14.25" x14ac:dyDescent="0.15"/>
    <row r="59843" s="1" customFormat="1" ht="14.25" x14ac:dyDescent="0.15"/>
    <row r="59844" s="1" customFormat="1" ht="14.25" x14ac:dyDescent="0.15"/>
    <row r="59845" s="1" customFormat="1" ht="14.25" x14ac:dyDescent="0.15"/>
    <row r="59846" s="1" customFormat="1" ht="14.25" x14ac:dyDescent="0.15"/>
    <row r="59847" s="1" customFormat="1" ht="14.25" x14ac:dyDescent="0.15"/>
    <row r="59848" s="1" customFormat="1" ht="14.25" x14ac:dyDescent="0.15"/>
    <row r="59849" s="1" customFormat="1" ht="14.25" x14ac:dyDescent="0.15"/>
    <row r="59850" s="1" customFormat="1" ht="14.25" x14ac:dyDescent="0.15"/>
    <row r="59851" s="1" customFormat="1" ht="14.25" x14ac:dyDescent="0.15"/>
    <row r="59852" s="1" customFormat="1" ht="14.25" x14ac:dyDescent="0.15"/>
    <row r="59853" s="1" customFormat="1" ht="14.25" x14ac:dyDescent="0.15"/>
    <row r="59854" s="1" customFormat="1" ht="14.25" x14ac:dyDescent="0.15"/>
    <row r="59855" s="1" customFormat="1" ht="14.25" x14ac:dyDescent="0.15"/>
    <row r="59856" s="1" customFormat="1" ht="14.25" x14ac:dyDescent="0.15"/>
    <row r="59857" s="1" customFormat="1" ht="14.25" x14ac:dyDescent="0.15"/>
    <row r="59858" s="1" customFormat="1" ht="14.25" x14ac:dyDescent="0.15"/>
    <row r="59859" s="1" customFormat="1" ht="14.25" x14ac:dyDescent="0.15"/>
    <row r="59860" s="1" customFormat="1" ht="14.25" x14ac:dyDescent="0.15"/>
    <row r="59861" s="1" customFormat="1" ht="14.25" x14ac:dyDescent="0.15"/>
    <row r="59862" s="1" customFormat="1" ht="14.25" x14ac:dyDescent="0.15"/>
    <row r="59863" s="1" customFormat="1" ht="14.25" x14ac:dyDescent="0.15"/>
    <row r="59864" s="1" customFormat="1" ht="14.25" x14ac:dyDescent="0.15"/>
    <row r="59865" s="1" customFormat="1" ht="14.25" x14ac:dyDescent="0.15"/>
    <row r="59866" s="1" customFormat="1" ht="14.25" x14ac:dyDescent="0.15"/>
    <row r="59867" s="1" customFormat="1" ht="14.25" x14ac:dyDescent="0.15"/>
    <row r="59868" s="1" customFormat="1" ht="14.25" x14ac:dyDescent="0.15"/>
    <row r="59869" s="1" customFormat="1" ht="14.25" x14ac:dyDescent="0.15"/>
    <row r="59870" s="1" customFormat="1" ht="14.25" x14ac:dyDescent="0.15"/>
    <row r="59871" s="1" customFormat="1" ht="14.25" x14ac:dyDescent="0.15"/>
    <row r="59872" s="1" customFormat="1" ht="14.25" x14ac:dyDescent="0.15"/>
    <row r="59873" s="1" customFormat="1" ht="14.25" x14ac:dyDescent="0.15"/>
    <row r="59874" s="1" customFormat="1" ht="14.25" x14ac:dyDescent="0.15"/>
    <row r="59875" s="1" customFormat="1" ht="14.25" x14ac:dyDescent="0.15"/>
    <row r="59876" s="1" customFormat="1" ht="14.25" x14ac:dyDescent="0.15"/>
    <row r="59877" s="1" customFormat="1" ht="14.25" x14ac:dyDescent="0.15"/>
    <row r="59878" s="1" customFormat="1" ht="14.25" x14ac:dyDescent="0.15"/>
    <row r="59879" s="1" customFormat="1" ht="14.25" x14ac:dyDescent="0.15"/>
    <row r="59880" s="1" customFormat="1" ht="14.25" x14ac:dyDescent="0.15"/>
    <row r="59881" s="1" customFormat="1" ht="14.25" x14ac:dyDescent="0.15"/>
    <row r="59882" s="1" customFormat="1" ht="14.25" x14ac:dyDescent="0.15"/>
    <row r="59883" s="1" customFormat="1" ht="14.25" x14ac:dyDescent="0.15"/>
    <row r="59884" s="1" customFormat="1" ht="14.25" x14ac:dyDescent="0.15"/>
    <row r="59885" s="1" customFormat="1" ht="14.25" x14ac:dyDescent="0.15"/>
    <row r="59886" s="1" customFormat="1" ht="14.25" x14ac:dyDescent="0.15"/>
    <row r="59887" s="1" customFormat="1" ht="14.25" x14ac:dyDescent="0.15"/>
    <row r="59888" s="1" customFormat="1" ht="14.25" x14ac:dyDescent="0.15"/>
    <row r="59889" s="1" customFormat="1" ht="14.25" x14ac:dyDescent="0.15"/>
    <row r="59890" s="1" customFormat="1" ht="14.25" x14ac:dyDescent="0.15"/>
    <row r="59891" s="1" customFormat="1" ht="14.25" x14ac:dyDescent="0.15"/>
    <row r="59892" s="1" customFormat="1" ht="14.25" x14ac:dyDescent="0.15"/>
    <row r="59893" s="1" customFormat="1" ht="14.25" x14ac:dyDescent="0.15"/>
    <row r="59894" s="1" customFormat="1" ht="14.25" x14ac:dyDescent="0.15"/>
    <row r="59895" s="1" customFormat="1" ht="14.25" x14ac:dyDescent="0.15"/>
    <row r="59896" s="1" customFormat="1" ht="14.25" x14ac:dyDescent="0.15"/>
    <row r="59897" s="1" customFormat="1" ht="14.25" x14ac:dyDescent="0.15"/>
    <row r="59898" s="1" customFormat="1" ht="14.25" x14ac:dyDescent="0.15"/>
    <row r="59899" s="1" customFormat="1" ht="14.25" x14ac:dyDescent="0.15"/>
    <row r="59900" s="1" customFormat="1" ht="14.25" x14ac:dyDescent="0.15"/>
    <row r="59901" s="1" customFormat="1" ht="14.25" x14ac:dyDescent="0.15"/>
    <row r="59902" s="1" customFormat="1" ht="14.25" x14ac:dyDescent="0.15"/>
    <row r="59903" s="1" customFormat="1" ht="14.25" x14ac:dyDescent="0.15"/>
    <row r="59904" s="1" customFormat="1" ht="14.25" x14ac:dyDescent="0.15"/>
    <row r="59905" s="1" customFormat="1" ht="14.25" x14ac:dyDescent="0.15"/>
    <row r="59906" s="1" customFormat="1" ht="14.25" x14ac:dyDescent="0.15"/>
    <row r="59907" s="1" customFormat="1" ht="14.25" x14ac:dyDescent="0.15"/>
    <row r="59908" s="1" customFormat="1" ht="14.25" x14ac:dyDescent="0.15"/>
    <row r="59909" s="1" customFormat="1" ht="14.25" x14ac:dyDescent="0.15"/>
    <row r="59910" s="1" customFormat="1" ht="14.25" x14ac:dyDescent="0.15"/>
    <row r="59911" s="1" customFormat="1" ht="14.25" x14ac:dyDescent="0.15"/>
    <row r="59912" s="1" customFormat="1" ht="14.25" x14ac:dyDescent="0.15"/>
    <row r="59913" s="1" customFormat="1" ht="14.25" x14ac:dyDescent="0.15"/>
    <row r="59914" s="1" customFormat="1" ht="14.25" x14ac:dyDescent="0.15"/>
    <row r="59915" s="1" customFormat="1" ht="14.25" x14ac:dyDescent="0.15"/>
    <row r="59916" s="1" customFormat="1" ht="14.25" x14ac:dyDescent="0.15"/>
    <row r="59917" s="1" customFormat="1" ht="14.25" x14ac:dyDescent="0.15"/>
    <row r="59918" s="1" customFormat="1" ht="14.25" x14ac:dyDescent="0.15"/>
    <row r="59919" s="1" customFormat="1" ht="14.25" x14ac:dyDescent="0.15"/>
    <row r="59920" s="1" customFormat="1" ht="14.25" x14ac:dyDescent="0.15"/>
    <row r="59921" s="1" customFormat="1" ht="14.25" x14ac:dyDescent="0.15"/>
    <row r="59922" s="1" customFormat="1" ht="14.25" x14ac:dyDescent="0.15"/>
    <row r="59923" s="1" customFormat="1" ht="14.25" x14ac:dyDescent="0.15"/>
    <row r="59924" s="1" customFormat="1" ht="14.25" x14ac:dyDescent="0.15"/>
    <row r="59925" s="1" customFormat="1" ht="14.25" x14ac:dyDescent="0.15"/>
    <row r="59926" s="1" customFormat="1" ht="14.25" x14ac:dyDescent="0.15"/>
    <row r="59927" s="1" customFormat="1" ht="14.25" x14ac:dyDescent="0.15"/>
    <row r="59928" s="1" customFormat="1" ht="14.25" x14ac:dyDescent="0.15"/>
    <row r="59929" s="1" customFormat="1" ht="14.25" x14ac:dyDescent="0.15"/>
    <row r="59930" s="1" customFormat="1" ht="14.25" x14ac:dyDescent="0.15"/>
    <row r="59931" s="1" customFormat="1" ht="14.25" x14ac:dyDescent="0.15"/>
    <row r="59932" s="1" customFormat="1" ht="14.25" x14ac:dyDescent="0.15"/>
    <row r="59933" s="1" customFormat="1" ht="14.25" x14ac:dyDescent="0.15"/>
    <row r="59934" s="1" customFormat="1" ht="14.25" x14ac:dyDescent="0.15"/>
    <row r="59935" s="1" customFormat="1" ht="14.25" x14ac:dyDescent="0.15"/>
    <row r="59936" s="1" customFormat="1" ht="14.25" x14ac:dyDescent="0.15"/>
    <row r="59937" s="1" customFormat="1" ht="14.25" x14ac:dyDescent="0.15"/>
    <row r="59938" s="1" customFormat="1" ht="14.25" x14ac:dyDescent="0.15"/>
    <row r="59939" s="1" customFormat="1" ht="14.25" x14ac:dyDescent="0.15"/>
    <row r="59940" s="1" customFormat="1" ht="14.25" x14ac:dyDescent="0.15"/>
    <row r="59941" s="1" customFormat="1" ht="14.25" x14ac:dyDescent="0.15"/>
    <row r="59942" s="1" customFormat="1" ht="14.25" x14ac:dyDescent="0.15"/>
    <row r="59943" s="1" customFormat="1" ht="14.25" x14ac:dyDescent="0.15"/>
    <row r="59944" s="1" customFormat="1" ht="14.25" x14ac:dyDescent="0.15"/>
    <row r="59945" s="1" customFormat="1" ht="14.25" x14ac:dyDescent="0.15"/>
    <row r="59946" s="1" customFormat="1" ht="14.25" x14ac:dyDescent="0.15"/>
    <row r="59947" s="1" customFormat="1" ht="14.25" x14ac:dyDescent="0.15"/>
    <row r="59948" s="1" customFormat="1" ht="14.25" x14ac:dyDescent="0.15"/>
    <row r="59949" s="1" customFormat="1" ht="14.25" x14ac:dyDescent="0.15"/>
    <row r="59950" s="1" customFormat="1" ht="14.25" x14ac:dyDescent="0.15"/>
    <row r="59951" s="1" customFormat="1" ht="14.25" x14ac:dyDescent="0.15"/>
    <row r="59952" s="1" customFormat="1" ht="14.25" x14ac:dyDescent="0.15"/>
    <row r="59953" s="1" customFormat="1" ht="14.25" x14ac:dyDescent="0.15"/>
    <row r="59954" s="1" customFormat="1" ht="14.25" x14ac:dyDescent="0.15"/>
    <row r="59955" s="1" customFormat="1" ht="14.25" x14ac:dyDescent="0.15"/>
    <row r="59956" s="1" customFormat="1" ht="14.25" x14ac:dyDescent="0.15"/>
    <row r="59957" s="1" customFormat="1" ht="14.25" x14ac:dyDescent="0.15"/>
    <row r="59958" s="1" customFormat="1" ht="14.25" x14ac:dyDescent="0.15"/>
    <row r="59959" s="1" customFormat="1" ht="14.25" x14ac:dyDescent="0.15"/>
    <row r="59960" s="1" customFormat="1" ht="14.25" x14ac:dyDescent="0.15"/>
    <row r="59961" s="1" customFormat="1" ht="14.25" x14ac:dyDescent="0.15"/>
    <row r="59962" s="1" customFormat="1" ht="14.25" x14ac:dyDescent="0.15"/>
    <row r="59963" s="1" customFormat="1" ht="14.25" x14ac:dyDescent="0.15"/>
    <row r="59964" s="1" customFormat="1" ht="14.25" x14ac:dyDescent="0.15"/>
    <row r="59965" s="1" customFormat="1" ht="14.25" x14ac:dyDescent="0.15"/>
    <row r="59966" s="1" customFormat="1" ht="14.25" x14ac:dyDescent="0.15"/>
    <row r="59967" s="1" customFormat="1" ht="14.25" x14ac:dyDescent="0.15"/>
    <row r="59968" s="1" customFormat="1" ht="14.25" x14ac:dyDescent="0.15"/>
    <row r="59969" s="1" customFormat="1" ht="14.25" x14ac:dyDescent="0.15"/>
    <row r="59970" s="1" customFormat="1" ht="14.25" x14ac:dyDescent="0.15"/>
    <row r="59971" s="1" customFormat="1" ht="14.25" x14ac:dyDescent="0.15"/>
    <row r="59972" s="1" customFormat="1" ht="14.25" x14ac:dyDescent="0.15"/>
    <row r="59973" s="1" customFormat="1" ht="14.25" x14ac:dyDescent="0.15"/>
    <row r="59974" s="1" customFormat="1" ht="14.25" x14ac:dyDescent="0.15"/>
    <row r="59975" s="1" customFormat="1" ht="14.25" x14ac:dyDescent="0.15"/>
    <row r="59976" s="1" customFormat="1" ht="14.25" x14ac:dyDescent="0.15"/>
    <row r="59977" s="1" customFormat="1" ht="14.25" x14ac:dyDescent="0.15"/>
    <row r="59978" s="1" customFormat="1" ht="14.25" x14ac:dyDescent="0.15"/>
    <row r="59979" s="1" customFormat="1" ht="14.25" x14ac:dyDescent="0.15"/>
    <row r="59980" s="1" customFormat="1" ht="14.25" x14ac:dyDescent="0.15"/>
    <row r="59981" s="1" customFormat="1" ht="14.25" x14ac:dyDescent="0.15"/>
    <row r="59982" s="1" customFormat="1" ht="14.25" x14ac:dyDescent="0.15"/>
    <row r="59983" s="1" customFormat="1" ht="14.25" x14ac:dyDescent="0.15"/>
    <row r="59984" s="1" customFormat="1" ht="14.25" x14ac:dyDescent="0.15"/>
    <row r="59985" s="1" customFormat="1" ht="14.25" x14ac:dyDescent="0.15"/>
    <row r="59986" s="1" customFormat="1" ht="14.25" x14ac:dyDescent="0.15"/>
    <row r="59987" s="1" customFormat="1" ht="14.25" x14ac:dyDescent="0.15"/>
    <row r="59988" s="1" customFormat="1" ht="14.25" x14ac:dyDescent="0.15"/>
    <row r="59989" s="1" customFormat="1" ht="14.25" x14ac:dyDescent="0.15"/>
    <row r="59990" s="1" customFormat="1" ht="14.25" x14ac:dyDescent="0.15"/>
    <row r="59991" s="1" customFormat="1" ht="14.25" x14ac:dyDescent="0.15"/>
    <row r="59992" s="1" customFormat="1" ht="14.25" x14ac:dyDescent="0.15"/>
    <row r="59993" s="1" customFormat="1" ht="14.25" x14ac:dyDescent="0.15"/>
    <row r="59994" s="1" customFormat="1" ht="14.25" x14ac:dyDescent="0.15"/>
    <row r="59995" s="1" customFormat="1" ht="14.25" x14ac:dyDescent="0.15"/>
    <row r="59996" s="1" customFormat="1" ht="14.25" x14ac:dyDescent="0.15"/>
    <row r="59997" s="1" customFormat="1" ht="14.25" x14ac:dyDescent="0.15"/>
    <row r="59998" s="1" customFormat="1" ht="14.25" x14ac:dyDescent="0.15"/>
    <row r="59999" s="1" customFormat="1" ht="14.25" x14ac:dyDescent="0.15"/>
    <row r="60000" s="1" customFormat="1" ht="14.25" x14ac:dyDescent="0.15"/>
    <row r="60001" s="1" customFormat="1" ht="14.25" x14ac:dyDescent="0.15"/>
    <row r="60002" s="1" customFormat="1" ht="14.25" x14ac:dyDescent="0.15"/>
    <row r="60003" s="1" customFormat="1" ht="14.25" x14ac:dyDescent="0.15"/>
    <row r="60004" s="1" customFormat="1" ht="14.25" x14ac:dyDescent="0.15"/>
    <row r="60005" s="1" customFormat="1" ht="14.25" x14ac:dyDescent="0.15"/>
    <row r="60006" s="1" customFormat="1" ht="14.25" x14ac:dyDescent="0.15"/>
    <row r="60007" s="1" customFormat="1" ht="14.25" x14ac:dyDescent="0.15"/>
    <row r="60008" s="1" customFormat="1" ht="14.25" x14ac:dyDescent="0.15"/>
    <row r="60009" s="1" customFormat="1" ht="14.25" x14ac:dyDescent="0.15"/>
    <row r="60010" s="1" customFormat="1" ht="14.25" x14ac:dyDescent="0.15"/>
    <row r="60011" s="1" customFormat="1" ht="14.25" x14ac:dyDescent="0.15"/>
    <row r="60012" s="1" customFormat="1" ht="14.25" x14ac:dyDescent="0.15"/>
    <row r="60013" s="1" customFormat="1" ht="14.25" x14ac:dyDescent="0.15"/>
    <row r="60014" s="1" customFormat="1" ht="14.25" x14ac:dyDescent="0.15"/>
    <row r="60015" s="1" customFormat="1" ht="14.25" x14ac:dyDescent="0.15"/>
    <row r="60016" s="1" customFormat="1" ht="14.25" x14ac:dyDescent="0.15"/>
    <row r="60017" s="1" customFormat="1" ht="14.25" x14ac:dyDescent="0.15"/>
    <row r="60018" s="1" customFormat="1" ht="14.25" x14ac:dyDescent="0.15"/>
    <row r="60019" s="1" customFormat="1" ht="14.25" x14ac:dyDescent="0.15"/>
    <row r="60020" s="1" customFormat="1" ht="14.25" x14ac:dyDescent="0.15"/>
    <row r="60021" s="1" customFormat="1" ht="14.25" x14ac:dyDescent="0.15"/>
    <row r="60022" s="1" customFormat="1" ht="14.25" x14ac:dyDescent="0.15"/>
    <row r="60023" s="1" customFormat="1" ht="14.25" x14ac:dyDescent="0.15"/>
    <row r="60024" s="1" customFormat="1" ht="14.25" x14ac:dyDescent="0.15"/>
    <row r="60025" s="1" customFormat="1" ht="14.25" x14ac:dyDescent="0.15"/>
    <row r="60026" s="1" customFormat="1" ht="14.25" x14ac:dyDescent="0.15"/>
    <row r="60027" s="1" customFormat="1" ht="14.25" x14ac:dyDescent="0.15"/>
    <row r="60028" s="1" customFormat="1" ht="14.25" x14ac:dyDescent="0.15"/>
    <row r="60029" s="1" customFormat="1" ht="14.25" x14ac:dyDescent="0.15"/>
    <row r="60030" s="1" customFormat="1" ht="14.25" x14ac:dyDescent="0.15"/>
    <row r="60031" s="1" customFormat="1" ht="14.25" x14ac:dyDescent="0.15"/>
    <row r="60032" s="1" customFormat="1" ht="14.25" x14ac:dyDescent="0.15"/>
    <row r="60033" s="1" customFormat="1" ht="14.25" x14ac:dyDescent="0.15"/>
    <row r="60034" s="1" customFormat="1" ht="14.25" x14ac:dyDescent="0.15"/>
    <row r="60035" s="1" customFormat="1" ht="14.25" x14ac:dyDescent="0.15"/>
    <row r="60036" s="1" customFormat="1" ht="14.25" x14ac:dyDescent="0.15"/>
    <row r="60037" s="1" customFormat="1" ht="14.25" x14ac:dyDescent="0.15"/>
    <row r="60038" s="1" customFormat="1" ht="14.25" x14ac:dyDescent="0.15"/>
    <row r="60039" s="1" customFormat="1" ht="14.25" x14ac:dyDescent="0.15"/>
    <row r="60040" s="1" customFormat="1" ht="14.25" x14ac:dyDescent="0.15"/>
    <row r="60041" s="1" customFormat="1" ht="14.25" x14ac:dyDescent="0.15"/>
    <row r="60042" s="1" customFormat="1" ht="14.25" x14ac:dyDescent="0.15"/>
    <row r="60043" s="1" customFormat="1" ht="14.25" x14ac:dyDescent="0.15"/>
    <row r="60044" s="1" customFormat="1" ht="14.25" x14ac:dyDescent="0.15"/>
    <row r="60045" s="1" customFormat="1" ht="14.25" x14ac:dyDescent="0.15"/>
    <row r="60046" s="1" customFormat="1" ht="14.25" x14ac:dyDescent="0.15"/>
    <row r="60047" s="1" customFormat="1" ht="14.25" x14ac:dyDescent="0.15"/>
    <row r="60048" s="1" customFormat="1" ht="14.25" x14ac:dyDescent="0.15"/>
    <row r="60049" s="1" customFormat="1" ht="14.25" x14ac:dyDescent="0.15"/>
    <row r="60050" s="1" customFormat="1" ht="14.25" x14ac:dyDescent="0.15"/>
    <row r="60051" s="1" customFormat="1" ht="14.25" x14ac:dyDescent="0.15"/>
    <row r="60052" s="1" customFormat="1" ht="14.25" x14ac:dyDescent="0.15"/>
    <row r="60053" s="1" customFormat="1" ht="14.25" x14ac:dyDescent="0.15"/>
    <row r="60054" s="1" customFormat="1" ht="14.25" x14ac:dyDescent="0.15"/>
    <row r="60055" s="1" customFormat="1" ht="14.25" x14ac:dyDescent="0.15"/>
    <row r="60056" s="1" customFormat="1" ht="14.25" x14ac:dyDescent="0.15"/>
    <row r="60057" s="1" customFormat="1" ht="14.25" x14ac:dyDescent="0.15"/>
    <row r="60058" s="1" customFormat="1" ht="14.25" x14ac:dyDescent="0.15"/>
    <row r="60059" s="1" customFormat="1" ht="14.25" x14ac:dyDescent="0.15"/>
    <row r="60060" s="1" customFormat="1" ht="14.25" x14ac:dyDescent="0.15"/>
    <row r="60061" s="1" customFormat="1" ht="14.25" x14ac:dyDescent="0.15"/>
    <row r="60062" s="1" customFormat="1" ht="14.25" x14ac:dyDescent="0.15"/>
    <row r="60063" s="1" customFormat="1" ht="14.25" x14ac:dyDescent="0.15"/>
    <row r="60064" s="1" customFormat="1" ht="14.25" x14ac:dyDescent="0.15"/>
    <row r="60065" s="1" customFormat="1" ht="14.25" x14ac:dyDescent="0.15"/>
    <row r="60066" s="1" customFormat="1" ht="14.25" x14ac:dyDescent="0.15"/>
    <row r="60067" s="1" customFormat="1" ht="14.25" x14ac:dyDescent="0.15"/>
    <row r="60068" s="1" customFormat="1" ht="14.25" x14ac:dyDescent="0.15"/>
    <row r="60069" s="1" customFormat="1" ht="14.25" x14ac:dyDescent="0.15"/>
    <row r="60070" s="1" customFormat="1" ht="14.25" x14ac:dyDescent="0.15"/>
    <row r="60071" s="1" customFormat="1" ht="14.25" x14ac:dyDescent="0.15"/>
    <row r="60072" s="1" customFormat="1" ht="14.25" x14ac:dyDescent="0.15"/>
    <row r="60073" s="1" customFormat="1" ht="14.25" x14ac:dyDescent="0.15"/>
    <row r="60074" s="1" customFormat="1" ht="14.25" x14ac:dyDescent="0.15"/>
    <row r="60075" s="1" customFormat="1" ht="14.25" x14ac:dyDescent="0.15"/>
    <row r="60076" s="1" customFormat="1" ht="14.25" x14ac:dyDescent="0.15"/>
    <row r="60077" s="1" customFormat="1" ht="14.25" x14ac:dyDescent="0.15"/>
    <row r="60078" s="1" customFormat="1" ht="14.25" x14ac:dyDescent="0.15"/>
    <row r="60079" s="1" customFormat="1" ht="14.25" x14ac:dyDescent="0.15"/>
    <row r="60080" s="1" customFormat="1" ht="14.25" x14ac:dyDescent="0.15"/>
    <row r="60081" s="1" customFormat="1" ht="14.25" x14ac:dyDescent="0.15"/>
    <row r="60082" s="1" customFormat="1" ht="14.25" x14ac:dyDescent="0.15"/>
    <row r="60083" s="1" customFormat="1" ht="14.25" x14ac:dyDescent="0.15"/>
    <row r="60084" s="1" customFormat="1" ht="14.25" x14ac:dyDescent="0.15"/>
    <row r="60085" s="1" customFormat="1" ht="14.25" x14ac:dyDescent="0.15"/>
    <row r="60086" s="1" customFormat="1" ht="14.25" x14ac:dyDescent="0.15"/>
    <row r="60087" s="1" customFormat="1" ht="14.25" x14ac:dyDescent="0.15"/>
    <row r="60088" s="1" customFormat="1" ht="14.25" x14ac:dyDescent="0.15"/>
    <row r="60089" s="1" customFormat="1" ht="14.25" x14ac:dyDescent="0.15"/>
    <row r="60090" s="1" customFormat="1" ht="14.25" x14ac:dyDescent="0.15"/>
    <row r="60091" s="1" customFormat="1" ht="14.25" x14ac:dyDescent="0.15"/>
    <row r="60092" s="1" customFormat="1" ht="14.25" x14ac:dyDescent="0.15"/>
    <row r="60093" s="1" customFormat="1" ht="14.25" x14ac:dyDescent="0.15"/>
    <row r="60094" s="1" customFormat="1" ht="14.25" x14ac:dyDescent="0.15"/>
    <row r="60095" s="1" customFormat="1" ht="14.25" x14ac:dyDescent="0.15"/>
    <row r="60096" s="1" customFormat="1" ht="14.25" x14ac:dyDescent="0.15"/>
    <row r="60097" s="1" customFormat="1" ht="14.25" x14ac:dyDescent="0.15"/>
    <row r="60098" s="1" customFormat="1" ht="14.25" x14ac:dyDescent="0.15"/>
    <row r="60099" s="1" customFormat="1" ht="14.25" x14ac:dyDescent="0.15"/>
    <row r="60100" s="1" customFormat="1" ht="14.25" x14ac:dyDescent="0.15"/>
    <row r="60101" s="1" customFormat="1" ht="14.25" x14ac:dyDescent="0.15"/>
    <row r="60102" s="1" customFormat="1" ht="14.25" x14ac:dyDescent="0.15"/>
    <row r="60103" s="1" customFormat="1" ht="14.25" x14ac:dyDescent="0.15"/>
    <row r="60104" s="1" customFormat="1" ht="14.25" x14ac:dyDescent="0.15"/>
    <row r="60105" s="1" customFormat="1" ht="14.25" x14ac:dyDescent="0.15"/>
    <row r="60106" s="1" customFormat="1" ht="14.25" x14ac:dyDescent="0.15"/>
    <row r="60107" s="1" customFormat="1" ht="14.25" x14ac:dyDescent="0.15"/>
    <row r="60108" s="1" customFormat="1" ht="14.25" x14ac:dyDescent="0.15"/>
    <row r="60109" s="1" customFormat="1" ht="14.25" x14ac:dyDescent="0.15"/>
    <row r="60110" s="1" customFormat="1" ht="14.25" x14ac:dyDescent="0.15"/>
    <row r="60111" s="1" customFormat="1" ht="14.25" x14ac:dyDescent="0.15"/>
    <row r="60112" s="1" customFormat="1" ht="14.25" x14ac:dyDescent="0.15"/>
    <row r="60113" s="1" customFormat="1" ht="14.25" x14ac:dyDescent="0.15"/>
    <row r="60114" s="1" customFormat="1" ht="14.25" x14ac:dyDescent="0.15"/>
    <row r="60115" s="1" customFormat="1" ht="14.25" x14ac:dyDescent="0.15"/>
    <row r="60116" s="1" customFormat="1" ht="14.25" x14ac:dyDescent="0.15"/>
    <row r="60117" s="1" customFormat="1" ht="14.25" x14ac:dyDescent="0.15"/>
    <row r="60118" s="1" customFormat="1" ht="14.25" x14ac:dyDescent="0.15"/>
    <row r="60119" s="1" customFormat="1" ht="14.25" x14ac:dyDescent="0.15"/>
    <row r="60120" s="1" customFormat="1" ht="14.25" x14ac:dyDescent="0.15"/>
    <row r="60121" s="1" customFormat="1" ht="14.25" x14ac:dyDescent="0.15"/>
    <row r="60122" s="1" customFormat="1" ht="14.25" x14ac:dyDescent="0.15"/>
    <row r="60123" s="1" customFormat="1" ht="14.25" x14ac:dyDescent="0.15"/>
    <row r="60124" s="1" customFormat="1" ht="14.25" x14ac:dyDescent="0.15"/>
    <row r="60125" s="1" customFormat="1" ht="14.25" x14ac:dyDescent="0.15"/>
    <row r="60126" s="1" customFormat="1" ht="14.25" x14ac:dyDescent="0.15"/>
    <row r="60127" s="1" customFormat="1" ht="14.25" x14ac:dyDescent="0.15"/>
    <row r="60128" s="1" customFormat="1" ht="14.25" x14ac:dyDescent="0.15"/>
    <row r="60129" s="1" customFormat="1" ht="14.25" x14ac:dyDescent="0.15"/>
    <row r="60130" s="1" customFormat="1" ht="14.25" x14ac:dyDescent="0.15"/>
    <row r="60131" s="1" customFormat="1" ht="14.25" x14ac:dyDescent="0.15"/>
    <row r="60132" s="1" customFormat="1" ht="14.25" x14ac:dyDescent="0.15"/>
    <row r="60133" s="1" customFormat="1" ht="14.25" x14ac:dyDescent="0.15"/>
    <row r="60134" s="1" customFormat="1" ht="14.25" x14ac:dyDescent="0.15"/>
    <row r="60135" s="1" customFormat="1" ht="14.25" x14ac:dyDescent="0.15"/>
    <row r="60136" s="1" customFormat="1" ht="14.25" x14ac:dyDescent="0.15"/>
    <row r="60137" s="1" customFormat="1" ht="14.25" x14ac:dyDescent="0.15"/>
    <row r="60138" s="1" customFormat="1" ht="14.25" x14ac:dyDescent="0.15"/>
    <row r="60139" s="1" customFormat="1" ht="14.25" x14ac:dyDescent="0.15"/>
    <row r="60140" s="1" customFormat="1" ht="14.25" x14ac:dyDescent="0.15"/>
    <row r="60141" s="1" customFormat="1" ht="14.25" x14ac:dyDescent="0.15"/>
    <row r="60142" s="1" customFormat="1" ht="14.25" x14ac:dyDescent="0.15"/>
    <row r="60143" s="1" customFormat="1" ht="14.25" x14ac:dyDescent="0.15"/>
    <row r="60144" s="1" customFormat="1" ht="14.25" x14ac:dyDescent="0.15"/>
    <row r="60145" s="1" customFormat="1" ht="14.25" x14ac:dyDescent="0.15"/>
    <row r="60146" s="1" customFormat="1" ht="14.25" x14ac:dyDescent="0.15"/>
    <row r="60147" s="1" customFormat="1" ht="14.25" x14ac:dyDescent="0.15"/>
    <row r="60148" s="1" customFormat="1" ht="14.25" x14ac:dyDescent="0.15"/>
    <row r="60149" s="1" customFormat="1" ht="14.25" x14ac:dyDescent="0.15"/>
    <row r="60150" s="1" customFormat="1" ht="14.25" x14ac:dyDescent="0.15"/>
    <row r="60151" s="1" customFormat="1" ht="14.25" x14ac:dyDescent="0.15"/>
    <row r="60152" s="1" customFormat="1" ht="14.25" x14ac:dyDescent="0.15"/>
    <row r="60153" s="1" customFormat="1" ht="14.25" x14ac:dyDescent="0.15"/>
    <row r="60154" s="1" customFormat="1" ht="14.25" x14ac:dyDescent="0.15"/>
    <row r="60155" s="1" customFormat="1" ht="14.25" x14ac:dyDescent="0.15"/>
    <row r="60156" s="1" customFormat="1" ht="14.25" x14ac:dyDescent="0.15"/>
    <row r="60157" s="1" customFormat="1" ht="14.25" x14ac:dyDescent="0.15"/>
    <row r="60158" s="1" customFormat="1" ht="14.25" x14ac:dyDescent="0.15"/>
    <row r="60159" s="1" customFormat="1" ht="14.25" x14ac:dyDescent="0.15"/>
    <row r="60160" s="1" customFormat="1" ht="14.25" x14ac:dyDescent="0.15"/>
    <row r="60161" s="1" customFormat="1" ht="14.25" x14ac:dyDescent="0.15"/>
    <row r="60162" s="1" customFormat="1" ht="14.25" x14ac:dyDescent="0.15"/>
    <row r="60163" s="1" customFormat="1" ht="14.25" x14ac:dyDescent="0.15"/>
    <row r="60164" s="1" customFormat="1" ht="14.25" x14ac:dyDescent="0.15"/>
    <row r="60165" s="1" customFormat="1" ht="14.25" x14ac:dyDescent="0.15"/>
    <row r="60166" s="1" customFormat="1" ht="14.25" x14ac:dyDescent="0.15"/>
    <row r="60167" s="1" customFormat="1" ht="14.25" x14ac:dyDescent="0.15"/>
    <row r="60168" s="1" customFormat="1" ht="14.25" x14ac:dyDescent="0.15"/>
    <row r="60169" s="1" customFormat="1" ht="14.25" x14ac:dyDescent="0.15"/>
    <row r="60170" s="1" customFormat="1" ht="14.25" x14ac:dyDescent="0.15"/>
    <row r="60171" s="1" customFormat="1" ht="14.25" x14ac:dyDescent="0.15"/>
    <row r="60172" s="1" customFormat="1" ht="14.25" x14ac:dyDescent="0.15"/>
    <row r="60173" s="1" customFormat="1" ht="14.25" x14ac:dyDescent="0.15"/>
    <row r="60174" s="1" customFormat="1" ht="14.25" x14ac:dyDescent="0.15"/>
    <row r="60175" s="1" customFormat="1" ht="14.25" x14ac:dyDescent="0.15"/>
    <row r="60176" s="1" customFormat="1" ht="14.25" x14ac:dyDescent="0.15"/>
    <row r="60177" s="1" customFormat="1" ht="14.25" x14ac:dyDescent="0.15"/>
    <row r="60178" s="1" customFormat="1" ht="14.25" x14ac:dyDescent="0.15"/>
    <row r="60179" s="1" customFormat="1" ht="14.25" x14ac:dyDescent="0.15"/>
    <row r="60180" s="1" customFormat="1" ht="14.25" x14ac:dyDescent="0.15"/>
    <row r="60181" s="1" customFormat="1" ht="14.25" x14ac:dyDescent="0.15"/>
    <row r="60182" s="1" customFormat="1" ht="14.25" x14ac:dyDescent="0.15"/>
    <row r="60183" s="1" customFormat="1" ht="14.25" x14ac:dyDescent="0.15"/>
    <row r="60184" s="1" customFormat="1" ht="14.25" x14ac:dyDescent="0.15"/>
    <row r="60185" s="1" customFormat="1" ht="14.25" x14ac:dyDescent="0.15"/>
    <row r="60186" s="1" customFormat="1" ht="14.25" x14ac:dyDescent="0.15"/>
    <row r="60187" s="1" customFormat="1" ht="14.25" x14ac:dyDescent="0.15"/>
    <row r="60188" s="1" customFormat="1" ht="14.25" x14ac:dyDescent="0.15"/>
    <row r="60189" s="1" customFormat="1" ht="14.25" x14ac:dyDescent="0.15"/>
    <row r="60190" s="1" customFormat="1" ht="14.25" x14ac:dyDescent="0.15"/>
    <row r="60191" s="1" customFormat="1" ht="14.25" x14ac:dyDescent="0.15"/>
    <row r="60192" s="1" customFormat="1" ht="14.25" x14ac:dyDescent="0.15"/>
    <row r="60193" s="1" customFormat="1" ht="14.25" x14ac:dyDescent="0.15"/>
    <row r="60194" s="1" customFormat="1" ht="14.25" x14ac:dyDescent="0.15"/>
    <row r="60195" s="1" customFormat="1" ht="14.25" x14ac:dyDescent="0.15"/>
    <row r="60196" s="1" customFormat="1" ht="14.25" x14ac:dyDescent="0.15"/>
    <row r="60197" s="1" customFormat="1" ht="14.25" x14ac:dyDescent="0.15"/>
    <row r="60198" s="1" customFormat="1" ht="14.25" x14ac:dyDescent="0.15"/>
    <row r="60199" s="1" customFormat="1" ht="14.25" x14ac:dyDescent="0.15"/>
    <row r="60200" s="1" customFormat="1" ht="14.25" x14ac:dyDescent="0.15"/>
    <row r="60201" s="1" customFormat="1" ht="14.25" x14ac:dyDescent="0.15"/>
    <row r="60202" s="1" customFormat="1" ht="14.25" x14ac:dyDescent="0.15"/>
    <row r="60203" s="1" customFormat="1" ht="14.25" x14ac:dyDescent="0.15"/>
    <row r="60204" s="1" customFormat="1" ht="14.25" x14ac:dyDescent="0.15"/>
    <row r="60205" s="1" customFormat="1" ht="14.25" x14ac:dyDescent="0.15"/>
    <row r="60206" s="1" customFormat="1" ht="14.25" x14ac:dyDescent="0.15"/>
    <row r="60207" s="1" customFormat="1" ht="14.25" x14ac:dyDescent="0.15"/>
    <row r="60208" s="1" customFormat="1" ht="14.25" x14ac:dyDescent="0.15"/>
    <row r="60209" s="1" customFormat="1" ht="14.25" x14ac:dyDescent="0.15"/>
    <row r="60210" s="1" customFormat="1" ht="14.25" x14ac:dyDescent="0.15"/>
    <row r="60211" s="1" customFormat="1" ht="14.25" x14ac:dyDescent="0.15"/>
    <row r="60212" s="1" customFormat="1" ht="14.25" x14ac:dyDescent="0.15"/>
    <row r="60213" s="1" customFormat="1" ht="14.25" x14ac:dyDescent="0.15"/>
    <row r="60214" s="1" customFormat="1" ht="14.25" x14ac:dyDescent="0.15"/>
    <row r="60215" s="1" customFormat="1" ht="14.25" x14ac:dyDescent="0.15"/>
    <row r="60216" s="1" customFormat="1" ht="14.25" x14ac:dyDescent="0.15"/>
    <row r="60217" s="1" customFormat="1" ht="14.25" x14ac:dyDescent="0.15"/>
    <row r="60218" s="1" customFormat="1" ht="14.25" x14ac:dyDescent="0.15"/>
    <row r="60219" s="1" customFormat="1" ht="14.25" x14ac:dyDescent="0.15"/>
    <row r="60220" s="1" customFormat="1" ht="14.25" x14ac:dyDescent="0.15"/>
    <row r="60221" s="1" customFormat="1" ht="14.25" x14ac:dyDescent="0.15"/>
    <row r="60222" s="1" customFormat="1" ht="14.25" x14ac:dyDescent="0.15"/>
    <row r="60223" s="1" customFormat="1" ht="14.25" x14ac:dyDescent="0.15"/>
    <row r="60224" s="1" customFormat="1" ht="14.25" x14ac:dyDescent="0.15"/>
    <row r="60225" s="1" customFormat="1" ht="14.25" x14ac:dyDescent="0.15"/>
    <row r="60226" s="1" customFormat="1" ht="14.25" x14ac:dyDescent="0.15"/>
    <row r="60227" s="1" customFormat="1" ht="14.25" x14ac:dyDescent="0.15"/>
    <row r="60228" s="1" customFormat="1" ht="14.25" x14ac:dyDescent="0.15"/>
    <row r="60229" s="1" customFormat="1" ht="14.25" x14ac:dyDescent="0.15"/>
    <row r="60230" s="1" customFormat="1" ht="14.25" x14ac:dyDescent="0.15"/>
    <row r="60231" s="1" customFormat="1" ht="14.25" x14ac:dyDescent="0.15"/>
    <row r="60232" s="1" customFormat="1" ht="14.25" x14ac:dyDescent="0.15"/>
    <row r="60233" s="1" customFormat="1" ht="14.25" x14ac:dyDescent="0.15"/>
    <row r="60234" s="1" customFormat="1" ht="14.25" x14ac:dyDescent="0.15"/>
    <row r="60235" s="1" customFormat="1" ht="14.25" x14ac:dyDescent="0.15"/>
    <row r="60236" s="1" customFormat="1" ht="14.25" x14ac:dyDescent="0.15"/>
    <row r="60237" s="1" customFormat="1" ht="14.25" x14ac:dyDescent="0.15"/>
    <row r="60238" s="1" customFormat="1" ht="14.25" x14ac:dyDescent="0.15"/>
    <row r="60239" s="1" customFormat="1" ht="14.25" x14ac:dyDescent="0.15"/>
    <row r="60240" s="1" customFormat="1" ht="14.25" x14ac:dyDescent="0.15"/>
    <row r="60241" s="1" customFormat="1" ht="14.25" x14ac:dyDescent="0.15"/>
    <row r="60242" s="1" customFormat="1" ht="14.25" x14ac:dyDescent="0.15"/>
    <row r="60243" s="1" customFormat="1" ht="14.25" x14ac:dyDescent="0.15"/>
    <row r="60244" s="1" customFormat="1" ht="14.25" x14ac:dyDescent="0.15"/>
    <row r="60245" s="1" customFormat="1" ht="14.25" x14ac:dyDescent="0.15"/>
    <row r="60246" s="1" customFormat="1" ht="14.25" x14ac:dyDescent="0.15"/>
    <row r="60247" s="1" customFormat="1" ht="14.25" x14ac:dyDescent="0.15"/>
    <row r="60248" s="1" customFormat="1" ht="14.25" x14ac:dyDescent="0.15"/>
    <row r="60249" s="1" customFormat="1" ht="14.25" x14ac:dyDescent="0.15"/>
    <row r="60250" s="1" customFormat="1" ht="14.25" x14ac:dyDescent="0.15"/>
    <row r="60251" s="1" customFormat="1" ht="14.25" x14ac:dyDescent="0.15"/>
    <row r="60252" s="1" customFormat="1" ht="14.25" x14ac:dyDescent="0.15"/>
    <row r="60253" s="1" customFormat="1" ht="14.25" x14ac:dyDescent="0.15"/>
    <row r="60254" s="1" customFormat="1" ht="14.25" x14ac:dyDescent="0.15"/>
    <row r="60255" s="1" customFormat="1" ht="14.25" x14ac:dyDescent="0.15"/>
    <row r="60256" s="1" customFormat="1" ht="14.25" x14ac:dyDescent="0.15"/>
    <row r="60257" s="1" customFormat="1" ht="14.25" x14ac:dyDescent="0.15"/>
    <row r="60258" s="1" customFormat="1" ht="14.25" x14ac:dyDescent="0.15"/>
    <row r="60259" s="1" customFormat="1" ht="14.25" x14ac:dyDescent="0.15"/>
    <row r="60260" s="1" customFormat="1" ht="14.25" x14ac:dyDescent="0.15"/>
    <row r="60261" s="1" customFormat="1" ht="14.25" x14ac:dyDescent="0.15"/>
    <row r="60262" s="1" customFormat="1" ht="14.25" x14ac:dyDescent="0.15"/>
    <row r="60263" s="1" customFormat="1" ht="14.25" x14ac:dyDescent="0.15"/>
    <row r="60264" s="1" customFormat="1" ht="14.25" x14ac:dyDescent="0.15"/>
    <row r="60265" s="1" customFormat="1" ht="14.25" x14ac:dyDescent="0.15"/>
    <row r="60266" s="1" customFormat="1" ht="14.25" x14ac:dyDescent="0.15"/>
    <row r="60267" s="1" customFormat="1" ht="14.25" x14ac:dyDescent="0.15"/>
    <row r="60268" s="1" customFormat="1" ht="14.25" x14ac:dyDescent="0.15"/>
    <row r="60269" s="1" customFormat="1" ht="14.25" x14ac:dyDescent="0.15"/>
    <row r="60270" s="1" customFormat="1" ht="14.25" x14ac:dyDescent="0.15"/>
    <row r="60271" s="1" customFormat="1" ht="14.25" x14ac:dyDescent="0.15"/>
    <row r="60272" s="1" customFormat="1" ht="14.25" x14ac:dyDescent="0.15"/>
    <row r="60273" s="1" customFormat="1" ht="14.25" x14ac:dyDescent="0.15"/>
    <row r="60274" s="1" customFormat="1" ht="14.25" x14ac:dyDescent="0.15"/>
    <row r="60275" s="1" customFormat="1" ht="14.25" x14ac:dyDescent="0.15"/>
    <row r="60276" s="1" customFormat="1" ht="14.25" x14ac:dyDescent="0.15"/>
    <row r="60277" s="1" customFormat="1" ht="14.25" x14ac:dyDescent="0.15"/>
    <row r="60278" s="1" customFormat="1" ht="14.25" x14ac:dyDescent="0.15"/>
    <row r="60279" s="1" customFormat="1" ht="14.25" x14ac:dyDescent="0.15"/>
    <row r="60280" s="1" customFormat="1" ht="14.25" x14ac:dyDescent="0.15"/>
    <row r="60281" s="1" customFormat="1" ht="14.25" x14ac:dyDescent="0.15"/>
    <row r="60282" s="1" customFormat="1" ht="14.25" x14ac:dyDescent="0.15"/>
    <row r="60283" s="1" customFormat="1" ht="14.25" x14ac:dyDescent="0.15"/>
    <row r="60284" s="1" customFormat="1" ht="14.25" x14ac:dyDescent="0.15"/>
    <row r="60285" s="1" customFormat="1" ht="14.25" x14ac:dyDescent="0.15"/>
    <row r="60286" s="1" customFormat="1" ht="14.25" x14ac:dyDescent="0.15"/>
    <row r="60287" s="1" customFormat="1" ht="14.25" x14ac:dyDescent="0.15"/>
    <row r="60288" s="1" customFormat="1" ht="14.25" x14ac:dyDescent="0.15"/>
    <row r="60289" s="1" customFormat="1" ht="14.25" x14ac:dyDescent="0.15"/>
    <row r="60290" s="1" customFormat="1" ht="14.25" x14ac:dyDescent="0.15"/>
    <row r="60291" s="1" customFormat="1" ht="14.25" x14ac:dyDescent="0.15"/>
    <row r="60292" s="1" customFormat="1" ht="14.25" x14ac:dyDescent="0.15"/>
    <row r="60293" s="1" customFormat="1" ht="14.25" x14ac:dyDescent="0.15"/>
    <row r="60294" s="1" customFormat="1" ht="14.25" x14ac:dyDescent="0.15"/>
    <row r="60295" s="1" customFormat="1" ht="14.25" x14ac:dyDescent="0.15"/>
    <row r="60296" s="1" customFormat="1" ht="14.25" x14ac:dyDescent="0.15"/>
    <row r="60297" s="1" customFormat="1" ht="14.25" x14ac:dyDescent="0.15"/>
    <row r="60298" s="1" customFormat="1" ht="14.25" x14ac:dyDescent="0.15"/>
    <row r="60299" s="1" customFormat="1" ht="14.25" x14ac:dyDescent="0.15"/>
    <row r="60300" s="1" customFormat="1" ht="14.25" x14ac:dyDescent="0.15"/>
    <row r="60301" s="1" customFormat="1" ht="14.25" x14ac:dyDescent="0.15"/>
    <row r="60302" s="1" customFormat="1" ht="14.25" x14ac:dyDescent="0.15"/>
    <row r="60303" s="1" customFormat="1" ht="14.25" x14ac:dyDescent="0.15"/>
    <row r="60304" s="1" customFormat="1" ht="14.25" x14ac:dyDescent="0.15"/>
    <row r="60305" s="1" customFormat="1" ht="14.25" x14ac:dyDescent="0.15"/>
    <row r="60306" s="1" customFormat="1" ht="14.25" x14ac:dyDescent="0.15"/>
    <row r="60307" s="1" customFormat="1" ht="14.25" x14ac:dyDescent="0.15"/>
    <row r="60308" s="1" customFormat="1" ht="14.25" x14ac:dyDescent="0.15"/>
    <row r="60309" s="1" customFormat="1" ht="14.25" x14ac:dyDescent="0.15"/>
    <row r="60310" s="1" customFormat="1" ht="14.25" x14ac:dyDescent="0.15"/>
    <row r="60311" s="1" customFormat="1" ht="14.25" x14ac:dyDescent="0.15"/>
    <row r="60312" s="1" customFormat="1" ht="14.25" x14ac:dyDescent="0.15"/>
    <row r="60313" s="1" customFormat="1" ht="14.25" x14ac:dyDescent="0.15"/>
    <row r="60314" s="1" customFormat="1" ht="14.25" x14ac:dyDescent="0.15"/>
    <row r="60315" s="1" customFormat="1" ht="14.25" x14ac:dyDescent="0.15"/>
    <row r="60316" s="1" customFormat="1" ht="14.25" x14ac:dyDescent="0.15"/>
    <row r="60317" s="1" customFormat="1" ht="14.25" x14ac:dyDescent="0.15"/>
    <row r="60318" s="1" customFormat="1" ht="14.25" x14ac:dyDescent="0.15"/>
    <row r="60319" s="1" customFormat="1" ht="14.25" x14ac:dyDescent="0.15"/>
    <row r="60320" s="1" customFormat="1" ht="14.25" x14ac:dyDescent="0.15"/>
    <row r="60321" s="1" customFormat="1" ht="14.25" x14ac:dyDescent="0.15"/>
    <row r="60322" s="1" customFormat="1" ht="14.25" x14ac:dyDescent="0.15"/>
    <row r="60323" s="1" customFormat="1" ht="14.25" x14ac:dyDescent="0.15"/>
    <row r="60324" s="1" customFormat="1" ht="14.25" x14ac:dyDescent="0.15"/>
    <row r="60325" s="1" customFormat="1" ht="14.25" x14ac:dyDescent="0.15"/>
    <row r="60326" s="1" customFormat="1" ht="14.25" x14ac:dyDescent="0.15"/>
    <row r="60327" s="1" customFormat="1" ht="14.25" x14ac:dyDescent="0.15"/>
    <row r="60328" s="1" customFormat="1" ht="14.25" x14ac:dyDescent="0.15"/>
    <row r="60329" s="1" customFormat="1" ht="14.25" x14ac:dyDescent="0.15"/>
    <row r="60330" s="1" customFormat="1" ht="14.25" x14ac:dyDescent="0.15"/>
    <row r="60331" s="1" customFormat="1" ht="14.25" x14ac:dyDescent="0.15"/>
    <row r="60332" s="1" customFormat="1" ht="14.25" x14ac:dyDescent="0.15"/>
    <row r="60333" s="1" customFormat="1" ht="14.25" x14ac:dyDescent="0.15"/>
    <row r="60334" s="1" customFormat="1" ht="14.25" x14ac:dyDescent="0.15"/>
    <row r="60335" s="1" customFormat="1" ht="14.25" x14ac:dyDescent="0.15"/>
    <row r="60336" s="1" customFormat="1" ht="14.25" x14ac:dyDescent="0.15"/>
    <row r="60337" s="1" customFormat="1" ht="14.25" x14ac:dyDescent="0.15"/>
    <row r="60338" s="1" customFormat="1" ht="14.25" x14ac:dyDescent="0.15"/>
    <row r="60339" s="1" customFormat="1" ht="14.25" x14ac:dyDescent="0.15"/>
    <row r="60340" s="1" customFormat="1" ht="14.25" x14ac:dyDescent="0.15"/>
    <row r="60341" s="1" customFormat="1" ht="14.25" x14ac:dyDescent="0.15"/>
    <row r="60342" s="1" customFormat="1" ht="14.25" x14ac:dyDescent="0.15"/>
    <row r="60343" s="1" customFormat="1" ht="14.25" x14ac:dyDescent="0.15"/>
    <row r="60344" s="1" customFormat="1" ht="14.25" x14ac:dyDescent="0.15"/>
    <row r="60345" s="1" customFormat="1" ht="14.25" x14ac:dyDescent="0.15"/>
    <row r="60346" s="1" customFormat="1" ht="14.25" x14ac:dyDescent="0.15"/>
    <row r="60347" s="1" customFormat="1" ht="14.25" x14ac:dyDescent="0.15"/>
    <row r="60348" s="1" customFormat="1" ht="14.25" x14ac:dyDescent="0.15"/>
    <row r="60349" s="1" customFormat="1" ht="14.25" x14ac:dyDescent="0.15"/>
    <row r="60350" s="1" customFormat="1" ht="14.25" x14ac:dyDescent="0.15"/>
    <row r="60351" s="1" customFormat="1" ht="14.25" x14ac:dyDescent="0.15"/>
    <row r="60352" s="1" customFormat="1" ht="14.25" x14ac:dyDescent="0.15"/>
    <row r="60353" s="1" customFormat="1" ht="14.25" x14ac:dyDescent="0.15"/>
    <row r="60354" s="1" customFormat="1" ht="14.25" x14ac:dyDescent="0.15"/>
    <row r="60355" s="1" customFormat="1" ht="14.25" x14ac:dyDescent="0.15"/>
    <row r="60356" s="1" customFormat="1" ht="14.25" x14ac:dyDescent="0.15"/>
    <row r="60357" s="1" customFormat="1" ht="14.25" x14ac:dyDescent="0.15"/>
    <row r="60358" s="1" customFormat="1" ht="14.25" x14ac:dyDescent="0.15"/>
    <row r="60359" s="1" customFormat="1" ht="14.25" x14ac:dyDescent="0.15"/>
    <row r="60360" s="1" customFormat="1" ht="14.25" x14ac:dyDescent="0.15"/>
    <row r="60361" s="1" customFormat="1" ht="14.25" x14ac:dyDescent="0.15"/>
    <row r="60362" s="1" customFormat="1" ht="14.25" x14ac:dyDescent="0.15"/>
    <row r="60363" s="1" customFormat="1" ht="14.25" x14ac:dyDescent="0.15"/>
    <row r="60364" s="1" customFormat="1" ht="14.25" x14ac:dyDescent="0.15"/>
    <row r="60365" s="1" customFormat="1" ht="14.25" x14ac:dyDescent="0.15"/>
    <row r="60366" s="1" customFormat="1" ht="14.25" x14ac:dyDescent="0.15"/>
    <row r="60367" s="1" customFormat="1" ht="14.25" x14ac:dyDescent="0.15"/>
    <row r="60368" s="1" customFormat="1" ht="14.25" x14ac:dyDescent="0.15"/>
    <row r="60369" s="1" customFormat="1" ht="14.25" x14ac:dyDescent="0.15"/>
    <row r="60370" s="1" customFormat="1" ht="14.25" x14ac:dyDescent="0.15"/>
    <row r="60371" s="1" customFormat="1" ht="14.25" x14ac:dyDescent="0.15"/>
    <row r="60372" s="1" customFormat="1" ht="14.25" x14ac:dyDescent="0.15"/>
    <row r="60373" s="1" customFormat="1" ht="14.25" x14ac:dyDescent="0.15"/>
    <row r="60374" s="1" customFormat="1" ht="14.25" x14ac:dyDescent="0.15"/>
    <row r="60375" s="1" customFormat="1" ht="14.25" x14ac:dyDescent="0.15"/>
    <row r="60376" s="1" customFormat="1" ht="14.25" x14ac:dyDescent="0.15"/>
    <row r="60377" s="1" customFormat="1" ht="14.25" x14ac:dyDescent="0.15"/>
    <row r="60378" s="1" customFormat="1" ht="14.25" x14ac:dyDescent="0.15"/>
    <row r="60379" s="1" customFormat="1" ht="14.25" x14ac:dyDescent="0.15"/>
    <row r="60380" s="1" customFormat="1" ht="14.25" x14ac:dyDescent="0.15"/>
    <row r="60381" s="1" customFormat="1" ht="14.25" x14ac:dyDescent="0.15"/>
    <row r="60382" s="1" customFormat="1" ht="14.25" x14ac:dyDescent="0.15"/>
    <row r="60383" s="1" customFormat="1" ht="14.25" x14ac:dyDescent="0.15"/>
    <row r="60384" s="1" customFormat="1" ht="14.25" x14ac:dyDescent="0.15"/>
    <row r="60385" s="1" customFormat="1" ht="14.25" x14ac:dyDescent="0.15"/>
    <row r="60386" s="1" customFormat="1" ht="14.25" x14ac:dyDescent="0.15"/>
    <row r="60387" s="1" customFormat="1" ht="14.25" x14ac:dyDescent="0.15"/>
    <row r="60388" s="1" customFormat="1" ht="14.25" x14ac:dyDescent="0.15"/>
    <row r="60389" s="1" customFormat="1" ht="14.25" x14ac:dyDescent="0.15"/>
    <row r="60390" s="1" customFormat="1" ht="14.25" x14ac:dyDescent="0.15"/>
    <row r="60391" s="1" customFormat="1" ht="14.25" x14ac:dyDescent="0.15"/>
    <row r="60392" s="1" customFormat="1" ht="14.25" x14ac:dyDescent="0.15"/>
    <row r="60393" s="1" customFormat="1" ht="14.25" x14ac:dyDescent="0.15"/>
    <row r="60394" s="1" customFormat="1" ht="14.25" x14ac:dyDescent="0.15"/>
    <row r="60395" s="1" customFormat="1" ht="14.25" x14ac:dyDescent="0.15"/>
    <row r="60396" s="1" customFormat="1" ht="14.25" x14ac:dyDescent="0.15"/>
    <row r="60397" s="1" customFormat="1" ht="14.25" x14ac:dyDescent="0.15"/>
    <row r="60398" s="1" customFormat="1" ht="14.25" x14ac:dyDescent="0.15"/>
    <row r="60399" s="1" customFormat="1" ht="14.25" x14ac:dyDescent="0.15"/>
    <row r="60400" s="1" customFormat="1" ht="14.25" x14ac:dyDescent="0.15"/>
    <row r="60401" s="1" customFormat="1" ht="14.25" x14ac:dyDescent="0.15"/>
    <row r="60402" s="1" customFormat="1" ht="14.25" x14ac:dyDescent="0.15"/>
    <row r="60403" s="1" customFormat="1" ht="14.25" x14ac:dyDescent="0.15"/>
    <row r="60404" s="1" customFormat="1" ht="14.25" x14ac:dyDescent="0.15"/>
    <row r="60405" s="1" customFormat="1" ht="14.25" x14ac:dyDescent="0.15"/>
    <row r="60406" s="1" customFormat="1" ht="14.25" x14ac:dyDescent="0.15"/>
    <row r="60407" s="1" customFormat="1" ht="14.25" x14ac:dyDescent="0.15"/>
    <row r="60408" s="1" customFormat="1" ht="14.25" x14ac:dyDescent="0.15"/>
    <row r="60409" s="1" customFormat="1" ht="14.25" x14ac:dyDescent="0.15"/>
    <row r="60410" s="1" customFormat="1" ht="14.25" x14ac:dyDescent="0.15"/>
    <row r="60411" s="1" customFormat="1" ht="14.25" x14ac:dyDescent="0.15"/>
    <row r="60412" s="1" customFormat="1" ht="14.25" x14ac:dyDescent="0.15"/>
    <row r="60413" s="1" customFormat="1" ht="14.25" x14ac:dyDescent="0.15"/>
    <row r="60414" s="1" customFormat="1" ht="14.25" x14ac:dyDescent="0.15"/>
    <row r="60415" s="1" customFormat="1" ht="14.25" x14ac:dyDescent="0.15"/>
    <row r="60416" s="1" customFormat="1" ht="14.25" x14ac:dyDescent="0.15"/>
    <row r="60417" s="1" customFormat="1" ht="14.25" x14ac:dyDescent="0.15"/>
    <row r="60418" s="1" customFormat="1" ht="14.25" x14ac:dyDescent="0.15"/>
    <row r="60419" s="1" customFormat="1" ht="14.25" x14ac:dyDescent="0.15"/>
    <row r="60420" s="1" customFormat="1" ht="14.25" x14ac:dyDescent="0.15"/>
    <row r="60421" s="1" customFormat="1" ht="14.25" x14ac:dyDescent="0.15"/>
    <row r="60422" s="1" customFormat="1" ht="14.25" x14ac:dyDescent="0.15"/>
    <row r="60423" s="1" customFormat="1" ht="14.25" x14ac:dyDescent="0.15"/>
    <row r="60424" s="1" customFormat="1" ht="14.25" x14ac:dyDescent="0.15"/>
    <row r="60425" s="1" customFormat="1" ht="14.25" x14ac:dyDescent="0.15"/>
    <row r="60426" s="1" customFormat="1" ht="14.25" x14ac:dyDescent="0.15"/>
    <row r="60427" s="1" customFormat="1" ht="14.25" x14ac:dyDescent="0.15"/>
    <row r="60428" s="1" customFormat="1" ht="14.25" x14ac:dyDescent="0.15"/>
    <row r="60429" s="1" customFormat="1" ht="14.25" x14ac:dyDescent="0.15"/>
    <row r="60430" s="1" customFormat="1" ht="14.25" x14ac:dyDescent="0.15"/>
    <row r="60431" s="1" customFormat="1" ht="14.25" x14ac:dyDescent="0.15"/>
    <row r="60432" s="1" customFormat="1" ht="14.25" x14ac:dyDescent="0.15"/>
    <row r="60433" s="1" customFormat="1" ht="14.25" x14ac:dyDescent="0.15"/>
    <row r="60434" s="1" customFormat="1" ht="14.25" x14ac:dyDescent="0.15"/>
    <row r="60435" s="1" customFormat="1" ht="14.25" x14ac:dyDescent="0.15"/>
    <row r="60436" s="1" customFormat="1" ht="14.25" x14ac:dyDescent="0.15"/>
    <row r="60437" s="1" customFormat="1" ht="14.25" x14ac:dyDescent="0.15"/>
    <row r="60438" s="1" customFormat="1" ht="14.25" x14ac:dyDescent="0.15"/>
    <row r="60439" s="1" customFormat="1" ht="14.25" x14ac:dyDescent="0.15"/>
    <row r="60440" s="1" customFormat="1" ht="14.25" x14ac:dyDescent="0.15"/>
    <row r="60441" s="1" customFormat="1" ht="14.25" x14ac:dyDescent="0.15"/>
    <row r="60442" s="1" customFormat="1" ht="14.25" x14ac:dyDescent="0.15"/>
    <row r="60443" s="1" customFormat="1" ht="14.25" x14ac:dyDescent="0.15"/>
    <row r="60444" s="1" customFormat="1" ht="14.25" x14ac:dyDescent="0.15"/>
    <row r="60445" s="1" customFormat="1" ht="14.25" x14ac:dyDescent="0.15"/>
    <row r="60446" s="1" customFormat="1" ht="14.25" x14ac:dyDescent="0.15"/>
    <row r="60447" s="1" customFormat="1" ht="14.25" x14ac:dyDescent="0.15"/>
    <row r="60448" s="1" customFormat="1" ht="14.25" x14ac:dyDescent="0.15"/>
    <row r="60449" s="1" customFormat="1" ht="14.25" x14ac:dyDescent="0.15"/>
    <row r="60450" s="1" customFormat="1" ht="14.25" x14ac:dyDescent="0.15"/>
    <row r="60451" s="1" customFormat="1" ht="14.25" x14ac:dyDescent="0.15"/>
    <row r="60452" s="1" customFormat="1" ht="14.25" x14ac:dyDescent="0.15"/>
    <row r="60453" s="1" customFormat="1" ht="14.25" x14ac:dyDescent="0.15"/>
    <row r="60454" s="1" customFormat="1" ht="14.25" x14ac:dyDescent="0.15"/>
    <row r="60455" s="1" customFormat="1" ht="14.25" x14ac:dyDescent="0.15"/>
    <row r="60456" s="1" customFormat="1" ht="14.25" x14ac:dyDescent="0.15"/>
    <row r="60457" s="1" customFormat="1" ht="14.25" x14ac:dyDescent="0.15"/>
    <row r="60458" s="1" customFormat="1" ht="14.25" x14ac:dyDescent="0.15"/>
    <row r="60459" s="1" customFormat="1" ht="14.25" x14ac:dyDescent="0.15"/>
    <row r="60460" s="1" customFormat="1" ht="14.25" x14ac:dyDescent="0.15"/>
    <row r="60461" s="1" customFormat="1" ht="14.25" x14ac:dyDescent="0.15"/>
    <row r="60462" s="1" customFormat="1" ht="14.25" x14ac:dyDescent="0.15"/>
    <row r="60463" s="1" customFormat="1" ht="14.25" x14ac:dyDescent="0.15"/>
    <row r="60464" s="1" customFormat="1" ht="14.25" x14ac:dyDescent="0.15"/>
    <row r="60465" s="1" customFormat="1" ht="14.25" x14ac:dyDescent="0.15"/>
    <row r="60466" s="1" customFormat="1" ht="14.25" x14ac:dyDescent="0.15"/>
    <row r="60467" s="1" customFormat="1" ht="14.25" x14ac:dyDescent="0.15"/>
    <row r="60468" s="1" customFormat="1" ht="14.25" x14ac:dyDescent="0.15"/>
    <row r="60469" s="1" customFormat="1" ht="14.25" x14ac:dyDescent="0.15"/>
    <row r="60470" s="1" customFormat="1" ht="14.25" x14ac:dyDescent="0.15"/>
    <row r="60471" s="1" customFormat="1" ht="14.25" x14ac:dyDescent="0.15"/>
    <row r="60472" s="1" customFormat="1" ht="14.25" x14ac:dyDescent="0.15"/>
    <row r="60473" s="1" customFormat="1" ht="14.25" x14ac:dyDescent="0.15"/>
    <row r="60474" s="1" customFormat="1" ht="14.25" x14ac:dyDescent="0.15"/>
    <row r="60475" s="1" customFormat="1" ht="14.25" x14ac:dyDescent="0.15"/>
    <row r="60476" s="1" customFormat="1" ht="14.25" x14ac:dyDescent="0.15"/>
    <row r="60477" s="1" customFormat="1" ht="14.25" x14ac:dyDescent="0.15"/>
    <row r="60478" s="1" customFormat="1" ht="14.25" x14ac:dyDescent="0.15"/>
    <row r="60479" s="1" customFormat="1" ht="14.25" x14ac:dyDescent="0.15"/>
    <row r="60480" s="1" customFormat="1" ht="14.25" x14ac:dyDescent="0.15"/>
    <row r="60481" s="1" customFormat="1" ht="14.25" x14ac:dyDescent="0.15"/>
    <row r="60482" s="1" customFormat="1" ht="14.25" x14ac:dyDescent="0.15"/>
    <row r="60483" s="1" customFormat="1" ht="14.25" x14ac:dyDescent="0.15"/>
    <row r="60484" s="1" customFormat="1" ht="14.25" x14ac:dyDescent="0.15"/>
    <row r="60485" s="1" customFormat="1" ht="14.25" x14ac:dyDescent="0.15"/>
    <row r="60486" s="1" customFormat="1" ht="14.25" x14ac:dyDescent="0.15"/>
    <row r="60487" s="1" customFormat="1" ht="14.25" x14ac:dyDescent="0.15"/>
    <row r="60488" s="1" customFormat="1" ht="14.25" x14ac:dyDescent="0.15"/>
    <row r="60489" s="1" customFormat="1" ht="14.25" x14ac:dyDescent="0.15"/>
    <row r="60490" s="1" customFormat="1" ht="14.25" x14ac:dyDescent="0.15"/>
    <row r="60491" s="1" customFormat="1" ht="14.25" x14ac:dyDescent="0.15"/>
    <row r="60492" s="1" customFormat="1" ht="14.25" x14ac:dyDescent="0.15"/>
    <row r="60493" s="1" customFormat="1" ht="14.25" x14ac:dyDescent="0.15"/>
    <row r="60494" s="1" customFormat="1" ht="14.25" x14ac:dyDescent="0.15"/>
    <row r="60495" s="1" customFormat="1" ht="14.25" x14ac:dyDescent="0.15"/>
    <row r="60496" s="1" customFormat="1" ht="14.25" x14ac:dyDescent="0.15"/>
    <row r="60497" s="1" customFormat="1" ht="14.25" x14ac:dyDescent="0.15"/>
    <row r="60498" s="1" customFormat="1" ht="14.25" x14ac:dyDescent="0.15"/>
    <row r="60499" s="1" customFormat="1" ht="14.25" x14ac:dyDescent="0.15"/>
    <row r="60500" s="1" customFormat="1" ht="14.25" x14ac:dyDescent="0.15"/>
    <row r="60501" s="1" customFormat="1" ht="14.25" x14ac:dyDescent="0.15"/>
    <row r="60502" s="1" customFormat="1" ht="14.25" x14ac:dyDescent="0.15"/>
    <row r="60503" s="1" customFormat="1" ht="14.25" x14ac:dyDescent="0.15"/>
    <row r="60504" s="1" customFormat="1" ht="14.25" x14ac:dyDescent="0.15"/>
    <row r="60505" s="1" customFormat="1" ht="14.25" x14ac:dyDescent="0.15"/>
    <row r="60506" s="1" customFormat="1" ht="14.25" x14ac:dyDescent="0.15"/>
    <row r="60507" s="1" customFormat="1" ht="14.25" x14ac:dyDescent="0.15"/>
    <row r="60508" s="1" customFormat="1" ht="14.25" x14ac:dyDescent="0.15"/>
    <row r="60509" s="1" customFormat="1" ht="14.25" x14ac:dyDescent="0.15"/>
    <row r="60510" s="1" customFormat="1" ht="14.25" x14ac:dyDescent="0.15"/>
    <row r="60511" s="1" customFormat="1" ht="14.25" x14ac:dyDescent="0.15"/>
    <row r="60512" s="1" customFormat="1" ht="14.25" x14ac:dyDescent="0.15"/>
    <row r="60513" s="1" customFormat="1" ht="14.25" x14ac:dyDescent="0.15"/>
    <row r="60514" s="1" customFormat="1" ht="14.25" x14ac:dyDescent="0.15"/>
    <row r="60515" s="1" customFormat="1" ht="14.25" x14ac:dyDescent="0.15"/>
    <row r="60516" s="1" customFormat="1" ht="14.25" x14ac:dyDescent="0.15"/>
    <row r="60517" s="1" customFormat="1" ht="14.25" x14ac:dyDescent="0.15"/>
    <row r="60518" s="1" customFormat="1" ht="14.25" x14ac:dyDescent="0.15"/>
    <row r="60519" s="1" customFormat="1" ht="14.25" x14ac:dyDescent="0.15"/>
    <row r="60520" s="1" customFormat="1" ht="14.25" x14ac:dyDescent="0.15"/>
    <row r="60521" s="1" customFormat="1" ht="14.25" x14ac:dyDescent="0.15"/>
    <row r="60522" s="1" customFormat="1" ht="14.25" x14ac:dyDescent="0.15"/>
    <row r="60523" s="1" customFormat="1" ht="14.25" x14ac:dyDescent="0.15"/>
    <row r="60524" s="1" customFormat="1" ht="14.25" x14ac:dyDescent="0.15"/>
    <row r="60525" s="1" customFormat="1" ht="14.25" x14ac:dyDescent="0.15"/>
    <row r="60526" s="1" customFormat="1" ht="14.25" x14ac:dyDescent="0.15"/>
    <row r="60527" s="1" customFormat="1" ht="14.25" x14ac:dyDescent="0.15"/>
    <row r="60528" s="1" customFormat="1" ht="14.25" x14ac:dyDescent="0.15"/>
    <row r="60529" s="1" customFormat="1" ht="14.25" x14ac:dyDescent="0.15"/>
    <row r="60530" s="1" customFormat="1" ht="14.25" x14ac:dyDescent="0.15"/>
    <row r="60531" s="1" customFormat="1" ht="14.25" x14ac:dyDescent="0.15"/>
    <row r="60532" s="1" customFormat="1" ht="14.25" x14ac:dyDescent="0.15"/>
    <row r="60533" s="1" customFormat="1" ht="14.25" x14ac:dyDescent="0.15"/>
    <row r="60534" s="1" customFormat="1" ht="14.25" x14ac:dyDescent="0.15"/>
    <row r="60535" s="1" customFormat="1" ht="14.25" x14ac:dyDescent="0.15"/>
    <row r="60536" s="1" customFormat="1" ht="14.25" x14ac:dyDescent="0.15"/>
    <row r="60537" s="1" customFormat="1" ht="14.25" x14ac:dyDescent="0.15"/>
    <row r="60538" s="1" customFormat="1" ht="14.25" x14ac:dyDescent="0.15"/>
    <row r="60539" s="1" customFormat="1" ht="14.25" x14ac:dyDescent="0.15"/>
    <row r="60540" s="1" customFormat="1" ht="14.25" x14ac:dyDescent="0.15"/>
    <row r="60541" s="1" customFormat="1" ht="14.25" x14ac:dyDescent="0.15"/>
    <row r="60542" s="1" customFormat="1" ht="14.25" x14ac:dyDescent="0.15"/>
    <row r="60543" s="1" customFormat="1" ht="14.25" x14ac:dyDescent="0.15"/>
    <row r="60544" s="1" customFormat="1" ht="14.25" x14ac:dyDescent="0.15"/>
    <row r="60545" s="1" customFormat="1" ht="14.25" x14ac:dyDescent="0.15"/>
    <row r="60546" s="1" customFormat="1" ht="14.25" x14ac:dyDescent="0.15"/>
    <row r="60547" s="1" customFormat="1" ht="14.25" x14ac:dyDescent="0.15"/>
    <row r="60548" s="1" customFormat="1" ht="14.25" x14ac:dyDescent="0.15"/>
    <row r="60549" s="1" customFormat="1" ht="14.25" x14ac:dyDescent="0.15"/>
    <row r="60550" s="1" customFormat="1" ht="14.25" x14ac:dyDescent="0.15"/>
    <row r="60551" s="1" customFormat="1" ht="14.25" x14ac:dyDescent="0.15"/>
    <row r="60552" s="1" customFormat="1" ht="14.25" x14ac:dyDescent="0.15"/>
    <row r="60553" s="1" customFormat="1" ht="14.25" x14ac:dyDescent="0.15"/>
    <row r="60554" s="1" customFormat="1" ht="14.25" x14ac:dyDescent="0.15"/>
    <row r="60555" s="1" customFormat="1" ht="14.25" x14ac:dyDescent="0.15"/>
    <row r="60556" s="1" customFormat="1" ht="14.25" x14ac:dyDescent="0.15"/>
    <row r="60557" s="1" customFormat="1" ht="14.25" x14ac:dyDescent="0.15"/>
    <row r="60558" s="1" customFormat="1" ht="14.25" x14ac:dyDescent="0.15"/>
    <row r="60559" s="1" customFormat="1" ht="14.25" x14ac:dyDescent="0.15"/>
    <row r="60560" s="1" customFormat="1" ht="14.25" x14ac:dyDescent="0.15"/>
    <row r="60561" s="1" customFormat="1" ht="14.25" x14ac:dyDescent="0.15"/>
    <row r="60562" s="1" customFormat="1" ht="14.25" x14ac:dyDescent="0.15"/>
    <row r="60563" s="1" customFormat="1" ht="14.25" x14ac:dyDescent="0.15"/>
    <row r="60564" s="1" customFormat="1" ht="14.25" x14ac:dyDescent="0.15"/>
    <row r="60565" s="1" customFormat="1" ht="14.25" x14ac:dyDescent="0.15"/>
    <row r="60566" s="1" customFormat="1" ht="14.25" x14ac:dyDescent="0.15"/>
    <row r="60567" s="1" customFormat="1" ht="14.25" x14ac:dyDescent="0.15"/>
    <row r="60568" s="1" customFormat="1" ht="14.25" x14ac:dyDescent="0.15"/>
    <row r="60569" s="1" customFormat="1" ht="14.25" x14ac:dyDescent="0.15"/>
    <row r="60570" s="1" customFormat="1" ht="14.25" x14ac:dyDescent="0.15"/>
    <row r="60571" s="1" customFormat="1" ht="14.25" x14ac:dyDescent="0.15"/>
    <row r="60572" s="1" customFormat="1" ht="14.25" x14ac:dyDescent="0.15"/>
    <row r="60573" s="1" customFormat="1" ht="14.25" x14ac:dyDescent="0.15"/>
    <row r="60574" s="1" customFormat="1" ht="14.25" x14ac:dyDescent="0.15"/>
    <row r="60575" s="1" customFormat="1" ht="14.25" x14ac:dyDescent="0.15"/>
    <row r="60576" s="1" customFormat="1" ht="14.25" x14ac:dyDescent="0.15"/>
    <row r="60577" s="1" customFormat="1" ht="14.25" x14ac:dyDescent="0.15"/>
    <row r="60578" s="1" customFormat="1" ht="14.25" x14ac:dyDescent="0.15"/>
    <row r="60579" s="1" customFormat="1" ht="14.25" x14ac:dyDescent="0.15"/>
    <row r="60580" s="1" customFormat="1" ht="14.25" x14ac:dyDescent="0.15"/>
    <row r="60581" s="1" customFormat="1" ht="14.25" x14ac:dyDescent="0.15"/>
    <row r="60582" s="1" customFormat="1" ht="14.25" x14ac:dyDescent="0.15"/>
    <row r="60583" s="1" customFormat="1" ht="14.25" x14ac:dyDescent="0.15"/>
    <row r="60584" s="1" customFormat="1" ht="14.25" x14ac:dyDescent="0.15"/>
    <row r="60585" s="1" customFormat="1" ht="14.25" x14ac:dyDescent="0.15"/>
    <row r="60586" s="1" customFormat="1" ht="14.25" x14ac:dyDescent="0.15"/>
    <row r="60587" s="1" customFormat="1" ht="14.25" x14ac:dyDescent="0.15"/>
    <row r="60588" s="1" customFormat="1" ht="14.25" x14ac:dyDescent="0.15"/>
    <row r="60589" s="1" customFormat="1" ht="14.25" x14ac:dyDescent="0.15"/>
    <row r="60590" s="1" customFormat="1" ht="14.25" x14ac:dyDescent="0.15"/>
    <row r="60591" s="1" customFormat="1" ht="14.25" x14ac:dyDescent="0.15"/>
    <row r="60592" s="1" customFormat="1" ht="14.25" x14ac:dyDescent="0.15"/>
    <row r="60593" s="1" customFormat="1" ht="14.25" x14ac:dyDescent="0.15"/>
    <row r="60594" s="1" customFormat="1" ht="14.25" x14ac:dyDescent="0.15"/>
    <row r="60595" s="1" customFormat="1" ht="14.25" x14ac:dyDescent="0.15"/>
    <row r="60596" s="1" customFormat="1" ht="14.25" x14ac:dyDescent="0.15"/>
    <row r="60597" s="1" customFormat="1" ht="14.25" x14ac:dyDescent="0.15"/>
    <row r="60598" s="1" customFormat="1" ht="14.25" x14ac:dyDescent="0.15"/>
    <row r="60599" s="1" customFormat="1" ht="14.25" x14ac:dyDescent="0.15"/>
    <row r="60600" s="1" customFormat="1" ht="14.25" x14ac:dyDescent="0.15"/>
    <row r="60601" s="1" customFormat="1" ht="14.25" x14ac:dyDescent="0.15"/>
    <row r="60602" s="1" customFormat="1" ht="14.25" x14ac:dyDescent="0.15"/>
    <row r="60603" s="1" customFormat="1" ht="14.25" x14ac:dyDescent="0.15"/>
    <row r="60604" s="1" customFormat="1" ht="14.25" x14ac:dyDescent="0.15"/>
    <row r="60605" s="1" customFormat="1" ht="14.25" x14ac:dyDescent="0.15"/>
    <row r="60606" s="1" customFormat="1" ht="14.25" x14ac:dyDescent="0.15"/>
    <row r="60607" s="1" customFormat="1" ht="14.25" x14ac:dyDescent="0.15"/>
    <row r="60608" s="1" customFormat="1" ht="14.25" x14ac:dyDescent="0.15"/>
    <row r="60609" s="1" customFormat="1" ht="14.25" x14ac:dyDescent="0.15"/>
    <row r="60610" s="1" customFormat="1" ht="14.25" x14ac:dyDescent="0.15"/>
    <row r="60611" s="1" customFormat="1" ht="14.25" x14ac:dyDescent="0.15"/>
    <row r="60612" s="1" customFormat="1" ht="14.25" x14ac:dyDescent="0.15"/>
    <row r="60613" s="1" customFormat="1" ht="14.25" x14ac:dyDescent="0.15"/>
    <row r="60614" s="1" customFormat="1" ht="14.25" x14ac:dyDescent="0.15"/>
    <row r="60615" s="1" customFormat="1" ht="14.25" x14ac:dyDescent="0.15"/>
    <row r="60616" s="1" customFormat="1" ht="14.25" x14ac:dyDescent="0.15"/>
    <row r="60617" s="1" customFormat="1" ht="14.25" x14ac:dyDescent="0.15"/>
    <row r="60618" s="1" customFormat="1" ht="14.25" x14ac:dyDescent="0.15"/>
    <row r="60619" s="1" customFormat="1" ht="14.25" x14ac:dyDescent="0.15"/>
    <row r="60620" s="1" customFormat="1" ht="14.25" x14ac:dyDescent="0.15"/>
    <row r="60621" s="1" customFormat="1" ht="14.25" x14ac:dyDescent="0.15"/>
    <row r="60622" s="1" customFormat="1" ht="14.25" x14ac:dyDescent="0.15"/>
    <row r="60623" s="1" customFormat="1" ht="14.25" x14ac:dyDescent="0.15"/>
    <row r="60624" s="1" customFormat="1" ht="14.25" x14ac:dyDescent="0.15"/>
    <row r="60625" s="1" customFormat="1" ht="14.25" x14ac:dyDescent="0.15"/>
    <row r="60626" s="1" customFormat="1" ht="14.25" x14ac:dyDescent="0.15"/>
    <row r="60627" s="1" customFormat="1" ht="14.25" x14ac:dyDescent="0.15"/>
    <row r="60628" s="1" customFormat="1" ht="14.25" x14ac:dyDescent="0.15"/>
    <row r="60629" s="1" customFormat="1" ht="14.25" x14ac:dyDescent="0.15"/>
    <row r="60630" s="1" customFormat="1" ht="14.25" x14ac:dyDescent="0.15"/>
    <row r="60631" s="1" customFormat="1" ht="14.25" x14ac:dyDescent="0.15"/>
    <row r="60632" s="1" customFormat="1" ht="14.25" x14ac:dyDescent="0.15"/>
    <row r="60633" s="1" customFormat="1" ht="14.25" x14ac:dyDescent="0.15"/>
    <row r="60634" s="1" customFormat="1" ht="14.25" x14ac:dyDescent="0.15"/>
    <row r="60635" s="1" customFormat="1" ht="14.25" x14ac:dyDescent="0.15"/>
    <row r="60636" s="1" customFormat="1" ht="14.25" x14ac:dyDescent="0.15"/>
    <row r="60637" s="1" customFormat="1" ht="14.25" x14ac:dyDescent="0.15"/>
    <row r="60638" s="1" customFormat="1" ht="14.25" x14ac:dyDescent="0.15"/>
    <row r="60639" s="1" customFormat="1" ht="14.25" x14ac:dyDescent="0.15"/>
    <row r="60640" s="1" customFormat="1" ht="14.25" x14ac:dyDescent="0.15"/>
    <row r="60641" s="1" customFormat="1" ht="14.25" x14ac:dyDescent="0.15"/>
    <row r="60642" s="1" customFormat="1" ht="14.25" x14ac:dyDescent="0.15"/>
    <row r="60643" s="1" customFormat="1" ht="14.25" x14ac:dyDescent="0.15"/>
    <row r="60644" s="1" customFormat="1" ht="14.25" x14ac:dyDescent="0.15"/>
    <row r="60645" s="1" customFormat="1" ht="14.25" x14ac:dyDescent="0.15"/>
    <row r="60646" s="1" customFormat="1" ht="14.25" x14ac:dyDescent="0.15"/>
    <row r="60647" s="1" customFormat="1" ht="14.25" x14ac:dyDescent="0.15"/>
    <row r="60648" s="1" customFormat="1" ht="14.25" x14ac:dyDescent="0.15"/>
    <row r="60649" s="1" customFormat="1" ht="14.25" x14ac:dyDescent="0.15"/>
    <row r="60650" s="1" customFormat="1" ht="14.25" x14ac:dyDescent="0.15"/>
    <row r="60651" s="1" customFormat="1" ht="14.25" x14ac:dyDescent="0.15"/>
    <row r="60652" s="1" customFormat="1" ht="14.25" x14ac:dyDescent="0.15"/>
    <row r="60653" s="1" customFormat="1" ht="14.25" x14ac:dyDescent="0.15"/>
    <row r="60654" s="1" customFormat="1" ht="14.25" x14ac:dyDescent="0.15"/>
    <row r="60655" s="1" customFormat="1" ht="14.25" x14ac:dyDescent="0.15"/>
    <row r="60656" s="1" customFormat="1" ht="14.25" x14ac:dyDescent="0.15"/>
    <row r="60657" s="1" customFormat="1" ht="14.25" x14ac:dyDescent="0.15"/>
    <row r="60658" s="1" customFormat="1" ht="14.25" x14ac:dyDescent="0.15"/>
    <row r="60659" s="1" customFormat="1" ht="14.25" x14ac:dyDescent="0.15"/>
    <row r="60660" s="1" customFormat="1" ht="14.25" x14ac:dyDescent="0.15"/>
    <row r="60661" s="1" customFormat="1" ht="14.25" x14ac:dyDescent="0.15"/>
    <row r="60662" s="1" customFormat="1" ht="14.25" x14ac:dyDescent="0.15"/>
    <row r="60663" s="1" customFormat="1" ht="14.25" x14ac:dyDescent="0.15"/>
    <row r="60664" s="1" customFormat="1" ht="14.25" x14ac:dyDescent="0.15"/>
    <row r="60665" s="1" customFormat="1" ht="14.25" x14ac:dyDescent="0.15"/>
    <row r="60666" s="1" customFormat="1" ht="14.25" x14ac:dyDescent="0.15"/>
    <row r="60667" s="1" customFormat="1" ht="14.25" x14ac:dyDescent="0.15"/>
    <row r="60668" s="1" customFormat="1" ht="14.25" x14ac:dyDescent="0.15"/>
    <row r="60669" s="1" customFormat="1" ht="14.25" x14ac:dyDescent="0.15"/>
    <row r="60670" s="1" customFormat="1" ht="14.25" x14ac:dyDescent="0.15"/>
    <row r="60671" s="1" customFormat="1" ht="14.25" x14ac:dyDescent="0.15"/>
    <row r="60672" s="1" customFormat="1" ht="14.25" x14ac:dyDescent="0.15"/>
    <row r="60673" s="1" customFormat="1" ht="14.25" x14ac:dyDescent="0.15"/>
    <row r="60674" s="1" customFormat="1" ht="14.25" x14ac:dyDescent="0.15"/>
    <row r="60675" s="1" customFormat="1" ht="14.25" x14ac:dyDescent="0.15"/>
    <row r="60676" s="1" customFormat="1" ht="14.25" x14ac:dyDescent="0.15"/>
    <row r="60677" s="1" customFormat="1" ht="14.25" x14ac:dyDescent="0.15"/>
    <row r="60678" s="1" customFormat="1" ht="14.25" x14ac:dyDescent="0.15"/>
    <row r="60679" s="1" customFormat="1" ht="14.25" x14ac:dyDescent="0.15"/>
    <row r="60680" s="1" customFormat="1" ht="14.25" x14ac:dyDescent="0.15"/>
    <row r="60681" s="1" customFormat="1" ht="14.25" x14ac:dyDescent="0.15"/>
    <row r="60682" s="1" customFormat="1" ht="14.25" x14ac:dyDescent="0.15"/>
    <row r="60683" s="1" customFormat="1" ht="14.25" x14ac:dyDescent="0.15"/>
    <row r="60684" s="1" customFormat="1" ht="14.25" x14ac:dyDescent="0.15"/>
    <row r="60685" s="1" customFormat="1" ht="14.25" x14ac:dyDescent="0.15"/>
    <row r="60686" s="1" customFormat="1" ht="14.25" x14ac:dyDescent="0.15"/>
    <row r="60687" s="1" customFormat="1" ht="14.25" x14ac:dyDescent="0.15"/>
    <row r="60688" s="1" customFormat="1" ht="14.25" x14ac:dyDescent="0.15"/>
    <row r="60689" s="1" customFormat="1" ht="14.25" x14ac:dyDescent="0.15"/>
    <row r="60690" s="1" customFormat="1" ht="14.25" x14ac:dyDescent="0.15"/>
    <row r="60691" s="1" customFormat="1" ht="14.25" x14ac:dyDescent="0.15"/>
    <row r="60692" s="1" customFormat="1" ht="14.25" x14ac:dyDescent="0.15"/>
    <row r="60693" s="1" customFormat="1" ht="14.25" x14ac:dyDescent="0.15"/>
    <row r="60694" s="1" customFormat="1" ht="14.25" x14ac:dyDescent="0.15"/>
    <row r="60695" s="1" customFormat="1" ht="14.25" x14ac:dyDescent="0.15"/>
    <row r="60696" s="1" customFormat="1" ht="14.25" x14ac:dyDescent="0.15"/>
    <row r="60697" s="1" customFormat="1" ht="14.25" x14ac:dyDescent="0.15"/>
    <row r="60698" s="1" customFormat="1" ht="14.25" x14ac:dyDescent="0.15"/>
    <row r="60699" s="1" customFormat="1" ht="14.25" x14ac:dyDescent="0.15"/>
    <row r="60700" s="1" customFormat="1" ht="14.25" x14ac:dyDescent="0.15"/>
    <row r="60701" s="1" customFormat="1" ht="14.25" x14ac:dyDescent="0.15"/>
    <row r="60702" s="1" customFormat="1" ht="14.25" x14ac:dyDescent="0.15"/>
    <row r="60703" s="1" customFormat="1" ht="14.25" x14ac:dyDescent="0.15"/>
    <row r="60704" s="1" customFormat="1" ht="14.25" x14ac:dyDescent="0.15"/>
    <row r="60705" s="1" customFormat="1" ht="14.25" x14ac:dyDescent="0.15"/>
    <row r="60706" s="1" customFormat="1" ht="14.25" x14ac:dyDescent="0.15"/>
    <row r="60707" s="1" customFormat="1" ht="14.25" x14ac:dyDescent="0.15"/>
    <row r="60708" s="1" customFormat="1" ht="14.25" x14ac:dyDescent="0.15"/>
    <row r="60709" s="1" customFormat="1" ht="14.25" x14ac:dyDescent="0.15"/>
    <row r="60710" s="1" customFormat="1" ht="14.25" x14ac:dyDescent="0.15"/>
    <row r="60711" s="1" customFormat="1" ht="14.25" x14ac:dyDescent="0.15"/>
    <row r="60712" s="1" customFormat="1" ht="14.25" x14ac:dyDescent="0.15"/>
    <row r="60713" s="1" customFormat="1" ht="14.25" x14ac:dyDescent="0.15"/>
    <row r="60714" s="1" customFormat="1" ht="14.25" x14ac:dyDescent="0.15"/>
    <row r="60715" s="1" customFormat="1" ht="14.25" x14ac:dyDescent="0.15"/>
    <row r="60716" s="1" customFormat="1" ht="14.25" x14ac:dyDescent="0.15"/>
    <row r="60717" s="1" customFormat="1" ht="14.25" x14ac:dyDescent="0.15"/>
    <row r="60718" s="1" customFormat="1" ht="14.25" x14ac:dyDescent="0.15"/>
    <row r="60719" s="1" customFormat="1" ht="14.25" x14ac:dyDescent="0.15"/>
    <row r="60720" s="1" customFormat="1" ht="14.25" x14ac:dyDescent="0.15"/>
    <row r="60721" s="1" customFormat="1" ht="14.25" x14ac:dyDescent="0.15"/>
    <row r="60722" s="1" customFormat="1" ht="14.25" x14ac:dyDescent="0.15"/>
    <row r="60723" s="1" customFormat="1" ht="14.25" x14ac:dyDescent="0.15"/>
    <row r="60724" s="1" customFormat="1" ht="14.25" x14ac:dyDescent="0.15"/>
    <row r="60725" s="1" customFormat="1" ht="14.25" x14ac:dyDescent="0.15"/>
    <row r="60726" s="1" customFormat="1" ht="14.25" x14ac:dyDescent="0.15"/>
    <row r="60727" s="1" customFormat="1" ht="14.25" x14ac:dyDescent="0.15"/>
    <row r="60728" s="1" customFormat="1" ht="14.25" x14ac:dyDescent="0.15"/>
    <row r="60729" s="1" customFormat="1" ht="14.25" x14ac:dyDescent="0.15"/>
    <row r="60730" s="1" customFormat="1" ht="14.25" x14ac:dyDescent="0.15"/>
    <row r="60731" s="1" customFormat="1" ht="14.25" x14ac:dyDescent="0.15"/>
    <row r="60732" s="1" customFormat="1" ht="14.25" x14ac:dyDescent="0.15"/>
    <row r="60733" s="1" customFormat="1" ht="14.25" x14ac:dyDescent="0.15"/>
    <row r="60734" s="1" customFormat="1" ht="14.25" x14ac:dyDescent="0.15"/>
    <row r="60735" s="1" customFormat="1" ht="14.25" x14ac:dyDescent="0.15"/>
    <row r="60736" s="1" customFormat="1" ht="14.25" x14ac:dyDescent="0.15"/>
    <row r="60737" s="1" customFormat="1" ht="14.25" x14ac:dyDescent="0.15"/>
    <row r="60738" s="1" customFormat="1" ht="14.25" x14ac:dyDescent="0.15"/>
    <row r="60739" s="1" customFormat="1" ht="14.25" x14ac:dyDescent="0.15"/>
    <row r="60740" s="1" customFormat="1" ht="14.25" x14ac:dyDescent="0.15"/>
    <row r="60741" s="1" customFormat="1" ht="14.25" x14ac:dyDescent="0.15"/>
    <row r="60742" s="1" customFormat="1" ht="14.25" x14ac:dyDescent="0.15"/>
    <row r="60743" s="1" customFormat="1" ht="14.25" x14ac:dyDescent="0.15"/>
    <row r="60744" s="1" customFormat="1" ht="14.25" x14ac:dyDescent="0.15"/>
    <row r="60745" s="1" customFormat="1" ht="14.25" x14ac:dyDescent="0.15"/>
    <row r="60746" s="1" customFormat="1" ht="14.25" x14ac:dyDescent="0.15"/>
    <row r="60747" s="1" customFormat="1" ht="14.25" x14ac:dyDescent="0.15"/>
    <row r="60748" s="1" customFormat="1" ht="14.25" x14ac:dyDescent="0.15"/>
    <row r="60749" s="1" customFormat="1" ht="14.25" x14ac:dyDescent="0.15"/>
    <row r="60750" s="1" customFormat="1" ht="14.25" x14ac:dyDescent="0.15"/>
    <row r="60751" s="1" customFormat="1" ht="14.25" x14ac:dyDescent="0.15"/>
    <row r="60752" s="1" customFormat="1" ht="14.25" x14ac:dyDescent="0.15"/>
    <row r="60753" s="1" customFormat="1" ht="14.25" x14ac:dyDescent="0.15"/>
    <row r="60754" s="1" customFormat="1" ht="14.25" x14ac:dyDescent="0.15"/>
    <row r="60755" s="1" customFormat="1" ht="14.25" x14ac:dyDescent="0.15"/>
    <row r="60756" s="1" customFormat="1" ht="14.25" x14ac:dyDescent="0.15"/>
    <row r="60757" s="1" customFormat="1" ht="14.25" x14ac:dyDescent="0.15"/>
    <row r="60758" s="1" customFormat="1" ht="14.25" x14ac:dyDescent="0.15"/>
    <row r="60759" s="1" customFormat="1" ht="14.25" x14ac:dyDescent="0.15"/>
    <row r="60760" s="1" customFormat="1" ht="14.25" x14ac:dyDescent="0.15"/>
    <row r="60761" s="1" customFormat="1" ht="14.25" x14ac:dyDescent="0.15"/>
    <row r="60762" s="1" customFormat="1" ht="14.25" x14ac:dyDescent="0.15"/>
    <row r="60763" s="1" customFormat="1" ht="14.25" x14ac:dyDescent="0.15"/>
    <row r="60764" s="1" customFormat="1" ht="14.25" x14ac:dyDescent="0.15"/>
    <row r="60765" s="1" customFormat="1" ht="14.25" x14ac:dyDescent="0.15"/>
    <row r="60766" s="1" customFormat="1" ht="14.25" x14ac:dyDescent="0.15"/>
    <row r="60767" s="1" customFormat="1" ht="14.25" x14ac:dyDescent="0.15"/>
    <row r="60768" s="1" customFormat="1" ht="14.25" x14ac:dyDescent="0.15"/>
    <row r="60769" s="1" customFormat="1" ht="14.25" x14ac:dyDescent="0.15"/>
    <row r="60770" s="1" customFormat="1" ht="14.25" x14ac:dyDescent="0.15"/>
    <row r="60771" s="1" customFormat="1" ht="14.25" x14ac:dyDescent="0.15"/>
    <row r="60772" s="1" customFormat="1" ht="14.25" x14ac:dyDescent="0.15"/>
    <row r="60773" s="1" customFormat="1" ht="14.25" x14ac:dyDescent="0.15"/>
    <row r="60774" s="1" customFormat="1" ht="14.25" x14ac:dyDescent="0.15"/>
    <row r="60775" s="1" customFormat="1" ht="14.25" x14ac:dyDescent="0.15"/>
    <row r="60776" s="1" customFormat="1" ht="14.25" x14ac:dyDescent="0.15"/>
    <row r="60777" s="1" customFormat="1" ht="14.25" x14ac:dyDescent="0.15"/>
    <row r="60778" s="1" customFormat="1" ht="14.25" x14ac:dyDescent="0.15"/>
    <row r="60779" s="1" customFormat="1" ht="14.25" x14ac:dyDescent="0.15"/>
    <row r="60780" s="1" customFormat="1" ht="14.25" x14ac:dyDescent="0.15"/>
    <row r="60781" s="1" customFormat="1" ht="14.25" x14ac:dyDescent="0.15"/>
    <row r="60782" s="1" customFormat="1" ht="14.25" x14ac:dyDescent="0.15"/>
    <row r="60783" s="1" customFormat="1" ht="14.25" x14ac:dyDescent="0.15"/>
    <row r="60784" s="1" customFormat="1" ht="14.25" x14ac:dyDescent="0.15"/>
    <row r="60785" s="1" customFormat="1" ht="14.25" x14ac:dyDescent="0.15"/>
    <row r="60786" s="1" customFormat="1" ht="14.25" x14ac:dyDescent="0.15"/>
    <row r="60787" s="1" customFormat="1" ht="14.25" x14ac:dyDescent="0.15"/>
    <row r="60788" s="1" customFormat="1" ht="14.25" x14ac:dyDescent="0.15"/>
    <row r="60789" s="1" customFormat="1" ht="14.25" x14ac:dyDescent="0.15"/>
    <row r="60790" s="1" customFormat="1" ht="14.25" x14ac:dyDescent="0.15"/>
    <row r="60791" s="1" customFormat="1" ht="14.25" x14ac:dyDescent="0.15"/>
    <row r="60792" s="1" customFormat="1" ht="14.25" x14ac:dyDescent="0.15"/>
    <row r="60793" s="1" customFormat="1" ht="14.25" x14ac:dyDescent="0.15"/>
    <row r="60794" s="1" customFormat="1" ht="14.25" x14ac:dyDescent="0.15"/>
    <row r="60795" s="1" customFormat="1" ht="14.25" x14ac:dyDescent="0.15"/>
    <row r="60796" s="1" customFormat="1" ht="14.25" x14ac:dyDescent="0.15"/>
    <row r="60797" s="1" customFormat="1" ht="14.25" x14ac:dyDescent="0.15"/>
    <row r="60798" s="1" customFormat="1" ht="14.25" x14ac:dyDescent="0.15"/>
    <row r="60799" s="1" customFormat="1" ht="14.25" x14ac:dyDescent="0.15"/>
    <row r="60800" s="1" customFormat="1" ht="14.25" x14ac:dyDescent="0.15"/>
    <row r="60801" s="1" customFormat="1" ht="14.25" x14ac:dyDescent="0.15"/>
    <row r="60802" s="1" customFormat="1" ht="14.25" x14ac:dyDescent="0.15"/>
    <row r="60803" s="1" customFormat="1" ht="14.25" x14ac:dyDescent="0.15"/>
    <row r="60804" s="1" customFormat="1" ht="14.25" x14ac:dyDescent="0.15"/>
    <row r="60805" s="1" customFormat="1" ht="14.25" x14ac:dyDescent="0.15"/>
    <row r="60806" s="1" customFormat="1" ht="14.25" x14ac:dyDescent="0.15"/>
    <row r="60807" s="1" customFormat="1" ht="14.25" x14ac:dyDescent="0.15"/>
    <row r="60808" s="1" customFormat="1" ht="14.25" x14ac:dyDescent="0.15"/>
    <row r="60809" s="1" customFormat="1" ht="14.25" x14ac:dyDescent="0.15"/>
    <row r="60810" s="1" customFormat="1" ht="14.25" x14ac:dyDescent="0.15"/>
    <row r="60811" s="1" customFormat="1" ht="14.25" x14ac:dyDescent="0.15"/>
    <row r="60812" s="1" customFormat="1" ht="14.25" x14ac:dyDescent="0.15"/>
    <row r="60813" s="1" customFormat="1" ht="14.25" x14ac:dyDescent="0.15"/>
    <row r="60814" s="1" customFormat="1" ht="14.25" x14ac:dyDescent="0.15"/>
    <row r="60815" s="1" customFormat="1" ht="14.25" x14ac:dyDescent="0.15"/>
    <row r="60816" s="1" customFormat="1" ht="14.25" x14ac:dyDescent="0.15"/>
    <row r="60817" s="1" customFormat="1" ht="14.25" x14ac:dyDescent="0.15"/>
    <row r="60818" s="1" customFormat="1" ht="14.25" x14ac:dyDescent="0.15"/>
    <row r="60819" s="1" customFormat="1" ht="14.25" x14ac:dyDescent="0.15"/>
    <row r="60820" s="1" customFormat="1" ht="14.25" x14ac:dyDescent="0.15"/>
    <row r="60821" s="1" customFormat="1" ht="14.25" x14ac:dyDescent="0.15"/>
    <row r="60822" s="1" customFormat="1" ht="14.25" x14ac:dyDescent="0.15"/>
    <row r="60823" s="1" customFormat="1" ht="14.25" x14ac:dyDescent="0.15"/>
    <row r="60824" s="1" customFormat="1" ht="14.25" x14ac:dyDescent="0.15"/>
    <row r="60825" s="1" customFormat="1" ht="14.25" x14ac:dyDescent="0.15"/>
    <row r="60826" s="1" customFormat="1" ht="14.25" x14ac:dyDescent="0.15"/>
    <row r="60827" s="1" customFormat="1" ht="14.25" x14ac:dyDescent="0.15"/>
    <row r="60828" s="1" customFormat="1" ht="14.25" x14ac:dyDescent="0.15"/>
    <row r="60829" s="1" customFormat="1" ht="14.25" x14ac:dyDescent="0.15"/>
    <row r="60830" s="1" customFormat="1" ht="14.25" x14ac:dyDescent="0.15"/>
    <row r="60831" s="1" customFormat="1" ht="14.25" x14ac:dyDescent="0.15"/>
    <row r="60832" s="1" customFormat="1" ht="14.25" x14ac:dyDescent="0.15"/>
    <row r="60833" s="1" customFormat="1" ht="14.25" x14ac:dyDescent="0.15"/>
    <row r="60834" s="1" customFormat="1" ht="14.25" x14ac:dyDescent="0.15"/>
    <row r="60835" s="1" customFormat="1" ht="14.25" x14ac:dyDescent="0.15"/>
    <row r="60836" s="1" customFormat="1" ht="14.25" x14ac:dyDescent="0.15"/>
    <row r="60837" s="1" customFormat="1" ht="14.25" x14ac:dyDescent="0.15"/>
    <row r="60838" s="1" customFormat="1" ht="14.25" x14ac:dyDescent="0.15"/>
    <row r="60839" s="1" customFormat="1" ht="14.25" x14ac:dyDescent="0.15"/>
    <row r="60840" s="1" customFormat="1" ht="14.25" x14ac:dyDescent="0.15"/>
    <row r="60841" s="1" customFormat="1" ht="14.25" x14ac:dyDescent="0.15"/>
    <row r="60842" s="1" customFormat="1" ht="14.25" x14ac:dyDescent="0.15"/>
    <row r="60843" s="1" customFormat="1" ht="14.25" x14ac:dyDescent="0.15"/>
    <row r="60844" s="1" customFormat="1" ht="14.25" x14ac:dyDescent="0.15"/>
    <row r="60845" s="1" customFormat="1" ht="14.25" x14ac:dyDescent="0.15"/>
    <row r="60846" s="1" customFormat="1" ht="14.25" x14ac:dyDescent="0.15"/>
    <row r="60847" s="1" customFormat="1" ht="14.25" x14ac:dyDescent="0.15"/>
    <row r="60848" s="1" customFormat="1" ht="14.25" x14ac:dyDescent="0.15"/>
    <row r="60849" s="1" customFormat="1" ht="14.25" x14ac:dyDescent="0.15"/>
    <row r="60850" s="1" customFormat="1" ht="14.25" x14ac:dyDescent="0.15"/>
    <row r="60851" s="1" customFormat="1" ht="14.25" x14ac:dyDescent="0.15"/>
    <row r="60852" s="1" customFormat="1" ht="14.25" x14ac:dyDescent="0.15"/>
    <row r="60853" s="1" customFormat="1" ht="14.25" x14ac:dyDescent="0.15"/>
    <row r="60854" s="1" customFormat="1" ht="14.25" x14ac:dyDescent="0.15"/>
    <row r="60855" s="1" customFormat="1" ht="14.25" x14ac:dyDescent="0.15"/>
    <row r="60856" s="1" customFormat="1" ht="14.25" x14ac:dyDescent="0.15"/>
    <row r="60857" s="1" customFormat="1" ht="14.25" x14ac:dyDescent="0.15"/>
    <row r="60858" s="1" customFormat="1" ht="14.25" x14ac:dyDescent="0.15"/>
    <row r="60859" s="1" customFormat="1" ht="14.25" x14ac:dyDescent="0.15"/>
    <row r="60860" s="1" customFormat="1" ht="14.25" x14ac:dyDescent="0.15"/>
    <row r="60861" s="1" customFormat="1" ht="14.25" x14ac:dyDescent="0.15"/>
    <row r="60862" s="1" customFormat="1" ht="14.25" x14ac:dyDescent="0.15"/>
    <row r="60863" s="1" customFormat="1" ht="14.25" x14ac:dyDescent="0.15"/>
    <row r="60864" s="1" customFormat="1" ht="14.25" x14ac:dyDescent="0.15"/>
    <row r="60865" s="1" customFormat="1" ht="14.25" x14ac:dyDescent="0.15"/>
    <row r="60866" s="1" customFormat="1" ht="14.25" x14ac:dyDescent="0.15"/>
    <row r="60867" s="1" customFormat="1" ht="14.25" x14ac:dyDescent="0.15"/>
    <row r="60868" s="1" customFormat="1" ht="14.25" x14ac:dyDescent="0.15"/>
    <row r="60869" s="1" customFormat="1" ht="14.25" x14ac:dyDescent="0.15"/>
    <row r="60870" s="1" customFormat="1" ht="14.25" x14ac:dyDescent="0.15"/>
    <row r="60871" s="1" customFormat="1" ht="14.25" x14ac:dyDescent="0.15"/>
    <row r="60872" s="1" customFormat="1" ht="14.25" x14ac:dyDescent="0.15"/>
    <row r="60873" s="1" customFormat="1" ht="14.25" x14ac:dyDescent="0.15"/>
    <row r="60874" s="1" customFormat="1" ht="14.25" x14ac:dyDescent="0.15"/>
    <row r="60875" s="1" customFormat="1" ht="14.25" x14ac:dyDescent="0.15"/>
    <row r="60876" s="1" customFormat="1" ht="14.25" x14ac:dyDescent="0.15"/>
    <row r="60877" s="1" customFormat="1" ht="14.25" x14ac:dyDescent="0.15"/>
    <row r="60878" s="1" customFormat="1" ht="14.25" x14ac:dyDescent="0.15"/>
    <row r="60879" s="1" customFormat="1" ht="14.25" x14ac:dyDescent="0.15"/>
    <row r="60880" s="1" customFormat="1" ht="14.25" x14ac:dyDescent="0.15"/>
    <row r="60881" s="1" customFormat="1" ht="14.25" x14ac:dyDescent="0.15"/>
    <row r="60882" s="1" customFormat="1" ht="14.25" x14ac:dyDescent="0.15"/>
    <row r="60883" s="1" customFormat="1" ht="14.25" x14ac:dyDescent="0.15"/>
    <row r="60884" s="1" customFormat="1" ht="14.25" x14ac:dyDescent="0.15"/>
    <row r="60885" s="1" customFormat="1" ht="14.25" x14ac:dyDescent="0.15"/>
    <row r="60886" s="1" customFormat="1" ht="14.25" x14ac:dyDescent="0.15"/>
    <row r="60887" s="1" customFormat="1" ht="14.25" x14ac:dyDescent="0.15"/>
    <row r="60888" s="1" customFormat="1" ht="14.25" x14ac:dyDescent="0.15"/>
    <row r="60889" s="1" customFormat="1" ht="14.25" x14ac:dyDescent="0.15"/>
    <row r="60890" s="1" customFormat="1" ht="14.25" x14ac:dyDescent="0.15"/>
    <row r="60891" s="1" customFormat="1" ht="14.25" x14ac:dyDescent="0.15"/>
    <row r="60892" s="1" customFormat="1" ht="14.25" x14ac:dyDescent="0.15"/>
    <row r="60893" s="1" customFormat="1" ht="14.25" x14ac:dyDescent="0.15"/>
    <row r="60894" s="1" customFormat="1" ht="14.25" x14ac:dyDescent="0.15"/>
    <row r="60895" s="1" customFormat="1" ht="14.25" x14ac:dyDescent="0.15"/>
    <row r="60896" s="1" customFormat="1" ht="14.25" x14ac:dyDescent="0.15"/>
    <row r="60897" s="1" customFormat="1" ht="14.25" x14ac:dyDescent="0.15"/>
    <row r="60898" s="1" customFormat="1" ht="14.25" x14ac:dyDescent="0.15"/>
    <row r="60899" s="1" customFormat="1" ht="14.25" x14ac:dyDescent="0.15"/>
    <row r="60900" s="1" customFormat="1" ht="14.25" x14ac:dyDescent="0.15"/>
    <row r="60901" s="1" customFormat="1" ht="14.25" x14ac:dyDescent="0.15"/>
    <row r="60902" s="1" customFormat="1" ht="14.25" x14ac:dyDescent="0.15"/>
    <row r="60903" s="1" customFormat="1" ht="14.25" x14ac:dyDescent="0.15"/>
    <row r="60904" s="1" customFormat="1" ht="14.25" x14ac:dyDescent="0.15"/>
    <row r="60905" s="1" customFormat="1" ht="14.25" x14ac:dyDescent="0.15"/>
    <row r="60906" s="1" customFormat="1" ht="14.25" x14ac:dyDescent="0.15"/>
    <row r="60907" s="1" customFormat="1" ht="14.25" x14ac:dyDescent="0.15"/>
    <row r="60908" s="1" customFormat="1" ht="14.25" x14ac:dyDescent="0.15"/>
    <row r="60909" s="1" customFormat="1" ht="14.25" x14ac:dyDescent="0.15"/>
    <row r="60910" s="1" customFormat="1" ht="14.25" x14ac:dyDescent="0.15"/>
    <row r="60911" s="1" customFormat="1" ht="14.25" x14ac:dyDescent="0.15"/>
    <row r="60912" s="1" customFormat="1" ht="14.25" x14ac:dyDescent="0.15"/>
    <row r="60913" s="1" customFormat="1" ht="14.25" x14ac:dyDescent="0.15"/>
    <row r="60914" s="1" customFormat="1" ht="14.25" x14ac:dyDescent="0.15"/>
    <row r="60915" s="1" customFormat="1" ht="14.25" x14ac:dyDescent="0.15"/>
    <row r="60916" s="1" customFormat="1" ht="14.25" x14ac:dyDescent="0.15"/>
    <row r="60917" s="1" customFormat="1" ht="14.25" x14ac:dyDescent="0.15"/>
    <row r="60918" s="1" customFormat="1" ht="14.25" x14ac:dyDescent="0.15"/>
    <row r="60919" s="1" customFormat="1" ht="14.25" x14ac:dyDescent="0.15"/>
    <row r="60920" s="1" customFormat="1" ht="14.25" x14ac:dyDescent="0.15"/>
    <row r="60921" s="1" customFormat="1" ht="14.25" x14ac:dyDescent="0.15"/>
    <row r="60922" s="1" customFormat="1" ht="14.25" x14ac:dyDescent="0.15"/>
    <row r="60923" s="1" customFormat="1" ht="14.25" x14ac:dyDescent="0.15"/>
    <row r="60924" s="1" customFormat="1" ht="14.25" x14ac:dyDescent="0.15"/>
    <row r="60925" s="1" customFormat="1" ht="14.25" x14ac:dyDescent="0.15"/>
    <row r="60926" s="1" customFormat="1" ht="14.25" x14ac:dyDescent="0.15"/>
    <row r="60927" s="1" customFormat="1" ht="14.25" x14ac:dyDescent="0.15"/>
    <row r="60928" s="1" customFormat="1" ht="14.25" x14ac:dyDescent="0.15"/>
    <row r="60929" s="1" customFormat="1" ht="14.25" x14ac:dyDescent="0.15"/>
    <row r="60930" s="1" customFormat="1" ht="14.25" x14ac:dyDescent="0.15"/>
    <row r="60931" s="1" customFormat="1" ht="14.25" x14ac:dyDescent="0.15"/>
    <row r="60932" s="1" customFormat="1" ht="14.25" x14ac:dyDescent="0.15"/>
    <row r="60933" s="1" customFormat="1" ht="14.25" x14ac:dyDescent="0.15"/>
    <row r="60934" s="1" customFormat="1" ht="14.25" x14ac:dyDescent="0.15"/>
    <row r="60935" s="1" customFormat="1" ht="14.25" x14ac:dyDescent="0.15"/>
    <row r="60936" s="1" customFormat="1" ht="14.25" x14ac:dyDescent="0.15"/>
    <row r="60937" s="1" customFormat="1" ht="14.25" x14ac:dyDescent="0.15"/>
    <row r="60938" s="1" customFormat="1" ht="14.25" x14ac:dyDescent="0.15"/>
    <row r="60939" s="1" customFormat="1" ht="14.25" x14ac:dyDescent="0.15"/>
    <row r="60940" s="1" customFormat="1" ht="14.25" x14ac:dyDescent="0.15"/>
    <row r="60941" s="1" customFormat="1" ht="14.25" x14ac:dyDescent="0.15"/>
    <row r="60942" s="1" customFormat="1" ht="14.25" x14ac:dyDescent="0.15"/>
    <row r="60943" s="1" customFormat="1" ht="14.25" x14ac:dyDescent="0.15"/>
    <row r="60944" s="1" customFormat="1" ht="14.25" x14ac:dyDescent="0.15"/>
    <row r="60945" s="1" customFormat="1" ht="14.25" x14ac:dyDescent="0.15"/>
    <row r="60946" s="1" customFormat="1" ht="14.25" x14ac:dyDescent="0.15"/>
    <row r="60947" s="1" customFormat="1" ht="14.25" x14ac:dyDescent="0.15"/>
    <row r="60948" s="1" customFormat="1" ht="14.25" x14ac:dyDescent="0.15"/>
    <row r="60949" s="1" customFormat="1" ht="14.25" x14ac:dyDescent="0.15"/>
    <row r="60950" s="1" customFormat="1" ht="14.25" x14ac:dyDescent="0.15"/>
    <row r="60951" s="1" customFormat="1" ht="14.25" x14ac:dyDescent="0.15"/>
    <row r="60952" s="1" customFormat="1" ht="14.25" x14ac:dyDescent="0.15"/>
    <row r="60953" s="1" customFormat="1" ht="14.25" x14ac:dyDescent="0.15"/>
    <row r="60954" s="1" customFormat="1" ht="14.25" x14ac:dyDescent="0.15"/>
    <row r="60955" s="1" customFormat="1" ht="14.25" x14ac:dyDescent="0.15"/>
    <row r="60956" s="1" customFormat="1" ht="14.25" x14ac:dyDescent="0.15"/>
    <row r="60957" s="1" customFormat="1" ht="14.25" x14ac:dyDescent="0.15"/>
    <row r="60958" s="1" customFormat="1" ht="14.25" x14ac:dyDescent="0.15"/>
    <row r="60959" s="1" customFormat="1" ht="14.25" x14ac:dyDescent="0.15"/>
    <row r="60960" s="1" customFormat="1" ht="14.25" x14ac:dyDescent="0.15"/>
    <row r="60961" s="1" customFormat="1" ht="14.25" x14ac:dyDescent="0.15"/>
    <row r="60962" s="1" customFormat="1" ht="14.25" x14ac:dyDescent="0.15"/>
    <row r="60963" s="1" customFormat="1" ht="14.25" x14ac:dyDescent="0.15"/>
    <row r="60964" s="1" customFormat="1" ht="14.25" x14ac:dyDescent="0.15"/>
    <row r="60965" s="1" customFormat="1" ht="14.25" x14ac:dyDescent="0.15"/>
    <row r="60966" s="1" customFormat="1" ht="14.25" x14ac:dyDescent="0.15"/>
    <row r="60967" s="1" customFormat="1" ht="14.25" x14ac:dyDescent="0.15"/>
    <row r="60968" s="1" customFormat="1" ht="14.25" x14ac:dyDescent="0.15"/>
    <row r="60969" s="1" customFormat="1" ht="14.25" x14ac:dyDescent="0.15"/>
    <row r="60970" s="1" customFormat="1" ht="14.25" x14ac:dyDescent="0.15"/>
    <row r="60971" s="1" customFormat="1" ht="14.25" x14ac:dyDescent="0.15"/>
    <row r="60972" s="1" customFormat="1" ht="14.25" x14ac:dyDescent="0.15"/>
    <row r="60973" s="1" customFormat="1" ht="14.25" x14ac:dyDescent="0.15"/>
    <row r="60974" s="1" customFormat="1" ht="14.25" x14ac:dyDescent="0.15"/>
    <row r="60975" s="1" customFormat="1" ht="14.25" x14ac:dyDescent="0.15"/>
    <row r="60976" s="1" customFormat="1" ht="14.25" x14ac:dyDescent="0.15"/>
    <row r="60977" s="1" customFormat="1" ht="14.25" x14ac:dyDescent="0.15"/>
    <row r="60978" s="1" customFormat="1" ht="14.25" x14ac:dyDescent="0.15"/>
    <row r="60979" s="1" customFormat="1" ht="14.25" x14ac:dyDescent="0.15"/>
    <row r="60980" s="1" customFormat="1" ht="14.25" x14ac:dyDescent="0.15"/>
    <row r="60981" s="1" customFormat="1" ht="14.25" x14ac:dyDescent="0.15"/>
    <row r="60982" s="1" customFormat="1" ht="14.25" x14ac:dyDescent="0.15"/>
    <row r="60983" s="1" customFormat="1" ht="14.25" x14ac:dyDescent="0.15"/>
    <row r="60984" s="1" customFormat="1" ht="14.25" x14ac:dyDescent="0.15"/>
    <row r="60985" s="1" customFormat="1" ht="14.25" x14ac:dyDescent="0.15"/>
    <row r="60986" s="1" customFormat="1" ht="14.25" x14ac:dyDescent="0.15"/>
    <row r="60987" s="1" customFormat="1" ht="14.25" x14ac:dyDescent="0.15"/>
    <row r="60988" s="1" customFormat="1" ht="14.25" x14ac:dyDescent="0.15"/>
    <row r="60989" s="1" customFormat="1" ht="14.25" x14ac:dyDescent="0.15"/>
    <row r="60990" s="1" customFormat="1" ht="14.25" x14ac:dyDescent="0.15"/>
    <row r="60991" s="1" customFormat="1" ht="14.25" x14ac:dyDescent="0.15"/>
    <row r="60992" s="1" customFormat="1" ht="14.25" x14ac:dyDescent="0.15"/>
    <row r="60993" s="1" customFormat="1" ht="14.25" x14ac:dyDescent="0.15"/>
    <row r="60994" s="1" customFormat="1" ht="14.25" x14ac:dyDescent="0.15"/>
    <row r="60995" s="1" customFormat="1" ht="14.25" x14ac:dyDescent="0.15"/>
    <row r="60996" s="1" customFormat="1" ht="14.25" x14ac:dyDescent="0.15"/>
    <row r="60997" s="1" customFormat="1" ht="14.25" x14ac:dyDescent="0.15"/>
    <row r="60998" s="1" customFormat="1" ht="14.25" x14ac:dyDescent="0.15"/>
    <row r="60999" s="1" customFormat="1" ht="14.25" x14ac:dyDescent="0.15"/>
    <row r="61000" s="1" customFormat="1" ht="14.25" x14ac:dyDescent="0.15"/>
    <row r="61001" s="1" customFormat="1" ht="14.25" x14ac:dyDescent="0.15"/>
    <row r="61002" s="1" customFormat="1" ht="14.25" x14ac:dyDescent="0.15"/>
    <row r="61003" s="1" customFormat="1" ht="14.25" x14ac:dyDescent="0.15"/>
    <row r="61004" s="1" customFormat="1" ht="14.25" x14ac:dyDescent="0.15"/>
    <row r="61005" s="1" customFormat="1" ht="14.25" x14ac:dyDescent="0.15"/>
    <row r="61006" s="1" customFormat="1" ht="14.25" x14ac:dyDescent="0.15"/>
    <row r="61007" s="1" customFormat="1" ht="14.25" x14ac:dyDescent="0.15"/>
    <row r="61008" s="1" customFormat="1" ht="14.25" x14ac:dyDescent="0.15"/>
    <row r="61009" s="1" customFormat="1" ht="14.25" x14ac:dyDescent="0.15"/>
    <row r="61010" s="1" customFormat="1" ht="14.25" x14ac:dyDescent="0.15"/>
    <row r="61011" s="1" customFormat="1" ht="14.25" x14ac:dyDescent="0.15"/>
    <row r="61012" s="1" customFormat="1" ht="14.25" x14ac:dyDescent="0.15"/>
    <row r="61013" s="1" customFormat="1" ht="14.25" x14ac:dyDescent="0.15"/>
    <row r="61014" s="1" customFormat="1" ht="14.25" x14ac:dyDescent="0.15"/>
    <row r="61015" s="1" customFormat="1" ht="14.25" x14ac:dyDescent="0.15"/>
    <row r="61016" s="1" customFormat="1" ht="14.25" x14ac:dyDescent="0.15"/>
    <row r="61017" s="1" customFormat="1" ht="14.25" x14ac:dyDescent="0.15"/>
    <row r="61018" s="1" customFormat="1" ht="14.25" x14ac:dyDescent="0.15"/>
    <row r="61019" s="1" customFormat="1" ht="14.25" x14ac:dyDescent="0.15"/>
    <row r="61020" s="1" customFormat="1" ht="14.25" x14ac:dyDescent="0.15"/>
    <row r="61021" s="1" customFormat="1" ht="14.25" x14ac:dyDescent="0.15"/>
    <row r="61022" s="1" customFormat="1" ht="14.25" x14ac:dyDescent="0.15"/>
    <row r="61023" s="1" customFormat="1" ht="14.25" x14ac:dyDescent="0.15"/>
    <row r="61024" s="1" customFormat="1" ht="14.25" x14ac:dyDescent="0.15"/>
    <row r="61025" s="1" customFormat="1" ht="14.25" x14ac:dyDescent="0.15"/>
    <row r="61026" s="1" customFormat="1" ht="14.25" x14ac:dyDescent="0.15"/>
    <row r="61027" s="1" customFormat="1" ht="14.25" x14ac:dyDescent="0.15"/>
    <row r="61028" s="1" customFormat="1" ht="14.25" x14ac:dyDescent="0.15"/>
    <row r="61029" s="1" customFormat="1" ht="14.25" x14ac:dyDescent="0.15"/>
    <row r="61030" s="1" customFormat="1" ht="14.25" x14ac:dyDescent="0.15"/>
    <row r="61031" s="1" customFormat="1" ht="14.25" x14ac:dyDescent="0.15"/>
    <row r="61032" s="1" customFormat="1" ht="14.25" x14ac:dyDescent="0.15"/>
    <row r="61033" s="1" customFormat="1" ht="14.25" x14ac:dyDescent="0.15"/>
    <row r="61034" s="1" customFormat="1" ht="14.25" x14ac:dyDescent="0.15"/>
    <row r="61035" s="1" customFormat="1" ht="14.25" x14ac:dyDescent="0.15"/>
    <row r="61036" s="1" customFormat="1" ht="14.25" x14ac:dyDescent="0.15"/>
    <row r="61037" s="1" customFormat="1" ht="14.25" x14ac:dyDescent="0.15"/>
    <row r="61038" s="1" customFormat="1" ht="14.25" x14ac:dyDescent="0.15"/>
    <row r="61039" s="1" customFormat="1" ht="14.25" x14ac:dyDescent="0.15"/>
    <row r="61040" s="1" customFormat="1" ht="14.25" x14ac:dyDescent="0.15"/>
    <row r="61041" s="1" customFormat="1" ht="14.25" x14ac:dyDescent="0.15"/>
    <row r="61042" s="1" customFormat="1" ht="14.25" x14ac:dyDescent="0.15"/>
    <row r="61043" s="1" customFormat="1" ht="14.25" x14ac:dyDescent="0.15"/>
    <row r="61044" s="1" customFormat="1" ht="14.25" x14ac:dyDescent="0.15"/>
    <row r="61045" s="1" customFormat="1" ht="14.25" x14ac:dyDescent="0.15"/>
    <row r="61046" s="1" customFormat="1" ht="14.25" x14ac:dyDescent="0.15"/>
    <row r="61047" s="1" customFormat="1" ht="14.25" x14ac:dyDescent="0.15"/>
    <row r="61048" s="1" customFormat="1" ht="14.25" x14ac:dyDescent="0.15"/>
    <row r="61049" s="1" customFormat="1" ht="14.25" x14ac:dyDescent="0.15"/>
    <row r="61050" s="1" customFormat="1" ht="14.25" x14ac:dyDescent="0.15"/>
    <row r="61051" s="1" customFormat="1" ht="14.25" x14ac:dyDescent="0.15"/>
    <row r="61052" s="1" customFormat="1" ht="14.25" x14ac:dyDescent="0.15"/>
    <row r="61053" s="1" customFormat="1" ht="14.25" x14ac:dyDescent="0.15"/>
    <row r="61054" s="1" customFormat="1" ht="14.25" x14ac:dyDescent="0.15"/>
    <row r="61055" s="1" customFormat="1" ht="14.25" x14ac:dyDescent="0.15"/>
    <row r="61056" s="1" customFormat="1" ht="14.25" x14ac:dyDescent="0.15"/>
    <row r="61057" s="1" customFormat="1" ht="14.25" x14ac:dyDescent="0.15"/>
    <row r="61058" s="1" customFormat="1" ht="14.25" x14ac:dyDescent="0.15"/>
    <row r="61059" s="1" customFormat="1" ht="14.25" x14ac:dyDescent="0.15"/>
    <row r="61060" s="1" customFormat="1" ht="14.25" x14ac:dyDescent="0.15"/>
    <row r="61061" s="1" customFormat="1" ht="14.25" x14ac:dyDescent="0.15"/>
    <row r="61062" s="1" customFormat="1" ht="14.25" x14ac:dyDescent="0.15"/>
    <row r="61063" s="1" customFormat="1" ht="14.25" x14ac:dyDescent="0.15"/>
    <row r="61064" s="1" customFormat="1" ht="14.25" x14ac:dyDescent="0.15"/>
    <row r="61065" s="1" customFormat="1" ht="14.25" x14ac:dyDescent="0.15"/>
    <row r="61066" s="1" customFormat="1" ht="14.25" x14ac:dyDescent="0.15"/>
    <row r="61067" s="1" customFormat="1" ht="14.25" x14ac:dyDescent="0.15"/>
    <row r="61068" s="1" customFormat="1" ht="14.25" x14ac:dyDescent="0.15"/>
    <row r="61069" s="1" customFormat="1" ht="14.25" x14ac:dyDescent="0.15"/>
    <row r="61070" s="1" customFormat="1" ht="14.25" x14ac:dyDescent="0.15"/>
    <row r="61071" s="1" customFormat="1" ht="14.25" x14ac:dyDescent="0.15"/>
    <row r="61072" s="1" customFormat="1" ht="14.25" x14ac:dyDescent="0.15"/>
    <row r="61073" s="1" customFormat="1" ht="14.25" x14ac:dyDescent="0.15"/>
    <row r="61074" s="1" customFormat="1" ht="14.25" x14ac:dyDescent="0.15"/>
    <row r="61075" s="1" customFormat="1" ht="14.25" x14ac:dyDescent="0.15"/>
    <row r="61076" s="1" customFormat="1" ht="14.25" x14ac:dyDescent="0.15"/>
    <row r="61077" s="1" customFormat="1" ht="14.25" x14ac:dyDescent="0.15"/>
    <row r="61078" s="1" customFormat="1" ht="14.25" x14ac:dyDescent="0.15"/>
    <row r="61079" s="1" customFormat="1" ht="14.25" x14ac:dyDescent="0.15"/>
    <row r="61080" s="1" customFormat="1" ht="14.25" x14ac:dyDescent="0.15"/>
    <row r="61081" s="1" customFormat="1" ht="14.25" x14ac:dyDescent="0.15"/>
    <row r="61082" s="1" customFormat="1" ht="14.25" x14ac:dyDescent="0.15"/>
    <row r="61083" s="1" customFormat="1" ht="14.25" x14ac:dyDescent="0.15"/>
    <row r="61084" s="1" customFormat="1" ht="14.25" x14ac:dyDescent="0.15"/>
    <row r="61085" s="1" customFormat="1" ht="14.25" x14ac:dyDescent="0.15"/>
    <row r="61086" s="1" customFormat="1" ht="14.25" x14ac:dyDescent="0.15"/>
    <row r="61087" s="1" customFormat="1" ht="14.25" x14ac:dyDescent="0.15"/>
    <row r="61088" s="1" customFormat="1" ht="14.25" x14ac:dyDescent="0.15"/>
    <row r="61089" s="1" customFormat="1" ht="14.25" x14ac:dyDescent="0.15"/>
    <row r="61090" s="1" customFormat="1" ht="14.25" x14ac:dyDescent="0.15"/>
    <row r="61091" s="1" customFormat="1" ht="14.25" x14ac:dyDescent="0.15"/>
    <row r="61092" s="1" customFormat="1" ht="14.25" x14ac:dyDescent="0.15"/>
    <row r="61093" s="1" customFormat="1" ht="14.25" x14ac:dyDescent="0.15"/>
    <row r="61094" s="1" customFormat="1" ht="14.25" x14ac:dyDescent="0.15"/>
    <row r="61095" s="1" customFormat="1" ht="14.25" x14ac:dyDescent="0.15"/>
    <row r="61096" s="1" customFormat="1" ht="14.25" x14ac:dyDescent="0.15"/>
    <row r="61097" s="1" customFormat="1" ht="14.25" x14ac:dyDescent="0.15"/>
    <row r="61098" s="1" customFormat="1" ht="14.25" x14ac:dyDescent="0.15"/>
    <row r="61099" s="1" customFormat="1" ht="14.25" x14ac:dyDescent="0.15"/>
    <row r="61100" s="1" customFormat="1" ht="14.25" x14ac:dyDescent="0.15"/>
    <row r="61101" s="1" customFormat="1" ht="14.25" x14ac:dyDescent="0.15"/>
    <row r="61102" s="1" customFormat="1" ht="14.25" x14ac:dyDescent="0.15"/>
    <row r="61103" s="1" customFormat="1" ht="14.25" x14ac:dyDescent="0.15"/>
    <row r="61104" s="1" customFormat="1" ht="14.25" x14ac:dyDescent="0.15"/>
    <row r="61105" s="1" customFormat="1" ht="14.25" x14ac:dyDescent="0.15"/>
    <row r="61106" s="1" customFormat="1" ht="14.25" x14ac:dyDescent="0.15"/>
    <row r="61107" s="1" customFormat="1" ht="14.25" x14ac:dyDescent="0.15"/>
    <row r="61108" s="1" customFormat="1" ht="14.25" x14ac:dyDescent="0.15"/>
    <row r="61109" s="1" customFormat="1" ht="14.25" x14ac:dyDescent="0.15"/>
    <row r="61110" s="1" customFormat="1" ht="14.25" x14ac:dyDescent="0.15"/>
    <row r="61111" s="1" customFormat="1" ht="14.25" x14ac:dyDescent="0.15"/>
    <row r="61112" s="1" customFormat="1" ht="14.25" x14ac:dyDescent="0.15"/>
    <row r="61113" s="1" customFormat="1" ht="14.25" x14ac:dyDescent="0.15"/>
    <row r="61114" s="1" customFormat="1" ht="14.25" x14ac:dyDescent="0.15"/>
    <row r="61115" s="1" customFormat="1" ht="14.25" x14ac:dyDescent="0.15"/>
    <row r="61116" s="1" customFormat="1" ht="14.25" x14ac:dyDescent="0.15"/>
    <row r="61117" s="1" customFormat="1" ht="14.25" x14ac:dyDescent="0.15"/>
    <row r="61118" s="1" customFormat="1" ht="14.25" x14ac:dyDescent="0.15"/>
    <row r="61119" s="1" customFormat="1" ht="14.25" x14ac:dyDescent="0.15"/>
    <row r="61120" s="1" customFormat="1" ht="14.25" x14ac:dyDescent="0.15"/>
    <row r="61121" s="1" customFormat="1" ht="14.25" x14ac:dyDescent="0.15"/>
    <row r="61122" s="1" customFormat="1" ht="14.25" x14ac:dyDescent="0.15"/>
    <row r="61123" s="1" customFormat="1" ht="14.25" x14ac:dyDescent="0.15"/>
    <row r="61124" s="1" customFormat="1" ht="14.25" x14ac:dyDescent="0.15"/>
    <row r="61125" s="1" customFormat="1" ht="14.25" x14ac:dyDescent="0.15"/>
    <row r="61126" s="1" customFormat="1" ht="14.25" x14ac:dyDescent="0.15"/>
    <row r="61127" s="1" customFormat="1" ht="14.25" x14ac:dyDescent="0.15"/>
    <row r="61128" s="1" customFormat="1" ht="14.25" x14ac:dyDescent="0.15"/>
    <row r="61129" s="1" customFormat="1" ht="14.25" x14ac:dyDescent="0.15"/>
    <row r="61130" s="1" customFormat="1" ht="14.25" x14ac:dyDescent="0.15"/>
    <row r="61131" s="1" customFormat="1" ht="14.25" x14ac:dyDescent="0.15"/>
    <row r="61132" s="1" customFormat="1" ht="14.25" x14ac:dyDescent="0.15"/>
    <row r="61133" s="1" customFormat="1" ht="14.25" x14ac:dyDescent="0.15"/>
    <row r="61134" s="1" customFormat="1" ht="14.25" x14ac:dyDescent="0.15"/>
    <row r="61135" s="1" customFormat="1" ht="14.25" x14ac:dyDescent="0.15"/>
    <row r="61136" s="1" customFormat="1" ht="14.25" x14ac:dyDescent="0.15"/>
    <row r="61137" s="1" customFormat="1" ht="14.25" x14ac:dyDescent="0.15"/>
    <row r="61138" s="1" customFormat="1" ht="14.25" x14ac:dyDescent="0.15"/>
    <row r="61139" s="1" customFormat="1" ht="14.25" x14ac:dyDescent="0.15"/>
    <row r="61140" s="1" customFormat="1" ht="14.25" x14ac:dyDescent="0.15"/>
    <row r="61141" s="1" customFormat="1" ht="14.25" x14ac:dyDescent="0.15"/>
    <row r="61142" s="1" customFormat="1" ht="14.25" x14ac:dyDescent="0.15"/>
    <row r="61143" s="1" customFormat="1" ht="14.25" x14ac:dyDescent="0.15"/>
    <row r="61144" s="1" customFormat="1" ht="14.25" x14ac:dyDescent="0.15"/>
    <row r="61145" s="1" customFormat="1" ht="14.25" x14ac:dyDescent="0.15"/>
    <row r="61146" s="1" customFormat="1" ht="14.25" x14ac:dyDescent="0.15"/>
    <row r="61147" s="1" customFormat="1" ht="14.25" x14ac:dyDescent="0.15"/>
    <row r="61148" s="1" customFormat="1" ht="14.25" x14ac:dyDescent="0.15"/>
    <row r="61149" s="1" customFormat="1" ht="14.25" x14ac:dyDescent="0.15"/>
    <row r="61150" s="1" customFormat="1" ht="14.25" x14ac:dyDescent="0.15"/>
    <row r="61151" s="1" customFormat="1" ht="14.25" x14ac:dyDescent="0.15"/>
    <row r="61152" s="1" customFormat="1" ht="14.25" x14ac:dyDescent="0.15"/>
    <row r="61153" s="1" customFormat="1" ht="14.25" x14ac:dyDescent="0.15"/>
    <row r="61154" s="1" customFormat="1" ht="14.25" x14ac:dyDescent="0.15"/>
    <row r="61155" s="1" customFormat="1" ht="14.25" x14ac:dyDescent="0.15"/>
    <row r="61156" s="1" customFormat="1" ht="14.25" x14ac:dyDescent="0.15"/>
    <row r="61157" s="1" customFormat="1" ht="14.25" x14ac:dyDescent="0.15"/>
    <row r="61158" s="1" customFormat="1" ht="14.25" x14ac:dyDescent="0.15"/>
    <row r="61159" s="1" customFormat="1" ht="14.25" x14ac:dyDescent="0.15"/>
    <row r="61160" s="1" customFormat="1" ht="14.25" x14ac:dyDescent="0.15"/>
    <row r="61161" s="1" customFormat="1" ht="14.25" x14ac:dyDescent="0.15"/>
    <row r="61162" s="1" customFormat="1" ht="14.25" x14ac:dyDescent="0.15"/>
    <row r="61163" s="1" customFormat="1" ht="14.25" x14ac:dyDescent="0.15"/>
    <row r="61164" s="1" customFormat="1" ht="14.25" x14ac:dyDescent="0.15"/>
    <row r="61165" s="1" customFormat="1" ht="14.25" x14ac:dyDescent="0.15"/>
    <row r="61166" s="1" customFormat="1" ht="14.25" x14ac:dyDescent="0.15"/>
    <row r="61167" s="1" customFormat="1" ht="14.25" x14ac:dyDescent="0.15"/>
    <row r="61168" s="1" customFormat="1" ht="14.25" x14ac:dyDescent="0.15"/>
    <row r="61169" s="1" customFormat="1" ht="14.25" x14ac:dyDescent="0.15"/>
    <row r="61170" s="1" customFormat="1" ht="14.25" x14ac:dyDescent="0.15"/>
    <row r="61171" s="1" customFormat="1" ht="14.25" x14ac:dyDescent="0.15"/>
    <row r="61172" s="1" customFormat="1" ht="14.25" x14ac:dyDescent="0.15"/>
    <row r="61173" s="1" customFormat="1" ht="14.25" x14ac:dyDescent="0.15"/>
    <row r="61174" s="1" customFormat="1" ht="14.25" x14ac:dyDescent="0.15"/>
    <row r="61175" s="1" customFormat="1" ht="14.25" x14ac:dyDescent="0.15"/>
    <row r="61176" s="1" customFormat="1" ht="14.25" x14ac:dyDescent="0.15"/>
    <row r="61177" s="1" customFormat="1" ht="14.25" x14ac:dyDescent="0.15"/>
    <row r="61178" s="1" customFormat="1" ht="14.25" x14ac:dyDescent="0.15"/>
    <row r="61179" s="1" customFormat="1" ht="14.25" x14ac:dyDescent="0.15"/>
    <row r="61180" s="1" customFormat="1" ht="14.25" x14ac:dyDescent="0.15"/>
    <row r="61181" s="1" customFormat="1" ht="14.25" x14ac:dyDescent="0.15"/>
    <row r="61182" s="1" customFormat="1" ht="14.25" x14ac:dyDescent="0.15"/>
    <row r="61183" s="1" customFormat="1" ht="14.25" x14ac:dyDescent="0.15"/>
    <row r="61184" s="1" customFormat="1" ht="14.25" x14ac:dyDescent="0.15"/>
    <row r="61185" s="1" customFormat="1" ht="14.25" x14ac:dyDescent="0.15"/>
    <row r="61186" s="1" customFormat="1" ht="14.25" x14ac:dyDescent="0.15"/>
    <row r="61187" s="1" customFormat="1" ht="14.25" x14ac:dyDescent="0.15"/>
    <row r="61188" s="1" customFormat="1" ht="14.25" x14ac:dyDescent="0.15"/>
    <row r="61189" s="1" customFormat="1" ht="14.25" x14ac:dyDescent="0.15"/>
    <row r="61190" s="1" customFormat="1" ht="14.25" x14ac:dyDescent="0.15"/>
    <row r="61191" s="1" customFormat="1" ht="14.25" x14ac:dyDescent="0.15"/>
    <row r="61192" s="1" customFormat="1" ht="14.25" x14ac:dyDescent="0.15"/>
    <row r="61193" s="1" customFormat="1" ht="14.25" x14ac:dyDescent="0.15"/>
    <row r="61194" s="1" customFormat="1" ht="14.25" x14ac:dyDescent="0.15"/>
    <row r="61195" s="1" customFormat="1" ht="14.25" x14ac:dyDescent="0.15"/>
    <row r="61196" s="1" customFormat="1" ht="14.25" x14ac:dyDescent="0.15"/>
    <row r="61197" s="1" customFormat="1" ht="14.25" x14ac:dyDescent="0.15"/>
    <row r="61198" s="1" customFormat="1" ht="14.25" x14ac:dyDescent="0.15"/>
    <row r="61199" s="1" customFormat="1" ht="14.25" x14ac:dyDescent="0.15"/>
    <row r="61200" s="1" customFormat="1" ht="14.25" x14ac:dyDescent="0.15"/>
    <row r="61201" s="1" customFormat="1" ht="14.25" x14ac:dyDescent="0.15"/>
    <row r="61202" s="1" customFormat="1" ht="14.25" x14ac:dyDescent="0.15"/>
    <row r="61203" s="1" customFormat="1" ht="14.25" x14ac:dyDescent="0.15"/>
    <row r="61204" s="1" customFormat="1" ht="14.25" x14ac:dyDescent="0.15"/>
    <row r="61205" s="1" customFormat="1" ht="14.25" x14ac:dyDescent="0.15"/>
    <row r="61206" s="1" customFormat="1" ht="14.25" x14ac:dyDescent="0.15"/>
    <row r="61207" s="1" customFormat="1" ht="14.25" x14ac:dyDescent="0.15"/>
    <row r="61208" s="1" customFormat="1" ht="14.25" x14ac:dyDescent="0.15"/>
    <row r="61209" s="1" customFormat="1" ht="14.25" x14ac:dyDescent="0.15"/>
    <row r="61210" s="1" customFormat="1" ht="14.25" x14ac:dyDescent="0.15"/>
    <row r="61211" s="1" customFormat="1" ht="14.25" x14ac:dyDescent="0.15"/>
    <row r="61212" s="1" customFormat="1" ht="14.25" x14ac:dyDescent="0.15"/>
    <row r="61213" s="1" customFormat="1" ht="14.25" x14ac:dyDescent="0.15"/>
    <row r="61214" s="1" customFormat="1" ht="14.25" x14ac:dyDescent="0.15"/>
    <row r="61215" s="1" customFormat="1" ht="14.25" x14ac:dyDescent="0.15"/>
    <row r="61216" s="1" customFormat="1" ht="14.25" x14ac:dyDescent="0.15"/>
    <row r="61217" s="1" customFormat="1" ht="14.25" x14ac:dyDescent="0.15"/>
    <row r="61218" s="1" customFormat="1" ht="14.25" x14ac:dyDescent="0.15"/>
    <row r="61219" s="1" customFormat="1" ht="14.25" x14ac:dyDescent="0.15"/>
    <row r="61220" s="1" customFormat="1" ht="14.25" x14ac:dyDescent="0.15"/>
    <row r="61221" s="1" customFormat="1" ht="14.25" x14ac:dyDescent="0.15"/>
    <row r="61222" s="1" customFormat="1" ht="14.25" x14ac:dyDescent="0.15"/>
    <row r="61223" s="1" customFormat="1" ht="14.25" x14ac:dyDescent="0.15"/>
    <row r="61224" s="1" customFormat="1" ht="14.25" x14ac:dyDescent="0.15"/>
    <row r="61225" s="1" customFormat="1" ht="14.25" x14ac:dyDescent="0.15"/>
    <row r="61226" s="1" customFormat="1" ht="14.25" x14ac:dyDescent="0.15"/>
    <row r="61227" s="1" customFormat="1" ht="14.25" x14ac:dyDescent="0.15"/>
    <row r="61228" s="1" customFormat="1" ht="14.25" x14ac:dyDescent="0.15"/>
    <row r="61229" s="1" customFormat="1" ht="14.25" x14ac:dyDescent="0.15"/>
    <row r="61230" s="1" customFormat="1" ht="14.25" x14ac:dyDescent="0.15"/>
    <row r="61231" s="1" customFormat="1" ht="14.25" x14ac:dyDescent="0.15"/>
    <row r="61232" s="1" customFormat="1" ht="14.25" x14ac:dyDescent="0.15"/>
    <row r="61233" s="1" customFormat="1" ht="14.25" x14ac:dyDescent="0.15"/>
    <row r="61234" s="1" customFormat="1" ht="14.25" x14ac:dyDescent="0.15"/>
    <row r="61235" s="1" customFormat="1" ht="14.25" x14ac:dyDescent="0.15"/>
    <row r="61236" s="1" customFormat="1" ht="14.25" x14ac:dyDescent="0.15"/>
    <row r="61237" s="1" customFormat="1" ht="14.25" x14ac:dyDescent="0.15"/>
    <row r="61238" s="1" customFormat="1" ht="14.25" x14ac:dyDescent="0.15"/>
    <row r="61239" s="1" customFormat="1" ht="14.25" x14ac:dyDescent="0.15"/>
    <row r="61240" s="1" customFormat="1" ht="14.25" x14ac:dyDescent="0.15"/>
    <row r="61241" s="1" customFormat="1" ht="14.25" x14ac:dyDescent="0.15"/>
    <row r="61242" s="1" customFormat="1" ht="14.25" x14ac:dyDescent="0.15"/>
    <row r="61243" s="1" customFormat="1" ht="14.25" x14ac:dyDescent="0.15"/>
    <row r="61244" s="1" customFormat="1" ht="14.25" x14ac:dyDescent="0.15"/>
    <row r="61245" s="1" customFormat="1" ht="14.25" x14ac:dyDescent="0.15"/>
    <row r="61246" s="1" customFormat="1" ht="14.25" x14ac:dyDescent="0.15"/>
    <row r="61247" s="1" customFormat="1" ht="14.25" x14ac:dyDescent="0.15"/>
    <row r="61248" s="1" customFormat="1" ht="14.25" x14ac:dyDescent="0.15"/>
    <row r="61249" s="1" customFormat="1" ht="14.25" x14ac:dyDescent="0.15"/>
    <row r="61250" s="1" customFormat="1" ht="14.25" x14ac:dyDescent="0.15"/>
    <row r="61251" s="1" customFormat="1" ht="14.25" x14ac:dyDescent="0.15"/>
    <row r="61252" s="1" customFormat="1" ht="14.25" x14ac:dyDescent="0.15"/>
    <row r="61253" s="1" customFormat="1" ht="14.25" x14ac:dyDescent="0.15"/>
    <row r="61254" s="1" customFormat="1" ht="14.25" x14ac:dyDescent="0.15"/>
    <row r="61255" s="1" customFormat="1" ht="14.25" x14ac:dyDescent="0.15"/>
    <row r="61256" s="1" customFormat="1" ht="14.25" x14ac:dyDescent="0.15"/>
    <row r="61257" s="1" customFormat="1" ht="14.25" x14ac:dyDescent="0.15"/>
    <row r="61258" s="1" customFormat="1" ht="14.25" x14ac:dyDescent="0.15"/>
    <row r="61259" s="1" customFormat="1" ht="14.25" x14ac:dyDescent="0.15"/>
    <row r="61260" s="1" customFormat="1" ht="14.25" x14ac:dyDescent="0.15"/>
    <row r="61261" s="1" customFormat="1" ht="14.25" x14ac:dyDescent="0.15"/>
    <row r="61262" s="1" customFormat="1" ht="14.25" x14ac:dyDescent="0.15"/>
    <row r="61263" s="1" customFormat="1" ht="14.25" x14ac:dyDescent="0.15"/>
    <row r="61264" s="1" customFormat="1" ht="14.25" x14ac:dyDescent="0.15"/>
    <row r="61265" s="1" customFormat="1" ht="14.25" x14ac:dyDescent="0.15"/>
    <row r="61266" s="1" customFormat="1" ht="14.25" x14ac:dyDescent="0.15"/>
    <row r="61267" s="1" customFormat="1" ht="14.25" x14ac:dyDescent="0.15"/>
    <row r="61268" s="1" customFormat="1" ht="14.25" x14ac:dyDescent="0.15"/>
    <row r="61269" s="1" customFormat="1" ht="14.25" x14ac:dyDescent="0.15"/>
    <row r="61270" s="1" customFormat="1" ht="14.25" x14ac:dyDescent="0.15"/>
    <row r="61271" s="1" customFormat="1" ht="14.25" x14ac:dyDescent="0.15"/>
    <row r="61272" s="1" customFormat="1" ht="14.25" x14ac:dyDescent="0.15"/>
    <row r="61273" s="1" customFormat="1" ht="14.25" x14ac:dyDescent="0.15"/>
    <row r="61274" s="1" customFormat="1" ht="14.25" x14ac:dyDescent="0.15"/>
    <row r="61275" s="1" customFormat="1" ht="14.25" x14ac:dyDescent="0.15"/>
    <row r="61276" s="1" customFormat="1" ht="14.25" x14ac:dyDescent="0.15"/>
    <row r="61277" s="1" customFormat="1" ht="14.25" x14ac:dyDescent="0.15"/>
    <row r="61278" s="1" customFormat="1" ht="14.25" x14ac:dyDescent="0.15"/>
    <row r="61279" s="1" customFormat="1" ht="14.25" x14ac:dyDescent="0.15"/>
    <row r="61280" s="1" customFormat="1" ht="14.25" x14ac:dyDescent="0.15"/>
    <row r="61281" s="1" customFormat="1" ht="14.25" x14ac:dyDescent="0.15"/>
    <row r="61282" s="1" customFormat="1" ht="14.25" x14ac:dyDescent="0.15"/>
    <row r="61283" s="1" customFormat="1" ht="14.25" x14ac:dyDescent="0.15"/>
    <row r="61284" s="1" customFormat="1" ht="14.25" x14ac:dyDescent="0.15"/>
    <row r="61285" s="1" customFormat="1" ht="14.25" x14ac:dyDescent="0.15"/>
    <row r="61286" s="1" customFormat="1" ht="14.25" x14ac:dyDescent="0.15"/>
    <row r="61287" s="1" customFormat="1" ht="14.25" x14ac:dyDescent="0.15"/>
    <row r="61288" s="1" customFormat="1" ht="14.25" x14ac:dyDescent="0.15"/>
    <row r="61289" s="1" customFormat="1" ht="14.25" x14ac:dyDescent="0.15"/>
    <row r="61290" s="1" customFormat="1" ht="14.25" x14ac:dyDescent="0.15"/>
    <row r="61291" s="1" customFormat="1" ht="14.25" x14ac:dyDescent="0.15"/>
    <row r="61292" s="1" customFormat="1" ht="14.25" x14ac:dyDescent="0.15"/>
    <row r="61293" s="1" customFormat="1" ht="14.25" x14ac:dyDescent="0.15"/>
    <row r="61294" s="1" customFormat="1" ht="14.25" x14ac:dyDescent="0.15"/>
    <row r="61295" s="1" customFormat="1" ht="14.25" x14ac:dyDescent="0.15"/>
    <row r="61296" s="1" customFormat="1" ht="14.25" x14ac:dyDescent="0.15"/>
    <row r="61297" s="1" customFormat="1" ht="14.25" x14ac:dyDescent="0.15"/>
    <row r="61298" s="1" customFormat="1" ht="14.25" x14ac:dyDescent="0.15"/>
    <row r="61299" s="1" customFormat="1" ht="14.25" x14ac:dyDescent="0.15"/>
    <row r="61300" s="1" customFormat="1" ht="14.25" x14ac:dyDescent="0.15"/>
    <row r="61301" s="1" customFormat="1" ht="14.25" x14ac:dyDescent="0.15"/>
    <row r="61302" s="1" customFormat="1" ht="14.25" x14ac:dyDescent="0.15"/>
    <row r="61303" s="1" customFormat="1" ht="14.25" x14ac:dyDescent="0.15"/>
    <row r="61304" s="1" customFormat="1" ht="14.25" x14ac:dyDescent="0.15"/>
    <row r="61305" s="1" customFormat="1" ht="14.25" x14ac:dyDescent="0.15"/>
    <row r="61306" s="1" customFormat="1" ht="14.25" x14ac:dyDescent="0.15"/>
    <row r="61307" s="1" customFormat="1" ht="14.25" x14ac:dyDescent="0.15"/>
    <row r="61308" s="1" customFormat="1" ht="14.25" x14ac:dyDescent="0.15"/>
    <row r="61309" s="1" customFormat="1" ht="14.25" x14ac:dyDescent="0.15"/>
    <row r="61310" s="1" customFormat="1" ht="14.25" x14ac:dyDescent="0.15"/>
    <row r="61311" s="1" customFormat="1" ht="14.25" x14ac:dyDescent="0.15"/>
    <row r="61312" s="1" customFormat="1" ht="14.25" x14ac:dyDescent="0.15"/>
    <row r="61313" s="1" customFormat="1" ht="14.25" x14ac:dyDescent="0.15"/>
    <row r="61314" s="1" customFormat="1" ht="14.25" x14ac:dyDescent="0.15"/>
    <row r="61315" s="1" customFormat="1" ht="14.25" x14ac:dyDescent="0.15"/>
    <row r="61316" s="1" customFormat="1" ht="14.25" x14ac:dyDescent="0.15"/>
    <row r="61317" s="1" customFormat="1" ht="14.25" x14ac:dyDescent="0.15"/>
    <row r="61318" s="1" customFormat="1" ht="14.25" x14ac:dyDescent="0.15"/>
    <row r="61319" s="1" customFormat="1" ht="14.25" x14ac:dyDescent="0.15"/>
    <row r="61320" s="1" customFormat="1" ht="14.25" x14ac:dyDescent="0.15"/>
    <row r="61321" s="1" customFormat="1" ht="14.25" x14ac:dyDescent="0.15"/>
    <row r="61322" s="1" customFormat="1" ht="14.25" x14ac:dyDescent="0.15"/>
    <row r="61323" s="1" customFormat="1" ht="14.25" x14ac:dyDescent="0.15"/>
    <row r="61324" s="1" customFormat="1" ht="14.25" x14ac:dyDescent="0.15"/>
    <row r="61325" s="1" customFormat="1" ht="14.25" x14ac:dyDescent="0.15"/>
    <row r="61326" s="1" customFormat="1" ht="14.25" x14ac:dyDescent="0.15"/>
    <row r="61327" s="1" customFormat="1" ht="14.25" x14ac:dyDescent="0.15"/>
    <row r="61328" s="1" customFormat="1" ht="14.25" x14ac:dyDescent="0.15"/>
    <row r="61329" s="1" customFormat="1" ht="14.25" x14ac:dyDescent="0.15"/>
    <row r="61330" s="1" customFormat="1" ht="14.25" x14ac:dyDescent="0.15"/>
    <row r="61331" s="1" customFormat="1" ht="14.25" x14ac:dyDescent="0.15"/>
    <row r="61332" s="1" customFormat="1" ht="14.25" x14ac:dyDescent="0.15"/>
    <row r="61333" s="1" customFormat="1" ht="14.25" x14ac:dyDescent="0.15"/>
    <row r="61334" s="1" customFormat="1" ht="14.25" x14ac:dyDescent="0.15"/>
    <row r="61335" s="1" customFormat="1" ht="14.25" x14ac:dyDescent="0.15"/>
    <row r="61336" s="1" customFormat="1" ht="14.25" x14ac:dyDescent="0.15"/>
    <row r="61337" s="1" customFormat="1" ht="14.25" x14ac:dyDescent="0.15"/>
    <row r="61338" s="1" customFormat="1" ht="14.25" x14ac:dyDescent="0.15"/>
    <row r="61339" s="1" customFormat="1" ht="14.25" x14ac:dyDescent="0.15"/>
    <row r="61340" s="1" customFormat="1" ht="14.25" x14ac:dyDescent="0.15"/>
    <row r="61341" s="1" customFormat="1" ht="14.25" x14ac:dyDescent="0.15"/>
    <row r="61342" s="1" customFormat="1" ht="14.25" x14ac:dyDescent="0.15"/>
    <row r="61343" s="1" customFormat="1" ht="14.25" x14ac:dyDescent="0.15"/>
    <row r="61344" s="1" customFormat="1" ht="14.25" x14ac:dyDescent="0.15"/>
    <row r="61345" s="1" customFormat="1" ht="14.25" x14ac:dyDescent="0.15"/>
    <row r="61346" s="1" customFormat="1" ht="14.25" x14ac:dyDescent="0.15"/>
    <row r="61347" s="1" customFormat="1" ht="14.25" x14ac:dyDescent="0.15"/>
    <row r="61348" s="1" customFormat="1" ht="14.25" x14ac:dyDescent="0.15"/>
    <row r="61349" s="1" customFormat="1" ht="14.25" x14ac:dyDescent="0.15"/>
    <row r="61350" s="1" customFormat="1" ht="14.25" x14ac:dyDescent="0.15"/>
    <row r="61351" s="1" customFormat="1" ht="14.25" x14ac:dyDescent="0.15"/>
    <row r="61352" s="1" customFormat="1" ht="14.25" x14ac:dyDescent="0.15"/>
    <row r="61353" s="1" customFormat="1" ht="14.25" x14ac:dyDescent="0.15"/>
    <row r="61354" s="1" customFormat="1" ht="14.25" x14ac:dyDescent="0.15"/>
    <row r="61355" s="1" customFormat="1" ht="14.25" x14ac:dyDescent="0.15"/>
    <row r="61356" s="1" customFormat="1" ht="14.25" x14ac:dyDescent="0.15"/>
    <row r="61357" s="1" customFormat="1" ht="14.25" x14ac:dyDescent="0.15"/>
    <row r="61358" s="1" customFormat="1" ht="14.25" x14ac:dyDescent="0.15"/>
    <row r="61359" s="1" customFormat="1" ht="14.25" x14ac:dyDescent="0.15"/>
    <row r="61360" s="1" customFormat="1" ht="14.25" x14ac:dyDescent="0.15"/>
    <row r="61361" s="1" customFormat="1" ht="14.25" x14ac:dyDescent="0.15"/>
    <row r="61362" s="1" customFormat="1" ht="14.25" x14ac:dyDescent="0.15"/>
    <row r="61363" s="1" customFormat="1" ht="14.25" x14ac:dyDescent="0.15"/>
    <row r="61364" s="1" customFormat="1" ht="14.25" x14ac:dyDescent="0.15"/>
    <row r="61365" s="1" customFormat="1" ht="14.25" x14ac:dyDescent="0.15"/>
    <row r="61366" s="1" customFormat="1" ht="14.25" x14ac:dyDescent="0.15"/>
    <row r="61367" s="1" customFormat="1" ht="14.25" x14ac:dyDescent="0.15"/>
    <row r="61368" s="1" customFormat="1" ht="14.25" x14ac:dyDescent="0.15"/>
    <row r="61369" s="1" customFormat="1" ht="14.25" x14ac:dyDescent="0.15"/>
    <row r="61370" s="1" customFormat="1" ht="14.25" x14ac:dyDescent="0.15"/>
    <row r="61371" s="1" customFormat="1" ht="14.25" x14ac:dyDescent="0.15"/>
    <row r="61372" s="1" customFormat="1" ht="14.25" x14ac:dyDescent="0.15"/>
    <row r="61373" s="1" customFormat="1" ht="14.25" x14ac:dyDescent="0.15"/>
    <row r="61374" s="1" customFormat="1" ht="14.25" x14ac:dyDescent="0.15"/>
    <row r="61375" s="1" customFormat="1" ht="14.25" x14ac:dyDescent="0.15"/>
    <row r="61376" s="1" customFormat="1" ht="14.25" x14ac:dyDescent="0.15"/>
    <row r="61377" s="1" customFormat="1" ht="14.25" x14ac:dyDescent="0.15"/>
    <row r="61378" s="1" customFormat="1" ht="14.25" x14ac:dyDescent="0.15"/>
    <row r="61379" s="1" customFormat="1" ht="14.25" x14ac:dyDescent="0.15"/>
    <row r="61380" s="1" customFormat="1" ht="14.25" x14ac:dyDescent="0.15"/>
    <row r="61381" s="1" customFormat="1" ht="14.25" x14ac:dyDescent="0.15"/>
    <row r="61382" s="1" customFormat="1" ht="14.25" x14ac:dyDescent="0.15"/>
    <row r="61383" s="1" customFormat="1" ht="14.25" x14ac:dyDescent="0.15"/>
    <row r="61384" s="1" customFormat="1" ht="14.25" x14ac:dyDescent="0.15"/>
    <row r="61385" s="1" customFormat="1" ht="14.25" x14ac:dyDescent="0.15"/>
    <row r="61386" s="1" customFormat="1" ht="14.25" x14ac:dyDescent="0.15"/>
    <row r="61387" s="1" customFormat="1" ht="14.25" x14ac:dyDescent="0.15"/>
    <row r="61388" s="1" customFormat="1" ht="14.25" x14ac:dyDescent="0.15"/>
    <row r="61389" s="1" customFormat="1" ht="14.25" x14ac:dyDescent="0.15"/>
    <row r="61390" s="1" customFormat="1" ht="14.25" x14ac:dyDescent="0.15"/>
    <row r="61391" s="1" customFormat="1" ht="14.25" x14ac:dyDescent="0.15"/>
    <row r="61392" s="1" customFormat="1" ht="14.25" x14ac:dyDescent="0.15"/>
    <row r="61393" s="1" customFormat="1" ht="14.25" x14ac:dyDescent="0.15"/>
    <row r="61394" s="1" customFormat="1" ht="14.25" x14ac:dyDescent="0.15"/>
    <row r="61395" s="1" customFormat="1" ht="14.25" x14ac:dyDescent="0.15"/>
    <row r="61396" s="1" customFormat="1" ht="14.25" x14ac:dyDescent="0.15"/>
    <row r="61397" s="1" customFormat="1" ht="14.25" x14ac:dyDescent="0.15"/>
    <row r="61398" s="1" customFormat="1" ht="14.25" x14ac:dyDescent="0.15"/>
    <row r="61399" s="1" customFormat="1" ht="14.25" x14ac:dyDescent="0.15"/>
    <row r="61400" s="1" customFormat="1" ht="14.25" x14ac:dyDescent="0.15"/>
    <row r="61401" s="1" customFormat="1" ht="14.25" x14ac:dyDescent="0.15"/>
    <row r="61402" s="1" customFormat="1" ht="14.25" x14ac:dyDescent="0.15"/>
    <row r="61403" s="1" customFormat="1" ht="14.25" x14ac:dyDescent="0.15"/>
    <row r="61404" s="1" customFormat="1" ht="14.25" x14ac:dyDescent="0.15"/>
    <row r="61405" s="1" customFormat="1" ht="14.25" x14ac:dyDescent="0.15"/>
    <row r="61406" s="1" customFormat="1" ht="14.25" x14ac:dyDescent="0.15"/>
    <row r="61407" s="1" customFormat="1" ht="14.25" x14ac:dyDescent="0.15"/>
    <row r="61408" s="1" customFormat="1" ht="14.25" x14ac:dyDescent="0.15"/>
    <row r="61409" s="1" customFormat="1" ht="14.25" x14ac:dyDescent="0.15"/>
    <row r="61410" s="1" customFormat="1" ht="14.25" x14ac:dyDescent="0.15"/>
    <row r="61411" s="1" customFormat="1" ht="14.25" x14ac:dyDescent="0.15"/>
    <row r="61412" s="1" customFormat="1" ht="14.25" x14ac:dyDescent="0.15"/>
    <row r="61413" s="1" customFormat="1" ht="14.25" x14ac:dyDescent="0.15"/>
    <row r="61414" s="1" customFormat="1" ht="14.25" x14ac:dyDescent="0.15"/>
    <row r="61415" s="1" customFormat="1" ht="14.25" x14ac:dyDescent="0.15"/>
    <row r="61416" s="1" customFormat="1" ht="14.25" x14ac:dyDescent="0.15"/>
    <row r="61417" s="1" customFormat="1" ht="14.25" x14ac:dyDescent="0.15"/>
    <row r="61418" s="1" customFormat="1" ht="14.25" x14ac:dyDescent="0.15"/>
    <row r="61419" s="1" customFormat="1" ht="14.25" x14ac:dyDescent="0.15"/>
    <row r="61420" s="1" customFormat="1" ht="14.25" x14ac:dyDescent="0.15"/>
    <row r="61421" s="1" customFormat="1" ht="14.25" x14ac:dyDescent="0.15"/>
    <row r="61422" s="1" customFormat="1" ht="14.25" x14ac:dyDescent="0.15"/>
    <row r="61423" s="1" customFormat="1" ht="14.25" x14ac:dyDescent="0.15"/>
    <row r="61424" s="1" customFormat="1" ht="14.25" x14ac:dyDescent="0.15"/>
    <row r="61425" s="1" customFormat="1" ht="14.25" x14ac:dyDescent="0.15"/>
    <row r="61426" s="1" customFormat="1" ht="14.25" x14ac:dyDescent="0.15"/>
    <row r="61427" s="1" customFormat="1" ht="14.25" x14ac:dyDescent="0.15"/>
    <row r="61428" s="1" customFormat="1" ht="14.25" x14ac:dyDescent="0.15"/>
    <row r="61429" s="1" customFormat="1" ht="14.25" x14ac:dyDescent="0.15"/>
    <row r="61430" s="1" customFormat="1" ht="14.25" x14ac:dyDescent="0.15"/>
    <row r="61431" s="1" customFormat="1" ht="14.25" x14ac:dyDescent="0.15"/>
    <row r="61432" s="1" customFormat="1" ht="14.25" x14ac:dyDescent="0.15"/>
    <row r="61433" s="1" customFormat="1" ht="14.25" x14ac:dyDescent="0.15"/>
    <row r="61434" s="1" customFormat="1" ht="14.25" x14ac:dyDescent="0.15"/>
    <row r="61435" s="1" customFormat="1" ht="14.25" x14ac:dyDescent="0.15"/>
    <row r="61436" s="1" customFormat="1" ht="14.25" x14ac:dyDescent="0.15"/>
    <row r="61437" s="1" customFormat="1" ht="14.25" x14ac:dyDescent="0.15"/>
    <row r="61438" s="1" customFormat="1" ht="14.25" x14ac:dyDescent="0.15"/>
    <row r="61439" s="1" customFormat="1" ht="14.25" x14ac:dyDescent="0.15"/>
    <row r="61440" s="1" customFormat="1" ht="14.25" x14ac:dyDescent="0.15"/>
    <row r="61441" s="1" customFormat="1" ht="14.25" x14ac:dyDescent="0.15"/>
    <row r="61442" s="1" customFormat="1" ht="14.25" x14ac:dyDescent="0.15"/>
    <row r="61443" s="1" customFormat="1" ht="14.25" x14ac:dyDescent="0.15"/>
    <row r="61444" s="1" customFormat="1" ht="14.25" x14ac:dyDescent="0.15"/>
    <row r="61445" s="1" customFormat="1" ht="14.25" x14ac:dyDescent="0.15"/>
    <row r="61446" s="1" customFormat="1" ht="14.25" x14ac:dyDescent="0.15"/>
    <row r="61447" s="1" customFormat="1" ht="14.25" x14ac:dyDescent="0.15"/>
    <row r="61448" s="1" customFormat="1" ht="14.25" x14ac:dyDescent="0.15"/>
    <row r="61449" s="1" customFormat="1" ht="14.25" x14ac:dyDescent="0.15"/>
    <row r="61450" s="1" customFormat="1" ht="14.25" x14ac:dyDescent="0.15"/>
    <row r="61451" s="1" customFormat="1" ht="14.25" x14ac:dyDescent="0.15"/>
    <row r="61452" s="1" customFormat="1" ht="14.25" x14ac:dyDescent="0.15"/>
    <row r="61453" s="1" customFormat="1" ht="14.25" x14ac:dyDescent="0.15"/>
    <row r="61454" s="1" customFormat="1" ht="14.25" x14ac:dyDescent="0.15"/>
    <row r="61455" s="1" customFormat="1" ht="14.25" x14ac:dyDescent="0.15"/>
    <row r="61456" s="1" customFormat="1" ht="14.25" x14ac:dyDescent="0.15"/>
    <row r="61457" s="1" customFormat="1" ht="14.25" x14ac:dyDescent="0.15"/>
    <row r="61458" s="1" customFormat="1" ht="14.25" x14ac:dyDescent="0.15"/>
    <row r="61459" s="1" customFormat="1" ht="14.25" x14ac:dyDescent="0.15"/>
    <row r="61460" s="1" customFormat="1" ht="14.25" x14ac:dyDescent="0.15"/>
    <row r="61461" s="1" customFormat="1" ht="14.25" x14ac:dyDescent="0.15"/>
    <row r="61462" s="1" customFormat="1" ht="14.25" x14ac:dyDescent="0.15"/>
    <row r="61463" s="1" customFormat="1" ht="14.25" x14ac:dyDescent="0.15"/>
    <row r="61464" s="1" customFormat="1" ht="14.25" x14ac:dyDescent="0.15"/>
    <row r="61465" s="1" customFormat="1" ht="14.25" x14ac:dyDescent="0.15"/>
    <row r="61466" s="1" customFormat="1" ht="14.25" x14ac:dyDescent="0.15"/>
    <row r="61467" s="1" customFormat="1" ht="14.25" x14ac:dyDescent="0.15"/>
    <row r="61468" s="1" customFormat="1" ht="14.25" x14ac:dyDescent="0.15"/>
    <row r="61469" s="1" customFormat="1" ht="14.25" x14ac:dyDescent="0.15"/>
    <row r="61470" s="1" customFormat="1" ht="14.25" x14ac:dyDescent="0.15"/>
    <row r="61471" s="1" customFormat="1" ht="14.25" x14ac:dyDescent="0.15"/>
    <row r="61472" s="1" customFormat="1" ht="14.25" x14ac:dyDescent="0.15"/>
    <row r="61473" s="1" customFormat="1" ht="14.25" x14ac:dyDescent="0.15"/>
    <row r="61474" s="1" customFormat="1" ht="14.25" x14ac:dyDescent="0.15"/>
    <row r="61475" s="1" customFormat="1" ht="14.25" x14ac:dyDescent="0.15"/>
    <row r="61476" s="1" customFormat="1" ht="14.25" x14ac:dyDescent="0.15"/>
    <row r="61477" s="1" customFormat="1" ht="14.25" x14ac:dyDescent="0.15"/>
    <row r="61478" s="1" customFormat="1" ht="14.25" x14ac:dyDescent="0.15"/>
    <row r="61479" s="1" customFormat="1" ht="14.25" x14ac:dyDescent="0.15"/>
    <row r="61480" s="1" customFormat="1" ht="14.25" x14ac:dyDescent="0.15"/>
    <row r="61481" s="1" customFormat="1" ht="14.25" x14ac:dyDescent="0.15"/>
    <row r="61482" s="1" customFormat="1" ht="14.25" x14ac:dyDescent="0.15"/>
    <row r="61483" s="1" customFormat="1" ht="14.25" x14ac:dyDescent="0.15"/>
    <row r="61484" s="1" customFormat="1" ht="14.25" x14ac:dyDescent="0.15"/>
    <row r="61485" s="1" customFormat="1" ht="14.25" x14ac:dyDescent="0.15"/>
    <row r="61486" s="1" customFormat="1" ht="14.25" x14ac:dyDescent="0.15"/>
    <row r="61487" s="1" customFormat="1" ht="14.25" x14ac:dyDescent="0.15"/>
    <row r="61488" s="1" customFormat="1" ht="14.25" x14ac:dyDescent="0.15"/>
    <row r="61489" s="1" customFormat="1" ht="14.25" x14ac:dyDescent="0.15"/>
    <row r="61490" s="1" customFormat="1" ht="14.25" x14ac:dyDescent="0.15"/>
    <row r="61491" s="1" customFormat="1" ht="14.25" x14ac:dyDescent="0.15"/>
    <row r="61492" s="1" customFormat="1" ht="14.25" x14ac:dyDescent="0.15"/>
    <row r="61493" s="1" customFormat="1" ht="14.25" x14ac:dyDescent="0.15"/>
    <row r="61494" s="1" customFormat="1" ht="14.25" x14ac:dyDescent="0.15"/>
    <row r="61495" s="1" customFormat="1" ht="14.25" x14ac:dyDescent="0.15"/>
    <row r="61496" s="1" customFormat="1" ht="14.25" x14ac:dyDescent="0.15"/>
    <row r="61497" s="1" customFormat="1" ht="14.25" x14ac:dyDescent="0.15"/>
    <row r="61498" s="1" customFormat="1" ht="14.25" x14ac:dyDescent="0.15"/>
    <row r="61499" s="1" customFormat="1" ht="14.25" x14ac:dyDescent="0.15"/>
    <row r="61500" s="1" customFormat="1" ht="14.25" x14ac:dyDescent="0.15"/>
    <row r="61501" s="1" customFormat="1" ht="14.25" x14ac:dyDescent="0.15"/>
    <row r="61502" s="1" customFormat="1" ht="14.25" x14ac:dyDescent="0.15"/>
    <row r="61503" s="1" customFormat="1" ht="14.25" x14ac:dyDescent="0.15"/>
    <row r="61504" s="1" customFormat="1" ht="14.25" x14ac:dyDescent="0.15"/>
    <row r="61505" s="1" customFormat="1" ht="14.25" x14ac:dyDescent="0.15"/>
    <row r="61506" s="1" customFormat="1" ht="14.25" x14ac:dyDescent="0.15"/>
    <row r="61507" s="1" customFormat="1" ht="14.25" x14ac:dyDescent="0.15"/>
    <row r="61508" s="1" customFormat="1" ht="14.25" x14ac:dyDescent="0.15"/>
    <row r="61509" s="1" customFormat="1" ht="14.25" x14ac:dyDescent="0.15"/>
    <row r="61510" s="1" customFormat="1" ht="14.25" x14ac:dyDescent="0.15"/>
    <row r="61511" s="1" customFormat="1" ht="14.25" x14ac:dyDescent="0.15"/>
    <row r="61512" s="1" customFormat="1" ht="14.25" x14ac:dyDescent="0.15"/>
    <row r="61513" s="1" customFormat="1" ht="14.25" x14ac:dyDescent="0.15"/>
    <row r="61514" s="1" customFormat="1" ht="14.25" x14ac:dyDescent="0.15"/>
    <row r="61515" s="1" customFormat="1" ht="14.25" x14ac:dyDescent="0.15"/>
    <row r="61516" s="1" customFormat="1" ht="14.25" x14ac:dyDescent="0.15"/>
    <row r="61517" s="1" customFormat="1" ht="14.25" x14ac:dyDescent="0.15"/>
    <row r="61518" s="1" customFormat="1" ht="14.25" x14ac:dyDescent="0.15"/>
    <row r="61519" s="1" customFormat="1" ht="14.25" x14ac:dyDescent="0.15"/>
    <row r="61520" s="1" customFormat="1" ht="14.25" x14ac:dyDescent="0.15"/>
    <row r="61521" s="1" customFormat="1" ht="14.25" x14ac:dyDescent="0.15"/>
    <row r="61522" s="1" customFormat="1" ht="14.25" x14ac:dyDescent="0.15"/>
    <row r="61523" s="1" customFormat="1" ht="14.25" x14ac:dyDescent="0.15"/>
    <row r="61524" s="1" customFormat="1" ht="14.25" x14ac:dyDescent="0.15"/>
    <row r="61525" s="1" customFormat="1" ht="14.25" x14ac:dyDescent="0.15"/>
    <row r="61526" s="1" customFormat="1" ht="14.25" x14ac:dyDescent="0.15"/>
    <row r="61527" s="1" customFormat="1" ht="14.25" x14ac:dyDescent="0.15"/>
    <row r="61528" s="1" customFormat="1" ht="14.25" x14ac:dyDescent="0.15"/>
    <row r="61529" s="1" customFormat="1" ht="14.25" x14ac:dyDescent="0.15"/>
    <row r="61530" s="1" customFormat="1" ht="14.25" x14ac:dyDescent="0.15"/>
    <row r="61531" s="1" customFormat="1" ht="14.25" x14ac:dyDescent="0.15"/>
    <row r="61532" s="1" customFormat="1" ht="14.25" x14ac:dyDescent="0.15"/>
    <row r="61533" s="1" customFormat="1" ht="14.25" x14ac:dyDescent="0.15"/>
    <row r="61534" s="1" customFormat="1" ht="14.25" x14ac:dyDescent="0.15"/>
    <row r="61535" s="1" customFormat="1" ht="14.25" x14ac:dyDescent="0.15"/>
    <row r="61536" s="1" customFormat="1" ht="14.25" x14ac:dyDescent="0.15"/>
    <row r="61537" s="1" customFormat="1" ht="14.25" x14ac:dyDescent="0.15"/>
    <row r="61538" s="1" customFormat="1" ht="14.25" x14ac:dyDescent="0.15"/>
    <row r="61539" s="1" customFormat="1" ht="14.25" x14ac:dyDescent="0.15"/>
    <row r="61540" s="1" customFormat="1" ht="14.25" x14ac:dyDescent="0.15"/>
    <row r="61541" s="1" customFormat="1" ht="14.25" x14ac:dyDescent="0.15"/>
    <row r="61542" s="1" customFormat="1" ht="14.25" x14ac:dyDescent="0.15"/>
    <row r="61543" s="1" customFormat="1" ht="14.25" x14ac:dyDescent="0.15"/>
    <row r="61544" s="1" customFormat="1" ht="14.25" x14ac:dyDescent="0.15"/>
    <row r="61545" s="1" customFormat="1" ht="14.25" x14ac:dyDescent="0.15"/>
    <row r="61546" s="1" customFormat="1" ht="14.25" x14ac:dyDescent="0.15"/>
    <row r="61547" s="1" customFormat="1" ht="14.25" x14ac:dyDescent="0.15"/>
    <row r="61548" s="1" customFormat="1" ht="14.25" x14ac:dyDescent="0.15"/>
    <row r="61549" s="1" customFormat="1" ht="14.25" x14ac:dyDescent="0.15"/>
    <row r="61550" s="1" customFormat="1" ht="14.25" x14ac:dyDescent="0.15"/>
    <row r="61551" s="1" customFormat="1" ht="14.25" x14ac:dyDescent="0.15"/>
    <row r="61552" s="1" customFormat="1" ht="14.25" x14ac:dyDescent="0.15"/>
    <row r="61553" s="1" customFormat="1" ht="14.25" x14ac:dyDescent="0.15"/>
    <row r="61554" s="1" customFormat="1" ht="14.25" x14ac:dyDescent="0.15"/>
    <row r="61555" s="1" customFormat="1" ht="14.25" x14ac:dyDescent="0.15"/>
    <row r="61556" s="1" customFormat="1" ht="14.25" x14ac:dyDescent="0.15"/>
    <row r="61557" s="1" customFormat="1" ht="14.25" x14ac:dyDescent="0.15"/>
    <row r="61558" s="1" customFormat="1" ht="14.25" x14ac:dyDescent="0.15"/>
    <row r="61559" s="1" customFormat="1" ht="14.25" x14ac:dyDescent="0.15"/>
    <row r="61560" s="1" customFormat="1" ht="14.25" x14ac:dyDescent="0.15"/>
    <row r="61561" s="1" customFormat="1" ht="14.25" x14ac:dyDescent="0.15"/>
    <row r="61562" s="1" customFormat="1" ht="14.25" x14ac:dyDescent="0.15"/>
    <row r="61563" s="1" customFormat="1" ht="14.25" x14ac:dyDescent="0.15"/>
    <row r="61564" s="1" customFormat="1" ht="14.25" x14ac:dyDescent="0.15"/>
    <row r="61565" s="1" customFormat="1" ht="14.25" x14ac:dyDescent="0.15"/>
    <row r="61566" s="1" customFormat="1" ht="14.25" x14ac:dyDescent="0.15"/>
    <row r="61567" s="1" customFormat="1" ht="14.25" x14ac:dyDescent="0.15"/>
    <row r="61568" s="1" customFormat="1" ht="14.25" x14ac:dyDescent="0.15"/>
    <row r="61569" s="1" customFormat="1" ht="14.25" x14ac:dyDescent="0.15"/>
    <row r="61570" s="1" customFormat="1" ht="14.25" x14ac:dyDescent="0.15"/>
    <row r="61571" s="1" customFormat="1" ht="14.25" x14ac:dyDescent="0.15"/>
    <row r="61572" s="1" customFormat="1" ht="14.25" x14ac:dyDescent="0.15"/>
    <row r="61573" s="1" customFormat="1" ht="14.25" x14ac:dyDescent="0.15"/>
    <row r="61574" s="1" customFormat="1" ht="14.25" x14ac:dyDescent="0.15"/>
    <row r="61575" s="1" customFormat="1" ht="14.25" x14ac:dyDescent="0.15"/>
    <row r="61576" s="1" customFormat="1" ht="14.25" x14ac:dyDescent="0.15"/>
    <row r="61577" s="1" customFormat="1" ht="14.25" x14ac:dyDescent="0.15"/>
    <row r="61578" s="1" customFormat="1" ht="14.25" x14ac:dyDescent="0.15"/>
    <row r="61579" s="1" customFormat="1" ht="14.25" x14ac:dyDescent="0.15"/>
    <row r="61580" s="1" customFormat="1" ht="14.25" x14ac:dyDescent="0.15"/>
    <row r="61581" s="1" customFormat="1" ht="14.25" x14ac:dyDescent="0.15"/>
    <row r="61582" s="1" customFormat="1" ht="14.25" x14ac:dyDescent="0.15"/>
    <row r="61583" s="1" customFormat="1" ht="14.25" x14ac:dyDescent="0.15"/>
    <row r="61584" s="1" customFormat="1" ht="14.25" x14ac:dyDescent="0.15"/>
    <row r="61585" s="1" customFormat="1" ht="14.25" x14ac:dyDescent="0.15"/>
    <row r="61586" s="1" customFormat="1" ht="14.25" x14ac:dyDescent="0.15"/>
    <row r="61587" s="1" customFormat="1" ht="14.25" x14ac:dyDescent="0.15"/>
    <row r="61588" s="1" customFormat="1" ht="14.25" x14ac:dyDescent="0.15"/>
    <row r="61589" s="1" customFormat="1" ht="14.25" x14ac:dyDescent="0.15"/>
    <row r="61590" s="1" customFormat="1" ht="14.25" x14ac:dyDescent="0.15"/>
    <row r="61591" s="1" customFormat="1" ht="14.25" x14ac:dyDescent="0.15"/>
    <row r="61592" s="1" customFormat="1" ht="14.25" x14ac:dyDescent="0.15"/>
    <row r="61593" s="1" customFormat="1" ht="14.25" x14ac:dyDescent="0.15"/>
    <row r="61594" s="1" customFormat="1" ht="14.25" x14ac:dyDescent="0.15"/>
    <row r="61595" s="1" customFormat="1" ht="14.25" x14ac:dyDescent="0.15"/>
    <row r="61596" s="1" customFormat="1" ht="14.25" x14ac:dyDescent="0.15"/>
    <row r="61597" s="1" customFormat="1" ht="14.25" x14ac:dyDescent="0.15"/>
    <row r="61598" s="1" customFormat="1" ht="14.25" x14ac:dyDescent="0.15"/>
    <row r="61599" s="1" customFormat="1" ht="14.25" x14ac:dyDescent="0.15"/>
    <row r="61600" s="1" customFormat="1" ht="14.25" x14ac:dyDescent="0.15"/>
    <row r="61601" s="1" customFormat="1" ht="14.25" x14ac:dyDescent="0.15"/>
    <row r="61602" s="1" customFormat="1" ht="14.25" x14ac:dyDescent="0.15"/>
    <row r="61603" s="1" customFormat="1" ht="14.25" x14ac:dyDescent="0.15"/>
    <row r="61604" s="1" customFormat="1" ht="14.25" x14ac:dyDescent="0.15"/>
    <row r="61605" s="1" customFormat="1" ht="14.25" x14ac:dyDescent="0.15"/>
    <row r="61606" s="1" customFormat="1" ht="14.25" x14ac:dyDescent="0.15"/>
    <row r="61607" s="1" customFormat="1" ht="14.25" x14ac:dyDescent="0.15"/>
    <row r="61608" s="1" customFormat="1" ht="14.25" x14ac:dyDescent="0.15"/>
    <row r="61609" s="1" customFormat="1" ht="14.25" x14ac:dyDescent="0.15"/>
    <row r="61610" s="1" customFormat="1" ht="14.25" x14ac:dyDescent="0.15"/>
    <row r="61611" s="1" customFormat="1" ht="14.25" x14ac:dyDescent="0.15"/>
    <row r="61612" s="1" customFormat="1" ht="14.25" x14ac:dyDescent="0.15"/>
    <row r="61613" s="1" customFormat="1" ht="14.25" x14ac:dyDescent="0.15"/>
    <row r="61614" s="1" customFormat="1" ht="14.25" x14ac:dyDescent="0.15"/>
    <row r="61615" s="1" customFormat="1" ht="14.25" x14ac:dyDescent="0.15"/>
    <row r="61616" s="1" customFormat="1" ht="14.25" x14ac:dyDescent="0.15"/>
    <row r="61617" s="1" customFormat="1" ht="14.25" x14ac:dyDescent="0.15"/>
    <row r="61618" s="1" customFormat="1" ht="14.25" x14ac:dyDescent="0.15"/>
    <row r="61619" s="1" customFormat="1" ht="14.25" x14ac:dyDescent="0.15"/>
    <row r="61620" s="1" customFormat="1" ht="14.25" x14ac:dyDescent="0.15"/>
    <row r="61621" s="1" customFormat="1" ht="14.25" x14ac:dyDescent="0.15"/>
    <row r="61622" s="1" customFormat="1" ht="14.25" x14ac:dyDescent="0.15"/>
    <row r="61623" s="1" customFormat="1" ht="14.25" x14ac:dyDescent="0.15"/>
    <row r="61624" s="1" customFormat="1" ht="14.25" x14ac:dyDescent="0.15"/>
    <row r="61625" s="1" customFormat="1" ht="14.25" x14ac:dyDescent="0.15"/>
    <row r="61626" s="1" customFormat="1" ht="14.25" x14ac:dyDescent="0.15"/>
    <row r="61627" s="1" customFormat="1" ht="14.25" x14ac:dyDescent="0.15"/>
    <row r="61628" s="1" customFormat="1" ht="14.25" x14ac:dyDescent="0.15"/>
    <row r="61629" s="1" customFormat="1" ht="14.25" x14ac:dyDescent="0.15"/>
    <row r="61630" s="1" customFormat="1" ht="14.25" x14ac:dyDescent="0.15"/>
    <row r="61631" s="1" customFormat="1" ht="14.25" x14ac:dyDescent="0.15"/>
    <row r="61632" s="1" customFormat="1" ht="14.25" x14ac:dyDescent="0.15"/>
    <row r="61633" s="1" customFormat="1" ht="14.25" x14ac:dyDescent="0.15"/>
    <row r="61634" s="1" customFormat="1" ht="14.25" x14ac:dyDescent="0.15"/>
    <row r="61635" s="1" customFormat="1" ht="14.25" x14ac:dyDescent="0.15"/>
    <row r="61636" s="1" customFormat="1" ht="14.25" x14ac:dyDescent="0.15"/>
    <row r="61637" s="1" customFormat="1" ht="14.25" x14ac:dyDescent="0.15"/>
    <row r="61638" s="1" customFormat="1" ht="14.25" x14ac:dyDescent="0.15"/>
    <row r="61639" s="1" customFormat="1" ht="14.25" x14ac:dyDescent="0.15"/>
    <row r="61640" s="1" customFormat="1" ht="14.25" x14ac:dyDescent="0.15"/>
    <row r="61641" s="1" customFormat="1" ht="14.25" x14ac:dyDescent="0.15"/>
    <row r="61642" s="1" customFormat="1" ht="14.25" x14ac:dyDescent="0.15"/>
    <row r="61643" s="1" customFormat="1" ht="14.25" x14ac:dyDescent="0.15"/>
    <row r="61644" s="1" customFormat="1" ht="14.25" x14ac:dyDescent="0.15"/>
    <row r="61645" s="1" customFormat="1" ht="14.25" x14ac:dyDescent="0.15"/>
    <row r="61646" s="1" customFormat="1" ht="14.25" x14ac:dyDescent="0.15"/>
    <row r="61647" s="1" customFormat="1" ht="14.25" x14ac:dyDescent="0.15"/>
    <row r="61648" s="1" customFormat="1" ht="14.25" x14ac:dyDescent="0.15"/>
    <row r="61649" s="1" customFormat="1" ht="14.25" x14ac:dyDescent="0.15"/>
    <row r="61650" s="1" customFormat="1" ht="14.25" x14ac:dyDescent="0.15"/>
    <row r="61651" s="1" customFormat="1" ht="14.25" x14ac:dyDescent="0.15"/>
    <row r="61652" s="1" customFormat="1" ht="14.25" x14ac:dyDescent="0.15"/>
    <row r="61653" s="1" customFormat="1" ht="14.25" x14ac:dyDescent="0.15"/>
    <row r="61654" s="1" customFormat="1" ht="14.25" x14ac:dyDescent="0.15"/>
    <row r="61655" s="1" customFormat="1" ht="14.25" x14ac:dyDescent="0.15"/>
    <row r="61656" s="1" customFormat="1" ht="14.25" x14ac:dyDescent="0.15"/>
    <row r="61657" s="1" customFormat="1" ht="14.25" x14ac:dyDescent="0.15"/>
    <row r="61658" s="1" customFormat="1" ht="14.25" x14ac:dyDescent="0.15"/>
    <row r="61659" s="1" customFormat="1" ht="14.25" x14ac:dyDescent="0.15"/>
    <row r="61660" s="1" customFormat="1" ht="14.25" x14ac:dyDescent="0.15"/>
    <row r="61661" s="1" customFormat="1" ht="14.25" x14ac:dyDescent="0.15"/>
    <row r="61662" s="1" customFormat="1" ht="14.25" x14ac:dyDescent="0.15"/>
    <row r="61663" s="1" customFormat="1" ht="14.25" x14ac:dyDescent="0.15"/>
    <row r="61664" s="1" customFormat="1" ht="14.25" x14ac:dyDescent="0.15"/>
    <row r="61665" s="1" customFormat="1" ht="14.25" x14ac:dyDescent="0.15"/>
    <row r="61666" s="1" customFormat="1" ht="14.25" x14ac:dyDescent="0.15"/>
    <row r="61667" s="1" customFormat="1" ht="14.25" x14ac:dyDescent="0.15"/>
    <row r="61668" s="1" customFormat="1" ht="14.25" x14ac:dyDescent="0.15"/>
    <row r="61669" s="1" customFormat="1" ht="14.25" x14ac:dyDescent="0.15"/>
    <row r="61670" s="1" customFormat="1" ht="14.25" x14ac:dyDescent="0.15"/>
    <row r="61671" s="1" customFormat="1" ht="14.25" x14ac:dyDescent="0.15"/>
    <row r="61672" s="1" customFormat="1" ht="14.25" x14ac:dyDescent="0.15"/>
    <row r="61673" s="1" customFormat="1" ht="14.25" x14ac:dyDescent="0.15"/>
    <row r="61674" s="1" customFormat="1" ht="14.25" x14ac:dyDescent="0.15"/>
    <row r="61675" s="1" customFormat="1" ht="14.25" x14ac:dyDescent="0.15"/>
    <row r="61676" s="1" customFormat="1" ht="14.25" x14ac:dyDescent="0.15"/>
    <row r="61677" s="1" customFormat="1" ht="14.25" x14ac:dyDescent="0.15"/>
    <row r="61678" s="1" customFormat="1" ht="14.25" x14ac:dyDescent="0.15"/>
    <row r="61679" s="1" customFormat="1" ht="14.25" x14ac:dyDescent="0.15"/>
    <row r="61680" s="1" customFormat="1" ht="14.25" x14ac:dyDescent="0.15"/>
    <row r="61681" s="1" customFormat="1" ht="14.25" x14ac:dyDescent="0.15"/>
    <row r="61682" s="1" customFormat="1" ht="14.25" x14ac:dyDescent="0.15"/>
    <row r="61683" s="1" customFormat="1" ht="14.25" x14ac:dyDescent="0.15"/>
    <row r="61684" s="1" customFormat="1" ht="14.25" x14ac:dyDescent="0.15"/>
    <row r="61685" s="1" customFormat="1" ht="14.25" x14ac:dyDescent="0.15"/>
    <row r="61686" s="1" customFormat="1" ht="14.25" x14ac:dyDescent="0.15"/>
    <row r="61687" s="1" customFormat="1" ht="14.25" x14ac:dyDescent="0.15"/>
    <row r="61688" s="1" customFormat="1" ht="14.25" x14ac:dyDescent="0.15"/>
    <row r="61689" s="1" customFormat="1" ht="14.25" x14ac:dyDescent="0.15"/>
    <row r="61690" s="1" customFormat="1" ht="14.25" x14ac:dyDescent="0.15"/>
    <row r="61691" s="1" customFormat="1" ht="14.25" x14ac:dyDescent="0.15"/>
    <row r="61692" s="1" customFormat="1" ht="14.25" x14ac:dyDescent="0.15"/>
    <row r="61693" s="1" customFormat="1" ht="14.25" x14ac:dyDescent="0.15"/>
    <row r="61694" s="1" customFormat="1" ht="14.25" x14ac:dyDescent="0.15"/>
    <row r="61695" s="1" customFormat="1" ht="14.25" x14ac:dyDescent="0.15"/>
    <row r="61696" s="1" customFormat="1" ht="14.25" x14ac:dyDescent="0.15"/>
    <row r="61697" s="1" customFormat="1" ht="14.25" x14ac:dyDescent="0.15"/>
    <row r="61698" s="1" customFormat="1" ht="14.25" x14ac:dyDescent="0.15"/>
    <row r="61699" s="1" customFormat="1" ht="14.25" x14ac:dyDescent="0.15"/>
    <row r="61700" s="1" customFormat="1" ht="14.25" x14ac:dyDescent="0.15"/>
    <row r="61701" s="1" customFormat="1" ht="14.25" x14ac:dyDescent="0.15"/>
    <row r="61702" s="1" customFormat="1" ht="14.25" x14ac:dyDescent="0.15"/>
    <row r="61703" s="1" customFormat="1" ht="14.25" x14ac:dyDescent="0.15"/>
    <row r="61704" s="1" customFormat="1" ht="14.25" x14ac:dyDescent="0.15"/>
    <row r="61705" s="1" customFormat="1" ht="14.25" x14ac:dyDescent="0.15"/>
    <row r="61706" s="1" customFormat="1" ht="14.25" x14ac:dyDescent="0.15"/>
    <row r="61707" s="1" customFormat="1" ht="14.25" x14ac:dyDescent="0.15"/>
    <row r="61708" s="1" customFormat="1" ht="14.25" x14ac:dyDescent="0.15"/>
    <row r="61709" s="1" customFormat="1" ht="14.25" x14ac:dyDescent="0.15"/>
    <row r="61710" s="1" customFormat="1" ht="14.25" x14ac:dyDescent="0.15"/>
    <row r="61711" s="1" customFormat="1" ht="14.25" x14ac:dyDescent="0.15"/>
    <row r="61712" s="1" customFormat="1" ht="14.25" x14ac:dyDescent="0.15"/>
    <row r="61713" s="1" customFormat="1" ht="14.25" x14ac:dyDescent="0.15"/>
    <row r="61714" s="1" customFormat="1" ht="14.25" x14ac:dyDescent="0.15"/>
    <row r="61715" s="1" customFormat="1" ht="14.25" x14ac:dyDescent="0.15"/>
    <row r="61716" s="1" customFormat="1" ht="14.25" x14ac:dyDescent="0.15"/>
    <row r="61717" s="1" customFormat="1" ht="14.25" x14ac:dyDescent="0.15"/>
    <row r="61718" s="1" customFormat="1" ht="14.25" x14ac:dyDescent="0.15"/>
    <row r="61719" s="1" customFormat="1" ht="14.25" x14ac:dyDescent="0.15"/>
    <row r="61720" s="1" customFormat="1" ht="14.25" x14ac:dyDescent="0.15"/>
    <row r="61721" s="1" customFormat="1" ht="14.25" x14ac:dyDescent="0.15"/>
    <row r="61722" s="1" customFormat="1" ht="14.25" x14ac:dyDescent="0.15"/>
    <row r="61723" s="1" customFormat="1" ht="14.25" x14ac:dyDescent="0.15"/>
    <row r="61724" s="1" customFormat="1" ht="14.25" x14ac:dyDescent="0.15"/>
    <row r="61725" s="1" customFormat="1" ht="14.25" x14ac:dyDescent="0.15"/>
    <row r="61726" s="1" customFormat="1" ht="14.25" x14ac:dyDescent="0.15"/>
    <row r="61727" s="1" customFormat="1" ht="14.25" x14ac:dyDescent="0.15"/>
    <row r="61728" s="1" customFormat="1" ht="14.25" x14ac:dyDescent="0.15"/>
    <row r="61729" s="1" customFormat="1" ht="14.25" x14ac:dyDescent="0.15"/>
    <row r="61730" s="1" customFormat="1" ht="14.25" x14ac:dyDescent="0.15"/>
    <row r="61731" s="1" customFormat="1" ht="14.25" x14ac:dyDescent="0.15"/>
    <row r="61732" s="1" customFormat="1" ht="14.25" x14ac:dyDescent="0.15"/>
    <row r="61733" s="1" customFormat="1" ht="14.25" x14ac:dyDescent="0.15"/>
    <row r="61734" s="1" customFormat="1" ht="14.25" x14ac:dyDescent="0.15"/>
    <row r="61735" s="1" customFormat="1" ht="14.25" x14ac:dyDescent="0.15"/>
    <row r="61736" s="1" customFormat="1" ht="14.25" x14ac:dyDescent="0.15"/>
    <row r="61737" s="1" customFormat="1" ht="14.25" x14ac:dyDescent="0.15"/>
    <row r="61738" s="1" customFormat="1" ht="14.25" x14ac:dyDescent="0.15"/>
    <row r="61739" s="1" customFormat="1" ht="14.25" x14ac:dyDescent="0.15"/>
    <row r="61740" s="1" customFormat="1" ht="14.25" x14ac:dyDescent="0.15"/>
    <row r="61741" s="1" customFormat="1" ht="14.25" x14ac:dyDescent="0.15"/>
    <row r="61742" s="1" customFormat="1" ht="14.25" x14ac:dyDescent="0.15"/>
    <row r="61743" s="1" customFormat="1" ht="14.25" x14ac:dyDescent="0.15"/>
    <row r="61744" s="1" customFormat="1" ht="14.25" x14ac:dyDescent="0.15"/>
    <row r="61745" s="1" customFormat="1" ht="14.25" x14ac:dyDescent="0.15"/>
    <row r="61746" s="1" customFormat="1" ht="14.25" x14ac:dyDescent="0.15"/>
    <row r="61747" s="1" customFormat="1" ht="14.25" x14ac:dyDescent="0.15"/>
    <row r="61748" s="1" customFormat="1" ht="14.25" x14ac:dyDescent="0.15"/>
    <row r="61749" s="1" customFormat="1" ht="14.25" x14ac:dyDescent="0.15"/>
    <row r="61750" s="1" customFormat="1" ht="14.25" x14ac:dyDescent="0.15"/>
    <row r="61751" s="1" customFormat="1" ht="14.25" x14ac:dyDescent="0.15"/>
    <row r="61752" s="1" customFormat="1" ht="14.25" x14ac:dyDescent="0.15"/>
    <row r="61753" s="1" customFormat="1" ht="14.25" x14ac:dyDescent="0.15"/>
    <row r="61754" s="1" customFormat="1" ht="14.25" x14ac:dyDescent="0.15"/>
    <row r="61755" s="1" customFormat="1" ht="14.25" x14ac:dyDescent="0.15"/>
    <row r="61756" s="1" customFormat="1" ht="14.25" x14ac:dyDescent="0.15"/>
    <row r="61757" s="1" customFormat="1" ht="14.25" x14ac:dyDescent="0.15"/>
    <row r="61758" s="1" customFormat="1" ht="14.25" x14ac:dyDescent="0.15"/>
    <row r="61759" s="1" customFormat="1" ht="14.25" x14ac:dyDescent="0.15"/>
    <row r="61760" s="1" customFormat="1" ht="14.25" x14ac:dyDescent="0.15"/>
    <row r="61761" s="1" customFormat="1" ht="14.25" x14ac:dyDescent="0.15"/>
    <row r="61762" s="1" customFormat="1" ht="14.25" x14ac:dyDescent="0.15"/>
    <row r="61763" s="1" customFormat="1" ht="14.25" x14ac:dyDescent="0.15"/>
    <row r="61764" s="1" customFormat="1" ht="14.25" x14ac:dyDescent="0.15"/>
    <row r="61765" s="1" customFormat="1" ht="14.25" x14ac:dyDescent="0.15"/>
    <row r="61766" s="1" customFormat="1" ht="14.25" x14ac:dyDescent="0.15"/>
    <row r="61767" s="1" customFormat="1" ht="14.25" x14ac:dyDescent="0.15"/>
    <row r="61768" s="1" customFormat="1" ht="14.25" x14ac:dyDescent="0.15"/>
    <row r="61769" s="1" customFormat="1" ht="14.25" x14ac:dyDescent="0.15"/>
    <row r="61770" s="1" customFormat="1" ht="14.25" x14ac:dyDescent="0.15"/>
    <row r="61771" s="1" customFormat="1" ht="14.25" x14ac:dyDescent="0.15"/>
    <row r="61772" s="1" customFormat="1" ht="14.25" x14ac:dyDescent="0.15"/>
    <row r="61773" s="1" customFormat="1" ht="14.25" x14ac:dyDescent="0.15"/>
    <row r="61774" s="1" customFormat="1" ht="14.25" x14ac:dyDescent="0.15"/>
    <row r="61775" s="1" customFormat="1" ht="14.25" x14ac:dyDescent="0.15"/>
    <row r="61776" s="1" customFormat="1" ht="14.25" x14ac:dyDescent="0.15"/>
    <row r="61777" s="1" customFormat="1" ht="14.25" x14ac:dyDescent="0.15"/>
    <row r="61778" s="1" customFormat="1" ht="14.25" x14ac:dyDescent="0.15"/>
    <row r="61779" s="1" customFormat="1" ht="14.25" x14ac:dyDescent="0.15"/>
    <row r="61780" s="1" customFormat="1" ht="14.25" x14ac:dyDescent="0.15"/>
    <row r="61781" s="1" customFormat="1" ht="14.25" x14ac:dyDescent="0.15"/>
    <row r="61782" s="1" customFormat="1" ht="14.25" x14ac:dyDescent="0.15"/>
    <row r="61783" s="1" customFormat="1" ht="14.25" x14ac:dyDescent="0.15"/>
    <row r="61784" s="1" customFormat="1" ht="14.25" x14ac:dyDescent="0.15"/>
    <row r="61785" s="1" customFormat="1" ht="14.25" x14ac:dyDescent="0.15"/>
    <row r="61786" s="1" customFormat="1" ht="14.25" x14ac:dyDescent="0.15"/>
    <row r="61787" s="1" customFormat="1" ht="14.25" x14ac:dyDescent="0.15"/>
    <row r="61788" s="1" customFormat="1" ht="14.25" x14ac:dyDescent="0.15"/>
    <row r="61789" s="1" customFormat="1" ht="14.25" x14ac:dyDescent="0.15"/>
    <row r="61790" s="1" customFormat="1" ht="14.25" x14ac:dyDescent="0.15"/>
    <row r="61791" s="1" customFormat="1" ht="14.25" x14ac:dyDescent="0.15"/>
    <row r="61792" s="1" customFormat="1" ht="14.25" x14ac:dyDescent="0.15"/>
    <row r="61793" s="1" customFormat="1" ht="14.25" x14ac:dyDescent="0.15"/>
    <row r="61794" s="1" customFormat="1" ht="14.25" x14ac:dyDescent="0.15"/>
    <row r="61795" s="1" customFormat="1" ht="14.25" x14ac:dyDescent="0.15"/>
    <row r="61796" s="1" customFormat="1" ht="14.25" x14ac:dyDescent="0.15"/>
    <row r="61797" s="1" customFormat="1" ht="14.25" x14ac:dyDescent="0.15"/>
    <row r="61798" s="1" customFormat="1" ht="14.25" x14ac:dyDescent="0.15"/>
    <row r="61799" s="1" customFormat="1" ht="14.25" x14ac:dyDescent="0.15"/>
    <row r="61800" s="1" customFormat="1" ht="14.25" x14ac:dyDescent="0.15"/>
    <row r="61801" s="1" customFormat="1" ht="14.25" x14ac:dyDescent="0.15"/>
    <row r="61802" s="1" customFormat="1" ht="14.25" x14ac:dyDescent="0.15"/>
    <row r="61803" s="1" customFormat="1" ht="14.25" x14ac:dyDescent="0.15"/>
    <row r="61804" s="1" customFormat="1" ht="14.25" x14ac:dyDescent="0.15"/>
    <row r="61805" s="1" customFormat="1" ht="14.25" x14ac:dyDescent="0.15"/>
    <row r="61806" s="1" customFormat="1" ht="14.25" x14ac:dyDescent="0.15"/>
    <row r="61807" s="1" customFormat="1" ht="14.25" x14ac:dyDescent="0.15"/>
    <row r="61808" s="1" customFormat="1" ht="14.25" x14ac:dyDescent="0.15"/>
    <row r="61809" s="1" customFormat="1" ht="14.25" x14ac:dyDescent="0.15"/>
    <row r="61810" s="1" customFormat="1" ht="14.25" x14ac:dyDescent="0.15"/>
    <row r="61811" s="1" customFormat="1" ht="14.25" x14ac:dyDescent="0.15"/>
    <row r="61812" s="1" customFormat="1" ht="14.25" x14ac:dyDescent="0.15"/>
    <row r="61813" s="1" customFormat="1" ht="14.25" x14ac:dyDescent="0.15"/>
    <row r="61814" s="1" customFormat="1" ht="14.25" x14ac:dyDescent="0.15"/>
    <row r="61815" s="1" customFormat="1" ht="14.25" x14ac:dyDescent="0.15"/>
    <row r="61816" s="1" customFormat="1" ht="14.25" x14ac:dyDescent="0.15"/>
    <row r="61817" s="1" customFormat="1" ht="14.25" x14ac:dyDescent="0.15"/>
    <row r="61818" s="1" customFormat="1" ht="14.25" x14ac:dyDescent="0.15"/>
    <row r="61819" s="1" customFormat="1" ht="14.25" x14ac:dyDescent="0.15"/>
    <row r="61820" s="1" customFormat="1" ht="14.25" x14ac:dyDescent="0.15"/>
    <row r="61821" s="1" customFormat="1" ht="14.25" x14ac:dyDescent="0.15"/>
    <row r="61822" s="1" customFormat="1" ht="14.25" x14ac:dyDescent="0.15"/>
    <row r="61823" s="1" customFormat="1" ht="14.25" x14ac:dyDescent="0.15"/>
    <row r="61824" s="1" customFormat="1" ht="14.25" x14ac:dyDescent="0.15"/>
    <row r="61825" s="1" customFormat="1" ht="14.25" x14ac:dyDescent="0.15"/>
    <row r="61826" s="1" customFormat="1" ht="14.25" x14ac:dyDescent="0.15"/>
    <row r="61827" s="1" customFormat="1" ht="14.25" x14ac:dyDescent="0.15"/>
    <row r="61828" s="1" customFormat="1" ht="14.25" x14ac:dyDescent="0.15"/>
    <row r="61829" s="1" customFormat="1" ht="14.25" x14ac:dyDescent="0.15"/>
    <row r="61830" s="1" customFormat="1" ht="14.25" x14ac:dyDescent="0.15"/>
    <row r="61831" s="1" customFormat="1" ht="14.25" x14ac:dyDescent="0.15"/>
    <row r="61832" s="1" customFormat="1" ht="14.25" x14ac:dyDescent="0.15"/>
    <row r="61833" s="1" customFormat="1" ht="14.25" x14ac:dyDescent="0.15"/>
    <row r="61834" s="1" customFormat="1" ht="14.25" x14ac:dyDescent="0.15"/>
    <row r="61835" s="1" customFormat="1" ht="14.25" x14ac:dyDescent="0.15"/>
    <row r="61836" s="1" customFormat="1" ht="14.25" x14ac:dyDescent="0.15"/>
    <row r="61837" s="1" customFormat="1" ht="14.25" x14ac:dyDescent="0.15"/>
    <row r="61838" s="1" customFormat="1" ht="14.25" x14ac:dyDescent="0.15"/>
    <row r="61839" s="1" customFormat="1" ht="14.25" x14ac:dyDescent="0.15"/>
    <row r="61840" s="1" customFormat="1" ht="14.25" x14ac:dyDescent="0.15"/>
    <row r="61841" s="1" customFormat="1" ht="14.25" x14ac:dyDescent="0.15"/>
    <row r="61842" s="1" customFormat="1" ht="14.25" x14ac:dyDescent="0.15"/>
    <row r="61843" s="1" customFormat="1" ht="14.25" x14ac:dyDescent="0.15"/>
    <row r="61844" s="1" customFormat="1" ht="14.25" x14ac:dyDescent="0.15"/>
    <row r="61845" s="1" customFormat="1" ht="14.25" x14ac:dyDescent="0.15"/>
    <row r="61846" s="1" customFormat="1" ht="14.25" x14ac:dyDescent="0.15"/>
    <row r="61847" s="1" customFormat="1" ht="14.25" x14ac:dyDescent="0.15"/>
    <row r="61848" s="1" customFormat="1" ht="14.25" x14ac:dyDescent="0.15"/>
    <row r="61849" s="1" customFormat="1" ht="14.25" x14ac:dyDescent="0.15"/>
    <row r="61850" s="1" customFormat="1" ht="14.25" x14ac:dyDescent="0.15"/>
    <row r="61851" s="1" customFormat="1" ht="14.25" x14ac:dyDescent="0.15"/>
    <row r="61852" s="1" customFormat="1" ht="14.25" x14ac:dyDescent="0.15"/>
    <row r="61853" s="1" customFormat="1" ht="14.25" x14ac:dyDescent="0.15"/>
    <row r="61854" s="1" customFormat="1" ht="14.25" x14ac:dyDescent="0.15"/>
    <row r="61855" s="1" customFormat="1" ht="14.25" x14ac:dyDescent="0.15"/>
    <row r="61856" s="1" customFormat="1" ht="14.25" x14ac:dyDescent="0.15"/>
    <row r="61857" s="1" customFormat="1" ht="14.25" x14ac:dyDescent="0.15"/>
    <row r="61858" s="1" customFormat="1" ht="14.25" x14ac:dyDescent="0.15"/>
    <row r="61859" s="1" customFormat="1" ht="14.25" x14ac:dyDescent="0.15"/>
    <row r="61860" s="1" customFormat="1" ht="14.25" x14ac:dyDescent="0.15"/>
    <row r="61861" s="1" customFormat="1" ht="14.25" x14ac:dyDescent="0.15"/>
    <row r="61862" s="1" customFormat="1" ht="14.25" x14ac:dyDescent="0.15"/>
    <row r="61863" s="1" customFormat="1" ht="14.25" x14ac:dyDescent="0.15"/>
    <row r="61864" s="1" customFormat="1" ht="14.25" x14ac:dyDescent="0.15"/>
    <row r="61865" s="1" customFormat="1" ht="14.25" x14ac:dyDescent="0.15"/>
    <row r="61866" s="1" customFormat="1" ht="14.25" x14ac:dyDescent="0.15"/>
    <row r="61867" s="1" customFormat="1" ht="14.25" x14ac:dyDescent="0.15"/>
    <row r="61868" s="1" customFormat="1" ht="14.25" x14ac:dyDescent="0.15"/>
    <row r="61869" s="1" customFormat="1" ht="14.25" x14ac:dyDescent="0.15"/>
    <row r="61870" s="1" customFormat="1" ht="14.25" x14ac:dyDescent="0.15"/>
    <row r="61871" s="1" customFormat="1" ht="14.25" x14ac:dyDescent="0.15"/>
    <row r="61872" s="1" customFormat="1" ht="14.25" x14ac:dyDescent="0.15"/>
    <row r="61873" s="1" customFormat="1" ht="14.25" x14ac:dyDescent="0.15"/>
    <row r="61874" s="1" customFormat="1" ht="14.25" x14ac:dyDescent="0.15"/>
    <row r="61875" s="1" customFormat="1" ht="14.25" x14ac:dyDescent="0.15"/>
    <row r="61876" s="1" customFormat="1" ht="14.25" x14ac:dyDescent="0.15"/>
    <row r="61877" s="1" customFormat="1" ht="14.25" x14ac:dyDescent="0.15"/>
    <row r="61878" s="1" customFormat="1" ht="14.25" x14ac:dyDescent="0.15"/>
    <row r="61879" s="1" customFormat="1" ht="14.25" x14ac:dyDescent="0.15"/>
    <row r="61880" s="1" customFormat="1" ht="14.25" x14ac:dyDescent="0.15"/>
    <row r="61881" s="1" customFormat="1" ht="14.25" x14ac:dyDescent="0.15"/>
    <row r="61882" s="1" customFormat="1" ht="14.25" x14ac:dyDescent="0.15"/>
    <row r="61883" s="1" customFormat="1" ht="14.25" x14ac:dyDescent="0.15"/>
    <row r="61884" s="1" customFormat="1" ht="14.25" x14ac:dyDescent="0.15"/>
    <row r="61885" s="1" customFormat="1" ht="14.25" x14ac:dyDescent="0.15"/>
    <row r="61886" s="1" customFormat="1" ht="14.25" x14ac:dyDescent="0.15"/>
    <row r="61887" s="1" customFormat="1" ht="14.25" x14ac:dyDescent="0.15"/>
    <row r="61888" s="1" customFormat="1" ht="14.25" x14ac:dyDescent="0.15"/>
    <row r="61889" s="1" customFormat="1" ht="14.25" x14ac:dyDescent="0.15"/>
    <row r="61890" s="1" customFormat="1" ht="14.25" x14ac:dyDescent="0.15"/>
    <row r="61891" s="1" customFormat="1" ht="14.25" x14ac:dyDescent="0.15"/>
    <row r="61892" s="1" customFormat="1" ht="14.25" x14ac:dyDescent="0.15"/>
    <row r="61893" s="1" customFormat="1" ht="14.25" x14ac:dyDescent="0.15"/>
    <row r="61894" s="1" customFormat="1" ht="14.25" x14ac:dyDescent="0.15"/>
    <row r="61895" s="1" customFormat="1" ht="14.25" x14ac:dyDescent="0.15"/>
    <row r="61896" s="1" customFormat="1" ht="14.25" x14ac:dyDescent="0.15"/>
    <row r="61897" s="1" customFormat="1" ht="14.25" x14ac:dyDescent="0.15"/>
    <row r="61898" s="1" customFormat="1" ht="14.25" x14ac:dyDescent="0.15"/>
    <row r="61899" s="1" customFormat="1" ht="14.25" x14ac:dyDescent="0.15"/>
    <row r="61900" s="1" customFormat="1" ht="14.25" x14ac:dyDescent="0.15"/>
    <row r="61901" s="1" customFormat="1" ht="14.25" x14ac:dyDescent="0.15"/>
    <row r="61902" s="1" customFormat="1" ht="14.25" x14ac:dyDescent="0.15"/>
    <row r="61903" s="1" customFormat="1" ht="14.25" x14ac:dyDescent="0.15"/>
    <row r="61904" s="1" customFormat="1" ht="14.25" x14ac:dyDescent="0.15"/>
    <row r="61905" s="1" customFormat="1" ht="14.25" x14ac:dyDescent="0.15"/>
    <row r="61906" s="1" customFormat="1" ht="14.25" x14ac:dyDescent="0.15"/>
    <row r="61907" s="1" customFormat="1" ht="14.25" x14ac:dyDescent="0.15"/>
    <row r="61908" s="1" customFormat="1" ht="14.25" x14ac:dyDescent="0.15"/>
    <row r="61909" s="1" customFormat="1" ht="14.25" x14ac:dyDescent="0.15"/>
    <row r="61910" s="1" customFormat="1" ht="14.25" x14ac:dyDescent="0.15"/>
    <row r="61911" s="1" customFormat="1" ht="14.25" x14ac:dyDescent="0.15"/>
    <row r="61912" s="1" customFormat="1" ht="14.25" x14ac:dyDescent="0.15"/>
    <row r="61913" s="1" customFormat="1" ht="14.25" x14ac:dyDescent="0.15"/>
    <row r="61914" s="1" customFormat="1" ht="14.25" x14ac:dyDescent="0.15"/>
    <row r="61915" s="1" customFormat="1" ht="14.25" x14ac:dyDescent="0.15"/>
    <row r="61916" s="1" customFormat="1" ht="14.25" x14ac:dyDescent="0.15"/>
    <row r="61917" s="1" customFormat="1" ht="14.25" x14ac:dyDescent="0.15"/>
    <row r="61918" s="1" customFormat="1" ht="14.25" x14ac:dyDescent="0.15"/>
    <row r="61919" s="1" customFormat="1" ht="14.25" x14ac:dyDescent="0.15"/>
    <row r="61920" s="1" customFormat="1" ht="14.25" x14ac:dyDescent="0.15"/>
    <row r="61921" s="1" customFormat="1" ht="14.25" x14ac:dyDescent="0.15"/>
    <row r="61922" s="1" customFormat="1" ht="14.25" x14ac:dyDescent="0.15"/>
    <row r="61923" s="1" customFormat="1" ht="14.25" x14ac:dyDescent="0.15"/>
    <row r="61924" s="1" customFormat="1" ht="14.25" x14ac:dyDescent="0.15"/>
    <row r="61925" s="1" customFormat="1" ht="14.25" x14ac:dyDescent="0.15"/>
    <row r="61926" s="1" customFormat="1" ht="14.25" x14ac:dyDescent="0.15"/>
    <row r="61927" s="1" customFormat="1" ht="14.25" x14ac:dyDescent="0.15"/>
    <row r="61928" s="1" customFormat="1" ht="14.25" x14ac:dyDescent="0.15"/>
    <row r="61929" s="1" customFormat="1" ht="14.25" x14ac:dyDescent="0.15"/>
    <row r="61930" s="1" customFormat="1" ht="14.25" x14ac:dyDescent="0.15"/>
    <row r="61931" s="1" customFormat="1" ht="14.25" x14ac:dyDescent="0.15"/>
    <row r="61932" s="1" customFormat="1" ht="14.25" x14ac:dyDescent="0.15"/>
    <row r="61933" s="1" customFormat="1" ht="14.25" x14ac:dyDescent="0.15"/>
    <row r="61934" s="1" customFormat="1" ht="14.25" x14ac:dyDescent="0.15"/>
    <row r="61935" s="1" customFormat="1" ht="14.25" x14ac:dyDescent="0.15"/>
    <row r="61936" s="1" customFormat="1" ht="14.25" x14ac:dyDescent="0.15"/>
    <row r="61937" s="1" customFormat="1" ht="14.25" x14ac:dyDescent="0.15"/>
    <row r="61938" s="1" customFormat="1" ht="14.25" x14ac:dyDescent="0.15"/>
    <row r="61939" s="1" customFormat="1" ht="14.25" x14ac:dyDescent="0.15"/>
    <row r="61940" s="1" customFormat="1" ht="14.25" x14ac:dyDescent="0.15"/>
    <row r="61941" s="1" customFormat="1" ht="14.25" x14ac:dyDescent="0.15"/>
    <row r="61942" s="1" customFormat="1" ht="14.25" x14ac:dyDescent="0.15"/>
    <row r="61943" s="1" customFormat="1" ht="14.25" x14ac:dyDescent="0.15"/>
    <row r="61944" s="1" customFormat="1" ht="14.25" x14ac:dyDescent="0.15"/>
    <row r="61945" s="1" customFormat="1" ht="14.25" x14ac:dyDescent="0.15"/>
    <row r="61946" s="1" customFormat="1" ht="14.25" x14ac:dyDescent="0.15"/>
    <row r="61947" s="1" customFormat="1" ht="14.25" x14ac:dyDescent="0.15"/>
    <row r="61948" s="1" customFormat="1" ht="14.25" x14ac:dyDescent="0.15"/>
    <row r="61949" s="1" customFormat="1" ht="14.25" x14ac:dyDescent="0.15"/>
    <row r="61950" s="1" customFormat="1" ht="14.25" x14ac:dyDescent="0.15"/>
    <row r="61951" s="1" customFormat="1" ht="14.25" x14ac:dyDescent="0.15"/>
    <row r="61952" s="1" customFormat="1" ht="14.25" x14ac:dyDescent="0.15"/>
    <row r="61953" s="1" customFormat="1" ht="14.25" x14ac:dyDescent="0.15"/>
    <row r="61954" s="1" customFormat="1" ht="14.25" x14ac:dyDescent="0.15"/>
    <row r="61955" s="1" customFormat="1" ht="14.25" x14ac:dyDescent="0.15"/>
    <row r="61956" s="1" customFormat="1" ht="14.25" x14ac:dyDescent="0.15"/>
    <row r="61957" s="1" customFormat="1" ht="14.25" x14ac:dyDescent="0.15"/>
    <row r="61958" s="1" customFormat="1" ht="14.25" x14ac:dyDescent="0.15"/>
    <row r="61959" s="1" customFormat="1" ht="14.25" x14ac:dyDescent="0.15"/>
    <row r="61960" s="1" customFormat="1" ht="14.25" x14ac:dyDescent="0.15"/>
    <row r="61961" s="1" customFormat="1" ht="14.25" x14ac:dyDescent="0.15"/>
    <row r="61962" s="1" customFormat="1" ht="14.25" x14ac:dyDescent="0.15"/>
    <row r="61963" s="1" customFormat="1" ht="14.25" x14ac:dyDescent="0.15"/>
    <row r="61964" s="1" customFormat="1" ht="14.25" x14ac:dyDescent="0.15"/>
    <row r="61965" s="1" customFormat="1" ht="14.25" x14ac:dyDescent="0.15"/>
    <row r="61966" s="1" customFormat="1" ht="14.25" x14ac:dyDescent="0.15"/>
    <row r="61967" s="1" customFormat="1" ht="14.25" x14ac:dyDescent="0.15"/>
    <row r="61968" s="1" customFormat="1" ht="14.25" x14ac:dyDescent="0.15"/>
    <row r="61969" s="1" customFormat="1" ht="14.25" x14ac:dyDescent="0.15"/>
    <row r="61970" s="1" customFormat="1" ht="14.25" x14ac:dyDescent="0.15"/>
    <row r="61971" s="1" customFormat="1" ht="14.25" x14ac:dyDescent="0.15"/>
    <row r="61972" s="1" customFormat="1" ht="14.25" x14ac:dyDescent="0.15"/>
    <row r="61973" s="1" customFormat="1" ht="14.25" x14ac:dyDescent="0.15"/>
    <row r="61974" s="1" customFormat="1" ht="14.25" x14ac:dyDescent="0.15"/>
    <row r="61975" s="1" customFormat="1" ht="14.25" x14ac:dyDescent="0.15"/>
    <row r="61976" s="1" customFormat="1" ht="14.25" x14ac:dyDescent="0.15"/>
    <row r="61977" s="1" customFormat="1" ht="14.25" x14ac:dyDescent="0.15"/>
    <row r="61978" s="1" customFormat="1" ht="14.25" x14ac:dyDescent="0.15"/>
    <row r="61979" s="1" customFormat="1" ht="14.25" x14ac:dyDescent="0.15"/>
    <row r="61980" s="1" customFormat="1" ht="14.25" x14ac:dyDescent="0.15"/>
    <row r="61981" s="1" customFormat="1" ht="14.25" x14ac:dyDescent="0.15"/>
    <row r="61982" s="1" customFormat="1" ht="14.25" x14ac:dyDescent="0.15"/>
    <row r="61983" s="1" customFormat="1" ht="14.25" x14ac:dyDescent="0.15"/>
    <row r="61984" s="1" customFormat="1" ht="14.25" x14ac:dyDescent="0.15"/>
    <row r="61985" s="1" customFormat="1" ht="14.25" x14ac:dyDescent="0.15"/>
    <row r="61986" s="1" customFormat="1" ht="14.25" x14ac:dyDescent="0.15"/>
    <row r="61987" s="1" customFormat="1" ht="14.25" x14ac:dyDescent="0.15"/>
    <row r="61988" s="1" customFormat="1" ht="14.25" x14ac:dyDescent="0.15"/>
    <row r="61989" s="1" customFormat="1" ht="14.25" x14ac:dyDescent="0.15"/>
    <row r="61990" s="1" customFormat="1" ht="14.25" x14ac:dyDescent="0.15"/>
    <row r="61991" s="1" customFormat="1" ht="14.25" x14ac:dyDescent="0.15"/>
    <row r="61992" s="1" customFormat="1" ht="14.25" x14ac:dyDescent="0.15"/>
    <row r="61993" s="1" customFormat="1" ht="14.25" x14ac:dyDescent="0.15"/>
    <row r="61994" s="1" customFormat="1" ht="14.25" x14ac:dyDescent="0.15"/>
    <row r="61995" s="1" customFormat="1" ht="14.25" x14ac:dyDescent="0.15"/>
    <row r="61996" s="1" customFormat="1" ht="14.25" x14ac:dyDescent="0.15"/>
    <row r="61997" s="1" customFormat="1" ht="14.25" x14ac:dyDescent="0.15"/>
    <row r="61998" s="1" customFormat="1" ht="14.25" x14ac:dyDescent="0.15"/>
    <row r="61999" s="1" customFormat="1" ht="14.25" x14ac:dyDescent="0.15"/>
    <row r="62000" s="1" customFormat="1" ht="14.25" x14ac:dyDescent="0.15"/>
    <row r="62001" s="1" customFormat="1" ht="14.25" x14ac:dyDescent="0.15"/>
    <row r="62002" s="1" customFormat="1" ht="14.25" x14ac:dyDescent="0.15"/>
    <row r="62003" s="1" customFormat="1" ht="14.25" x14ac:dyDescent="0.15"/>
    <row r="62004" s="1" customFormat="1" ht="14.25" x14ac:dyDescent="0.15"/>
    <row r="62005" s="1" customFormat="1" ht="14.25" x14ac:dyDescent="0.15"/>
    <row r="62006" s="1" customFormat="1" ht="14.25" x14ac:dyDescent="0.15"/>
    <row r="62007" s="1" customFormat="1" ht="14.25" x14ac:dyDescent="0.15"/>
    <row r="62008" s="1" customFormat="1" ht="14.25" x14ac:dyDescent="0.15"/>
    <row r="62009" s="1" customFormat="1" ht="14.25" x14ac:dyDescent="0.15"/>
    <row r="62010" s="1" customFormat="1" ht="14.25" x14ac:dyDescent="0.15"/>
    <row r="62011" s="1" customFormat="1" ht="14.25" x14ac:dyDescent="0.15"/>
    <row r="62012" s="1" customFormat="1" ht="14.25" x14ac:dyDescent="0.15"/>
    <row r="62013" s="1" customFormat="1" ht="14.25" x14ac:dyDescent="0.15"/>
    <row r="62014" s="1" customFormat="1" ht="14.25" x14ac:dyDescent="0.15"/>
    <row r="62015" s="1" customFormat="1" ht="14.25" x14ac:dyDescent="0.15"/>
    <row r="62016" s="1" customFormat="1" ht="14.25" x14ac:dyDescent="0.15"/>
    <row r="62017" s="1" customFormat="1" ht="14.25" x14ac:dyDescent="0.15"/>
    <row r="62018" s="1" customFormat="1" ht="14.25" x14ac:dyDescent="0.15"/>
    <row r="62019" s="1" customFormat="1" ht="14.25" x14ac:dyDescent="0.15"/>
    <row r="62020" s="1" customFormat="1" ht="14.25" x14ac:dyDescent="0.15"/>
    <row r="62021" s="1" customFormat="1" ht="14.25" x14ac:dyDescent="0.15"/>
    <row r="62022" s="1" customFormat="1" ht="14.25" x14ac:dyDescent="0.15"/>
    <row r="62023" s="1" customFormat="1" ht="14.25" x14ac:dyDescent="0.15"/>
    <row r="62024" s="1" customFormat="1" ht="14.25" x14ac:dyDescent="0.15"/>
    <row r="62025" s="1" customFormat="1" ht="14.25" x14ac:dyDescent="0.15"/>
    <row r="62026" s="1" customFormat="1" ht="14.25" x14ac:dyDescent="0.15"/>
    <row r="62027" s="1" customFormat="1" ht="14.25" x14ac:dyDescent="0.15"/>
    <row r="62028" s="1" customFormat="1" ht="14.25" x14ac:dyDescent="0.15"/>
    <row r="62029" s="1" customFormat="1" ht="14.25" x14ac:dyDescent="0.15"/>
    <row r="62030" s="1" customFormat="1" ht="14.25" x14ac:dyDescent="0.15"/>
    <row r="62031" s="1" customFormat="1" ht="14.25" x14ac:dyDescent="0.15"/>
    <row r="62032" s="1" customFormat="1" ht="14.25" x14ac:dyDescent="0.15"/>
    <row r="62033" s="1" customFormat="1" ht="14.25" x14ac:dyDescent="0.15"/>
    <row r="62034" s="1" customFormat="1" ht="14.25" x14ac:dyDescent="0.15"/>
    <row r="62035" s="1" customFormat="1" ht="14.25" x14ac:dyDescent="0.15"/>
    <row r="62036" s="1" customFormat="1" ht="14.25" x14ac:dyDescent="0.15"/>
    <row r="62037" s="1" customFormat="1" ht="14.25" x14ac:dyDescent="0.15"/>
    <row r="62038" s="1" customFormat="1" ht="14.25" x14ac:dyDescent="0.15"/>
    <row r="62039" s="1" customFormat="1" ht="14.25" x14ac:dyDescent="0.15"/>
    <row r="62040" s="1" customFormat="1" ht="14.25" x14ac:dyDescent="0.15"/>
    <row r="62041" s="1" customFormat="1" ht="14.25" x14ac:dyDescent="0.15"/>
    <row r="62042" s="1" customFormat="1" ht="14.25" x14ac:dyDescent="0.15"/>
    <row r="62043" s="1" customFormat="1" ht="14.25" x14ac:dyDescent="0.15"/>
    <row r="62044" s="1" customFormat="1" ht="14.25" x14ac:dyDescent="0.15"/>
    <row r="62045" s="1" customFormat="1" ht="14.25" x14ac:dyDescent="0.15"/>
    <row r="62046" s="1" customFormat="1" ht="14.25" x14ac:dyDescent="0.15"/>
    <row r="62047" s="1" customFormat="1" ht="14.25" x14ac:dyDescent="0.15"/>
    <row r="62048" s="1" customFormat="1" ht="14.25" x14ac:dyDescent="0.15"/>
    <row r="62049" s="1" customFormat="1" ht="14.25" x14ac:dyDescent="0.15"/>
    <row r="62050" s="1" customFormat="1" ht="14.25" x14ac:dyDescent="0.15"/>
    <row r="62051" s="1" customFormat="1" ht="14.25" x14ac:dyDescent="0.15"/>
    <row r="62052" s="1" customFormat="1" ht="14.25" x14ac:dyDescent="0.15"/>
    <row r="62053" s="1" customFormat="1" ht="14.25" x14ac:dyDescent="0.15"/>
    <row r="62054" s="1" customFormat="1" ht="14.25" x14ac:dyDescent="0.15"/>
    <row r="62055" s="1" customFormat="1" ht="14.25" x14ac:dyDescent="0.15"/>
    <row r="62056" s="1" customFormat="1" ht="14.25" x14ac:dyDescent="0.15"/>
    <row r="62057" s="1" customFormat="1" ht="14.25" x14ac:dyDescent="0.15"/>
    <row r="62058" s="1" customFormat="1" ht="14.25" x14ac:dyDescent="0.15"/>
    <row r="62059" s="1" customFormat="1" ht="14.25" x14ac:dyDescent="0.15"/>
    <row r="62060" s="1" customFormat="1" ht="14.25" x14ac:dyDescent="0.15"/>
    <row r="62061" s="1" customFormat="1" ht="14.25" x14ac:dyDescent="0.15"/>
    <row r="62062" s="1" customFormat="1" ht="14.25" x14ac:dyDescent="0.15"/>
    <row r="62063" s="1" customFormat="1" ht="14.25" x14ac:dyDescent="0.15"/>
    <row r="62064" s="1" customFormat="1" ht="14.25" x14ac:dyDescent="0.15"/>
    <row r="62065" s="1" customFormat="1" ht="14.25" x14ac:dyDescent="0.15"/>
    <row r="62066" s="1" customFormat="1" ht="14.25" x14ac:dyDescent="0.15"/>
    <row r="62067" s="1" customFormat="1" ht="14.25" x14ac:dyDescent="0.15"/>
    <row r="62068" s="1" customFormat="1" ht="14.25" x14ac:dyDescent="0.15"/>
    <row r="62069" s="1" customFormat="1" ht="14.25" x14ac:dyDescent="0.15"/>
    <row r="62070" s="1" customFormat="1" ht="14.25" x14ac:dyDescent="0.15"/>
    <row r="62071" s="1" customFormat="1" ht="14.25" x14ac:dyDescent="0.15"/>
    <row r="62072" s="1" customFormat="1" ht="14.25" x14ac:dyDescent="0.15"/>
    <row r="62073" s="1" customFormat="1" ht="14.25" x14ac:dyDescent="0.15"/>
    <row r="62074" s="1" customFormat="1" ht="14.25" x14ac:dyDescent="0.15"/>
    <row r="62075" s="1" customFormat="1" ht="14.25" x14ac:dyDescent="0.15"/>
    <row r="62076" s="1" customFormat="1" ht="14.25" x14ac:dyDescent="0.15"/>
    <row r="62077" s="1" customFormat="1" ht="14.25" x14ac:dyDescent="0.15"/>
    <row r="62078" s="1" customFormat="1" ht="14.25" x14ac:dyDescent="0.15"/>
    <row r="62079" s="1" customFormat="1" ht="14.25" x14ac:dyDescent="0.15"/>
    <row r="62080" s="1" customFormat="1" ht="14.25" x14ac:dyDescent="0.15"/>
    <row r="62081" s="1" customFormat="1" ht="14.25" x14ac:dyDescent="0.15"/>
    <row r="62082" s="1" customFormat="1" ht="14.25" x14ac:dyDescent="0.15"/>
    <row r="62083" s="1" customFormat="1" ht="14.25" x14ac:dyDescent="0.15"/>
    <row r="62084" s="1" customFormat="1" ht="14.25" x14ac:dyDescent="0.15"/>
    <row r="62085" s="1" customFormat="1" ht="14.25" x14ac:dyDescent="0.15"/>
    <row r="62086" s="1" customFormat="1" ht="14.25" x14ac:dyDescent="0.15"/>
    <row r="62087" s="1" customFormat="1" ht="14.25" x14ac:dyDescent="0.15"/>
    <row r="62088" s="1" customFormat="1" ht="14.25" x14ac:dyDescent="0.15"/>
    <row r="62089" s="1" customFormat="1" ht="14.25" x14ac:dyDescent="0.15"/>
    <row r="62090" s="1" customFormat="1" ht="14.25" x14ac:dyDescent="0.15"/>
    <row r="62091" s="1" customFormat="1" ht="14.25" x14ac:dyDescent="0.15"/>
    <row r="62092" s="1" customFormat="1" ht="14.25" x14ac:dyDescent="0.15"/>
    <row r="62093" s="1" customFormat="1" ht="14.25" x14ac:dyDescent="0.15"/>
    <row r="62094" s="1" customFormat="1" ht="14.25" x14ac:dyDescent="0.15"/>
    <row r="62095" s="1" customFormat="1" ht="14.25" x14ac:dyDescent="0.15"/>
    <row r="62096" s="1" customFormat="1" ht="14.25" x14ac:dyDescent="0.15"/>
    <row r="62097" s="1" customFormat="1" ht="14.25" x14ac:dyDescent="0.15"/>
    <row r="62098" s="1" customFormat="1" ht="14.25" x14ac:dyDescent="0.15"/>
    <row r="62099" s="1" customFormat="1" ht="14.25" x14ac:dyDescent="0.15"/>
    <row r="62100" s="1" customFormat="1" ht="14.25" x14ac:dyDescent="0.15"/>
    <row r="62101" s="1" customFormat="1" ht="14.25" x14ac:dyDescent="0.15"/>
    <row r="62102" s="1" customFormat="1" ht="14.25" x14ac:dyDescent="0.15"/>
    <row r="62103" s="1" customFormat="1" ht="14.25" x14ac:dyDescent="0.15"/>
    <row r="62104" s="1" customFormat="1" ht="14.25" x14ac:dyDescent="0.15"/>
    <row r="62105" s="1" customFormat="1" ht="14.25" x14ac:dyDescent="0.15"/>
    <row r="62106" s="1" customFormat="1" ht="14.25" x14ac:dyDescent="0.15"/>
    <row r="62107" s="1" customFormat="1" ht="14.25" x14ac:dyDescent="0.15"/>
    <row r="62108" s="1" customFormat="1" ht="14.25" x14ac:dyDescent="0.15"/>
    <row r="62109" s="1" customFormat="1" ht="14.25" x14ac:dyDescent="0.15"/>
    <row r="62110" s="1" customFormat="1" ht="14.25" x14ac:dyDescent="0.15"/>
    <row r="62111" s="1" customFormat="1" ht="14.25" x14ac:dyDescent="0.15"/>
    <row r="62112" s="1" customFormat="1" ht="14.25" x14ac:dyDescent="0.15"/>
    <row r="62113" s="1" customFormat="1" ht="14.25" x14ac:dyDescent="0.15"/>
    <row r="62114" s="1" customFormat="1" ht="14.25" x14ac:dyDescent="0.15"/>
    <row r="62115" s="1" customFormat="1" ht="14.25" x14ac:dyDescent="0.15"/>
    <row r="62116" s="1" customFormat="1" ht="14.25" x14ac:dyDescent="0.15"/>
    <row r="62117" s="1" customFormat="1" ht="14.25" x14ac:dyDescent="0.15"/>
    <row r="62118" s="1" customFormat="1" ht="14.25" x14ac:dyDescent="0.15"/>
    <row r="62119" s="1" customFormat="1" ht="14.25" x14ac:dyDescent="0.15"/>
    <row r="62120" s="1" customFormat="1" ht="14.25" x14ac:dyDescent="0.15"/>
    <row r="62121" s="1" customFormat="1" ht="14.25" x14ac:dyDescent="0.15"/>
    <row r="62122" s="1" customFormat="1" ht="14.25" x14ac:dyDescent="0.15"/>
    <row r="62123" s="1" customFormat="1" ht="14.25" x14ac:dyDescent="0.15"/>
    <row r="62124" s="1" customFormat="1" ht="14.25" x14ac:dyDescent="0.15"/>
    <row r="62125" s="1" customFormat="1" ht="14.25" x14ac:dyDescent="0.15"/>
    <row r="62126" s="1" customFormat="1" ht="14.25" x14ac:dyDescent="0.15"/>
    <row r="62127" s="1" customFormat="1" ht="14.25" x14ac:dyDescent="0.15"/>
    <row r="62128" s="1" customFormat="1" ht="14.25" x14ac:dyDescent="0.15"/>
    <row r="62129" s="1" customFormat="1" ht="14.25" x14ac:dyDescent="0.15"/>
    <row r="62130" s="1" customFormat="1" ht="14.25" x14ac:dyDescent="0.15"/>
    <row r="62131" s="1" customFormat="1" ht="14.25" x14ac:dyDescent="0.15"/>
    <row r="62132" s="1" customFormat="1" ht="14.25" x14ac:dyDescent="0.15"/>
    <row r="62133" s="1" customFormat="1" ht="14.25" x14ac:dyDescent="0.15"/>
    <row r="62134" s="1" customFormat="1" ht="14.25" x14ac:dyDescent="0.15"/>
    <row r="62135" s="1" customFormat="1" ht="14.25" x14ac:dyDescent="0.15"/>
    <row r="62136" s="1" customFormat="1" ht="14.25" x14ac:dyDescent="0.15"/>
    <row r="62137" s="1" customFormat="1" ht="14.25" x14ac:dyDescent="0.15"/>
    <row r="62138" s="1" customFormat="1" ht="14.25" x14ac:dyDescent="0.15"/>
    <row r="62139" s="1" customFormat="1" ht="14.25" x14ac:dyDescent="0.15"/>
    <row r="62140" s="1" customFormat="1" ht="14.25" x14ac:dyDescent="0.15"/>
    <row r="62141" s="1" customFormat="1" ht="14.25" x14ac:dyDescent="0.15"/>
    <row r="62142" s="1" customFormat="1" ht="14.25" x14ac:dyDescent="0.15"/>
    <row r="62143" s="1" customFormat="1" ht="14.25" x14ac:dyDescent="0.15"/>
    <row r="62144" s="1" customFormat="1" ht="14.25" x14ac:dyDescent="0.15"/>
    <row r="62145" s="1" customFormat="1" ht="14.25" x14ac:dyDescent="0.15"/>
    <row r="62146" s="1" customFormat="1" ht="14.25" x14ac:dyDescent="0.15"/>
    <row r="62147" s="1" customFormat="1" ht="14.25" x14ac:dyDescent="0.15"/>
    <row r="62148" s="1" customFormat="1" ht="14.25" x14ac:dyDescent="0.15"/>
    <row r="62149" s="1" customFormat="1" ht="14.25" x14ac:dyDescent="0.15"/>
    <row r="62150" s="1" customFormat="1" ht="14.25" x14ac:dyDescent="0.15"/>
    <row r="62151" s="1" customFormat="1" ht="14.25" x14ac:dyDescent="0.15"/>
    <row r="62152" s="1" customFormat="1" ht="14.25" x14ac:dyDescent="0.15"/>
    <row r="62153" s="1" customFormat="1" ht="14.25" x14ac:dyDescent="0.15"/>
    <row r="62154" s="1" customFormat="1" ht="14.25" x14ac:dyDescent="0.15"/>
    <row r="62155" s="1" customFormat="1" ht="14.25" x14ac:dyDescent="0.15"/>
    <row r="62156" s="1" customFormat="1" ht="14.25" x14ac:dyDescent="0.15"/>
    <row r="62157" s="1" customFormat="1" ht="14.25" x14ac:dyDescent="0.15"/>
    <row r="62158" s="1" customFormat="1" ht="14.25" x14ac:dyDescent="0.15"/>
    <row r="62159" s="1" customFormat="1" ht="14.25" x14ac:dyDescent="0.15"/>
    <row r="62160" s="1" customFormat="1" ht="14.25" x14ac:dyDescent="0.15"/>
    <row r="62161" s="1" customFormat="1" ht="14.25" x14ac:dyDescent="0.15"/>
    <row r="62162" s="1" customFormat="1" ht="14.25" x14ac:dyDescent="0.15"/>
    <row r="62163" s="1" customFormat="1" ht="14.25" x14ac:dyDescent="0.15"/>
    <row r="62164" s="1" customFormat="1" ht="14.25" x14ac:dyDescent="0.15"/>
    <row r="62165" s="1" customFormat="1" ht="14.25" x14ac:dyDescent="0.15"/>
    <row r="62166" s="1" customFormat="1" ht="14.25" x14ac:dyDescent="0.15"/>
    <row r="62167" s="1" customFormat="1" ht="14.25" x14ac:dyDescent="0.15"/>
    <row r="62168" s="1" customFormat="1" ht="14.25" x14ac:dyDescent="0.15"/>
    <row r="62169" s="1" customFormat="1" ht="14.25" x14ac:dyDescent="0.15"/>
    <row r="62170" s="1" customFormat="1" ht="14.25" x14ac:dyDescent="0.15"/>
    <row r="62171" s="1" customFormat="1" ht="14.25" x14ac:dyDescent="0.15"/>
    <row r="62172" s="1" customFormat="1" ht="14.25" x14ac:dyDescent="0.15"/>
    <row r="62173" s="1" customFormat="1" ht="14.25" x14ac:dyDescent="0.15"/>
    <row r="62174" s="1" customFormat="1" ht="14.25" x14ac:dyDescent="0.15"/>
    <row r="62175" s="1" customFormat="1" ht="14.25" x14ac:dyDescent="0.15"/>
    <row r="62176" s="1" customFormat="1" ht="14.25" x14ac:dyDescent="0.15"/>
    <row r="62177" s="1" customFormat="1" ht="14.25" x14ac:dyDescent="0.15"/>
    <row r="62178" s="1" customFormat="1" ht="14.25" x14ac:dyDescent="0.15"/>
    <row r="62179" s="1" customFormat="1" ht="14.25" x14ac:dyDescent="0.15"/>
    <row r="62180" s="1" customFormat="1" ht="14.25" x14ac:dyDescent="0.15"/>
    <row r="62181" s="1" customFormat="1" ht="14.25" x14ac:dyDescent="0.15"/>
    <row r="62182" s="1" customFormat="1" ht="14.25" x14ac:dyDescent="0.15"/>
    <row r="62183" s="1" customFormat="1" ht="14.25" x14ac:dyDescent="0.15"/>
    <row r="62184" s="1" customFormat="1" ht="14.25" x14ac:dyDescent="0.15"/>
    <row r="62185" s="1" customFormat="1" ht="14.25" x14ac:dyDescent="0.15"/>
    <row r="62186" s="1" customFormat="1" ht="14.25" x14ac:dyDescent="0.15"/>
    <row r="62187" s="1" customFormat="1" ht="14.25" x14ac:dyDescent="0.15"/>
    <row r="62188" s="1" customFormat="1" ht="14.25" x14ac:dyDescent="0.15"/>
    <row r="62189" s="1" customFormat="1" ht="14.25" x14ac:dyDescent="0.15"/>
    <row r="62190" s="1" customFormat="1" ht="14.25" x14ac:dyDescent="0.15"/>
    <row r="62191" s="1" customFormat="1" ht="14.25" x14ac:dyDescent="0.15"/>
    <row r="62192" s="1" customFormat="1" ht="14.25" x14ac:dyDescent="0.15"/>
    <row r="62193" s="1" customFormat="1" ht="14.25" x14ac:dyDescent="0.15"/>
    <row r="62194" s="1" customFormat="1" ht="14.25" x14ac:dyDescent="0.15"/>
    <row r="62195" s="1" customFormat="1" ht="14.25" x14ac:dyDescent="0.15"/>
    <row r="62196" s="1" customFormat="1" ht="14.25" x14ac:dyDescent="0.15"/>
    <row r="62197" s="1" customFormat="1" ht="14.25" x14ac:dyDescent="0.15"/>
    <row r="62198" s="1" customFormat="1" ht="14.25" x14ac:dyDescent="0.15"/>
    <row r="62199" s="1" customFormat="1" ht="14.25" x14ac:dyDescent="0.15"/>
    <row r="62200" s="1" customFormat="1" ht="14.25" x14ac:dyDescent="0.15"/>
    <row r="62201" s="1" customFormat="1" ht="14.25" x14ac:dyDescent="0.15"/>
    <row r="62202" s="1" customFormat="1" ht="14.25" x14ac:dyDescent="0.15"/>
    <row r="62203" s="1" customFormat="1" ht="14.25" x14ac:dyDescent="0.15"/>
    <row r="62204" s="1" customFormat="1" ht="14.25" x14ac:dyDescent="0.15"/>
    <row r="62205" s="1" customFormat="1" ht="14.25" x14ac:dyDescent="0.15"/>
    <row r="62206" s="1" customFormat="1" ht="14.25" x14ac:dyDescent="0.15"/>
    <row r="62207" s="1" customFormat="1" ht="14.25" x14ac:dyDescent="0.15"/>
    <row r="62208" s="1" customFormat="1" ht="14.25" x14ac:dyDescent="0.15"/>
    <row r="62209" s="1" customFormat="1" ht="14.25" x14ac:dyDescent="0.15"/>
    <row r="62210" s="1" customFormat="1" ht="14.25" x14ac:dyDescent="0.15"/>
    <row r="62211" s="1" customFormat="1" ht="14.25" x14ac:dyDescent="0.15"/>
    <row r="62212" s="1" customFormat="1" ht="14.25" x14ac:dyDescent="0.15"/>
    <row r="62213" s="1" customFormat="1" ht="14.25" x14ac:dyDescent="0.15"/>
    <row r="62214" s="1" customFormat="1" ht="14.25" x14ac:dyDescent="0.15"/>
    <row r="62215" s="1" customFormat="1" ht="14.25" x14ac:dyDescent="0.15"/>
    <row r="62216" s="1" customFormat="1" ht="14.25" x14ac:dyDescent="0.15"/>
    <row r="62217" s="1" customFormat="1" ht="14.25" x14ac:dyDescent="0.15"/>
    <row r="62218" s="1" customFormat="1" ht="14.25" x14ac:dyDescent="0.15"/>
    <row r="62219" s="1" customFormat="1" ht="14.25" x14ac:dyDescent="0.15"/>
    <row r="62220" s="1" customFormat="1" ht="14.25" x14ac:dyDescent="0.15"/>
    <row r="62221" s="1" customFormat="1" ht="14.25" x14ac:dyDescent="0.15"/>
    <row r="62222" s="1" customFormat="1" ht="14.25" x14ac:dyDescent="0.15"/>
    <row r="62223" s="1" customFormat="1" ht="14.25" x14ac:dyDescent="0.15"/>
    <row r="62224" s="1" customFormat="1" ht="14.25" x14ac:dyDescent="0.15"/>
    <row r="62225" s="1" customFormat="1" ht="14.25" x14ac:dyDescent="0.15"/>
    <row r="62226" s="1" customFormat="1" ht="14.25" x14ac:dyDescent="0.15"/>
    <row r="62227" s="1" customFormat="1" ht="14.25" x14ac:dyDescent="0.15"/>
    <row r="62228" s="1" customFormat="1" ht="14.25" x14ac:dyDescent="0.15"/>
    <row r="62229" s="1" customFormat="1" ht="14.25" x14ac:dyDescent="0.15"/>
    <row r="62230" s="1" customFormat="1" ht="14.25" x14ac:dyDescent="0.15"/>
    <row r="62231" s="1" customFormat="1" ht="14.25" x14ac:dyDescent="0.15"/>
    <row r="62232" s="1" customFormat="1" ht="14.25" x14ac:dyDescent="0.15"/>
    <row r="62233" s="1" customFormat="1" ht="14.25" x14ac:dyDescent="0.15"/>
    <row r="62234" s="1" customFormat="1" ht="14.25" x14ac:dyDescent="0.15"/>
    <row r="62235" s="1" customFormat="1" ht="14.25" x14ac:dyDescent="0.15"/>
    <row r="62236" s="1" customFormat="1" ht="14.25" x14ac:dyDescent="0.15"/>
    <row r="62237" s="1" customFormat="1" ht="14.25" x14ac:dyDescent="0.15"/>
    <row r="62238" s="1" customFormat="1" ht="14.25" x14ac:dyDescent="0.15"/>
    <row r="62239" s="1" customFormat="1" ht="14.25" x14ac:dyDescent="0.15"/>
    <row r="62240" s="1" customFormat="1" ht="14.25" x14ac:dyDescent="0.15"/>
    <row r="62241" s="1" customFormat="1" ht="14.25" x14ac:dyDescent="0.15"/>
    <row r="62242" s="1" customFormat="1" ht="14.25" x14ac:dyDescent="0.15"/>
    <row r="62243" s="1" customFormat="1" ht="14.25" x14ac:dyDescent="0.15"/>
    <row r="62244" s="1" customFormat="1" ht="14.25" x14ac:dyDescent="0.15"/>
    <row r="62245" s="1" customFormat="1" ht="14.25" x14ac:dyDescent="0.15"/>
    <row r="62246" s="1" customFormat="1" ht="14.25" x14ac:dyDescent="0.15"/>
    <row r="62247" s="1" customFormat="1" ht="14.25" x14ac:dyDescent="0.15"/>
    <row r="62248" s="1" customFormat="1" ht="14.25" x14ac:dyDescent="0.15"/>
    <row r="62249" s="1" customFormat="1" ht="14.25" x14ac:dyDescent="0.15"/>
    <row r="62250" s="1" customFormat="1" ht="14.25" x14ac:dyDescent="0.15"/>
    <row r="62251" s="1" customFormat="1" ht="14.25" x14ac:dyDescent="0.15"/>
    <row r="62252" s="1" customFormat="1" ht="14.25" x14ac:dyDescent="0.15"/>
    <row r="62253" s="1" customFormat="1" ht="14.25" x14ac:dyDescent="0.15"/>
    <row r="62254" s="1" customFormat="1" ht="14.25" x14ac:dyDescent="0.15"/>
    <row r="62255" s="1" customFormat="1" ht="14.25" x14ac:dyDescent="0.15"/>
    <row r="62256" s="1" customFormat="1" ht="14.25" x14ac:dyDescent="0.15"/>
    <row r="62257" s="1" customFormat="1" ht="14.25" x14ac:dyDescent="0.15"/>
    <row r="62258" s="1" customFormat="1" ht="14.25" x14ac:dyDescent="0.15"/>
    <row r="62259" s="1" customFormat="1" ht="14.25" x14ac:dyDescent="0.15"/>
    <row r="62260" s="1" customFormat="1" ht="14.25" x14ac:dyDescent="0.15"/>
    <row r="62261" s="1" customFormat="1" ht="14.25" x14ac:dyDescent="0.15"/>
    <row r="62262" s="1" customFormat="1" ht="14.25" x14ac:dyDescent="0.15"/>
    <row r="62263" s="1" customFormat="1" ht="14.25" x14ac:dyDescent="0.15"/>
    <row r="62264" s="1" customFormat="1" ht="14.25" x14ac:dyDescent="0.15"/>
    <row r="62265" s="1" customFormat="1" ht="14.25" x14ac:dyDescent="0.15"/>
    <row r="62266" s="1" customFormat="1" ht="14.25" x14ac:dyDescent="0.15"/>
    <row r="62267" s="1" customFormat="1" ht="14.25" x14ac:dyDescent="0.15"/>
    <row r="62268" s="1" customFormat="1" ht="14.25" x14ac:dyDescent="0.15"/>
    <row r="62269" s="1" customFormat="1" ht="14.25" x14ac:dyDescent="0.15"/>
    <row r="62270" s="1" customFormat="1" ht="14.25" x14ac:dyDescent="0.15"/>
    <row r="62271" s="1" customFormat="1" ht="14.25" x14ac:dyDescent="0.15"/>
    <row r="62272" s="1" customFormat="1" ht="14.25" x14ac:dyDescent="0.15"/>
    <row r="62273" s="1" customFormat="1" ht="14.25" x14ac:dyDescent="0.15"/>
    <row r="62274" s="1" customFormat="1" ht="14.25" x14ac:dyDescent="0.15"/>
    <row r="62275" s="1" customFormat="1" ht="14.25" x14ac:dyDescent="0.15"/>
    <row r="62276" s="1" customFormat="1" ht="14.25" x14ac:dyDescent="0.15"/>
    <row r="62277" s="1" customFormat="1" ht="14.25" x14ac:dyDescent="0.15"/>
    <row r="62278" s="1" customFormat="1" ht="14.25" x14ac:dyDescent="0.15"/>
    <row r="62279" s="1" customFormat="1" ht="14.25" x14ac:dyDescent="0.15"/>
    <row r="62280" s="1" customFormat="1" ht="14.25" x14ac:dyDescent="0.15"/>
    <row r="62281" s="1" customFormat="1" ht="14.25" x14ac:dyDescent="0.15"/>
    <row r="62282" s="1" customFormat="1" ht="14.25" x14ac:dyDescent="0.15"/>
    <row r="62283" s="1" customFormat="1" ht="14.25" x14ac:dyDescent="0.15"/>
    <row r="62284" s="1" customFormat="1" ht="14.25" x14ac:dyDescent="0.15"/>
    <row r="62285" s="1" customFormat="1" ht="14.25" x14ac:dyDescent="0.15"/>
    <row r="62286" s="1" customFormat="1" ht="14.25" x14ac:dyDescent="0.15"/>
    <row r="62287" s="1" customFormat="1" ht="14.25" x14ac:dyDescent="0.15"/>
    <row r="62288" s="1" customFormat="1" ht="14.25" x14ac:dyDescent="0.15"/>
    <row r="62289" s="1" customFormat="1" ht="14.25" x14ac:dyDescent="0.15"/>
    <row r="62290" s="1" customFormat="1" ht="14.25" x14ac:dyDescent="0.15"/>
    <row r="62291" s="1" customFormat="1" ht="14.25" x14ac:dyDescent="0.15"/>
    <row r="62292" s="1" customFormat="1" ht="14.25" x14ac:dyDescent="0.15"/>
    <row r="62293" s="1" customFormat="1" ht="14.25" x14ac:dyDescent="0.15"/>
    <row r="62294" s="1" customFormat="1" ht="14.25" x14ac:dyDescent="0.15"/>
    <row r="62295" s="1" customFormat="1" ht="14.25" x14ac:dyDescent="0.15"/>
    <row r="62296" s="1" customFormat="1" ht="14.25" x14ac:dyDescent="0.15"/>
    <row r="62297" s="1" customFormat="1" ht="14.25" x14ac:dyDescent="0.15"/>
    <row r="62298" s="1" customFormat="1" ht="14.25" x14ac:dyDescent="0.15"/>
    <row r="62299" s="1" customFormat="1" ht="14.25" x14ac:dyDescent="0.15"/>
    <row r="62300" s="1" customFormat="1" ht="14.25" x14ac:dyDescent="0.15"/>
    <row r="62301" s="1" customFormat="1" ht="14.25" x14ac:dyDescent="0.15"/>
    <row r="62302" s="1" customFormat="1" ht="14.25" x14ac:dyDescent="0.15"/>
    <row r="62303" s="1" customFormat="1" ht="14.25" x14ac:dyDescent="0.15"/>
    <row r="62304" s="1" customFormat="1" ht="14.25" x14ac:dyDescent="0.15"/>
    <row r="62305" s="1" customFormat="1" ht="14.25" x14ac:dyDescent="0.15"/>
    <row r="62306" s="1" customFormat="1" ht="14.25" x14ac:dyDescent="0.15"/>
    <row r="62307" s="1" customFormat="1" ht="14.25" x14ac:dyDescent="0.15"/>
    <row r="62308" s="1" customFormat="1" ht="14.25" x14ac:dyDescent="0.15"/>
    <row r="62309" s="1" customFormat="1" ht="14.25" x14ac:dyDescent="0.15"/>
    <row r="62310" s="1" customFormat="1" ht="14.25" x14ac:dyDescent="0.15"/>
    <row r="62311" s="1" customFormat="1" ht="14.25" x14ac:dyDescent="0.15"/>
    <row r="62312" s="1" customFormat="1" ht="14.25" x14ac:dyDescent="0.15"/>
    <row r="62313" s="1" customFormat="1" ht="14.25" x14ac:dyDescent="0.15"/>
    <row r="62314" s="1" customFormat="1" ht="14.25" x14ac:dyDescent="0.15"/>
    <row r="62315" s="1" customFormat="1" ht="14.25" x14ac:dyDescent="0.15"/>
    <row r="62316" s="1" customFormat="1" ht="14.25" x14ac:dyDescent="0.15"/>
    <row r="62317" s="1" customFormat="1" ht="14.25" x14ac:dyDescent="0.15"/>
    <row r="62318" s="1" customFormat="1" ht="14.25" x14ac:dyDescent="0.15"/>
    <row r="62319" s="1" customFormat="1" ht="14.25" x14ac:dyDescent="0.15"/>
    <row r="62320" s="1" customFormat="1" ht="14.25" x14ac:dyDescent="0.15"/>
    <row r="62321" s="1" customFormat="1" ht="14.25" x14ac:dyDescent="0.15"/>
    <row r="62322" s="1" customFormat="1" ht="14.25" x14ac:dyDescent="0.15"/>
    <row r="62323" s="1" customFormat="1" ht="14.25" x14ac:dyDescent="0.15"/>
    <row r="62324" s="1" customFormat="1" ht="14.25" x14ac:dyDescent="0.15"/>
    <row r="62325" s="1" customFormat="1" ht="14.25" x14ac:dyDescent="0.15"/>
    <row r="62326" s="1" customFormat="1" ht="14.25" x14ac:dyDescent="0.15"/>
    <row r="62327" s="1" customFormat="1" ht="14.25" x14ac:dyDescent="0.15"/>
    <row r="62328" s="1" customFormat="1" ht="14.25" x14ac:dyDescent="0.15"/>
    <row r="62329" s="1" customFormat="1" ht="14.25" x14ac:dyDescent="0.15"/>
    <row r="62330" s="1" customFormat="1" ht="14.25" x14ac:dyDescent="0.15"/>
    <row r="62331" s="1" customFormat="1" ht="14.25" x14ac:dyDescent="0.15"/>
    <row r="62332" s="1" customFormat="1" ht="14.25" x14ac:dyDescent="0.15"/>
    <row r="62333" s="1" customFormat="1" ht="14.25" x14ac:dyDescent="0.15"/>
    <row r="62334" s="1" customFormat="1" ht="14.25" x14ac:dyDescent="0.15"/>
    <row r="62335" s="1" customFormat="1" ht="14.25" x14ac:dyDescent="0.15"/>
    <row r="62336" s="1" customFormat="1" ht="14.25" x14ac:dyDescent="0.15"/>
    <row r="62337" s="1" customFormat="1" ht="14.25" x14ac:dyDescent="0.15"/>
    <row r="62338" s="1" customFormat="1" ht="14.25" x14ac:dyDescent="0.15"/>
    <row r="62339" s="1" customFormat="1" ht="14.25" x14ac:dyDescent="0.15"/>
    <row r="62340" s="1" customFormat="1" ht="14.25" x14ac:dyDescent="0.15"/>
    <row r="62341" s="1" customFormat="1" ht="14.25" x14ac:dyDescent="0.15"/>
    <row r="62342" s="1" customFormat="1" ht="14.25" x14ac:dyDescent="0.15"/>
    <row r="62343" s="1" customFormat="1" ht="14.25" x14ac:dyDescent="0.15"/>
    <row r="62344" s="1" customFormat="1" ht="14.25" x14ac:dyDescent="0.15"/>
    <row r="62345" s="1" customFormat="1" ht="14.25" x14ac:dyDescent="0.15"/>
    <row r="62346" s="1" customFormat="1" ht="14.25" x14ac:dyDescent="0.15"/>
    <row r="62347" s="1" customFormat="1" ht="14.25" x14ac:dyDescent="0.15"/>
    <row r="62348" s="1" customFormat="1" ht="14.25" x14ac:dyDescent="0.15"/>
    <row r="62349" s="1" customFormat="1" ht="14.25" x14ac:dyDescent="0.15"/>
    <row r="62350" s="1" customFormat="1" ht="14.25" x14ac:dyDescent="0.15"/>
    <row r="62351" s="1" customFormat="1" ht="14.25" x14ac:dyDescent="0.15"/>
    <row r="62352" s="1" customFormat="1" ht="14.25" x14ac:dyDescent="0.15"/>
    <row r="62353" s="1" customFormat="1" ht="14.25" x14ac:dyDescent="0.15"/>
    <row r="62354" s="1" customFormat="1" ht="14.25" x14ac:dyDescent="0.15"/>
    <row r="62355" s="1" customFormat="1" ht="14.25" x14ac:dyDescent="0.15"/>
    <row r="62356" s="1" customFormat="1" ht="14.25" x14ac:dyDescent="0.15"/>
    <row r="62357" s="1" customFormat="1" ht="14.25" x14ac:dyDescent="0.15"/>
    <row r="62358" s="1" customFormat="1" ht="14.25" x14ac:dyDescent="0.15"/>
    <row r="62359" s="1" customFormat="1" ht="14.25" x14ac:dyDescent="0.15"/>
    <row r="62360" s="1" customFormat="1" ht="14.25" x14ac:dyDescent="0.15"/>
    <row r="62361" s="1" customFormat="1" ht="14.25" x14ac:dyDescent="0.15"/>
    <row r="62362" s="1" customFormat="1" ht="14.25" x14ac:dyDescent="0.15"/>
    <row r="62363" s="1" customFormat="1" ht="14.25" x14ac:dyDescent="0.15"/>
    <row r="62364" s="1" customFormat="1" ht="14.25" x14ac:dyDescent="0.15"/>
    <row r="62365" s="1" customFormat="1" ht="14.25" x14ac:dyDescent="0.15"/>
    <row r="62366" s="1" customFormat="1" ht="14.25" x14ac:dyDescent="0.15"/>
    <row r="62367" s="1" customFormat="1" ht="14.25" x14ac:dyDescent="0.15"/>
    <row r="62368" s="1" customFormat="1" ht="14.25" x14ac:dyDescent="0.15"/>
    <row r="62369" s="1" customFormat="1" ht="14.25" x14ac:dyDescent="0.15"/>
    <row r="62370" s="1" customFormat="1" ht="14.25" x14ac:dyDescent="0.15"/>
    <row r="62371" s="1" customFormat="1" ht="14.25" x14ac:dyDescent="0.15"/>
    <row r="62372" s="1" customFormat="1" ht="14.25" x14ac:dyDescent="0.15"/>
    <row r="62373" s="1" customFormat="1" ht="14.25" x14ac:dyDescent="0.15"/>
    <row r="62374" s="1" customFormat="1" ht="14.25" x14ac:dyDescent="0.15"/>
    <row r="62375" s="1" customFormat="1" ht="14.25" x14ac:dyDescent="0.15"/>
    <row r="62376" s="1" customFormat="1" ht="14.25" x14ac:dyDescent="0.15"/>
    <row r="62377" s="1" customFormat="1" ht="14.25" x14ac:dyDescent="0.15"/>
    <row r="62378" s="1" customFormat="1" ht="14.25" x14ac:dyDescent="0.15"/>
    <row r="62379" s="1" customFormat="1" ht="14.25" x14ac:dyDescent="0.15"/>
    <row r="62380" s="1" customFormat="1" ht="14.25" x14ac:dyDescent="0.15"/>
    <row r="62381" s="1" customFormat="1" ht="14.25" x14ac:dyDescent="0.15"/>
    <row r="62382" s="1" customFormat="1" ht="14.25" x14ac:dyDescent="0.15"/>
    <row r="62383" s="1" customFormat="1" ht="14.25" x14ac:dyDescent="0.15"/>
    <row r="62384" s="1" customFormat="1" ht="14.25" x14ac:dyDescent="0.15"/>
    <row r="62385" s="1" customFormat="1" ht="14.25" x14ac:dyDescent="0.15"/>
    <row r="62386" s="1" customFormat="1" ht="14.25" x14ac:dyDescent="0.15"/>
    <row r="62387" s="1" customFormat="1" ht="14.25" x14ac:dyDescent="0.15"/>
    <row r="62388" s="1" customFormat="1" ht="14.25" x14ac:dyDescent="0.15"/>
    <row r="62389" s="1" customFormat="1" ht="14.25" x14ac:dyDescent="0.15"/>
    <row r="62390" s="1" customFormat="1" ht="14.25" x14ac:dyDescent="0.15"/>
    <row r="62391" s="1" customFormat="1" ht="14.25" x14ac:dyDescent="0.15"/>
    <row r="62392" s="1" customFormat="1" ht="14.25" x14ac:dyDescent="0.15"/>
    <row r="62393" s="1" customFormat="1" ht="14.25" x14ac:dyDescent="0.15"/>
    <row r="62394" s="1" customFormat="1" ht="14.25" x14ac:dyDescent="0.15"/>
    <row r="62395" s="1" customFormat="1" ht="14.25" x14ac:dyDescent="0.15"/>
    <row r="62396" s="1" customFormat="1" ht="14.25" x14ac:dyDescent="0.15"/>
    <row r="62397" s="1" customFormat="1" ht="14.25" x14ac:dyDescent="0.15"/>
    <row r="62398" s="1" customFormat="1" ht="14.25" x14ac:dyDescent="0.15"/>
    <row r="62399" s="1" customFormat="1" ht="14.25" x14ac:dyDescent="0.15"/>
    <row r="62400" s="1" customFormat="1" ht="14.25" x14ac:dyDescent="0.15"/>
    <row r="62401" s="1" customFormat="1" ht="14.25" x14ac:dyDescent="0.15"/>
    <row r="62402" s="1" customFormat="1" ht="14.25" x14ac:dyDescent="0.15"/>
    <row r="62403" s="1" customFormat="1" ht="14.25" x14ac:dyDescent="0.15"/>
    <row r="62404" s="1" customFormat="1" ht="14.25" x14ac:dyDescent="0.15"/>
    <row r="62405" s="1" customFormat="1" ht="14.25" x14ac:dyDescent="0.15"/>
    <row r="62406" s="1" customFormat="1" ht="14.25" x14ac:dyDescent="0.15"/>
    <row r="62407" s="1" customFormat="1" ht="14.25" x14ac:dyDescent="0.15"/>
    <row r="62408" s="1" customFormat="1" ht="14.25" x14ac:dyDescent="0.15"/>
    <row r="62409" s="1" customFormat="1" ht="14.25" x14ac:dyDescent="0.15"/>
    <row r="62410" s="1" customFormat="1" ht="14.25" x14ac:dyDescent="0.15"/>
    <row r="62411" s="1" customFormat="1" ht="14.25" x14ac:dyDescent="0.15"/>
    <row r="62412" s="1" customFormat="1" ht="14.25" x14ac:dyDescent="0.15"/>
    <row r="62413" s="1" customFormat="1" ht="14.25" x14ac:dyDescent="0.15"/>
    <row r="62414" s="1" customFormat="1" ht="14.25" x14ac:dyDescent="0.15"/>
    <row r="62415" s="1" customFormat="1" ht="14.25" x14ac:dyDescent="0.15"/>
    <row r="62416" s="1" customFormat="1" ht="14.25" x14ac:dyDescent="0.15"/>
    <row r="62417" s="1" customFormat="1" ht="14.25" x14ac:dyDescent="0.15"/>
    <row r="62418" s="1" customFormat="1" ht="14.25" x14ac:dyDescent="0.15"/>
    <row r="62419" s="1" customFormat="1" ht="14.25" x14ac:dyDescent="0.15"/>
    <row r="62420" s="1" customFormat="1" ht="14.25" x14ac:dyDescent="0.15"/>
    <row r="62421" s="1" customFormat="1" ht="14.25" x14ac:dyDescent="0.15"/>
    <row r="62422" s="1" customFormat="1" ht="14.25" x14ac:dyDescent="0.15"/>
    <row r="62423" s="1" customFormat="1" ht="14.25" x14ac:dyDescent="0.15"/>
    <row r="62424" s="1" customFormat="1" ht="14.25" x14ac:dyDescent="0.15"/>
    <row r="62425" s="1" customFormat="1" ht="14.25" x14ac:dyDescent="0.15"/>
    <row r="62426" s="1" customFormat="1" ht="14.25" x14ac:dyDescent="0.15"/>
    <row r="62427" s="1" customFormat="1" ht="14.25" x14ac:dyDescent="0.15"/>
    <row r="62428" s="1" customFormat="1" ht="14.25" x14ac:dyDescent="0.15"/>
    <row r="62429" s="1" customFormat="1" ht="14.25" x14ac:dyDescent="0.15"/>
    <row r="62430" s="1" customFormat="1" ht="14.25" x14ac:dyDescent="0.15"/>
    <row r="62431" s="1" customFormat="1" ht="14.25" x14ac:dyDescent="0.15"/>
    <row r="62432" s="1" customFormat="1" ht="14.25" x14ac:dyDescent="0.15"/>
    <row r="62433" s="1" customFormat="1" ht="14.25" x14ac:dyDescent="0.15"/>
    <row r="62434" s="1" customFormat="1" ht="14.25" x14ac:dyDescent="0.15"/>
    <row r="62435" s="1" customFormat="1" ht="14.25" x14ac:dyDescent="0.15"/>
    <row r="62436" s="1" customFormat="1" ht="14.25" x14ac:dyDescent="0.15"/>
    <row r="62437" s="1" customFormat="1" ht="14.25" x14ac:dyDescent="0.15"/>
    <row r="62438" s="1" customFormat="1" ht="14.25" x14ac:dyDescent="0.15"/>
    <row r="62439" s="1" customFormat="1" ht="14.25" x14ac:dyDescent="0.15"/>
    <row r="62440" s="1" customFormat="1" ht="14.25" x14ac:dyDescent="0.15"/>
    <row r="62441" s="1" customFormat="1" ht="14.25" x14ac:dyDescent="0.15"/>
    <row r="62442" s="1" customFormat="1" ht="14.25" x14ac:dyDescent="0.15"/>
    <row r="62443" s="1" customFormat="1" ht="14.25" x14ac:dyDescent="0.15"/>
    <row r="62444" s="1" customFormat="1" ht="14.25" x14ac:dyDescent="0.15"/>
    <row r="62445" s="1" customFormat="1" ht="14.25" x14ac:dyDescent="0.15"/>
    <row r="62446" s="1" customFormat="1" ht="14.25" x14ac:dyDescent="0.15"/>
    <row r="62447" s="1" customFormat="1" ht="14.25" x14ac:dyDescent="0.15"/>
    <row r="62448" s="1" customFormat="1" ht="14.25" x14ac:dyDescent="0.15"/>
    <row r="62449" s="1" customFormat="1" ht="14.25" x14ac:dyDescent="0.15"/>
    <row r="62450" s="1" customFormat="1" ht="14.25" x14ac:dyDescent="0.15"/>
    <row r="62451" s="1" customFormat="1" ht="14.25" x14ac:dyDescent="0.15"/>
    <row r="62452" s="1" customFormat="1" ht="14.25" x14ac:dyDescent="0.15"/>
    <row r="62453" s="1" customFormat="1" ht="14.25" x14ac:dyDescent="0.15"/>
    <row r="62454" s="1" customFormat="1" ht="14.25" x14ac:dyDescent="0.15"/>
    <row r="62455" s="1" customFormat="1" ht="14.25" x14ac:dyDescent="0.15"/>
    <row r="62456" s="1" customFormat="1" ht="14.25" x14ac:dyDescent="0.15"/>
    <row r="62457" s="1" customFormat="1" ht="14.25" x14ac:dyDescent="0.15"/>
    <row r="62458" s="1" customFormat="1" ht="14.25" x14ac:dyDescent="0.15"/>
    <row r="62459" s="1" customFormat="1" ht="14.25" x14ac:dyDescent="0.15"/>
    <row r="62460" s="1" customFormat="1" ht="14.25" x14ac:dyDescent="0.15"/>
    <row r="62461" s="1" customFormat="1" ht="14.25" x14ac:dyDescent="0.15"/>
    <row r="62462" s="1" customFormat="1" ht="14.25" x14ac:dyDescent="0.15"/>
    <row r="62463" s="1" customFormat="1" ht="14.25" x14ac:dyDescent="0.15"/>
    <row r="62464" s="1" customFormat="1" ht="14.25" x14ac:dyDescent="0.15"/>
    <row r="62465" s="1" customFormat="1" ht="14.25" x14ac:dyDescent="0.15"/>
    <row r="62466" s="1" customFormat="1" ht="14.25" x14ac:dyDescent="0.15"/>
    <row r="62467" s="1" customFormat="1" ht="14.25" x14ac:dyDescent="0.15"/>
    <row r="62468" s="1" customFormat="1" ht="14.25" x14ac:dyDescent="0.15"/>
    <row r="62469" s="1" customFormat="1" ht="14.25" x14ac:dyDescent="0.15"/>
    <row r="62470" s="1" customFormat="1" ht="14.25" x14ac:dyDescent="0.15"/>
    <row r="62471" s="1" customFormat="1" ht="14.25" x14ac:dyDescent="0.15"/>
    <row r="62472" s="1" customFormat="1" ht="14.25" x14ac:dyDescent="0.15"/>
    <row r="62473" s="1" customFormat="1" ht="14.25" x14ac:dyDescent="0.15"/>
    <row r="62474" s="1" customFormat="1" ht="14.25" x14ac:dyDescent="0.15"/>
    <row r="62475" s="1" customFormat="1" ht="14.25" x14ac:dyDescent="0.15"/>
    <row r="62476" s="1" customFormat="1" ht="14.25" x14ac:dyDescent="0.15"/>
    <row r="62477" s="1" customFormat="1" ht="14.25" x14ac:dyDescent="0.15"/>
    <row r="62478" s="1" customFormat="1" ht="14.25" x14ac:dyDescent="0.15"/>
    <row r="62479" s="1" customFormat="1" ht="14.25" x14ac:dyDescent="0.15"/>
    <row r="62480" s="1" customFormat="1" ht="14.25" x14ac:dyDescent="0.15"/>
    <row r="62481" s="1" customFormat="1" ht="14.25" x14ac:dyDescent="0.15"/>
    <row r="62482" s="1" customFormat="1" ht="14.25" x14ac:dyDescent="0.15"/>
    <row r="62483" s="1" customFormat="1" ht="14.25" x14ac:dyDescent="0.15"/>
    <row r="62484" s="1" customFormat="1" ht="14.25" x14ac:dyDescent="0.15"/>
    <row r="62485" s="1" customFormat="1" ht="14.25" x14ac:dyDescent="0.15"/>
    <row r="62486" s="1" customFormat="1" ht="14.25" x14ac:dyDescent="0.15"/>
    <row r="62487" s="1" customFormat="1" ht="14.25" x14ac:dyDescent="0.15"/>
    <row r="62488" s="1" customFormat="1" ht="14.25" x14ac:dyDescent="0.15"/>
    <row r="62489" s="1" customFormat="1" ht="14.25" x14ac:dyDescent="0.15"/>
    <row r="62490" s="1" customFormat="1" ht="14.25" x14ac:dyDescent="0.15"/>
    <row r="62491" s="1" customFormat="1" ht="14.25" x14ac:dyDescent="0.15"/>
    <row r="62492" s="1" customFormat="1" ht="14.25" x14ac:dyDescent="0.15"/>
    <row r="62493" s="1" customFormat="1" ht="14.25" x14ac:dyDescent="0.15"/>
    <row r="62494" s="1" customFormat="1" ht="14.25" x14ac:dyDescent="0.15"/>
    <row r="62495" s="1" customFormat="1" ht="14.25" x14ac:dyDescent="0.15"/>
    <row r="62496" s="1" customFormat="1" ht="14.25" x14ac:dyDescent="0.15"/>
    <row r="62497" s="1" customFormat="1" ht="14.25" x14ac:dyDescent="0.15"/>
    <row r="62498" s="1" customFormat="1" ht="14.25" x14ac:dyDescent="0.15"/>
    <row r="62499" s="1" customFormat="1" ht="14.25" x14ac:dyDescent="0.15"/>
    <row r="62500" s="1" customFormat="1" ht="14.25" x14ac:dyDescent="0.15"/>
    <row r="62501" s="1" customFormat="1" ht="14.25" x14ac:dyDescent="0.15"/>
    <row r="62502" s="1" customFormat="1" ht="14.25" x14ac:dyDescent="0.15"/>
    <row r="62503" s="1" customFormat="1" ht="14.25" x14ac:dyDescent="0.15"/>
    <row r="62504" s="1" customFormat="1" ht="14.25" x14ac:dyDescent="0.15"/>
    <row r="62505" s="1" customFormat="1" ht="14.25" x14ac:dyDescent="0.15"/>
    <row r="62506" s="1" customFormat="1" ht="14.25" x14ac:dyDescent="0.15"/>
    <row r="62507" s="1" customFormat="1" ht="14.25" x14ac:dyDescent="0.15"/>
    <row r="62508" s="1" customFormat="1" ht="14.25" x14ac:dyDescent="0.15"/>
    <row r="62509" s="1" customFormat="1" ht="14.25" x14ac:dyDescent="0.15"/>
    <row r="62510" s="1" customFormat="1" ht="14.25" x14ac:dyDescent="0.15"/>
    <row r="62511" s="1" customFormat="1" ht="14.25" x14ac:dyDescent="0.15"/>
    <row r="62512" s="1" customFormat="1" ht="14.25" x14ac:dyDescent="0.15"/>
    <row r="62513" s="1" customFormat="1" ht="14.25" x14ac:dyDescent="0.15"/>
    <row r="62514" s="1" customFormat="1" ht="14.25" x14ac:dyDescent="0.15"/>
    <row r="62515" s="1" customFormat="1" ht="14.25" x14ac:dyDescent="0.15"/>
    <row r="62516" s="1" customFormat="1" ht="14.25" x14ac:dyDescent="0.15"/>
    <row r="62517" s="1" customFormat="1" ht="14.25" x14ac:dyDescent="0.15"/>
    <row r="62518" s="1" customFormat="1" ht="14.25" x14ac:dyDescent="0.15"/>
    <row r="62519" s="1" customFormat="1" ht="14.25" x14ac:dyDescent="0.15"/>
    <row r="62520" s="1" customFormat="1" ht="14.25" x14ac:dyDescent="0.15"/>
    <row r="62521" s="1" customFormat="1" ht="14.25" x14ac:dyDescent="0.15"/>
    <row r="62522" s="1" customFormat="1" ht="14.25" x14ac:dyDescent="0.15"/>
    <row r="62523" s="1" customFormat="1" ht="14.25" x14ac:dyDescent="0.15"/>
    <row r="62524" s="1" customFormat="1" ht="14.25" x14ac:dyDescent="0.15"/>
    <row r="62525" s="1" customFormat="1" ht="14.25" x14ac:dyDescent="0.15"/>
    <row r="62526" s="1" customFormat="1" ht="14.25" x14ac:dyDescent="0.15"/>
    <row r="62527" s="1" customFormat="1" ht="14.25" x14ac:dyDescent="0.15"/>
    <row r="62528" s="1" customFormat="1" ht="14.25" x14ac:dyDescent="0.15"/>
    <row r="62529" s="1" customFormat="1" ht="14.25" x14ac:dyDescent="0.15"/>
    <row r="62530" s="1" customFormat="1" ht="14.25" x14ac:dyDescent="0.15"/>
    <row r="62531" s="1" customFormat="1" ht="14.25" x14ac:dyDescent="0.15"/>
    <row r="62532" s="1" customFormat="1" ht="14.25" x14ac:dyDescent="0.15"/>
    <row r="62533" s="1" customFormat="1" ht="14.25" x14ac:dyDescent="0.15"/>
    <row r="62534" s="1" customFormat="1" ht="14.25" x14ac:dyDescent="0.15"/>
    <row r="62535" s="1" customFormat="1" ht="14.25" x14ac:dyDescent="0.15"/>
    <row r="62536" s="1" customFormat="1" ht="14.25" x14ac:dyDescent="0.15"/>
    <row r="62537" s="1" customFormat="1" ht="14.25" x14ac:dyDescent="0.15"/>
    <row r="62538" s="1" customFormat="1" ht="14.25" x14ac:dyDescent="0.15"/>
    <row r="62539" s="1" customFormat="1" ht="14.25" x14ac:dyDescent="0.15"/>
    <row r="62540" s="1" customFormat="1" ht="14.25" x14ac:dyDescent="0.15"/>
    <row r="62541" s="1" customFormat="1" ht="14.25" x14ac:dyDescent="0.15"/>
    <row r="62542" s="1" customFormat="1" ht="14.25" x14ac:dyDescent="0.15"/>
    <row r="62543" s="1" customFormat="1" ht="14.25" x14ac:dyDescent="0.15"/>
    <row r="62544" s="1" customFormat="1" ht="14.25" x14ac:dyDescent="0.15"/>
    <row r="62545" s="1" customFormat="1" ht="14.25" x14ac:dyDescent="0.15"/>
    <row r="62546" s="1" customFormat="1" ht="14.25" x14ac:dyDescent="0.15"/>
    <row r="62547" s="1" customFormat="1" ht="14.25" x14ac:dyDescent="0.15"/>
    <row r="62548" s="1" customFormat="1" ht="14.25" x14ac:dyDescent="0.15"/>
    <row r="62549" s="1" customFormat="1" ht="14.25" x14ac:dyDescent="0.15"/>
    <row r="62550" s="1" customFormat="1" ht="14.25" x14ac:dyDescent="0.15"/>
    <row r="62551" s="1" customFormat="1" ht="14.25" x14ac:dyDescent="0.15"/>
    <row r="62552" s="1" customFormat="1" ht="14.25" x14ac:dyDescent="0.15"/>
    <row r="62553" s="1" customFormat="1" ht="14.25" x14ac:dyDescent="0.15"/>
    <row r="62554" s="1" customFormat="1" ht="14.25" x14ac:dyDescent="0.15"/>
    <row r="62555" s="1" customFormat="1" ht="14.25" x14ac:dyDescent="0.15"/>
    <row r="62556" s="1" customFormat="1" ht="14.25" x14ac:dyDescent="0.15"/>
    <row r="62557" s="1" customFormat="1" ht="14.25" x14ac:dyDescent="0.15"/>
    <row r="62558" s="1" customFormat="1" ht="14.25" x14ac:dyDescent="0.15"/>
    <row r="62559" s="1" customFormat="1" ht="14.25" x14ac:dyDescent="0.15"/>
    <row r="62560" s="1" customFormat="1" ht="14.25" x14ac:dyDescent="0.15"/>
    <row r="62561" s="1" customFormat="1" ht="14.25" x14ac:dyDescent="0.15"/>
    <row r="62562" s="1" customFormat="1" ht="14.25" x14ac:dyDescent="0.15"/>
    <row r="62563" s="1" customFormat="1" ht="14.25" x14ac:dyDescent="0.15"/>
    <row r="62564" s="1" customFormat="1" ht="14.25" x14ac:dyDescent="0.15"/>
    <row r="62565" s="1" customFormat="1" ht="14.25" x14ac:dyDescent="0.15"/>
    <row r="62566" s="1" customFormat="1" ht="14.25" x14ac:dyDescent="0.15"/>
    <row r="62567" s="1" customFormat="1" ht="14.25" x14ac:dyDescent="0.15"/>
    <row r="62568" s="1" customFormat="1" ht="14.25" x14ac:dyDescent="0.15"/>
    <row r="62569" s="1" customFormat="1" ht="14.25" x14ac:dyDescent="0.15"/>
    <row r="62570" s="1" customFormat="1" ht="14.25" x14ac:dyDescent="0.15"/>
    <row r="62571" s="1" customFormat="1" ht="14.25" x14ac:dyDescent="0.15"/>
    <row r="62572" s="1" customFormat="1" ht="14.25" x14ac:dyDescent="0.15"/>
    <row r="62573" s="1" customFormat="1" ht="14.25" x14ac:dyDescent="0.15"/>
    <row r="62574" s="1" customFormat="1" ht="14.25" x14ac:dyDescent="0.15"/>
    <row r="62575" s="1" customFormat="1" ht="14.25" x14ac:dyDescent="0.15"/>
    <row r="62576" s="1" customFormat="1" ht="14.25" x14ac:dyDescent="0.15"/>
    <row r="62577" s="1" customFormat="1" ht="14.25" x14ac:dyDescent="0.15"/>
    <row r="62578" s="1" customFormat="1" ht="14.25" x14ac:dyDescent="0.15"/>
    <row r="62579" s="1" customFormat="1" ht="14.25" x14ac:dyDescent="0.15"/>
    <row r="62580" s="1" customFormat="1" ht="14.25" x14ac:dyDescent="0.15"/>
    <row r="62581" s="1" customFormat="1" ht="14.25" x14ac:dyDescent="0.15"/>
    <row r="62582" s="1" customFormat="1" ht="14.25" x14ac:dyDescent="0.15"/>
    <row r="62583" s="1" customFormat="1" ht="14.25" x14ac:dyDescent="0.15"/>
    <row r="62584" s="1" customFormat="1" ht="14.25" x14ac:dyDescent="0.15"/>
    <row r="62585" s="1" customFormat="1" ht="14.25" x14ac:dyDescent="0.15"/>
    <row r="62586" s="1" customFormat="1" ht="14.25" x14ac:dyDescent="0.15"/>
    <row r="62587" s="1" customFormat="1" ht="14.25" x14ac:dyDescent="0.15"/>
    <row r="62588" s="1" customFormat="1" ht="14.25" x14ac:dyDescent="0.15"/>
    <row r="62589" s="1" customFormat="1" ht="14.25" x14ac:dyDescent="0.15"/>
    <row r="62590" s="1" customFormat="1" ht="14.25" x14ac:dyDescent="0.15"/>
    <row r="62591" s="1" customFormat="1" ht="14.25" x14ac:dyDescent="0.15"/>
    <row r="62592" s="1" customFormat="1" ht="14.25" x14ac:dyDescent="0.15"/>
    <row r="62593" s="1" customFormat="1" ht="14.25" x14ac:dyDescent="0.15"/>
    <row r="62594" s="1" customFormat="1" ht="14.25" x14ac:dyDescent="0.15"/>
    <row r="62595" s="1" customFormat="1" ht="14.25" x14ac:dyDescent="0.15"/>
    <row r="62596" s="1" customFormat="1" ht="14.25" x14ac:dyDescent="0.15"/>
    <row r="62597" s="1" customFormat="1" ht="14.25" x14ac:dyDescent="0.15"/>
    <row r="62598" s="1" customFormat="1" ht="14.25" x14ac:dyDescent="0.15"/>
    <row r="62599" s="1" customFormat="1" ht="14.25" x14ac:dyDescent="0.15"/>
    <row r="62600" s="1" customFormat="1" ht="14.25" x14ac:dyDescent="0.15"/>
    <row r="62601" s="1" customFormat="1" ht="14.25" x14ac:dyDescent="0.15"/>
    <row r="62602" s="1" customFormat="1" ht="14.25" x14ac:dyDescent="0.15"/>
    <row r="62603" s="1" customFormat="1" ht="14.25" x14ac:dyDescent="0.15"/>
    <row r="62604" s="1" customFormat="1" ht="14.25" x14ac:dyDescent="0.15"/>
    <row r="62605" s="1" customFormat="1" ht="14.25" x14ac:dyDescent="0.15"/>
    <row r="62606" s="1" customFormat="1" ht="14.25" x14ac:dyDescent="0.15"/>
    <row r="62607" s="1" customFormat="1" ht="14.25" x14ac:dyDescent="0.15"/>
    <row r="62608" s="1" customFormat="1" ht="14.25" x14ac:dyDescent="0.15"/>
    <row r="62609" s="1" customFormat="1" ht="14.25" x14ac:dyDescent="0.15"/>
    <row r="62610" s="1" customFormat="1" ht="14.25" x14ac:dyDescent="0.15"/>
    <row r="62611" s="1" customFormat="1" ht="14.25" x14ac:dyDescent="0.15"/>
    <row r="62612" s="1" customFormat="1" ht="14.25" x14ac:dyDescent="0.15"/>
    <row r="62613" s="1" customFormat="1" ht="14.25" x14ac:dyDescent="0.15"/>
    <row r="62614" s="1" customFormat="1" ht="14.25" x14ac:dyDescent="0.15"/>
    <row r="62615" s="1" customFormat="1" ht="14.25" x14ac:dyDescent="0.15"/>
    <row r="62616" s="1" customFormat="1" ht="14.25" x14ac:dyDescent="0.15"/>
    <row r="62617" s="1" customFormat="1" ht="14.25" x14ac:dyDescent="0.15"/>
    <row r="62618" s="1" customFormat="1" ht="14.25" x14ac:dyDescent="0.15"/>
    <row r="62619" s="1" customFormat="1" ht="14.25" x14ac:dyDescent="0.15"/>
    <row r="62620" s="1" customFormat="1" ht="14.25" x14ac:dyDescent="0.15"/>
    <row r="62621" s="1" customFormat="1" ht="14.25" x14ac:dyDescent="0.15"/>
    <row r="62622" s="1" customFormat="1" ht="14.25" x14ac:dyDescent="0.15"/>
    <row r="62623" s="1" customFormat="1" ht="14.25" x14ac:dyDescent="0.15"/>
    <row r="62624" s="1" customFormat="1" ht="14.25" x14ac:dyDescent="0.15"/>
    <row r="62625" s="1" customFormat="1" ht="14.25" x14ac:dyDescent="0.15"/>
    <row r="62626" s="1" customFormat="1" ht="14.25" x14ac:dyDescent="0.15"/>
    <row r="62627" s="1" customFormat="1" ht="14.25" x14ac:dyDescent="0.15"/>
    <row r="62628" s="1" customFormat="1" ht="14.25" x14ac:dyDescent="0.15"/>
    <row r="62629" s="1" customFormat="1" ht="14.25" x14ac:dyDescent="0.15"/>
    <row r="62630" s="1" customFormat="1" ht="14.25" x14ac:dyDescent="0.15"/>
    <row r="62631" s="1" customFormat="1" ht="14.25" x14ac:dyDescent="0.15"/>
    <row r="62632" s="1" customFormat="1" ht="14.25" x14ac:dyDescent="0.15"/>
    <row r="62633" s="1" customFormat="1" ht="14.25" x14ac:dyDescent="0.15"/>
    <row r="62634" s="1" customFormat="1" ht="14.25" x14ac:dyDescent="0.15"/>
    <row r="62635" s="1" customFormat="1" ht="14.25" x14ac:dyDescent="0.15"/>
    <row r="62636" s="1" customFormat="1" ht="14.25" x14ac:dyDescent="0.15"/>
    <row r="62637" s="1" customFormat="1" ht="14.25" x14ac:dyDescent="0.15"/>
    <row r="62638" s="1" customFormat="1" ht="14.25" x14ac:dyDescent="0.15"/>
    <row r="62639" s="1" customFormat="1" ht="14.25" x14ac:dyDescent="0.15"/>
    <row r="62640" s="1" customFormat="1" ht="14.25" x14ac:dyDescent="0.15"/>
    <row r="62641" s="1" customFormat="1" ht="14.25" x14ac:dyDescent="0.15"/>
    <row r="62642" s="1" customFormat="1" ht="14.25" x14ac:dyDescent="0.15"/>
    <row r="62643" s="1" customFormat="1" ht="14.25" x14ac:dyDescent="0.15"/>
    <row r="62644" s="1" customFormat="1" ht="14.25" x14ac:dyDescent="0.15"/>
    <row r="62645" s="1" customFormat="1" ht="14.25" x14ac:dyDescent="0.15"/>
    <row r="62646" s="1" customFormat="1" ht="14.25" x14ac:dyDescent="0.15"/>
    <row r="62647" s="1" customFormat="1" ht="14.25" x14ac:dyDescent="0.15"/>
    <row r="62648" s="1" customFormat="1" ht="14.25" x14ac:dyDescent="0.15"/>
    <row r="62649" s="1" customFormat="1" ht="14.25" x14ac:dyDescent="0.15"/>
    <row r="62650" s="1" customFormat="1" ht="14.25" x14ac:dyDescent="0.15"/>
    <row r="62651" s="1" customFormat="1" ht="14.25" x14ac:dyDescent="0.15"/>
    <row r="62652" s="1" customFormat="1" ht="14.25" x14ac:dyDescent="0.15"/>
    <row r="62653" s="1" customFormat="1" ht="14.25" x14ac:dyDescent="0.15"/>
    <row r="62654" s="1" customFormat="1" ht="14.25" x14ac:dyDescent="0.15"/>
    <row r="62655" s="1" customFormat="1" ht="14.25" x14ac:dyDescent="0.15"/>
    <row r="62656" s="1" customFormat="1" ht="14.25" x14ac:dyDescent="0.15"/>
    <row r="62657" s="1" customFormat="1" ht="14.25" x14ac:dyDescent="0.15"/>
    <row r="62658" s="1" customFormat="1" ht="14.25" x14ac:dyDescent="0.15"/>
    <row r="62659" s="1" customFormat="1" ht="14.25" x14ac:dyDescent="0.15"/>
    <row r="62660" s="1" customFormat="1" ht="14.25" x14ac:dyDescent="0.15"/>
    <row r="62661" s="1" customFormat="1" ht="14.25" x14ac:dyDescent="0.15"/>
    <row r="62662" s="1" customFormat="1" ht="14.25" x14ac:dyDescent="0.15"/>
    <row r="62663" s="1" customFormat="1" ht="14.25" x14ac:dyDescent="0.15"/>
    <row r="62664" s="1" customFormat="1" ht="14.25" x14ac:dyDescent="0.15"/>
    <row r="62665" s="1" customFormat="1" ht="14.25" x14ac:dyDescent="0.15"/>
    <row r="62666" s="1" customFormat="1" ht="14.25" x14ac:dyDescent="0.15"/>
    <row r="62667" s="1" customFormat="1" ht="14.25" x14ac:dyDescent="0.15"/>
    <row r="62668" s="1" customFormat="1" ht="14.25" x14ac:dyDescent="0.15"/>
    <row r="62669" s="1" customFormat="1" ht="14.25" x14ac:dyDescent="0.15"/>
    <row r="62670" s="1" customFormat="1" ht="14.25" x14ac:dyDescent="0.15"/>
    <row r="62671" s="1" customFormat="1" ht="14.25" x14ac:dyDescent="0.15"/>
    <row r="62672" s="1" customFormat="1" ht="14.25" x14ac:dyDescent="0.15"/>
    <row r="62673" s="1" customFormat="1" ht="14.25" x14ac:dyDescent="0.15"/>
    <row r="62674" s="1" customFormat="1" ht="14.25" x14ac:dyDescent="0.15"/>
    <row r="62675" s="1" customFormat="1" ht="14.25" x14ac:dyDescent="0.15"/>
    <row r="62676" s="1" customFormat="1" ht="14.25" x14ac:dyDescent="0.15"/>
    <row r="62677" s="1" customFormat="1" ht="14.25" x14ac:dyDescent="0.15"/>
    <row r="62678" s="1" customFormat="1" ht="14.25" x14ac:dyDescent="0.15"/>
    <row r="62679" s="1" customFormat="1" ht="14.25" x14ac:dyDescent="0.15"/>
    <row r="62680" s="1" customFormat="1" ht="14.25" x14ac:dyDescent="0.15"/>
    <row r="62681" s="1" customFormat="1" ht="14.25" x14ac:dyDescent="0.15"/>
    <row r="62682" s="1" customFormat="1" ht="14.25" x14ac:dyDescent="0.15"/>
    <row r="62683" s="1" customFormat="1" ht="14.25" x14ac:dyDescent="0.15"/>
    <row r="62684" s="1" customFormat="1" ht="14.25" x14ac:dyDescent="0.15"/>
    <row r="62685" s="1" customFormat="1" ht="14.25" x14ac:dyDescent="0.15"/>
    <row r="62686" s="1" customFormat="1" ht="14.25" x14ac:dyDescent="0.15"/>
    <row r="62687" s="1" customFormat="1" ht="14.25" x14ac:dyDescent="0.15"/>
    <row r="62688" s="1" customFormat="1" ht="14.25" x14ac:dyDescent="0.15"/>
    <row r="62689" s="1" customFormat="1" ht="14.25" x14ac:dyDescent="0.15"/>
    <row r="62690" s="1" customFormat="1" ht="14.25" x14ac:dyDescent="0.15"/>
    <row r="62691" s="1" customFormat="1" ht="14.25" x14ac:dyDescent="0.15"/>
    <row r="62692" s="1" customFormat="1" ht="14.25" x14ac:dyDescent="0.15"/>
    <row r="62693" s="1" customFormat="1" ht="14.25" x14ac:dyDescent="0.15"/>
    <row r="62694" s="1" customFormat="1" ht="14.25" x14ac:dyDescent="0.15"/>
    <row r="62695" s="1" customFormat="1" ht="14.25" x14ac:dyDescent="0.15"/>
    <row r="62696" s="1" customFormat="1" ht="14.25" x14ac:dyDescent="0.15"/>
    <row r="62697" s="1" customFormat="1" ht="14.25" x14ac:dyDescent="0.15"/>
    <row r="62698" s="1" customFormat="1" ht="14.25" x14ac:dyDescent="0.15"/>
    <row r="62699" s="1" customFormat="1" ht="14.25" x14ac:dyDescent="0.15"/>
    <row r="62700" s="1" customFormat="1" ht="14.25" x14ac:dyDescent="0.15"/>
    <row r="62701" s="1" customFormat="1" ht="14.25" x14ac:dyDescent="0.15"/>
    <row r="62702" s="1" customFormat="1" ht="14.25" x14ac:dyDescent="0.15"/>
    <row r="62703" s="1" customFormat="1" ht="14.25" x14ac:dyDescent="0.15"/>
    <row r="62704" s="1" customFormat="1" ht="14.25" x14ac:dyDescent="0.15"/>
    <row r="62705" s="1" customFormat="1" ht="14.25" x14ac:dyDescent="0.15"/>
    <row r="62706" s="1" customFormat="1" ht="14.25" x14ac:dyDescent="0.15"/>
    <row r="62707" s="1" customFormat="1" ht="14.25" x14ac:dyDescent="0.15"/>
    <row r="62708" s="1" customFormat="1" ht="14.25" x14ac:dyDescent="0.15"/>
    <row r="62709" s="1" customFormat="1" ht="14.25" x14ac:dyDescent="0.15"/>
    <row r="62710" s="1" customFormat="1" ht="14.25" x14ac:dyDescent="0.15"/>
    <row r="62711" s="1" customFormat="1" ht="14.25" x14ac:dyDescent="0.15"/>
    <row r="62712" s="1" customFormat="1" ht="14.25" x14ac:dyDescent="0.15"/>
    <row r="62713" s="1" customFormat="1" ht="14.25" x14ac:dyDescent="0.15"/>
    <row r="62714" s="1" customFormat="1" ht="14.25" x14ac:dyDescent="0.15"/>
    <row r="62715" s="1" customFormat="1" ht="14.25" x14ac:dyDescent="0.15"/>
    <row r="62716" s="1" customFormat="1" ht="14.25" x14ac:dyDescent="0.15"/>
    <row r="62717" s="1" customFormat="1" ht="14.25" x14ac:dyDescent="0.15"/>
    <row r="62718" s="1" customFormat="1" ht="14.25" x14ac:dyDescent="0.15"/>
    <row r="62719" s="1" customFormat="1" ht="14.25" x14ac:dyDescent="0.15"/>
    <row r="62720" s="1" customFormat="1" ht="14.25" x14ac:dyDescent="0.15"/>
    <row r="62721" s="1" customFormat="1" ht="14.25" x14ac:dyDescent="0.15"/>
    <row r="62722" s="1" customFormat="1" ht="14.25" x14ac:dyDescent="0.15"/>
    <row r="62723" s="1" customFormat="1" ht="14.25" x14ac:dyDescent="0.15"/>
    <row r="62724" s="1" customFormat="1" ht="14.25" x14ac:dyDescent="0.15"/>
    <row r="62725" s="1" customFormat="1" ht="14.25" x14ac:dyDescent="0.15"/>
    <row r="62726" s="1" customFormat="1" ht="14.25" x14ac:dyDescent="0.15"/>
    <row r="62727" s="1" customFormat="1" ht="14.25" x14ac:dyDescent="0.15"/>
    <row r="62728" s="1" customFormat="1" ht="14.25" x14ac:dyDescent="0.15"/>
    <row r="62729" s="1" customFormat="1" ht="14.25" x14ac:dyDescent="0.15"/>
    <row r="62730" s="1" customFormat="1" ht="14.25" x14ac:dyDescent="0.15"/>
    <row r="62731" s="1" customFormat="1" ht="14.25" x14ac:dyDescent="0.15"/>
    <row r="62732" s="1" customFormat="1" ht="14.25" x14ac:dyDescent="0.15"/>
    <row r="62733" s="1" customFormat="1" ht="14.25" x14ac:dyDescent="0.15"/>
    <row r="62734" s="1" customFormat="1" ht="14.25" x14ac:dyDescent="0.15"/>
    <row r="62735" s="1" customFormat="1" ht="14.25" x14ac:dyDescent="0.15"/>
    <row r="62736" s="1" customFormat="1" ht="14.25" x14ac:dyDescent="0.15"/>
    <row r="62737" s="1" customFormat="1" ht="14.25" x14ac:dyDescent="0.15"/>
    <row r="62738" s="1" customFormat="1" ht="14.25" x14ac:dyDescent="0.15"/>
    <row r="62739" s="1" customFormat="1" ht="14.25" x14ac:dyDescent="0.15"/>
    <row r="62740" s="1" customFormat="1" ht="14.25" x14ac:dyDescent="0.15"/>
    <row r="62741" s="1" customFormat="1" ht="14.25" x14ac:dyDescent="0.15"/>
    <row r="62742" s="1" customFormat="1" ht="14.25" x14ac:dyDescent="0.15"/>
    <row r="62743" s="1" customFormat="1" ht="14.25" x14ac:dyDescent="0.15"/>
    <row r="62744" s="1" customFormat="1" ht="14.25" x14ac:dyDescent="0.15"/>
    <row r="62745" s="1" customFormat="1" ht="14.25" x14ac:dyDescent="0.15"/>
    <row r="62746" s="1" customFormat="1" ht="14.25" x14ac:dyDescent="0.15"/>
    <row r="62747" s="1" customFormat="1" ht="14.25" x14ac:dyDescent="0.15"/>
    <row r="62748" s="1" customFormat="1" ht="14.25" x14ac:dyDescent="0.15"/>
    <row r="62749" s="1" customFormat="1" ht="14.25" x14ac:dyDescent="0.15"/>
    <row r="62750" s="1" customFormat="1" ht="14.25" x14ac:dyDescent="0.15"/>
    <row r="62751" s="1" customFormat="1" ht="14.25" x14ac:dyDescent="0.15"/>
    <row r="62752" s="1" customFormat="1" ht="14.25" x14ac:dyDescent="0.15"/>
    <row r="62753" s="1" customFormat="1" ht="14.25" x14ac:dyDescent="0.15"/>
    <row r="62754" s="1" customFormat="1" ht="14.25" x14ac:dyDescent="0.15"/>
    <row r="62755" s="1" customFormat="1" ht="14.25" x14ac:dyDescent="0.15"/>
    <row r="62756" s="1" customFormat="1" ht="14.25" x14ac:dyDescent="0.15"/>
    <row r="62757" s="1" customFormat="1" ht="14.25" x14ac:dyDescent="0.15"/>
    <row r="62758" s="1" customFormat="1" ht="14.25" x14ac:dyDescent="0.15"/>
    <row r="62759" s="1" customFormat="1" ht="14.25" x14ac:dyDescent="0.15"/>
    <row r="62760" s="1" customFormat="1" ht="14.25" x14ac:dyDescent="0.15"/>
    <row r="62761" s="1" customFormat="1" ht="14.25" x14ac:dyDescent="0.15"/>
    <row r="62762" s="1" customFormat="1" ht="14.25" x14ac:dyDescent="0.15"/>
    <row r="62763" s="1" customFormat="1" ht="14.25" x14ac:dyDescent="0.15"/>
    <row r="62764" s="1" customFormat="1" ht="14.25" x14ac:dyDescent="0.15"/>
    <row r="62765" s="1" customFormat="1" ht="14.25" x14ac:dyDescent="0.15"/>
    <row r="62766" s="1" customFormat="1" ht="14.25" x14ac:dyDescent="0.15"/>
    <row r="62767" s="1" customFormat="1" ht="14.25" x14ac:dyDescent="0.15"/>
    <row r="62768" s="1" customFormat="1" ht="14.25" x14ac:dyDescent="0.15"/>
    <row r="62769" s="1" customFormat="1" ht="14.25" x14ac:dyDescent="0.15"/>
    <row r="62770" s="1" customFormat="1" ht="14.25" x14ac:dyDescent="0.15"/>
    <row r="62771" s="1" customFormat="1" ht="14.25" x14ac:dyDescent="0.15"/>
    <row r="62772" s="1" customFormat="1" ht="14.25" x14ac:dyDescent="0.15"/>
    <row r="62773" s="1" customFormat="1" ht="14.25" x14ac:dyDescent="0.15"/>
    <row r="62774" s="1" customFormat="1" ht="14.25" x14ac:dyDescent="0.15"/>
    <row r="62775" s="1" customFormat="1" ht="14.25" x14ac:dyDescent="0.15"/>
    <row r="62776" s="1" customFormat="1" ht="14.25" x14ac:dyDescent="0.15"/>
    <row r="62777" s="1" customFormat="1" ht="14.25" x14ac:dyDescent="0.15"/>
    <row r="62778" s="1" customFormat="1" ht="14.25" x14ac:dyDescent="0.15"/>
    <row r="62779" s="1" customFormat="1" ht="14.25" x14ac:dyDescent="0.15"/>
    <row r="62780" s="1" customFormat="1" ht="14.25" x14ac:dyDescent="0.15"/>
    <row r="62781" s="1" customFormat="1" ht="14.25" x14ac:dyDescent="0.15"/>
    <row r="62782" s="1" customFormat="1" ht="14.25" x14ac:dyDescent="0.15"/>
    <row r="62783" s="1" customFormat="1" ht="14.25" x14ac:dyDescent="0.15"/>
    <row r="62784" s="1" customFormat="1" ht="14.25" x14ac:dyDescent="0.15"/>
    <row r="62785" s="1" customFormat="1" ht="14.25" x14ac:dyDescent="0.15"/>
    <row r="62786" s="1" customFormat="1" ht="14.25" x14ac:dyDescent="0.15"/>
    <row r="62787" s="1" customFormat="1" ht="14.25" x14ac:dyDescent="0.15"/>
    <row r="62788" s="1" customFormat="1" ht="14.25" x14ac:dyDescent="0.15"/>
    <row r="62789" s="1" customFormat="1" ht="14.25" x14ac:dyDescent="0.15"/>
    <row r="62790" s="1" customFormat="1" ht="14.25" x14ac:dyDescent="0.15"/>
    <row r="62791" s="1" customFormat="1" ht="14.25" x14ac:dyDescent="0.15"/>
    <row r="62792" s="1" customFormat="1" ht="14.25" x14ac:dyDescent="0.15"/>
    <row r="62793" s="1" customFormat="1" ht="14.25" x14ac:dyDescent="0.15"/>
    <row r="62794" s="1" customFormat="1" ht="14.25" x14ac:dyDescent="0.15"/>
    <row r="62795" s="1" customFormat="1" ht="14.25" x14ac:dyDescent="0.15"/>
    <row r="62796" s="1" customFormat="1" ht="14.25" x14ac:dyDescent="0.15"/>
    <row r="62797" s="1" customFormat="1" ht="14.25" x14ac:dyDescent="0.15"/>
    <row r="62798" s="1" customFormat="1" ht="14.25" x14ac:dyDescent="0.15"/>
    <row r="62799" s="1" customFormat="1" ht="14.25" x14ac:dyDescent="0.15"/>
    <row r="62800" s="1" customFormat="1" ht="14.25" x14ac:dyDescent="0.15"/>
    <row r="62801" s="1" customFormat="1" ht="14.25" x14ac:dyDescent="0.15"/>
    <row r="62802" s="1" customFormat="1" ht="14.25" x14ac:dyDescent="0.15"/>
    <row r="62803" s="1" customFormat="1" ht="14.25" x14ac:dyDescent="0.15"/>
    <row r="62804" s="1" customFormat="1" ht="14.25" x14ac:dyDescent="0.15"/>
    <row r="62805" s="1" customFormat="1" ht="14.25" x14ac:dyDescent="0.15"/>
    <row r="62806" s="1" customFormat="1" ht="14.25" x14ac:dyDescent="0.15"/>
    <row r="62807" s="1" customFormat="1" ht="14.25" x14ac:dyDescent="0.15"/>
    <row r="62808" s="1" customFormat="1" ht="14.25" x14ac:dyDescent="0.15"/>
    <row r="62809" s="1" customFormat="1" ht="14.25" x14ac:dyDescent="0.15"/>
    <row r="62810" s="1" customFormat="1" ht="14.25" x14ac:dyDescent="0.15"/>
    <row r="62811" s="1" customFormat="1" ht="14.25" x14ac:dyDescent="0.15"/>
    <row r="62812" s="1" customFormat="1" ht="14.25" x14ac:dyDescent="0.15"/>
    <row r="62813" s="1" customFormat="1" ht="14.25" x14ac:dyDescent="0.15"/>
    <row r="62814" s="1" customFormat="1" ht="14.25" x14ac:dyDescent="0.15"/>
    <row r="62815" s="1" customFormat="1" ht="14.25" x14ac:dyDescent="0.15"/>
    <row r="62816" s="1" customFormat="1" ht="14.25" x14ac:dyDescent="0.15"/>
    <row r="62817" s="1" customFormat="1" ht="14.25" x14ac:dyDescent="0.15"/>
    <row r="62818" s="1" customFormat="1" ht="14.25" x14ac:dyDescent="0.15"/>
    <row r="62819" s="1" customFormat="1" ht="14.25" x14ac:dyDescent="0.15"/>
    <row r="62820" s="1" customFormat="1" ht="14.25" x14ac:dyDescent="0.15"/>
    <row r="62821" s="1" customFormat="1" ht="14.25" x14ac:dyDescent="0.15"/>
    <row r="62822" s="1" customFormat="1" ht="14.25" x14ac:dyDescent="0.15"/>
    <row r="62823" s="1" customFormat="1" ht="14.25" x14ac:dyDescent="0.15"/>
    <row r="62824" s="1" customFormat="1" ht="14.25" x14ac:dyDescent="0.15"/>
    <row r="62825" s="1" customFormat="1" ht="14.25" x14ac:dyDescent="0.15"/>
    <row r="62826" s="1" customFormat="1" ht="14.25" x14ac:dyDescent="0.15"/>
    <row r="62827" s="1" customFormat="1" ht="14.25" x14ac:dyDescent="0.15"/>
    <row r="62828" s="1" customFormat="1" ht="14.25" x14ac:dyDescent="0.15"/>
    <row r="62829" s="1" customFormat="1" ht="14.25" x14ac:dyDescent="0.15"/>
    <row r="62830" s="1" customFormat="1" ht="14.25" x14ac:dyDescent="0.15"/>
    <row r="62831" s="1" customFormat="1" ht="14.25" x14ac:dyDescent="0.15"/>
    <row r="62832" s="1" customFormat="1" ht="14.25" x14ac:dyDescent="0.15"/>
    <row r="62833" s="1" customFormat="1" ht="14.25" x14ac:dyDescent="0.15"/>
    <row r="62834" s="1" customFormat="1" ht="14.25" x14ac:dyDescent="0.15"/>
    <row r="62835" s="1" customFormat="1" ht="14.25" x14ac:dyDescent="0.15"/>
    <row r="62836" s="1" customFormat="1" ht="14.25" x14ac:dyDescent="0.15"/>
    <row r="62837" s="1" customFormat="1" ht="14.25" x14ac:dyDescent="0.15"/>
    <row r="62838" s="1" customFormat="1" ht="14.25" x14ac:dyDescent="0.15"/>
    <row r="62839" s="1" customFormat="1" ht="14.25" x14ac:dyDescent="0.15"/>
    <row r="62840" s="1" customFormat="1" ht="14.25" x14ac:dyDescent="0.15"/>
    <row r="62841" s="1" customFormat="1" ht="14.25" x14ac:dyDescent="0.15"/>
    <row r="62842" s="1" customFormat="1" ht="14.25" x14ac:dyDescent="0.15"/>
    <row r="62843" s="1" customFormat="1" ht="14.25" x14ac:dyDescent="0.15"/>
    <row r="62844" s="1" customFormat="1" ht="14.25" x14ac:dyDescent="0.15"/>
    <row r="62845" s="1" customFormat="1" ht="14.25" x14ac:dyDescent="0.15"/>
    <row r="62846" s="1" customFormat="1" ht="14.25" x14ac:dyDescent="0.15"/>
    <row r="62847" s="1" customFormat="1" ht="14.25" x14ac:dyDescent="0.15"/>
    <row r="62848" s="1" customFormat="1" ht="14.25" x14ac:dyDescent="0.15"/>
    <row r="62849" s="1" customFormat="1" ht="14.25" x14ac:dyDescent="0.15"/>
    <row r="62850" s="1" customFormat="1" ht="14.25" x14ac:dyDescent="0.15"/>
    <row r="62851" s="1" customFormat="1" ht="14.25" x14ac:dyDescent="0.15"/>
    <row r="62852" s="1" customFormat="1" ht="14.25" x14ac:dyDescent="0.15"/>
    <row r="62853" s="1" customFormat="1" ht="14.25" x14ac:dyDescent="0.15"/>
    <row r="62854" s="1" customFormat="1" ht="14.25" x14ac:dyDescent="0.15"/>
    <row r="62855" s="1" customFormat="1" ht="14.25" x14ac:dyDescent="0.15"/>
    <row r="62856" s="1" customFormat="1" ht="14.25" x14ac:dyDescent="0.15"/>
    <row r="62857" s="1" customFormat="1" ht="14.25" x14ac:dyDescent="0.15"/>
    <row r="62858" s="1" customFormat="1" ht="14.25" x14ac:dyDescent="0.15"/>
    <row r="62859" s="1" customFormat="1" ht="14.25" x14ac:dyDescent="0.15"/>
    <row r="62860" s="1" customFormat="1" ht="14.25" x14ac:dyDescent="0.15"/>
    <row r="62861" s="1" customFormat="1" ht="14.25" x14ac:dyDescent="0.15"/>
    <row r="62862" s="1" customFormat="1" ht="14.25" x14ac:dyDescent="0.15"/>
    <row r="62863" s="1" customFormat="1" ht="14.25" x14ac:dyDescent="0.15"/>
    <row r="62864" s="1" customFormat="1" ht="14.25" x14ac:dyDescent="0.15"/>
    <row r="62865" s="1" customFormat="1" ht="14.25" x14ac:dyDescent="0.15"/>
    <row r="62866" s="1" customFormat="1" ht="14.25" x14ac:dyDescent="0.15"/>
    <row r="62867" s="1" customFormat="1" ht="14.25" x14ac:dyDescent="0.15"/>
    <row r="62868" s="1" customFormat="1" ht="14.25" x14ac:dyDescent="0.15"/>
    <row r="62869" s="1" customFormat="1" ht="14.25" x14ac:dyDescent="0.15"/>
    <row r="62870" s="1" customFormat="1" ht="14.25" x14ac:dyDescent="0.15"/>
    <row r="62871" s="1" customFormat="1" ht="14.25" x14ac:dyDescent="0.15"/>
    <row r="62872" s="1" customFormat="1" ht="14.25" x14ac:dyDescent="0.15"/>
    <row r="62873" s="1" customFormat="1" ht="14.25" x14ac:dyDescent="0.15"/>
    <row r="62874" s="1" customFormat="1" ht="14.25" x14ac:dyDescent="0.15"/>
    <row r="62875" s="1" customFormat="1" ht="14.25" x14ac:dyDescent="0.15"/>
    <row r="62876" s="1" customFormat="1" ht="14.25" x14ac:dyDescent="0.15"/>
    <row r="62877" s="1" customFormat="1" ht="14.25" x14ac:dyDescent="0.15"/>
    <row r="62878" s="1" customFormat="1" ht="14.25" x14ac:dyDescent="0.15"/>
    <row r="62879" s="1" customFormat="1" ht="14.25" x14ac:dyDescent="0.15"/>
    <row r="62880" s="1" customFormat="1" ht="14.25" x14ac:dyDescent="0.15"/>
    <row r="62881" s="1" customFormat="1" ht="14.25" x14ac:dyDescent="0.15"/>
    <row r="62882" s="1" customFormat="1" ht="14.25" x14ac:dyDescent="0.15"/>
    <row r="62883" s="1" customFormat="1" ht="14.25" x14ac:dyDescent="0.15"/>
    <row r="62884" s="1" customFormat="1" ht="14.25" x14ac:dyDescent="0.15"/>
    <row r="62885" s="1" customFormat="1" ht="14.25" x14ac:dyDescent="0.15"/>
    <row r="62886" s="1" customFormat="1" ht="14.25" x14ac:dyDescent="0.15"/>
    <row r="62887" s="1" customFormat="1" ht="14.25" x14ac:dyDescent="0.15"/>
    <row r="62888" s="1" customFormat="1" ht="14.25" x14ac:dyDescent="0.15"/>
    <row r="62889" s="1" customFormat="1" ht="14.25" x14ac:dyDescent="0.15"/>
    <row r="62890" s="1" customFormat="1" ht="14.25" x14ac:dyDescent="0.15"/>
    <row r="62891" s="1" customFormat="1" ht="14.25" x14ac:dyDescent="0.15"/>
    <row r="62892" s="1" customFormat="1" ht="14.25" x14ac:dyDescent="0.15"/>
    <row r="62893" s="1" customFormat="1" ht="14.25" x14ac:dyDescent="0.15"/>
    <row r="62894" s="1" customFormat="1" ht="14.25" x14ac:dyDescent="0.15"/>
    <row r="62895" s="1" customFormat="1" ht="14.25" x14ac:dyDescent="0.15"/>
    <row r="62896" s="1" customFormat="1" ht="14.25" x14ac:dyDescent="0.15"/>
    <row r="62897" s="1" customFormat="1" ht="14.25" x14ac:dyDescent="0.15"/>
    <row r="62898" s="1" customFormat="1" ht="14.25" x14ac:dyDescent="0.15"/>
    <row r="62899" s="1" customFormat="1" ht="14.25" x14ac:dyDescent="0.15"/>
    <row r="62900" s="1" customFormat="1" ht="14.25" x14ac:dyDescent="0.15"/>
    <row r="62901" s="1" customFormat="1" ht="14.25" x14ac:dyDescent="0.15"/>
    <row r="62902" s="1" customFormat="1" ht="14.25" x14ac:dyDescent="0.15"/>
    <row r="62903" s="1" customFormat="1" ht="14.25" x14ac:dyDescent="0.15"/>
    <row r="62904" s="1" customFormat="1" ht="14.25" x14ac:dyDescent="0.15"/>
    <row r="62905" s="1" customFormat="1" ht="14.25" x14ac:dyDescent="0.15"/>
    <row r="62906" s="1" customFormat="1" ht="14.25" x14ac:dyDescent="0.15"/>
    <row r="62907" s="1" customFormat="1" ht="14.25" x14ac:dyDescent="0.15"/>
    <row r="62908" s="1" customFormat="1" ht="14.25" x14ac:dyDescent="0.15"/>
    <row r="62909" s="1" customFormat="1" ht="14.25" x14ac:dyDescent="0.15"/>
    <row r="62910" s="1" customFormat="1" ht="14.25" x14ac:dyDescent="0.15"/>
    <row r="62911" s="1" customFormat="1" ht="14.25" x14ac:dyDescent="0.15"/>
    <row r="62912" s="1" customFormat="1" ht="14.25" x14ac:dyDescent="0.15"/>
    <row r="62913" s="1" customFormat="1" ht="14.25" x14ac:dyDescent="0.15"/>
    <row r="62914" s="1" customFormat="1" ht="14.25" x14ac:dyDescent="0.15"/>
    <row r="62915" s="1" customFormat="1" ht="14.25" x14ac:dyDescent="0.15"/>
    <row r="62916" s="1" customFormat="1" ht="14.25" x14ac:dyDescent="0.15"/>
    <row r="62917" s="1" customFormat="1" ht="14.25" x14ac:dyDescent="0.15"/>
    <row r="62918" s="1" customFormat="1" ht="14.25" x14ac:dyDescent="0.15"/>
    <row r="62919" s="1" customFormat="1" ht="14.25" x14ac:dyDescent="0.15"/>
    <row r="62920" s="1" customFormat="1" ht="14.25" x14ac:dyDescent="0.15"/>
    <row r="62921" s="1" customFormat="1" ht="14.25" x14ac:dyDescent="0.15"/>
    <row r="62922" s="1" customFormat="1" ht="14.25" x14ac:dyDescent="0.15"/>
    <row r="62923" s="1" customFormat="1" ht="14.25" x14ac:dyDescent="0.15"/>
    <row r="62924" s="1" customFormat="1" ht="14.25" x14ac:dyDescent="0.15"/>
    <row r="62925" s="1" customFormat="1" ht="14.25" x14ac:dyDescent="0.15"/>
    <row r="62926" s="1" customFormat="1" ht="14.25" x14ac:dyDescent="0.15"/>
    <row r="62927" s="1" customFormat="1" ht="14.25" x14ac:dyDescent="0.15"/>
    <row r="62928" s="1" customFormat="1" ht="14.25" x14ac:dyDescent="0.15"/>
    <row r="62929" s="1" customFormat="1" ht="14.25" x14ac:dyDescent="0.15"/>
    <row r="62930" s="1" customFormat="1" ht="14.25" x14ac:dyDescent="0.15"/>
    <row r="62931" s="1" customFormat="1" ht="14.25" x14ac:dyDescent="0.15"/>
    <row r="62932" s="1" customFormat="1" ht="14.25" x14ac:dyDescent="0.15"/>
    <row r="62933" s="1" customFormat="1" ht="14.25" x14ac:dyDescent="0.15"/>
    <row r="62934" s="1" customFormat="1" ht="14.25" x14ac:dyDescent="0.15"/>
    <row r="62935" s="1" customFormat="1" ht="14.25" x14ac:dyDescent="0.15"/>
    <row r="62936" s="1" customFormat="1" ht="14.25" x14ac:dyDescent="0.15"/>
    <row r="62937" s="1" customFormat="1" ht="14.25" x14ac:dyDescent="0.15"/>
    <row r="62938" s="1" customFormat="1" ht="14.25" x14ac:dyDescent="0.15"/>
    <row r="62939" s="1" customFormat="1" ht="14.25" x14ac:dyDescent="0.15"/>
    <row r="62940" s="1" customFormat="1" ht="14.25" x14ac:dyDescent="0.15"/>
    <row r="62941" s="1" customFormat="1" ht="14.25" x14ac:dyDescent="0.15"/>
    <row r="62942" s="1" customFormat="1" ht="14.25" x14ac:dyDescent="0.15"/>
    <row r="62943" s="1" customFormat="1" ht="14.25" x14ac:dyDescent="0.15"/>
    <row r="62944" s="1" customFormat="1" ht="14.25" x14ac:dyDescent="0.15"/>
    <row r="62945" s="1" customFormat="1" ht="14.25" x14ac:dyDescent="0.15"/>
    <row r="62946" s="1" customFormat="1" ht="14.25" x14ac:dyDescent="0.15"/>
    <row r="62947" s="1" customFormat="1" ht="14.25" x14ac:dyDescent="0.15"/>
    <row r="62948" s="1" customFormat="1" ht="14.25" x14ac:dyDescent="0.15"/>
    <row r="62949" s="1" customFormat="1" ht="14.25" x14ac:dyDescent="0.15"/>
    <row r="62950" s="1" customFormat="1" ht="14.25" x14ac:dyDescent="0.15"/>
    <row r="62951" s="1" customFormat="1" ht="14.25" x14ac:dyDescent="0.15"/>
    <row r="62952" s="1" customFormat="1" ht="14.25" x14ac:dyDescent="0.15"/>
    <row r="62953" s="1" customFormat="1" ht="14.25" x14ac:dyDescent="0.15"/>
    <row r="62954" s="1" customFormat="1" ht="14.25" x14ac:dyDescent="0.15"/>
    <row r="62955" s="1" customFormat="1" ht="14.25" x14ac:dyDescent="0.15"/>
    <row r="62956" s="1" customFormat="1" ht="14.25" x14ac:dyDescent="0.15"/>
    <row r="62957" s="1" customFormat="1" ht="14.25" x14ac:dyDescent="0.15"/>
    <row r="62958" s="1" customFormat="1" ht="14.25" x14ac:dyDescent="0.15"/>
    <row r="62959" s="1" customFormat="1" ht="14.25" x14ac:dyDescent="0.15"/>
    <row r="62960" s="1" customFormat="1" ht="14.25" x14ac:dyDescent="0.15"/>
    <row r="62961" s="1" customFormat="1" ht="14.25" x14ac:dyDescent="0.15"/>
    <row r="62962" s="1" customFormat="1" ht="14.25" x14ac:dyDescent="0.15"/>
    <row r="62963" s="1" customFormat="1" ht="14.25" x14ac:dyDescent="0.15"/>
    <row r="62964" s="1" customFormat="1" ht="14.25" x14ac:dyDescent="0.15"/>
    <row r="62965" s="1" customFormat="1" ht="14.25" x14ac:dyDescent="0.15"/>
    <row r="62966" s="1" customFormat="1" ht="14.25" x14ac:dyDescent="0.15"/>
    <row r="62967" s="1" customFormat="1" ht="14.25" x14ac:dyDescent="0.15"/>
    <row r="62968" s="1" customFormat="1" ht="14.25" x14ac:dyDescent="0.15"/>
    <row r="62969" s="1" customFormat="1" ht="14.25" x14ac:dyDescent="0.15"/>
    <row r="62970" s="1" customFormat="1" ht="14.25" x14ac:dyDescent="0.15"/>
    <row r="62971" s="1" customFormat="1" ht="14.25" x14ac:dyDescent="0.15"/>
    <row r="62972" s="1" customFormat="1" ht="14.25" x14ac:dyDescent="0.15"/>
    <row r="62973" s="1" customFormat="1" ht="14.25" x14ac:dyDescent="0.15"/>
    <row r="62974" s="1" customFormat="1" ht="14.25" x14ac:dyDescent="0.15"/>
    <row r="62975" s="1" customFormat="1" ht="14.25" x14ac:dyDescent="0.15"/>
    <row r="62976" s="1" customFormat="1" ht="14.25" x14ac:dyDescent="0.15"/>
    <row r="62977" s="1" customFormat="1" ht="14.25" x14ac:dyDescent="0.15"/>
    <row r="62978" s="1" customFormat="1" ht="14.25" x14ac:dyDescent="0.15"/>
    <row r="62979" s="1" customFormat="1" ht="14.25" x14ac:dyDescent="0.15"/>
    <row r="62980" s="1" customFormat="1" ht="14.25" x14ac:dyDescent="0.15"/>
    <row r="62981" s="1" customFormat="1" ht="14.25" x14ac:dyDescent="0.15"/>
    <row r="62982" s="1" customFormat="1" ht="14.25" x14ac:dyDescent="0.15"/>
    <row r="62983" s="1" customFormat="1" ht="14.25" x14ac:dyDescent="0.15"/>
    <row r="62984" s="1" customFormat="1" ht="14.25" x14ac:dyDescent="0.15"/>
    <row r="62985" s="1" customFormat="1" ht="14.25" x14ac:dyDescent="0.15"/>
    <row r="62986" s="1" customFormat="1" ht="14.25" x14ac:dyDescent="0.15"/>
    <row r="62987" s="1" customFormat="1" ht="14.25" x14ac:dyDescent="0.15"/>
    <row r="62988" s="1" customFormat="1" ht="14.25" x14ac:dyDescent="0.15"/>
    <row r="62989" s="1" customFormat="1" ht="14.25" x14ac:dyDescent="0.15"/>
    <row r="62990" s="1" customFormat="1" ht="14.25" x14ac:dyDescent="0.15"/>
    <row r="62991" s="1" customFormat="1" ht="14.25" x14ac:dyDescent="0.15"/>
    <row r="62992" s="1" customFormat="1" ht="14.25" x14ac:dyDescent="0.15"/>
    <row r="62993" s="1" customFormat="1" ht="14.25" x14ac:dyDescent="0.15"/>
    <row r="62994" s="1" customFormat="1" ht="14.25" x14ac:dyDescent="0.15"/>
    <row r="62995" s="1" customFormat="1" ht="14.25" x14ac:dyDescent="0.15"/>
    <row r="62996" s="1" customFormat="1" ht="14.25" x14ac:dyDescent="0.15"/>
    <row r="62997" s="1" customFormat="1" ht="14.25" x14ac:dyDescent="0.15"/>
    <row r="62998" s="1" customFormat="1" ht="14.25" x14ac:dyDescent="0.15"/>
    <row r="62999" s="1" customFormat="1" ht="14.25" x14ac:dyDescent="0.15"/>
    <row r="63000" s="1" customFormat="1" ht="14.25" x14ac:dyDescent="0.15"/>
    <row r="63001" s="1" customFormat="1" ht="14.25" x14ac:dyDescent="0.15"/>
    <row r="63002" s="1" customFormat="1" ht="14.25" x14ac:dyDescent="0.15"/>
    <row r="63003" s="1" customFormat="1" ht="14.25" x14ac:dyDescent="0.15"/>
    <row r="63004" s="1" customFormat="1" ht="14.25" x14ac:dyDescent="0.15"/>
    <row r="63005" s="1" customFormat="1" ht="14.25" x14ac:dyDescent="0.15"/>
    <row r="63006" s="1" customFormat="1" ht="14.25" x14ac:dyDescent="0.15"/>
    <row r="63007" s="1" customFormat="1" ht="14.25" x14ac:dyDescent="0.15"/>
    <row r="63008" s="1" customFormat="1" ht="14.25" x14ac:dyDescent="0.15"/>
    <row r="63009" s="1" customFormat="1" ht="14.25" x14ac:dyDescent="0.15"/>
    <row r="63010" s="1" customFormat="1" ht="14.25" x14ac:dyDescent="0.15"/>
    <row r="63011" s="1" customFormat="1" ht="14.25" x14ac:dyDescent="0.15"/>
    <row r="63012" s="1" customFormat="1" ht="14.25" x14ac:dyDescent="0.15"/>
    <row r="63013" s="1" customFormat="1" ht="14.25" x14ac:dyDescent="0.15"/>
    <row r="63014" s="1" customFormat="1" ht="14.25" x14ac:dyDescent="0.15"/>
    <row r="63015" s="1" customFormat="1" ht="14.25" x14ac:dyDescent="0.15"/>
    <row r="63016" s="1" customFormat="1" ht="14.25" x14ac:dyDescent="0.15"/>
    <row r="63017" s="1" customFormat="1" ht="14.25" x14ac:dyDescent="0.15"/>
    <row r="63018" s="1" customFormat="1" ht="14.25" x14ac:dyDescent="0.15"/>
    <row r="63019" s="1" customFormat="1" ht="14.25" x14ac:dyDescent="0.15"/>
    <row r="63020" s="1" customFormat="1" ht="14.25" x14ac:dyDescent="0.15"/>
    <row r="63021" s="1" customFormat="1" ht="14.25" x14ac:dyDescent="0.15"/>
    <row r="63022" s="1" customFormat="1" ht="14.25" x14ac:dyDescent="0.15"/>
    <row r="63023" s="1" customFormat="1" ht="14.25" x14ac:dyDescent="0.15"/>
    <row r="63024" s="1" customFormat="1" ht="14.25" x14ac:dyDescent="0.15"/>
    <row r="63025" s="1" customFormat="1" ht="14.25" x14ac:dyDescent="0.15"/>
    <row r="63026" s="1" customFormat="1" ht="14.25" x14ac:dyDescent="0.15"/>
    <row r="63027" s="1" customFormat="1" ht="14.25" x14ac:dyDescent="0.15"/>
    <row r="63028" s="1" customFormat="1" ht="14.25" x14ac:dyDescent="0.15"/>
    <row r="63029" s="1" customFormat="1" ht="14.25" x14ac:dyDescent="0.15"/>
    <row r="63030" s="1" customFormat="1" ht="14.25" x14ac:dyDescent="0.15"/>
    <row r="63031" s="1" customFormat="1" ht="14.25" x14ac:dyDescent="0.15"/>
    <row r="63032" s="1" customFormat="1" ht="14.25" x14ac:dyDescent="0.15"/>
    <row r="63033" s="1" customFormat="1" ht="14.25" x14ac:dyDescent="0.15"/>
    <row r="63034" s="1" customFormat="1" ht="14.25" x14ac:dyDescent="0.15"/>
    <row r="63035" s="1" customFormat="1" ht="14.25" x14ac:dyDescent="0.15"/>
    <row r="63036" s="1" customFormat="1" ht="14.25" x14ac:dyDescent="0.15"/>
    <row r="63037" s="1" customFormat="1" ht="14.25" x14ac:dyDescent="0.15"/>
    <row r="63038" s="1" customFormat="1" ht="14.25" x14ac:dyDescent="0.15"/>
    <row r="63039" s="1" customFormat="1" ht="14.25" x14ac:dyDescent="0.15"/>
    <row r="63040" s="1" customFormat="1" ht="14.25" x14ac:dyDescent="0.15"/>
    <row r="63041" s="1" customFormat="1" ht="14.25" x14ac:dyDescent="0.15"/>
    <row r="63042" s="1" customFormat="1" ht="14.25" x14ac:dyDescent="0.15"/>
    <row r="63043" s="1" customFormat="1" ht="14.25" x14ac:dyDescent="0.15"/>
    <row r="63044" s="1" customFormat="1" ht="14.25" x14ac:dyDescent="0.15"/>
    <row r="63045" s="1" customFormat="1" ht="14.25" x14ac:dyDescent="0.15"/>
    <row r="63046" s="1" customFormat="1" ht="14.25" x14ac:dyDescent="0.15"/>
    <row r="63047" s="1" customFormat="1" ht="14.25" x14ac:dyDescent="0.15"/>
    <row r="63048" s="1" customFormat="1" ht="14.25" x14ac:dyDescent="0.15"/>
    <row r="63049" s="1" customFormat="1" ht="14.25" x14ac:dyDescent="0.15"/>
    <row r="63050" s="1" customFormat="1" ht="14.25" x14ac:dyDescent="0.15"/>
    <row r="63051" s="1" customFormat="1" ht="14.25" x14ac:dyDescent="0.15"/>
    <row r="63052" s="1" customFormat="1" ht="14.25" x14ac:dyDescent="0.15"/>
    <row r="63053" s="1" customFormat="1" ht="14.25" x14ac:dyDescent="0.15"/>
    <row r="63054" s="1" customFormat="1" ht="14.25" x14ac:dyDescent="0.15"/>
    <row r="63055" s="1" customFormat="1" ht="14.25" x14ac:dyDescent="0.15"/>
    <row r="63056" s="1" customFormat="1" ht="14.25" x14ac:dyDescent="0.15"/>
    <row r="63057" s="1" customFormat="1" ht="14.25" x14ac:dyDescent="0.15"/>
    <row r="63058" s="1" customFormat="1" ht="14.25" x14ac:dyDescent="0.15"/>
    <row r="63059" s="1" customFormat="1" ht="14.25" x14ac:dyDescent="0.15"/>
    <row r="63060" s="1" customFormat="1" ht="14.25" x14ac:dyDescent="0.15"/>
    <row r="63061" s="1" customFormat="1" ht="14.25" x14ac:dyDescent="0.15"/>
    <row r="63062" s="1" customFormat="1" ht="14.25" x14ac:dyDescent="0.15"/>
    <row r="63063" s="1" customFormat="1" ht="14.25" x14ac:dyDescent="0.15"/>
    <row r="63064" s="1" customFormat="1" ht="14.25" x14ac:dyDescent="0.15"/>
    <row r="63065" s="1" customFormat="1" ht="14.25" x14ac:dyDescent="0.15"/>
    <row r="63066" s="1" customFormat="1" ht="14.25" x14ac:dyDescent="0.15"/>
    <row r="63067" s="1" customFormat="1" ht="14.25" x14ac:dyDescent="0.15"/>
    <row r="63068" s="1" customFormat="1" ht="14.25" x14ac:dyDescent="0.15"/>
    <row r="63069" s="1" customFormat="1" ht="14.25" x14ac:dyDescent="0.15"/>
    <row r="63070" s="1" customFormat="1" ht="14.25" x14ac:dyDescent="0.15"/>
    <row r="63071" s="1" customFormat="1" ht="14.25" x14ac:dyDescent="0.15"/>
    <row r="63072" s="1" customFormat="1" ht="14.25" x14ac:dyDescent="0.15"/>
    <row r="63073" s="1" customFormat="1" ht="14.25" x14ac:dyDescent="0.15"/>
    <row r="63074" s="1" customFormat="1" ht="14.25" x14ac:dyDescent="0.15"/>
    <row r="63075" s="1" customFormat="1" ht="14.25" x14ac:dyDescent="0.15"/>
    <row r="63076" s="1" customFormat="1" ht="14.25" x14ac:dyDescent="0.15"/>
    <row r="63077" s="1" customFormat="1" ht="14.25" x14ac:dyDescent="0.15"/>
    <row r="63078" s="1" customFormat="1" ht="14.25" x14ac:dyDescent="0.15"/>
    <row r="63079" s="1" customFormat="1" ht="14.25" x14ac:dyDescent="0.15"/>
    <row r="63080" s="1" customFormat="1" ht="14.25" x14ac:dyDescent="0.15"/>
    <row r="63081" s="1" customFormat="1" ht="14.25" x14ac:dyDescent="0.15"/>
    <row r="63082" s="1" customFormat="1" ht="14.25" x14ac:dyDescent="0.15"/>
    <row r="63083" s="1" customFormat="1" ht="14.25" x14ac:dyDescent="0.15"/>
    <row r="63084" s="1" customFormat="1" ht="14.25" x14ac:dyDescent="0.15"/>
    <row r="63085" s="1" customFormat="1" ht="14.25" x14ac:dyDescent="0.15"/>
    <row r="63086" s="1" customFormat="1" ht="14.25" x14ac:dyDescent="0.15"/>
    <row r="63087" s="1" customFormat="1" ht="14.25" x14ac:dyDescent="0.15"/>
    <row r="63088" s="1" customFormat="1" ht="14.25" x14ac:dyDescent="0.15"/>
    <row r="63089" s="1" customFormat="1" ht="14.25" x14ac:dyDescent="0.15"/>
    <row r="63090" s="1" customFormat="1" ht="14.25" x14ac:dyDescent="0.15"/>
    <row r="63091" s="1" customFormat="1" ht="14.25" x14ac:dyDescent="0.15"/>
    <row r="63092" s="1" customFormat="1" ht="14.25" x14ac:dyDescent="0.15"/>
    <row r="63093" s="1" customFormat="1" ht="14.25" x14ac:dyDescent="0.15"/>
    <row r="63094" s="1" customFormat="1" ht="14.25" x14ac:dyDescent="0.15"/>
    <row r="63095" s="1" customFormat="1" ht="14.25" x14ac:dyDescent="0.15"/>
    <row r="63096" s="1" customFormat="1" ht="14.25" x14ac:dyDescent="0.15"/>
    <row r="63097" s="1" customFormat="1" ht="14.25" x14ac:dyDescent="0.15"/>
    <row r="63098" s="1" customFormat="1" ht="14.25" x14ac:dyDescent="0.15"/>
    <row r="63099" s="1" customFormat="1" ht="14.25" x14ac:dyDescent="0.15"/>
    <row r="63100" s="1" customFormat="1" ht="14.25" x14ac:dyDescent="0.15"/>
    <row r="63101" s="1" customFormat="1" ht="14.25" x14ac:dyDescent="0.15"/>
    <row r="63102" s="1" customFormat="1" ht="14.25" x14ac:dyDescent="0.15"/>
    <row r="63103" s="1" customFormat="1" ht="14.25" x14ac:dyDescent="0.15"/>
    <row r="63104" s="1" customFormat="1" ht="14.25" x14ac:dyDescent="0.15"/>
    <row r="63105" s="1" customFormat="1" ht="14.25" x14ac:dyDescent="0.15"/>
    <row r="63106" s="1" customFormat="1" ht="14.25" x14ac:dyDescent="0.15"/>
    <row r="63107" s="1" customFormat="1" ht="14.25" x14ac:dyDescent="0.15"/>
    <row r="63108" s="1" customFormat="1" ht="14.25" x14ac:dyDescent="0.15"/>
    <row r="63109" s="1" customFormat="1" ht="14.25" x14ac:dyDescent="0.15"/>
    <row r="63110" s="1" customFormat="1" ht="14.25" x14ac:dyDescent="0.15"/>
    <row r="63111" s="1" customFormat="1" ht="14.25" x14ac:dyDescent="0.15"/>
    <row r="63112" s="1" customFormat="1" ht="14.25" x14ac:dyDescent="0.15"/>
    <row r="63113" s="1" customFormat="1" ht="14.25" x14ac:dyDescent="0.15"/>
    <row r="63114" s="1" customFormat="1" ht="14.25" x14ac:dyDescent="0.15"/>
    <row r="63115" s="1" customFormat="1" ht="14.25" x14ac:dyDescent="0.15"/>
    <row r="63116" s="1" customFormat="1" ht="14.25" x14ac:dyDescent="0.15"/>
    <row r="63117" s="1" customFormat="1" ht="14.25" x14ac:dyDescent="0.15"/>
    <row r="63118" s="1" customFormat="1" ht="14.25" x14ac:dyDescent="0.15"/>
    <row r="63119" s="1" customFormat="1" ht="14.25" x14ac:dyDescent="0.15"/>
    <row r="63120" s="1" customFormat="1" ht="14.25" x14ac:dyDescent="0.15"/>
    <row r="63121" s="1" customFormat="1" ht="14.25" x14ac:dyDescent="0.15"/>
    <row r="63122" s="1" customFormat="1" ht="14.25" x14ac:dyDescent="0.15"/>
    <row r="63123" s="1" customFormat="1" ht="14.25" x14ac:dyDescent="0.15"/>
    <row r="63124" s="1" customFormat="1" ht="14.25" x14ac:dyDescent="0.15"/>
    <row r="63125" s="1" customFormat="1" ht="14.25" x14ac:dyDescent="0.15"/>
    <row r="63126" s="1" customFormat="1" ht="14.25" x14ac:dyDescent="0.15"/>
    <row r="63127" s="1" customFormat="1" ht="14.25" x14ac:dyDescent="0.15"/>
    <row r="63128" s="1" customFormat="1" ht="14.25" x14ac:dyDescent="0.15"/>
    <row r="63129" s="1" customFormat="1" ht="14.25" x14ac:dyDescent="0.15"/>
    <row r="63130" s="1" customFormat="1" ht="14.25" x14ac:dyDescent="0.15"/>
    <row r="63131" s="1" customFormat="1" ht="14.25" x14ac:dyDescent="0.15"/>
    <row r="63132" s="1" customFormat="1" ht="14.25" x14ac:dyDescent="0.15"/>
    <row r="63133" s="1" customFormat="1" ht="14.25" x14ac:dyDescent="0.15"/>
    <row r="63134" s="1" customFormat="1" ht="14.25" x14ac:dyDescent="0.15"/>
    <row r="63135" s="1" customFormat="1" ht="14.25" x14ac:dyDescent="0.15"/>
    <row r="63136" s="1" customFormat="1" ht="14.25" x14ac:dyDescent="0.15"/>
    <row r="63137" s="1" customFormat="1" ht="14.25" x14ac:dyDescent="0.15"/>
    <row r="63138" s="1" customFormat="1" ht="14.25" x14ac:dyDescent="0.15"/>
    <row r="63139" s="1" customFormat="1" ht="14.25" x14ac:dyDescent="0.15"/>
    <row r="63140" s="1" customFormat="1" ht="14.25" x14ac:dyDescent="0.15"/>
    <row r="63141" s="1" customFormat="1" ht="14.25" x14ac:dyDescent="0.15"/>
    <row r="63142" s="1" customFormat="1" ht="14.25" x14ac:dyDescent="0.15"/>
    <row r="63143" s="1" customFormat="1" ht="14.25" x14ac:dyDescent="0.15"/>
    <row r="63144" s="1" customFormat="1" ht="14.25" x14ac:dyDescent="0.15"/>
    <row r="63145" s="1" customFormat="1" ht="14.25" x14ac:dyDescent="0.15"/>
    <row r="63146" s="1" customFormat="1" ht="14.25" x14ac:dyDescent="0.15"/>
    <row r="63147" s="1" customFormat="1" ht="14.25" x14ac:dyDescent="0.15"/>
    <row r="63148" s="1" customFormat="1" ht="14.25" x14ac:dyDescent="0.15"/>
    <row r="63149" s="1" customFormat="1" ht="14.25" x14ac:dyDescent="0.15"/>
    <row r="63150" s="1" customFormat="1" ht="14.25" x14ac:dyDescent="0.15"/>
    <row r="63151" s="1" customFormat="1" ht="14.25" x14ac:dyDescent="0.15"/>
    <row r="63152" s="1" customFormat="1" ht="14.25" x14ac:dyDescent="0.15"/>
    <row r="63153" s="1" customFormat="1" ht="14.25" x14ac:dyDescent="0.15"/>
    <row r="63154" s="1" customFormat="1" ht="14.25" x14ac:dyDescent="0.15"/>
    <row r="63155" s="1" customFormat="1" ht="14.25" x14ac:dyDescent="0.15"/>
    <row r="63156" s="1" customFormat="1" ht="14.25" x14ac:dyDescent="0.15"/>
    <row r="63157" s="1" customFormat="1" ht="14.25" x14ac:dyDescent="0.15"/>
    <row r="63158" s="1" customFormat="1" ht="14.25" x14ac:dyDescent="0.15"/>
    <row r="63159" s="1" customFormat="1" ht="14.25" x14ac:dyDescent="0.15"/>
    <row r="63160" s="1" customFormat="1" ht="14.25" x14ac:dyDescent="0.15"/>
    <row r="63161" s="1" customFormat="1" ht="14.25" x14ac:dyDescent="0.15"/>
    <row r="63162" s="1" customFormat="1" ht="14.25" x14ac:dyDescent="0.15"/>
    <row r="63163" s="1" customFormat="1" ht="14.25" x14ac:dyDescent="0.15"/>
    <row r="63164" s="1" customFormat="1" ht="14.25" x14ac:dyDescent="0.15"/>
    <row r="63165" s="1" customFormat="1" ht="14.25" x14ac:dyDescent="0.15"/>
    <row r="63166" s="1" customFormat="1" ht="14.25" x14ac:dyDescent="0.15"/>
    <row r="63167" s="1" customFormat="1" ht="14.25" x14ac:dyDescent="0.15"/>
    <row r="63168" s="1" customFormat="1" ht="14.25" x14ac:dyDescent="0.15"/>
    <row r="63169" s="1" customFormat="1" ht="14.25" x14ac:dyDescent="0.15"/>
    <row r="63170" s="1" customFormat="1" ht="14.25" x14ac:dyDescent="0.15"/>
    <row r="63171" s="1" customFormat="1" ht="14.25" x14ac:dyDescent="0.15"/>
    <row r="63172" s="1" customFormat="1" ht="14.25" x14ac:dyDescent="0.15"/>
    <row r="63173" s="1" customFormat="1" ht="14.25" x14ac:dyDescent="0.15"/>
    <row r="63174" s="1" customFormat="1" ht="14.25" x14ac:dyDescent="0.15"/>
    <row r="63175" s="1" customFormat="1" ht="14.25" x14ac:dyDescent="0.15"/>
    <row r="63176" s="1" customFormat="1" ht="14.25" x14ac:dyDescent="0.15"/>
    <row r="63177" s="1" customFormat="1" ht="14.25" x14ac:dyDescent="0.15"/>
    <row r="63178" s="1" customFormat="1" ht="14.25" x14ac:dyDescent="0.15"/>
    <row r="63179" s="1" customFormat="1" ht="14.25" x14ac:dyDescent="0.15"/>
    <row r="63180" s="1" customFormat="1" ht="14.25" x14ac:dyDescent="0.15"/>
    <row r="63181" s="1" customFormat="1" ht="14.25" x14ac:dyDescent="0.15"/>
    <row r="63182" s="1" customFormat="1" ht="14.25" x14ac:dyDescent="0.15"/>
    <row r="63183" s="1" customFormat="1" ht="14.25" x14ac:dyDescent="0.15"/>
    <row r="63184" s="1" customFormat="1" ht="14.25" x14ac:dyDescent="0.15"/>
    <row r="63185" s="1" customFormat="1" ht="14.25" x14ac:dyDescent="0.15"/>
    <row r="63186" s="1" customFormat="1" ht="14.25" x14ac:dyDescent="0.15"/>
    <row r="63187" s="1" customFormat="1" ht="14.25" x14ac:dyDescent="0.15"/>
    <row r="63188" s="1" customFormat="1" ht="14.25" x14ac:dyDescent="0.15"/>
    <row r="63189" s="1" customFormat="1" ht="14.25" x14ac:dyDescent="0.15"/>
    <row r="63190" s="1" customFormat="1" ht="14.25" x14ac:dyDescent="0.15"/>
    <row r="63191" s="1" customFormat="1" ht="14.25" x14ac:dyDescent="0.15"/>
    <row r="63192" s="1" customFormat="1" ht="14.25" x14ac:dyDescent="0.15"/>
    <row r="63193" s="1" customFormat="1" ht="14.25" x14ac:dyDescent="0.15"/>
    <row r="63194" s="1" customFormat="1" ht="14.25" x14ac:dyDescent="0.15"/>
    <row r="63195" s="1" customFormat="1" ht="14.25" x14ac:dyDescent="0.15"/>
    <row r="63196" s="1" customFormat="1" ht="14.25" x14ac:dyDescent="0.15"/>
    <row r="63197" s="1" customFormat="1" ht="14.25" x14ac:dyDescent="0.15"/>
    <row r="63198" s="1" customFormat="1" ht="14.25" x14ac:dyDescent="0.15"/>
    <row r="63199" s="1" customFormat="1" ht="14.25" x14ac:dyDescent="0.15"/>
    <row r="63200" s="1" customFormat="1" ht="14.25" x14ac:dyDescent="0.15"/>
    <row r="63201" s="1" customFormat="1" ht="14.25" x14ac:dyDescent="0.15"/>
    <row r="63202" s="1" customFormat="1" ht="14.25" x14ac:dyDescent="0.15"/>
    <row r="63203" s="1" customFormat="1" ht="14.25" x14ac:dyDescent="0.15"/>
    <row r="63204" s="1" customFormat="1" ht="14.25" x14ac:dyDescent="0.15"/>
    <row r="63205" s="1" customFormat="1" ht="14.25" x14ac:dyDescent="0.15"/>
    <row r="63206" s="1" customFormat="1" ht="14.25" x14ac:dyDescent="0.15"/>
    <row r="63207" s="1" customFormat="1" ht="14.25" x14ac:dyDescent="0.15"/>
    <row r="63208" s="1" customFormat="1" ht="14.25" x14ac:dyDescent="0.15"/>
    <row r="63209" s="1" customFormat="1" ht="14.25" x14ac:dyDescent="0.15"/>
    <row r="63210" s="1" customFormat="1" ht="14.25" x14ac:dyDescent="0.15"/>
    <row r="63211" s="1" customFormat="1" ht="14.25" x14ac:dyDescent="0.15"/>
    <row r="63212" s="1" customFormat="1" ht="14.25" x14ac:dyDescent="0.15"/>
    <row r="63213" s="1" customFormat="1" ht="14.25" x14ac:dyDescent="0.15"/>
    <row r="63214" s="1" customFormat="1" ht="14.25" x14ac:dyDescent="0.15"/>
    <row r="63215" s="1" customFormat="1" ht="14.25" x14ac:dyDescent="0.15"/>
    <row r="63216" s="1" customFormat="1" ht="14.25" x14ac:dyDescent="0.15"/>
    <row r="63217" s="1" customFormat="1" ht="14.25" x14ac:dyDescent="0.15"/>
    <row r="63218" s="1" customFormat="1" ht="14.25" x14ac:dyDescent="0.15"/>
    <row r="63219" s="1" customFormat="1" ht="14.25" x14ac:dyDescent="0.15"/>
    <row r="63220" s="1" customFormat="1" ht="14.25" x14ac:dyDescent="0.15"/>
    <row r="63221" s="1" customFormat="1" ht="14.25" x14ac:dyDescent="0.15"/>
    <row r="63222" s="1" customFormat="1" ht="14.25" x14ac:dyDescent="0.15"/>
    <row r="63223" s="1" customFormat="1" ht="14.25" x14ac:dyDescent="0.15"/>
    <row r="63224" s="1" customFormat="1" ht="14.25" x14ac:dyDescent="0.15"/>
    <row r="63225" s="1" customFormat="1" ht="14.25" x14ac:dyDescent="0.15"/>
    <row r="63226" s="1" customFormat="1" ht="14.25" x14ac:dyDescent="0.15"/>
    <row r="63227" s="1" customFormat="1" ht="14.25" x14ac:dyDescent="0.15"/>
    <row r="63228" s="1" customFormat="1" ht="14.25" x14ac:dyDescent="0.15"/>
    <row r="63229" s="1" customFormat="1" ht="14.25" x14ac:dyDescent="0.15"/>
    <row r="63230" s="1" customFormat="1" ht="14.25" x14ac:dyDescent="0.15"/>
    <row r="63231" s="1" customFormat="1" ht="14.25" x14ac:dyDescent="0.15"/>
    <row r="63232" s="1" customFormat="1" ht="14.25" x14ac:dyDescent="0.15"/>
    <row r="63233" s="1" customFormat="1" ht="14.25" x14ac:dyDescent="0.15"/>
    <row r="63234" s="1" customFormat="1" ht="14.25" x14ac:dyDescent="0.15"/>
    <row r="63235" s="1" customFormat="1" ht="14.25" x14ac:dyDescent="0.15"/>
    <row r="63236" s="1" customFormat="1" ht="14.25" x14ac:dyDescent="0.15"/>
    <row r="63237" s="1" customFormat="1" ht="14.25" x14ac:dyDescent="0.15"/>
    <row r="63238" s="1" customFormat="1" ht="14.25" x14ac:dyDescent="0.15"/>
    <row r="63239" s="1" customFormat="1" ht="14.25" x14ac:dyDescent="0.15"/>
    <row r="63240" s="1" customFormat="1" ht="14.25" x14ac:dyDescent="0.15"/>
    <row r="63241" s="1" customFormat="1" ht="14.25" x14ac:dyDescent="0.15"/>
    <row r="63242" s="1" customFormat="1" ht="14.25" x14ac:dyDescent="0.15"/>
    <row r="63243" s="1" customFormat="1" ht="14.25" x14ac:dyDescent="0.15"/>
    <row r="63244" s="1" customFormat="1" ht="14.25" x14ac:dyDescent="0.15"/>
    <row r="63245" s="1" customFormat="1" ht="14.25" x14ac:dyDescent="0.15"/>
    <row r="63246" s="1" customFormat="1" ht="14.25" x14ac:dyDescent="0.15"/>
    <row r="63247" s="1" customFormat="1" ht="14.25" x14ac:dyDescent="0.15"/>
    <row r="63248" s="1" customFormat="1" ht="14.25" x14ac:dyDescent="0.15"/>
    <row r="63249" s="1" customFormat="1" ht="14.25" x14ac:dyDescent="0.15"/>
    <row r="63250" s="1" customFormat="1" ht="14.25" x14ac:dyDescent="0.15"/>
    <row r="63251" s="1" customFormat="1" ht="14.25" x14ac:dyDescent="0.15"/>
    <row r="63252" s="1" customFormat="1" ht="14.25" x14ac:dyDescent="0.15"/>
    <row r="63253" s="1" customFormat="1" ht="14.25" x14ac:dyDescent="0.15"/>
    <row r="63254" s="1" customFormat="1" ht="14.25" x14ac:dyDescent="0.15"/>
    <row r="63255" s="1" customFormat="1" ht="14.25" x14ac:dyDescent="0.15"/>
    <row r="63256" s="1" customFormat="1" ht="14.25" x14ac:dyDescent="0.15"/>
    <row r="63257" s="1" customFormat="1" ht="14.25" x14ac:dyDescent="0.15"/>
    <row r="63258" s="1" customFormat="1" ht="14.25" x14ac:dyDescent="0.15"/>
    <row r="63259" s="1" customFormat="1" ht="14.25" x14ac:dyDescent="0.15"/>
    <row r="63260" s="1" customFormat="1" ht="14.25" x14ac:dyDescent="0.15"/>
    <row r="63261" s="1" customFormat="1" ht="14.25" x14ac:dyDescent="0.15"/>
    <row r="63262" s="1" customFormat="1" ht="14.25" x14ac:dyDescent="0.15"/>
    <row r="63263" s="1" customFormat="1" ht="14.25" x14ac:dyDescent="0.15"/>
    <row r="63264" s="1" customFormat="1" ht="14.25" x14ac:dyDescent="0.15"/>
    <row r="63265" s="1" customFormat="1" ht="14.25" x14ac:dyDescent="0.15"/>
    <row r="63266" s="1" customFormat="1" ht="14.25" x14ac:dyDescent="0.15"/>
    <row r="63267" s="1" customFormat="1" ht="14.25" x14ac:dyDescent="0.15"/>
    <row r="63268" s="1" customFormat="1" ht="14.25" x14ac:dyDescent="0.15"/>
    <row r="63269" s="1" customFormat="1" ht="14.25" x14ac:dyDescent="0.15"/>
    <row r="63270" s="1" customFormat="1" ht="14.25" x14ac:dyDescent="0.15"/>
    <row r="63271" s="1" customFormat="1" ht="14.25" x14ac:dyDescent="0.15"/>
    <row r="63272" s="1" customFormat="1" ht="14.25" x14ac:dyDescent="0.15"/>
    <row r="63273" s="1" customFormat="1" ht="14.25" x14ac:dyDescent="0.15"/>
    <row r="63274" s="1" customFormat="1" ht="14.25" x14ac:dyDescent="0.15"/>
    <row r="63275" s="1" customFormat="1" ht="14.25" x14ac:dyDescent="0.15"/>
    <row r="63276" s="1" customFormat="1" ht="14.25" x14ac:dyDescent="0.15"/>
    <row r="63277" s="1" customFormat="1" ht="14.25" x14ac:dyDescent="0.15"/>
    <row r="63278" s="1" customFormat="1" ht="14.25" x14ac:dyDescent="0.15"/>
    <row r="63279" s="1" customFormat="1" ht="14.25" x14ac:dyDescent="0.15"/>
    <row r="63280" s="1" customFormat="1" ht="14.25" x14ac:dyDescent="0.15"/>
    <row r="63281" s="1" customFormat="1" ht="14.25" x14ac:dyDescent="0.15"/>
    <row r="63282" s="1" customFormat="1" ht="14.25" x14ac:dyDescent="0.15"/>
    <row r="63283" s="1" customFormat="1" ht="14.25" x14ac:dyDescent="0.15"/>
    <row r="63284" s="1" customFormat="1" ht="14.25" x14ac:dyDescent="0.15"/>
    <row r="63285" s="1" customFormat="1" ht="14.25" x14ac:dyDescent="0.15"/>
    <row r="63286" s="1" customFormat="1" ht="14.25" x14ac:dyDescent="0.15"/>
    <row r="63287" s="1" customFormat="1" ht="14.25" x14ac:dyDescent="0.15"/>
    <row r="63288" s="1" customFormat="1" ht="14.25" x14ac:dyDescent="0.15"/>
    <row r="63289" s="1" customFormat="1" ht="14.25" x14ac:dyDescent="0.15"/>
    <row r="63290" s="1" customFormat="1" ht="14.25" x14ac:dyDescent="0.15"/>
    <row r="63291" s="1" customFormat="1" ht="14.25" x14ac:dyDescent="0.15"/>
    <row r="63292" s="1" customFormat="1" ht="14.25" x14ac:dyDescent="0.15"/>
    <row r="63293" s="1" customFormat="1" ht="14.25" x14ac:dyDescent="0.15"/>
    <row r="63294" s="1" customFormat="1" ht="14.25" x14ac:dyDescent="0.15"/>
    <row r="63295" s="1" customFormat="1" ht="14.25" x14ac:dyDescent="0.15"/>
    <row r="63296" s="1" customFormat="1" ht="14.25" x14ac:dyDescent="0.15"/>
    <row r="63297" s="1" customFormat="1" ht="14.25" x14ac:dyDescent="0.15"/>
    <row r="63298" s="1" customFormat="1" ht="14.25" x14ac:dyDescent="0.15"/>
    <row r="63299" s="1" customFormat="1" ht="14.25" x14ac:dyDescent="0.15"/>
    <row r="63300" s="1" customFormat="1" ht="14.25" x14ac:dyDescent="0.15"/>
    <row r="63301" s="1" customFormat="1" ht="14.25" x14ac:dyDescent="0.15"/>
    <row r="63302" s="1" customFormat="1" ht="14.25" x14ac:dyDescent="0.15"/>
    <row r="63303" s="1" customFormat="1" ht="14.25" x14ac:dyDescent="0.15"/>
    <row r="63304" s="1" customFormat="1" ht="14.25" x14ac:dyDescent="0.15"/>
    <row r="63305" s="1" customFormat="1" ht="14.25" x14ac:dyDescent="0.15"/>
    <row r="63306" s="1" customFormat="1" ht="14.25" x14ac:dyDescent="0.15"/>
    <row r="63307" s="1" customFormat="1" ht="14.25" x14ac:dyDescent="0.15"/>
    <row r="63308" s="1" customFormat="1" ht="14.25" x14ac:dyDescent="0.15"/>
    <row r="63309" s="1" customFormat="1" ht="14.25" x14ac:dyDescent="0.15"/>
    <row r="63310" s="1" customFormat="1" ht="14.25" x14ac:dyDescent="0.15"/>
    <row r="63311" s="1" customFormat="1" ht="14.25" x14ac:dyDescent="0.15"/>
    <row r="63312" s="1" customFormat="1" ht="14.25" x14ac:dyDescent="0.15"/>
    <row r="63313" s="1" customFormat="1" ht="14.25" x14ac:dyDescent="0.15"/>
    <row r="63314" s="1" customFormat="1" ht="14.25" x14ac:dyDescent="0.15"/>
    <row r="63315" s="1" customFormat="1" ht="14.25" x14ac:dyDescent="0.15"/>
    <row r="63316" s="1" customFormat="1" ht="14.25" x14ac:dyDescent="0.15"/>
    <row r="63317" s="1" customFormat="1" ht="14.25" x14ac:dyDescent="0.15"/>
    <row r="63318" s="1" customFormat="1" ht="14.25" x14ac:dyDescent="0.15"/>
    <row r="63319" s="1" customFormat="1" ht="14.25" x14ac:dyDescent="0.15"/>
    <row r="63320" s="1" customFormat="1" ht="14.25" x14ac:dyDescent="0.15"/>
    <row r="63321" s="1" customFormat="1" ht="14.25" x14ac:dyDescent="0.15"/>
    <row r="63322" s="1" customFormat="1" ht="14.25" x14ac:dyDescent="0.15"/>
    <row r="63323" s="1" customFormat="1" ht="14.25" x14ac:dyDescent="0.15"/>
    <row r="63324" s="1" customFormat="1" ht="14.25" x14ac:dyDescent="0.15"/>
    <row r="63325" s="1" customFormat="1" ht="14.25" x14ac:dyDescent="0.15"/>
    <row r="63326" s="1" customFormat="1" ht="14.25" x14ac:dyDescent="0.15"/>
    <row r="63327" s="1" customFormat="1" ht="14.25" x14ac:dyDescent="0.15"/>
    <row r="63328" s="1" customFormat="1" ht="14.25" x14ac:dyDescent="0.15"/>
    <row r="63329" s="1" customFormat="1" ht="14.25" x14ac:dyDescent="0.15"/>
    <row r="63330" s="1" customFormat="1" ht="14.25" x14ac:dyDescent="0.15"/>
    <row r="63331" s="1" customFormat="1" ht="14.25" x14ac:dyDescent="0.15"/>
    <row r="63332" s="1" customFormat="1" ht="14.25" x14ac:dyDescent="0.15"/>
    <row r="63333" s="1" customFormat="1" ht="14.25" x14ac:dyDescent="0.15"/>
    <row r="63334" s="1" customFormat="1" ht="14.25" x14ac:dyDescent="0.15"/>
    <row r="63335" s="1" customFormat="1" ht="14.25" x14ac:dyDescent="0.15"/>
    <row r="63336" s="1" customFormat="1" ht="14.25" x14ac:dyDescent="0.15"/>
    <row r="63337" s="1" customFormat="1" ht="14.25" x14ac:dyDescent="0.15"/>
    <row r="63338" s="1" customFormat="1" ht="14.25" x14ac:dyDescent="0.15"/>
    <row r="63339" s="1" customFormat="1" ht="14.25" x14ac:dyDescent="0.15"/>
    <row r="63340" s="1" customFormat="1" ht="14.25" x14ac:dyDescent="0.15"/>
    <row r="63341" s="1" customFormat="1" ht="14.25" x14ac:dyDescent="0.15"/>
    <row r="63342" s="1" customFormat="1" ht="14.25" x14ac:dyDescent="0.15"/>
    <row r="63343" s="1" customFormat="1" ht="14.25" x14ac:dyDescent="0.15"/>
    <row r="63344" s="1" customFormat="1" ht="14.25" x14ac:dyDescent="0.15"/>
    <row r="63345" s="1" customFormat="1" ht="14.25" x14ac:dyDescent="0.15"/>
    <row r="63346" s="1" customFormat="1" ht="14.25" x14ac:dyDescent="0.15"/>
    <row r="63347" s="1" customFormat="1" ht="14.25" x14ac:dyDescent="0.15"/>
    <row r="63348" s="1" customFormat="1" ht="14.25" x14ac:dyDescent="0.15"/>
    <row r="63349" s="1" customFormat="1" ht="14.25" x14ac:dyDescent="0.15"/>
    <row r="63350" s="1" customFormat="1" ht="14.25" x14ac:dyDescent="0.15"/>
    <row r="63351" s="1" customFormat="1" ht="14.25" x14ac:dyDescent="0.15"/>
    <row r="63352" s="1" customFormat="1" ht="14.25" x14ac:dyDescent="0.15"/>
    <row r="63353" s="1" customFormat="1" ht="14.25" x14ac:dyDescent="0.15"/>
    <row r="63354" s="1" customFormat="1" ht="14.25" x14ac:dyDescent="0.15"/>
    <row r="63355" s="1" customFormat="1" ht="14.25" x14ac:dyDescent="0.15"/>
    <row r="63356" s="1" customFormat="1" ht="14.25" x14ac:dyDescent="0.15"/>
    <row r="63357" s="1" customFormat="1" ht="14.25" x14ac:dyDescent="0.15"/>
    <row r="63358" s="1" customFormat="1" ht="14.25" x14ac:dyDescent="0.15"/>
    <row r="63359" s="1" customFormat="1" ht="14.25" x14ac:dyDescent="0.15"/>
    <row r="63360" s="1" customFormat="1" ht="14.25" x14ac:dyDescent="0.15"/>
    <row r="63361" s="1" customFormat="1" ht="14.25" x14ac:dyDescent="0.15"/>
    <row r="63362" s="1" customFormat="1" ht="14.25" x14ac:dyDescent="0.15"/>
    <row r="63363" s="1" customFormat="1" ht="14.25" x14ac:dyDescent="0.15"/>
    <row r="63364" s="1" customFormat="1" ht="14.25" x14ac:dyDescent="0.15"/>
    <row r="63365" s="1" customFormat="1" ht="14.25" x14ac:dyDescent="0.15"/>
    <row r="63366" s="1" customFormat="1" ht="14.25" x14ac:dyDescent="0.15"/>
    <row r="63367" s="1" customFormat="1" ht="14.25" x14ac:dyDescent="0.15"/>
    <row r="63368" s="1" customFormat="1" ht="14.25" x14ac:dyDescent="0.15"/>
    <row r="63369" s="1" customFormat="1" ht="14.25" x14ac:dyDescent="0.15"/>
    <row r="63370" s="1" customFormat="1" ht="14.25" x14ac:dyDescent="0.15"/>
    <row r="63371" s="1" customFormat="1" ht="14.25" x14ac:dyDescent="0.15"/>
    <row r="63372" s="1" customFormat="1" ht="14.25" x14ac:dyDescent="0.15"/>
    <row r="63373" s="1" customFormat="1" ht="14.25" x14ac:dyDescent="0.15"/>
    <row r="63374" s="1" customFormat="1" ht="14.25" x14ac:dyDescent="0.15"/>
    <row r="63375" s="1" customFormat="1" ht="14.25" x14ac:dyDescent="0.15"/>
    <row r="63376" s="1" customFormat="1" ht="14.25" x14ac:dyDescent="0.15"/>
    <row r="63377" s="1" customFormat="1" ht="14.25" x14ac:dyDescent="0.15"/>
    <row r="63378" s="1" customFormat="1" ht="14.25" x14ac:dyDescent="0.15"/>
    <row r="63379" s="1" customFormat="1" ht="14.25" x14ac:dyDescent="0.15"/>
    <row r="63380" s="1" customFormat="1" ht="14.25" x14ac:dyDescent="0.15"/>
    <row r="63381" s="1" customFormat="1" ht="14.25" x14ac:dyDescent="0.15"/>
    <row r="63382" s="1" customFormat="1" ht="14.25" x14ac:dyDescent="0.15"/>
    <row r="63383" s="1" customFormat="1" ht="14.25" x14ac:dyDescent="0.15"/>
    <row r="63384" s="1" customFormat="1" ht="14.25" x14ac:dyDescent="0.15"/>
    <row r="63385" s="1" customFormat="1" ht="14.25" x14ac:dyDescent="0.15"/>
    <row r="63386" s="1" customFormat="1" ht="14.25" x14ac:dyDescent="0.15"/>
    <row r="63387" s="1" customFormat="1" ht="14.25" x14ac:dyDescent="0.15"/>
    <row r="63388" s="1" customFormat="1" ht="14.25" x14ac:dyDescent="0.15"/>
    <row r="63389" s="1" customFormat="1" ht="14.25" x14ac:dyDescent="0.15"/>
    <row r="63390" s="1" customFormat="1" ht="14.25" x14ac:dyDescent="0.15"/>
    <row r="63391" s="1" customFormat="1" ht="14.25" x14ac:dyDescent="0.15"/>
    <row r="63392" s="1" customFormat="1" ht="14.25" x14ac:dyDescent="0.15"/>
    <row r="63393" s="1" customFormat="1" ht="14.25" x14ac:dyDescent="0.15"/>
    <row r="63394" s="1" customFormat="1" ht="14.25" x14ac:dyDescent="0.15"/>
    <row r="63395" s="1" customFormat="1" ht="14.25" x14ac:dyDescent="0.15"/>
    <row r="63396" s="1" customFormat="1" ht="14.25" x14ac:dyDescent="0.15"/>
    <row r="63397" s="1" customFormat="1" ht="14.25" x14ac:dyDescent="0.15"/>
    <row r="63398" s="1" customFormat="1" ht="14.25" x14ac:dyDescent="0.15"/>
    <row r="63399" s="1" customFormat="1" ht="14.25" x14ac:dyDescent="0.15"/>
    <row r="63400" s="1" customFormat="1" ht="14.25" x14ac:dyDescent="0.15"/>
    <row r="63401" s="1" customFormat="1" ht="14.25" x14ac:dyDescent="0.15"/>
    <row r="63402" s="1" customFormat="1" ht="14.25" x14ac:dyDescent="0.15"/>
    <row r="63403" s="1" customFormat="1" ht="14.25" x14ac:dyDescent="0.15"/>
    <row r="63404" s="1" customFormat="1" ht="14.25" x14ac:dyDescent="0.15"/>
    <row r="63405" s="1" customFormat="1" ht="14.25" x14ac:dyDescent="0.15"/>
    <row r="63406" s="1" customFormat="1" ht="14.25" x14ac:dyDescent="0.15"/>
    <row r="63407" s="1" customFormat="1" ht="14.25" x14ac:dyDescent="0.15"/>
    <row r="63408" s="1" customFormat="1" ht="14.25" x14ac:dyDescent="0.15"/>
    <row r="63409" s="1" customFormat="1" ht="14.25" x14ac:dyDescent="0.15"/>
    <row r="63410" s="1" customFormat="1" ht="14.25" x14ac:dyDescent="0.15"/>
    <row r="63411" s="1" customFormat="1" ht="14.25" x14ac:dyDescent="0.15"/>
    <row r="63412" s="1" customFormat="1" ht="14.25" x14ac:dyDescent="0.15"/>
    <row r="63413" s="1" customFormat="1" ht="14.25" x14ac:dyDescent="0.15"/>
    <row r="63414" s="1" customFormat="1" ht="14.25" x14ac:dyDescent="0.15"/>
    <row r="63415" s="1" customFormat="1" ht="14.25" x14ac:dyDescent="0.15"/>
    <row r="63416" s="1" customFormat="1" ht="14.25" x14ac:dyDescent="0.15"/>
    <row r="63417" s="1" customFormat="1" ht="14.25" x14ac:dyDescent="0.15"/>
    <row r="63418" s="1" customFormat="1" ht="14.25" x14ac:dyDescent="0.15"/>
    <row r="63419" s="1" customFormat="1" ht="14.25" x14ac:dyDescent="0.15"/>
    <row r="63420" s="1" customFormat="1" ht="14.25" x14ac:dyDescent="0.15"/>
    <row r="63421" s="1" customFormat="1" ht="14.25" x14ac:dyDescent="0.15"/>
    <row r="63422" s="1" customFormat="1" ht="14.25" x14ac:dyDescent="0.15"/>
    <row r="63423" s="1" customFormat="1" ht="14.25" x14ac:dyDescent="0.15"/>
    <row r="63424" s="1" customFormat="1" ht="14.25" x14ac:dyDescent="0.15"/>
    <row r="63425" s="1" customFormat="1" ht="14.25" x14ac:dyDescent="0.15"/>
    <row r="63426" s="1" customFormat="1" ht="14.25" x14ac:dyDescent="0.15"/>
    <row r="63427" s="1" customFormat="1" ht="14.25" x14ac:dyDescent="0.15"/>
    <row r="63428" s="1" customFormat="1" ht="14.25" x14ac:dyDescent="0.15"/>
    <row r="63429" s="1" customFormat="1" ht="14.25" x14ac:dyDescent="0.15"/>
    <row r="63430" s="1" customFormat="1" ht="14.25" x14ac:dyDescent="0.15"/>
    <row r="63431" s="1" customFormat="1" ht="14.25" x14ac:dyDescent="0.15"/>
    <row r="63432" s="1" customFormat="1" ht="14.25" x14ac:dyDescent="0.15"/>
    <row r="63433" s="1" customFormat="1" ht="14.25" x14ac:dyDescent="0.15"/>
    <row r="63434" s="1" customFormat="1" ht="14.25" x14ac:dyDescent="0.15"/>
    <row r="63435" s="1" customFormat="1" ht="14.25" x14ac:dyDescent="0.15"/>
    <row r="63436" s="1" customFormat="1" ht="14.25" x14ac:dyDescent="0.15"/>
    <row r="63437" s="1" customFormat="1" ht="14.25" x14ac:dyDescent="0.15"/>
    <row r="63438" s="1" customFormat="1" ht="14.25" x14ac:dyDescent="0.15"/>
    <row r="63439" s="1" customFormat="1" ht="14.25" x14ac:dyDescent="0.15"/>
    <row r="63440" s="1" customFormat="1" ht="14.25" x14ac:dyDescent="0.15"/>
    <row r="63441" s="1" customFormat="1" ht="14.25" x14ac:dyDescent="0.15"/>
    <row r="63442" s="1" customFormat="1" ht="14.25" x14ac:dyDescent="0.15"/>
    <row r="63443" s="1" customFormat="1" ht="14.25" x14ac:dyDescent="0.15"/>
    <row r="63444" s="1" customFormat="1" ht="14.25" x14ac:dyDescent="0.15"/>
    <row r="63445" s="1" customFormat="1" ht="14.25" x14ac:dyDescent="0.15"/>
    <row r="63446" s="1" customFormat="1" ht="14.25" x14ac:dyDescent="0.15"/>
    <row r="63447" s="1" customFormat="1" ht="14.25" x14ac:dyDescent="0.15"/>
    <row r="63448" s="1" customFormat="1" ht="14.25" x14ac:dyDescent="0.15"/>
    <row r="63449" s="1" customFormat="1" ht="14.25" x14ac:dyDescent="0.15"/>
    <row r="63450" s="1" customFormat="1" ht="14.25" x14ac:dyDescent="0.15"/>
    <row r="63451" s="1" customFormat="1" ht="14.25" x14ac:dyDescent="0.15"/>
    <row r="63452" s="1" customFormat="1" ht="14.25" x14ac:dyDescent="0.15"/>
    <row r="63453" s="1" customFormat="1" ht="14.25" x14ac:dyDescent="0.15"/>
    <row r="63454" s="1" customFormat="1" ht="14.25" x14ac:dyDescent="0.15"/>
    <row r="63455" s="1" customFormat="1" ht="14.25" x14ac:dyDescent="0.15"/>
    <row r="63456" s="1" customFormat="1" ht="14.25" x14ac:dyDescent="0.15"/>
    <row r="63457" s="1" customFormat="1" ht="14.25" x14ac:dyDescent="0.15"/>
    <row r="63458" s="1" customFormat="1" ht="14.25" x14ac:dyDescent="0.15"/>
    <row r="63459" s="1" customFormat="1" ht="14.25" x14ac:dyDescent="0.15"/>
    <row r="63460" s="1" customFormat="1" ht="14.25" x14ac:dyDescent="0.15"/>
    <row r="63461" s="1" customFormat="1" ht="14.25" x14ac:dyDescent="0.15"/>
    <row r="63462" s="1" customFormat="1" ht="14.25" x14ac:dyDescent="0.15"/>
    <row r="63463" s="1" customFormat="1" ht="14.25" x14ac:dyDescent="0.15"/>
    <row r="63464" s="1" customFormat="1" ht="14.25" x14ac:dyDescent="0.15"/>
    <row r="63465" s="1" customFormat="1" ht="14.25" x14ac:dyDescent="0.15"/>
    <row r="63466" s="1" customFormat="1" ht="14.25" x14ac:dyDescent="0.15"/>
    <row r="63467" s="1" customFormat="1" ht="14.25" x14ac:dyDescent="0.15"/>
    <row r="63468" s="1" customFormat="1" ht="14.25" x14ac:dyDescent="0.15"/>
    <row r="63469" s="1" customFormat="1" ht="14.25" x14ac:dyDescent="0.15"/>
    <row r="63470" s="1" customFormat="1" ht="14.25" x14ac:dyDescent="0.15"/>
    <row r="63471" s="1" customFormat="1" ht="14.25" x14ac:dyDescent="0.15"/>
    <row r="63472" s="1" customFormat="1" ht="14.25" x14ac:dyDescent="0.15"/>
    <row r="63473" s="1" customFormat="1" ht="14.25" x14ac:dyDescent="0.15"/>
    <row r="63474" s="1" customFormat="1" ht="14.25" x14ac:dyDescent="0.15"/>
    <row r="63475" s="1" customFormat="1" ht="14.25" x14ac:dyDescent="0.15"/>
    <row r="63476" s="1" customFormat="1" ht="14.25" x14ac:dyDescent="0.15"/>
    <row r="63477" s="1" customFormat="1" ht="14.25" x14ac:dyDescent="0.15"/>
    <row r="63478" s="1" customFormat="1" ht="14.25" x14ac:dyDescent="0.15"/>
    <row r="63479" s="1" customFormat="1" ht="14.25" x14ac:dyDescent="0.15"/>
    <row r="63480" s="1" customFormat="1" ht="14.25" x14ac:dyDescent="0.15"/>
    <row r="63481" s="1" customFormat="1" ht="14.25" x14ac:dyDescent="0.15"/>
    <row r="63482" s="1" customFormat="1" ht="14.25" x14ac:dyDescent="0.15"/>
    <row r="63483" s="1" customFormat="1" ht="14.25" x14ac:dyDescent="0.15"/>
    <row r="63484" s="1" customFormat="1" ht="14.25" x14ac:dyDescent="0.15"/>
    <row r="63485" s="1" customFormat="1" ht="14.25" x14ac:dyDescent="0.15"/>
    <row r="63486" s="1" customFormat="1" ht="14.25" x14ac:dyDescent="0.15"/>
    <row r="63487" s="1" customFormat="1" ht="14.25" x14ac:dyDescent="0.15"/>
    <row r="63488" s="1" customFormat="1" ht="14.25" x14ac:dyDescent="0.15"/>
    <row r="63489" s="1" customFormat="1" ht="14.25" x14ac:dyDescent="0.15"/>
    <row r="63490" s="1" customFormat="1" ht="14.25" x14ac:dyDescent="0.15"/>
    <row r="63491" s="1" customFormat="1" ht="14.25" x14ac:dyDescent="0.15"/>
    <row r="63492" s="1" customFormat="1" ht="14.25" x14ac:dyDescent="0.15"/>
    <row r="63493" s="1" customFormat="1" ht="14.25" x14ac:dyDescent="0.15"/>
    <row r="63494" s="1" customFormat="1" ht="14.25" x14ac:dyDescent="0.15"/>
    <row r="63495" s="1" customFormat="1" ht="14.25" x14ac:dyDescent="0.15"/>
    <row r="63496" s="1" customFormat="1" ht="14.25" x14ac:dyDescent="0.15"/>
    <row r="63497" s="1" customFormat="1" ht="14.25" x14ac:dyDescent="0.15"/>
    <row r="63498" s="1" customFormat="1" ht="14.25" x14ac:dyDescent="0.15"/>
    <row r="63499" s="1" customFormat="1" ht="14.25" x14ac:dyDescent="0.15"/>
    <row r="63500" s="1" customFormat="1" ht="14.25" x14ac:dyDescent="0.15"/>
    <row r="63501" s="1" customFormat="1" ht="14.25" x14ac:dyDescent="0.15"/>
    <row r="63502" s="1" customFormat="1" ht="14.25" x14ac:dyDescent="0.15"/>
    <row r="63503" s="1" customFormat="1" ht="14.25" x14ac:dyDescent="0.15"/>
    <row r="63504" s="1" customFormat="1" ht="14.25" x14ac:dyDescent="0.15"/>
    <row r="63505" s="1" customFormat="1" ht="14.25" x14ac:dyDescent="0.15"/>
    <row r="63506" s="1" customFormat="1" ht="14.25" x14ac:dyDescent="0.15"/>
    <row r="63507" s="1" customFormat="1" ht="14.25" x14ac:dyDescent="0.15"/>
    <row r="63508" s="1" customFormat="1" ht="14.25" x14ac:dyDescent="0.15"/>
    <row r="63509" s="1" customFormat="1" ht="14.25" x14ac:dyDescent="0.15"/>
    <row r="63510" s="1" customFormat="1" ht="14.25" x14ac:dyDescent="0.15"/>
    <row r="63511" s="1" customFormat="1" ht="14.25" x14ac:dyDescent="0.15"/>
    <row r="63512" s="1" customFormat="1" ht="14.25" x14ac:dyDescent="0.15"/>
    <row r="63513" s="1" customFormat="1" ht="14.25" x14ac:dyDescent="0.15"/>
    <row r="63514" s="1" customFormat="1" ht="14.25" x14ac:dyDescent="0.15"/>
    <row r="63515" s="1" customFormat="1" ht="14.25" x14ac:dyDescent="0.15"/>
    <row r="63516" s="1" customFormat="1" ht="14.25" x14ac:dyDescent="0.15"/>
    <row r="63517" s="1" customFormat="1" ht="14.25" x14ac:dyDescent="0.15"/>
    <row r="63518" s="1" customFormat="1" ht="14.25" x14ac:dyDescent="0.15"/>
    <row r="63519" s="1" customFormat="1" ht="14.25" x14ac:dyDescent="0.15"/>
    <row r="63520" s="1" customFormat="1" ht="14.25" x14ac:dyDescent="0.15"/>
    <row r="63521" s="1" customFormat="1" ht="14.25" x14ac:dyDescent="0.15"/>
    <row r="63522" s="1" customFormat="1" ht="14.25" x14ac:dyDescent="0.15"/>
    <row r="63523" s="1" customFormat="1" ht="14.25" x14ac:dyDescent="0.15"/>
    <row r="63524" s="1" customFormat="1" ht="14.25" x14ac:dyDescent="0.15"/>
    <row r="63525" s="1" customFormat="1" ht="14.25" x14ac:dyDescent="0.15"/>
    <row r="63526" s="1" customFormat="1" ht="14.25" x14ac:dyDescent="0.15"/>
    <row r="63527" s="1" customFormat="1" ht="14.25" x14ac:dyDescent="0.15"/>
    <row r="63528" s="1" customFormat="1" ht="14.25" x14ac:dyDescent="0.15"/>
    <row r="63529" s="1" customFormat="1" ht="14.25" x14ac:dyDescent="0.15"/>
    <row r="63530" s="1" customFormat="1" ht="14.25" x14ac:dyDescent="0.15"/>
    <row r="63531" s="1" customFormat="1" ht="14.25" x14ac:dyDescent="0.15"/>
    <row r="63532" s="1" customFormat="1" ht="14.25" x14ac:dyDescent="0.15"/>
    <row r="63533" s="1" customFormat="1" ht="14.25" x14ac:dyDescent="0.15"/>
    <row r="63534" s="1" customFormat="1" ht="14.25" x14ac:dyDescent="0.15"/>
    <row r="63535" s="1" customFormat="1" ht="14.25" x14ac:dyDescent="0.15"/>
    <row r="63536" s="1" customFormat="1" ht="14.25" x14ac:dyDescent="0.15"/>
    <row r="63537" s="1" customFormat="1" ht="14.25" x14ac:dyDescent="0.15"/>
    <row r="63538" s="1" customFormat="1" ht="14.25" x14ac:dyDescent="0.15"/>
    <row r="63539" s="1" customFormat="1" ht="14.25" x14ac:dyDescent="0.15"/>
    <row r="63540" s="1" customFormat="1" ht="14.25" x14ac:dyDescent="0.15"/>
    <row r="63541" s="1" customFormat="1" ht="14.25" x14ac:dyDescent="0.15"/>
    <row r="63542" s="1" customFormat="1" ht="14.25" x14ac:dyDescent="0.15"/>
    <row r="63543" s="1" customFormat="1" ht="14.25" x14ac:dyDescent="0.15"/>
    <row r="63544" s="1" customFormat="1" ht="14.25" x14ac:dyDescent="0.15"/>
    <row r="63545" s="1" customFormat="1" ht="14.25" x14ac:dyDescent="0.15"/>
    <row r="63546" s="1" customFormat="1" ht="14.25" x14ac:dyDescent="0.15"/>
    <row r="63547" s="1" customFormat="1" ht="14.25" x14ac:dyDescent="0.15"/>
    <row r="63548" s="1" customFormat="1" ht="14.25" x14ac:dyDescent="0.15"/>
    <row r="63549" s="1" customFormat="1" ht="14.25" x14ac:dyDescent="0.15"/>
    <row r="63550" s="1" customFormat="1" ht="14.25" x14ac:dyDescent="0.15"/>
    <row r="63551" s="1" customFormat="1" ht="14.25" x14ac:dyDescent="0.15"/>
    <row r="63552" s="1" customFormat="1" ht="14.25" x14ac:dyDescent="0.15"/>
    <row r="63553" s="1" customFormat="1" ht="14.25" x14ac:dyDescent="0.15"/>
    <row r="63554" s="1" customFormat="1" ht="14.25" x14ac:dyDescent="0.15"/>
    <row r="63555" s="1" customFormat="1" ht="14.25" x14ac:dyDescent="0.15"/>
    <row r="63556" s="1" customFormat="1" ht="14.25" x14ac:dyDescent="0.15"/>
    <row r="63557" s="1" customFormat="1" ht="14.25" x14ac:dyDescent="0.15"/>
    <row r="63558" s="1" customFormat="1" ht="14.25" x14ac:dyDescent="0.15"/>
    <row r="63559" s="1" customFormat="1" ht="14.25" x14ac:dyDescent="0.15"/>
    <row r="63560" s="1" customFormat="1" ht="14.25" x14ac:dyDescent="0.15"/>
    <row r="63561" s="1" customFormat="1" ht="14.25" x14ac:dyDescent="0.15"/>
    <row r="63562" s="1" customFormat="1" ht="14.25" x14ac:dyDescent="0.15"/>
    <row r="63563" s="1" customFormat="1" ht="14.25" x14ac:dyDescent="0.15"/>
    <row r="63564" s="1" customFormat="1" ht="14.25" x14ac:dyDescent="0.15"/>
    <row r="63565" s="1" customFormat="1" ht="14.25" x14ac:dyDescent="0.15"/>
    <row r="63566" s="1" customFormat="1" ht="14.25" x14ac:dyDescent="0.15"/>
    <row r="63567" s="1" customFormat="1" ht="14.25" x14ac:dyDescent="0.15"/>
    <row r="63568" s="1" customFormat="1" ht="14.25" x14ac:dyDescent="0.15"/>
    <row r="63569" s="1" customFormat="1" ht="14.25" x14ac:dyDescent="0.15"/>
    <row r="63570" s="1" customFormat="1" ht="14.25" x14ac:dyDescent="0.15"/>
    <row r="63571" s="1" customFormat="1" ht="14.25" x14ac:dyDescent="0.15"/>
    <row r="63572" s="1" customFormat="1" ht="14.25" x14ac:dyDescent="0.15"/>
    <row r="63573" s="1" customFormat="1" ht="14.25" x14ac:dyDescent="0.15"/>
    <row r="63574" s="1" customFormat="1" ht="14.25" x14ac:dyDescent="0.15"/>
    <row r="63575" s="1" customFormat="1" ht="14.25" x14ac:dyDescent="0.15"/>
    <row r="63576" s="1" customFormat="1" ht="14.25" x14ac:dyDescent="0.15"/>
    <row r="63577" s="1" customFormat="1" ht="14.25" x14ac:dyDescent="0.15"/>
    <row r="63578" s="1" customFormat="1" ht="14.25" x14ac:dyDescent="0.15"/>
    <row r="63579" s="1" customFormat="1" ht="14.25" x14ac:dyDescent="0.15"/>
    <row r="63580" s="1" customFormat="1" ht="14.25" x14ac:dyDescent="0.15"/>
    <row r="63581" s="1" customFormat="1" ht="14.25" x14ac:dyDescent="0.15"/>
    <row r="63582" s="1" customFormat="1" ht="14.25" x14ac:dyDescent="0.15"/>
    <row r="63583" s="1" customFormat="1" ht="14.25" x14ac:dyDescent="0.15"/>
    <row r="63584" s="1" customFormat="1" ht="14.25" x14ac:dyDescent="0.15"/>
    <row r="63585" s="1" customFormat="1" ht="14.25" x14ac:dyDescent="0.15"/>
    <row r="63586" s="1" customFormat="1" ht="14.25" x14ac:dyDescent="0.15"/>
    <row r="63587" s="1" customFormat="1" ht="14.25" x14ac:dyDescent="0.15"/>
    <row r="63588" s="1" customFormat="1" ht="14.25" x14ac:dyDescent="0.15"/>
    <row r="63589" s="1" customFormat="1" ht="14.25" x14ac:dyDescent="0.15"/>
    <row r="63590" s="1" customFormat="1" ht="14.25" x14ac:dyDescent="0.15"/>
    <row r="63591" s="1" customFormat="1" ht="14.25" x14ac:dyDescent="0.15"/>
    <row r="63592" s="1" customFormat="1" ht="14.25" x14ac:dyDescent="0.15"/>
    <row r="63593" s="1" customFormat="1" ht="14.25" x14ac:dyDescent="0.15"/>
    <row r="63594" s="1" customFormat="1" ht="14.25" x14ac:dyDescent="0.15"/>
    <row r="63595" s="1" customFormat="1" ht="14.25" x14ac:dyDescent="0.15"/>
    <row r="63596" s="1" customFormat="1" ht="14.25" x14ac:dyDescent="0.15"/>
    <row r="63597" s="1" customFormat="1" ht="14.25" x14ac:dyDescent="0.15"/>
    <row r="63598" s="1" customFormat="1" ht="14.25" x14ac:dyDescent="0.15"/>
    <row r="63599" s="1" customFormat="1" ht="14.25" x14ac:dyDescent="0.15"/>
    <row r="63600" s="1" customFormat="1" ht="14.25" x14ac:dyDescent="0.15"/>
    <row r="63601" s="1" customFormat="1" ht="14.25" x14ac:dyDescent="0.15"/>
    <row r="63602" s="1" customFormat="1" ht="14.25" x14ac:dyDescent="0.15"/>
    <row r="63603" s="1" customFormat="1" ht="14.25" x14ac:dyDescent="0.15"/>
    <row r="63604" s="1" customFormat="1" ht="14.25" x14ac:dyDescent="0.15"/>
    <row r="63605" s="1" customFormat="1" ht="14.25" x14ac:dyDescent="0.15"/>
    <row r="63606" s="1" customFormat="1" ht="14.25" x14ac:dyDescent="0.15"/>
    <row r="63607" s="1" customFormat="1" ht="14.25" x14ac:dyDescent="0.15"/>
    <row r="63608" s="1" customFormat="1" ht="14.25" x14ac:dyDescent="0.15"/>
    <row r="63609" s="1" customFormat="1" ht="14.25" x14ac:dyDescent="0.15"/>
    <row r="63610" s="1" customFormat="1" ht="14.25" x14ac:dyDescent="0.15"/>
    <row r="63611" s="1" customFormat="1" ht="14.25" x14ac:dyDescent="0.15"/>
    <row r="63612" s="1" customFormat="1" ht="14.25" x14ac:dyDescent="0.15"/>
    <row r="63613" s="1" customFormat="1" ht="14.25" x14ac:dyDescent="0.15"/>
    <row r="63614" s="1" customFormat="1" ht="14.25" x14ac:dyDescent="0.15"/>
    <row r="63615" s="1" customFormat="1" ht="14.25" x14ac:dyDescent="0.15"/>
    <row r="63616" s="1" customFormat="1" ht="14.25" x14ac:dyDescent="0.15"/>
    <row r="63617" s="1" customFormat="1" ht="14.25" x14ac:dyDescent="0.15"/>
    <row r="63618" s="1" customFormat="1" ht="14.25" x14ac:dyDescent="0.15"/>
    <row r="63619" s="1" customFormat="1" ht="14.25" x14ac:dyDescent="0.15"/>
    <row r="63620" s="1" customFormat="1" ht="14.25" x14ac:dyDescent="0.15"/>
    <row r="63621" s="1" customFormat="1" ht="14.25" x14ac:dyDescent="0.15"/>
    <row r="63622" s="1" customFormat="1" ht="14.25" x14ac:dyDescent="0.15"/>
    <row r="63623" s="1" customFormat="1" ht="14.25" x14ac:dyDescent="0.15"/>
    <row r="63624" s="1" customFormat="1" ht="14.25" x14ac:dyDescent="0.15"/>
    <row r="63625" s="1" customFormat="1" ht="14.25" x14ac:dyDescent="0.15"/>
    <row r="63626" s="1" customFormat="1" ht="14.25" x14ac:dyDescent="0.15"/>
    <row r="63627" s="1" customFormat="1" ht="14.25" x14ac:dyDescent="0.15"/>
    <row r="63628" s="1" customFormat="1" ht="14.25" x14ac:dyDescent="0.15"/>
    <row r="63629" s="1" customFormat="1" ht="14.25" x14ac:dyDescent="0.15"/>
    <row r="63630" s="1" customFormat="1" ht="14.25" x14ac:dyDescent="0.15"/>
    <row r="63631" s="1" customFormat="1" ht="14.25" x14ac:dyDescent="0.15"/>
    <row r="63632" s="1" customFormat="1" ht="14.25" x14ac:dyDescent="0.15"/>
    <row r="63633" s="1" customFormat="1" ht="14.25" x14ac:dyDescent="0.15"/>
    <row r="63634" s="1" customFormat="1" ht="14.25" x14ac:dyDescent="0.15"/>
    <row r="63635" s="1" customFormat="1" ht="14.25" x14ac:dyDescent="0.15"/>
    <row r="63636" s="1" customFormat="1" ht="14.25" x14ac:dyDescent="0.15"/>
    <row r="63637" s="1" customFormat="1" ht="14.25" x14ac:dyDescent="0.15"/>
    <row r="63638" s="1" customFormat="1" ht="14.25" x14ac:dyDescent="0.15"/>
    <row r="63639" s="1" customFormat="1" ht="14.25" x14ac:dyDescent="0.15"/>
    <row r="63640" s="1" customFormat="1" ht="14.25" x14ac:dyDescent="0.15"/>
    <row r="63641" s="1" customFormat="1" ht="14.25" x14ac:dyDescent="0.15"/>
    <row r="63642" s="1" customFormat="1" ht="14.25" x14ac:dyDescent="0.15"/>
    <row r="63643" s="1" customFormat="1" ht="14.25" x14ac:dyDescent="0.15"/>
    <row r="63644" s="1" customFormat="1" ht="14.25" x14ac:dyDescent="0.15"/>
    <row r="63645" s="1" customFormat="1" ht="14.25" x14ac:dyDescent="0.15"/>
    <row r="63646" s="1" customFormat="1" ht="14.25" x14ac:dyDescent="0.15"/>
    <row r="63647" s="1" customFormat="1" ht="14.25" x14ac:dyDescent="0.15"/>
    <row r="63648" s="1" customFormat="1" ht="14.25" x14ac:dyDescent="0.15"/>
    <row r="63649" s="1" customFormat="1" ht="14.25" x14ac:dyDescent="0.15"/>
    <row r="63650" s="1" customFormat="1" ht="14.25" x14ac:dyDescent="0.15"/>
    <row r="63651" s="1" customFormat="1" ht="14.25" x14ac:dyDescent="0.15"/>
    <row r="63652" s="1" customFormat="1" ht="14.25" x14ac:dyDescent="0.15"/>
    <row r="63653" s="1" customFormat="1" ht="14.25" x14ac:dyDescent="0.15"/>
    <row r="63654" s="1" customFormat="1" ht="14.25" x14ac:dyDescent="0.15"/>
    <row r="63655" s="1" customFormat="1" ht="14.25" x14ac:dyDescent="0.15"/>
    <row r="63656" s="1" customFormat="1" ht="14.25" x14ac:dyDescent="0.15"/>
    <row r="63657" s="1" customFormat="1" ht="14.25" x14ac:dyDescent="0.15"/>
    <row r="63658" s="1" customFormat="1" ht="14.25" x14ac:dyDescent="0.15"/>
    <row r="63659" s="1" customFormat="1" ht="14.25" x14ac:dyDescent="0.15"/>
    <row r="63660" s="1" customFormat="1" ht="14.25" x14ac:dyDescent="0.15"/>
    <row r="63661" s="1" customFormat="1" ht="14.25" x14ac:dyDescent="0.15"/>
    <row r="63662" s="1" customFormat="1" ht="14.25" x14ac:dyDescent="0.15"/>
    <row r="63663" s="1" customFormat="1" ht="14.25" x14ac:dyDescent="0.15"/>
    <row r="63664" s="1" customFormat="1" ht="14.25" x14ac:dyDescent="0.15"/>
    <row r="63665" s="1" customFormat="1" ht="14.25" x14ac:dyDescent="0.15"/>
    <row r="63666" s="1" customFormat="1" ht="14.25" x14ac:dyDescent="0.15"/>
    <row r="63667" s="1" customFormat="1" ht="14.25" x14ac:dyDescent="0.15"/>
    <row r="63668" s="1" customFormat="1" ht="14.25" x14ac:dyDescent="0.15"/>
    <row r="63669" s="1" customFormat="1" ht="14.25" x14ac:dyDescent="0.15"/>
    <row r="63670" s="1" customFormat="1" ht="14.25" x14ac:dyDescent="0.15"/>
    <row r="63671" s="1" customFormat="1" ht="14.25" x14ac:dyDescent="0.15"/>
    <row r="63672" s="1" customFormat="1" ht="14.25" x14ac:dyDescent="0.15"/>
    <row r="63673" s="1" customFormat="1" ht="14.25" x14ac:dyDescent="0.15"/>
    <row r="63674" s="1" customFormat="1" ht="14.25" x14ac:dyDescent="0.15"/>
    <row r="63675" s="1" customFormat="1" ht="14.25" x14ac:dyDescent="0.15"/>
    <row r="63676" s="1" customFormat="1" ht="14.25" x14ac:dyDescent="0.15"/>
    <row r="63677" s="1" customFormat="1" ht="14.25" x14ac:dyDescent="0.15"/>
    <row r="63678" s="1" customFormat="1" ht="14.25" x14ac:dyDescent="0.15"/>
    <row r="63679" s="1" customFormat="1" ht="14.25" x14ac:dyDescent="0.15"/>
    <row r="63680" s="1" customFormat="1" ht="14.25" x14ac:dyDescent="0.15"/>
    <row r="63681" s="1" customFormat="1" ht="14.25" x14ac:dyDescent="0.15"/>
    <row r="63682" s="1" customFormat="1" ht="14.25" x14ac:dyDescent="0.15"/>
    <row r="63683" s="1" customFormat="1" ht="14.25" x14ac:dyDescent="0.15"/>
    <row r="63684" s="1" customFormat="1" ht="14.25" x14ac:dyDescent="0.15"/>
    <row r="63685" s="1" customFormat="1" ht="14.25" x14ac:dyDescent="0.15"/>
    <row r="63686" s="1" customFormat="1" ht="14.25" x14ac:dyDescent="0.15"/>
    <row r="63687" s="1" customFormat="1" ht="14.25" x14ac:dyDescent="0.15"/>
    <row r="63688" s="1" customFormat="1" ht="14.25" x14ac:dyDescent="0.15"/>
    <row r="63689" s="1" customFormat="1" ht="14.25" x14ac:dyDescent="0.15"/>
    <row r="63690" s="1" customFormat="1" ht="14.25" x14ac:dyDescent="0.15"/>
    <row r="63691" s="1" customFormat="1" ht="14.25" x14ac:dyDescent="0.15"/>
    <row r="63692" s="1" customFormat="1" ht="14.25" x14ac:dyDescent="0.15"/>
    <row r="63693" s="1" customFormat="1" ht="14.25" x14ac:dyDescent="0.15"/>
    <row r="63694" s="1" customFormat="1" ht="14.25" x14ac:dyDescent="0.15"/>
    <row r="63695" s="1" customFormat="1" ht="14.25" x14ac:dyDescent="0.15"/>
    <row r="63696" s="1" customFormat="1" ht="14.25" x14ac:dyDescent="0.15"/>
    <row r="63697" s="1" customFormat="1" ht="14.25" x14ac:dyDescent="0.15"/>
    <row r="63698" s="1" customFormat="1" ht="14.25" x14ac:dyDescent="0.15"/>
    <row r="63699" s="1" customFormat="1" ht="14.25" x14ac:dyDescent="0.15"/>
    <row r="63700" s="1" customFormat="1" ht="14.25" x14ac:dyDescent="0.15"/>
    <row r="63701" s="1" customFormat="1" ht="14.25" x14ac:dyDescent="0.15"/>
    <row r="63702" s="1" customFormat="1" ht="14.25" x14ac:dyDescent="0.15"/>
    <row r="63703" s="1" customFormat="1" ht="14.25" x14ac:dyDescent="0.15"/>
    <row r="63704" s="1" customFormat="1" ht="14.25" x14ac:dyDescent="0.15"/>
    <row r="63705" s="1" customFormat="1" ht="14.25" x14ac:dyDescent="0.15"/>
    <row r="63706" s="1" customFormat="1" ht="14.25" x14ac:dyDescent="0.15"/>
    <row r="63707" s="1" customFormat="1" ht="14.25" x14ac:dyDescent="0.15"/>
    <row r="63708" s="1" customFormat="1" ht="14.25" x14ac:dyDescent="0.15"/>
    <row r="63709" s="1" customFormat="1" ht="14.25" x14ac:dyDescent="0.15"/>
    <row r="63710" s="1" customFormat="1" ht="14.25" x14ac:dyDescent="0.15"/>
    <row r="63711" s="1" customFormat="1" ht="14.25" x14ac:dyDescent="0.15"/>
    <row r="63712" s="1" customFormat="1" ht="14.25" x14ac:dyDescent="0.15"/>
    <row r="63713" s="1" customFormat="1" ht="14.25" x14ac:dyDescent="0.15"/>
    <row r="63714" s="1" customFormat="1" ht="14.25" x14ac:dyDescent="0.15"/>
    <row r="63715" s="1" customFormat="1" ht="14.25" x14ac:dyDescent="0.15"/>
    <row r="63716" s="1" customFormat="1" ht="14.25" x14ac:dyDescent="0.15"/>
    <row r="63717" s="1" customFormat="1" ht="14.25" x14ac:dyDescent="0.15"/>
    <row r="63718" s="1" customFormat="1" ht="14.25" x14ac:dyDescent="0.15"/>
    <row r="63719" s="1" customFormat="1" ht="14.25" x14ac:dyDescent="0.15"/>
    <row r="63720" s="1" customFormat="1" ht="14.25" x14ac:dyDescent="0.15"/>
    <row r="63721" s="1" customFormat="1" ht="14.25" x14ac:dyDescent="0.15"/>
    <row r="63722" s="1" customFormat="1" ht="14.25" x14ac:dyDescent="0.15"/>
    <row r="63723" s="1" customFormat="1" ht="14.25" x14ac:dyDescent="0.15"/>
    <row r="63724" s="1" customFormat="1" ht="14.25" x14ac:dyDescent="0.15"/>
    <row r="63725" s="1" customFormat="1" ht="14.25" x14ac:dyDescent="0.15"/>
    <row r="63726" s="1" customFormat="1" ht="14.25" x14ac:dyDescent="0.15"/>
    <row r="63727" s="1" customFormat="1" ht="14.25" x14ac:dyDescent="0.15"/>
    <row r="63728" s="1" customFormat="1" ht="14.25" x14ac:dyDescent="0.15"/>
    <row r="63729" s="1" customFormat="1" ht="14.25" x14ac:dyDescent="0.15"/>
    <row r="63730" s="1" customFormat="1" ht="14.25" x14ac:dyDescent="0.15"/>
    <row r="63731" s="1" customFormat="1" ht="14.25" x14ac:dyDescent="0.15"/>
    <row r="63732" s="1" customFormat="1" ht="14.25" x14ac:dyDescent="0.15"/>
    <row r="63733" s="1" customFormat="1" ht="14.25" x14ac:dyDescent="0.15"/>
    <row r="63734" s="1" customFormat="1" ht="14.25" x14ac:dyDescent="0.15"/>
    <row r="63735" s="1" customFormat="1" ht="14.25" x14ac:dyDescent="0.15"/>
    <row r="63736" s="1" customFormat="1" ht="14.25" x14ac:dyDescent="0.15"/>
    <row r="63737" s="1" customFormat="1" ht="14.25" x14ac:dyDescent="0.15"/>
    <row r="63738" s="1" customFormat="1" ht="14.25" x14ac:dyDescent="0.15"/>
    <row r="63739" s="1" customFormat="1" ht="14.25" x14ac:dyDescent="0.15"/>
    <row r="63740" s="1" customFormat="1" ht="14.25" x14ac:dyDescent="0.15"/>
    <row r="63741" s="1" customFormat="1" ht="14.25" x14ac:dyDescent="0.15"/>
    <row r="63742" s="1" customFormat="1" ht="14.25" x14ac:dyDescent="0.15"/>
    <row r="63743" s="1" customFormat="1" ht="14.25" x14ac:dyDescent="0.15"/>
    <row r="63744" s="1" customFormat="1" ht="14.25" x14ac:dyDescent="0.15"/>
    <row r="63745" s="1" customFormat="1" ht="14.25" x14ac:dyDescent="0.15"/>
    <row r="63746" s="1" customFormat="1" ht="14.25" x14ac:dyDescent="0.15"/>
    <row r="63747" s="1" customFormat="1" ht="14.25" x14ac:dyDescent="0.15"/>
    <row r="63748" s="1" customFormat="1" ht="14.25" x14ac:dyDescent="0.15"/>
    <row r="63749" s="1" customFormat="1" ht="14.25" x14ac:dyDescent="0.15"/>
    <row r="63750" s="1" customFormat="1" ht="14.25" x14ac:dyDescent="0.15"/>
    <row r="63751" s="1" customFormat="1" ht="14.25" x14ac:dyDescent="0.15"/>
    <row r="63752" s="1" customFormat="1" ht="14.25" x14ac:dyDescent="0.15"/>
    <row r="63753" s="1" customFormat="1" ht="14.25" x14ac:dyDescent="0.15"/>
    <row r="63754" s="1" customFormat="1" ht="14.25" x14ac:dyDescent="0.15"/>
    <row r="63755" s="1" customFormat="1" ht="14.25" x14ac:dyDescent="0.15"/>
    <row r="63756" s="1" customFormat="1" ht="14.25" x14ac:dyDescent="0.15"/>
    <row r="63757" s="1" customFormat="1" ht="14.25" x14ac:dyDescent="0.15"/>
    <row r="63758" s="1" customFormat="1" ht="14.25" x14ac:dyDescent="0.15"/>
    <row r="63759" s="1" customFormat="1" ht="14.25" x14ac:dyDescent="0.15"/>
    <row r="63760" s="1" customFormat="1" ht="14.25" x14ac:dyDescent="0.15"/>
    <row r="63761" s="1" customFormat="1" ht="14.25" x14ac:dyDescent="0.15"/>
    <row r="63762" s="1" customFormat="1" ht="14.25" x14ac:dyDescent="0.15"/>
    <row r="63763" s="1" customFormat="1" ht="14.25" x14ac:dyDescent="0.15"/>
    <row r="63764" s="1" customFormat="1" ht="14.25" x14ac:dyDescent="0.15"/>
    <row r="63765" s="1" customFormat="1" ht="14.25" x14ac:dyDescent="0.15"/>
    <row r="63766" s="1" customFormat="1" ht="14.25" x14ac:dyDescent="0.15"/>
    <row r="63767" s="1" customFormat="1" ht="14.25" x14ac:dyDescent="0.15"/>
    <row r="63768" s="1" customFormat="1" ht="14.25" x14ac:dyDescent="0.15"/>
    <row r="63769" s="1" customFormat="1" ht="14.25" x14ac:dyDescent="0.15"/>
    <row r="63770" s="1" customFormat="1" ht="14.25" x14ac:dyDescent="0.15"/>
    <row r="63771" s="1" customFormat="1" ht="14.25" x14ac:dyDescent="0.15"/>
    <row r="63772" s="1" customFormat="1" ht="14.25" x14ac:dyDescent="0.15"/>
    <row r="63773" s="1" customFormat="1" ht="14.25" x14ac:dyDescent="0.15"/>
    <row r="63774" s="1" customFormat="1" ht="14.25" x14ac:dyDescent="0.15"/>
    <row r="63775" s="1" customFormat="1" ht="14.25" x14ac:dyDescent="0.15"/>
    <row r="63776" s="1" customFormat="1" ht="14.25" x14ac:dyDescent="0.15"/>
    <row r="63777" s="1" customFormat="1" ht="14.25" x14ac:dyDescent="0.15"/>
    <row r="63778" s="1" customFormat="1" ht="14.25" x14ac:dyDescent="0.15"/>
    <row r="63779" s="1" customFormat="1" ht="14.25" x14ac:dyDescent="0.15"/>
    <row r="63780" s="1" customFormat="1" ht="14.25" x14ac:dyDescent="0.15"/>
    <row r="63781" s="1" customFormat="1" ht="14.25" x14ac:dyDescent="0.15"/>
    <row r="63782" s="1" customFormat="1" ht="14.25" x14ac:dyDescent="0.15"/>
    <row r="63783" s="1" customFormat="1" ht="14.25" x14ac:dyDescent="0.15"/>
    <row r="63784" s="1" customFormat="1" ht="14.25" x14ac:dyDescent="0.15"/>
    <row r="63785" s="1" customFormat="1" ht="14.25" x14ac:dyDescent="0.15"/>
    <row r="63786" s="1" customFormat="1" ht="14.25" x14ac:dyDescent="0.15"/>
    <row r="63787" s="1" customFormat="1" ht="14.25" x14ac:dyDescent="0.15"/>
    <row r="63788" s="1" customFormat="1" ht="14.25" x14ac:dyDescent="0.15"/>
    <row r="63789" s="1" customFormat="1" ht="14.25" x14ac:dyDescent="0.15"/>
    <row r="63790" s="1" customFormat="1" ht="14.25" x14ac:dyDescent="0.15"/>
    <row r="63791" s="1" customFormat="1" ht="14.25" x14ac:dyDescent="0.15"/>
    <row r="63792" s="1" customFormat="1" ht="14.25" x14ac:dyDescent="0.15"/>
    <row r="63793" s="1" customFormat="1" ht="14.25" x14ac:dyDescent="0.15"/>
    <row r="63794" s="1" customFormat="1" ht="14.25" x14ac:dyDescent="0.15"/>
    <row r="63795" s="1" customFormat="1" ht="14.25" x14ac:dyDescent="0.15"/>
    <row r="63796" s="1" customFormat="1" ht="14.25" x14ac:dyDescent="0.15"/>
    <row r="63797" s="1" customFormat="1" ht="14.25" x14ac:dyDescent="0.15"/>
    <row r="63798" s="1" customFormat="1" ht="14.25" x14ac:dyDescent="0.15"/>
    <row r="63799" s="1" customFormat="1" ht="14.25" x14ac:dyDescent="0.15"/>
    <row r="63800" s="1" customFormat="1" ht="14.25" x14ac:dyDescent="0.15"/>
    <row r="63801" s="1" customFormat="1" ht="14.25" x14ac:dyDescent="0.15"/>
    <row r="63802" s="1" customFormat="1" ht="14.25" x14ac:dyDescent="0.15"/>
    <row r="63803" s="1" customFormat="1" ht="14.25" x14ac:dyDescent="0.15"/>
    <row r="63804" s="1" customFormat="1" ht="14.25" x14ac:dyDescent="0.15"/>
    <row r="63805" s="1" customFormat="1" ht="14.25" x14ac:dyDescent="0.15"/>
    <row r="63806" s="1" customFormat="1" ht="14.25" x14ac:dyDescent="0.15"/>
    <row r="63807" s="1" customFormat="1" ht="14.25" x14ac:dyDescent="0.15"/>
    <row r="63808" s="1" customFormat="1" ht="14.25" x14ac:dyDescent="0.15"/>
    <row r="63809" s="1" customFormat="1" ht="14.25" x14ac:dyDescent="0.15"/>
    <row r="63810" s="1" customFormat="1" ht="14.25" x14ac:dyDescent="0.15"/>
    <row r="63811" s="1" customFormat="1" ht="14.25" x14ac:dyDescent="0.15"/>
    <row r="63812" s="1" customFormat="1" ht="14.25" x14ac:dyDescent="0.15"/>
    <row r="63813" s="1" customFormat="1" ht="14.25" x14ac:dyDescent="0.15"/>
    <row r="63814" s="1" customFormat="1" ht="14.25" x14ac:dyDescent="0.15"/>
    <row r="63815" s="1" customFormat="1" ht="14.25" x14ac:dyDescent="0.15"/>
    <row r="63816" s="1" customFormat="1" ht="14.25" x14ac:dyDescent="0.15"/>
    <row r="63817" s="1" customFormat="1" ht="14.25" x14ac:dyDescent="0.15"/>
    <row r="63818" s="1" customFormat="1" ht="14.25" x14ac:dyDescent="0.15"/>
    <row r="63819" s="1" customFormat="1" ht="14.25" x14ac:dyDescent="0.15"/>
    <row r="63820" s="1" customFormat="1" ht="14.25" x14ac:dyDescent="0.15"/>
    <row r="63821" s="1" customFormat="1" ht="14.25" x14ac:dyDescent="0.15"/>
    <row r="63822" s="1" customFormat="1" ht="14.25" x14ac:dyDescent="0.15"/>
    <row r="63823" s="1" customFormat="1" ht="14.25" x14ac:dyDescent="0.15"/>
    <row r="63824" s="1" customFormat="1" ht="14.25" x14ac:dyDescent="0.15"/>
    <row r="63825" s="1" customFormat="1" ht="14.25" x14ac:dyDescent="0.15"/>
    <row r="63826" s="1" customFormat="1" ht="14.25" x14ac:dyDescent="0.15"/>
    <row r="63827" s="1" customFormat="1" ht="14.25" x14ac:dyDescent="0.15"/>
    <row r="63828" s="1" customFormat="1" ht="14.25" x14ac:dyDescent="0.15"/>
    <row r="63829" s="1" customFormat="1" ht="14.25" x14ac:dyDescent="0.15"/>
    <row r="63830" s="1" customFormat="1" ht="14.25" x14ac:dyDescent="0.15"/>
    <row r="63831" s="1" customFormat="1" ht="14.25" x14ac:dyDescent="0.15"/>
    <row r="63832" s="1" customFormat="1" ht="14.25" x14ac:dyDescent="0.15"/>
    <row r="63833" s="1" customFormat="1" ht="14.25" x14ac:dyDescent="0.15"/>
    <row r="63834" s="1" customFormat="1" ht="14.25" x14ac:dyDescent="0.15"/>
    <row r="63835" s="1" customFormat="1" ht="14.25" x14ac:dyDescent="0.15"/>
    <row r="63836" s="1" customFormat="1" ht="14.25" x14ac:dyDescent="0.15"/>
    <row r="63837" s="1" customFormat="1" ht="14.25" x14ac:dyDescent="0.15"/>
    <row r="63838" s="1" customFormat="1" ht="14.25" x14ac:dyDescent="0.15"/>
    <row r="63839" s="1" customFormat="1" ht="14.25" x14ac:dyDescent="0.15"/>
    <row r="63840" s="1" customFormat="1" ht="14.25" x14ac:dyDescent="0.15"/>
    <row r="63841" s="1" customFormat="1" ht="14.25" x14ac:dyDescent="0.15"/>
    <row r="63842" s="1" customFormat="1" ht="14.25" x14ac:dyDescent="0.15"/>
    <row r="63843" s="1" customFormat="1" ht="14.25" x14ac:dyDescent="0.15"/>
    <row r="63844" s="1" customFormat="1" ht="14.25" x14ac:dyDescent="0.15"/>
    <row r="63845" s="1" customFormat="1" ht="14.25" x14ac:dyDescent="0.15"/>
    <row r="63846" s="1" customFormat="1" ht="14.25" x14ac:dyDescent="0.15"/>
    <row r="63847" s="1" customFormat="1" ht="14.25" x14ac:dyDescent="0.15"/>
    <row r="63848" s="1" customFormat="1" ht="14.25" x14ac:dyDescent="0.15"/>
    <row r="63849" s="1" customFormat="1" ht="14.25" x14ac:dyDescent="0.15"/>
    <row r="63850" s="1" customFormat="1" ht="14.25" x14ac:dyDescent="0.15"/>
    <row r="63851" s="1" customFormat="1" ht="14.25" x14ac:dyDescent="0.15"/>
    <row r="63852" s="1" customFormat="1" ht="14.25" x14ac:dyDescent="0.15"/>
    <row r="63853" s="1" customFormat="1" ht="14.25" x14ac:dyDescent="0.15"/>
    <row r="63854" s="1" customFormat="1" ht="14.25" x14ac:dyDescent="0.15"/>
    <row r="63855" s="1" customFormat="1" ht="14.25" x14ac:dyDescent="0.15"/>
    <row r="63856" s="1" customFormat="1" ht="14.25" x14ac:dyDescent="0.15"/>
    <row r="63857" s="1" customFormat="1" ht="14.25" x14ac:dyDescent="0.15"/>
    <row r="63858" s="1" customFormat="1" ht="14.25" x14ac:dyDescent="0.15"/>
    <row r="63859" s="1" customFormat="1" ht="14.25" x14ac:dyDescent="0.15"/>
    <row r="63860" s="1" customFormat="1" ht="14.25" x14ac:dyDescent="0.15"/>
    <row r="63861" s="1" customFormat="1" ht="14.25" x14ac:dyDescent="0.15"/>
    <row r="63862" s="1" customFormat="1" ht="14.25" x14ac:dyDescent="0.15"/>
    <row r="63863" s="1" customFormat="1" ht="14.25" x14ac:dyDescent="0.15"/>
    <row r="63864" s="1" customFormat="1" ht="14.25" x14ac:dyDescent="0.15"/>
    <row r="63865" s="1" customFormat="1" ht="14.25" x14ac:dyDescent="0.15"/>
    <row r="63866" s="1" customFormat="1" ht="14.25" x14ac:dyDescent="0.15"/>
    <row r="63867" s="1" customFormat="1" ht="14.25" x14ac:dyDescent="0.15"/>
    <row r="63868" s="1" customFormat="1" ht="14.25" x14ac:dyDescent="0.15"/>
    <row r="63869" s="1" customFormat="1" ht="14.25" x14ac:dyDescent="0.15"/>
    <row r="63870" s="1" customFormat="1" ht="14.25" x14ac:dyDescent="0.15"/>
    <row r="63871" s="1" customFormat="1" ht="14.25" x14ac:dyDescent="0.15"/>
    <row r="63872" s="1" customFormat="1" ht="14.25" x14ac:dyDescent="0.15"/>
    <row r="63873" s="1" customFormat="1" ht="14.25" x14ac:dyDescent="0.15"/>
    <row r="63874" s="1" customFormat="1" ht="14.25" x14ac:dyDescent="0.15"/>
    <row r="63875" s="1" customFormat="1" ht="14.25" x14ac:dyDescent="0.15"/>
    <row r="63876" s="1" customFormat="1" ht="14.25" x14ac:dyDescent="0.15"/>
    <row r="63877" s="1" customFormat="1" ht="14.25" x14ac:dyDescent="0.15"/>
    <row r="63878" s="1" customFormat="1" ht="14.25" x14ac:dyDescent="0.15"/>
    <row r="63879" s="1" customFormat="1" ht="14.25" x14ac:dyDescent="0.15"/>
    <row r="63880" s="1" customFormat="1" ht="14.25" x14ac:dyDescent="0.15"/>
    <row r="63881" s="1" customFormat="1" ht="14.25" x14ac:dyDescent="0.15"/>
    <row r="63882" s="1" customFormat="1" ht="14.25" x14ac:dyDescent="0.15"/>
    <row r="63883" s="1" customFormat="1" ht="14.25" x14ac:dyDescent="0.15"/>
    <row r="63884" s="1" customFormat="1" ht="14.25" x14ac:dyDescent="0.15"/>
    <row r="63885" s="1" customFormat="1" ht="14.25" x14ac:dyDescent="0.15"/>
    <row r="63886" s="1" customFormat="1" ht="14.25" x14ac:dyDescent="0.15"/>
    <row r="63887" s="1" customFormat="1" ht="14.25" x14ac:dyDescent="0.15"/>
    <row r="63888" s="1" customFormat="1" ht="14.25" x14ac:dyDescent="0.15"/>
    <row r="63889" s="1" customFormat="1" ht="14.25" x14ac:dyDescent="0.15"/>
    <row r="63890" s="1" customFormat="1" ht="14.25" x14ac:dyDescent="0.15"/>
    <row r="63891" s="1" customFormat="1" ht="14.25" x14ac:dyDescent="0.15"/>
    <row r="63892" s="1" customFormat="1" ht="14.25" x14ac:dyDescent="0.15"/>
    <row r="63893" s="1" customFormat="1" ht="14.25" x14ac:dyDescent="0.15"/>
    <row r="63894" s="1" customFormat="1" ht="14.25" x14ac:dyDescent="0.15"/>
    <row r="63895" s="1" customFormat="1" ht="14.25" x14ac:dyDescent="0.15"/>
    <row r="63896" s="1" customFormat="1" ht="14.25" x14ac:dyDescent="0.15"/>
    <row r="63897" s="1" customFormat="1" ht="14.25" x14ac:dyDescent="0.15"/>
    <row r="63898" s="1" customFormat="1" ht="14.25" x14ac:dyDescent="0.15"/>
    <row r="63899" s="1" customFormat="1" ht="14.25" x14ac:dyDescent="0.15"/>
    <row r="63900" s="1" customFormat="1" ht="14.25" x14ac:dyDescent="0.15"/>
    <row r="63901" s="1" customFormat="1" ht="14.25" x14ac:dyDescent="0.15"/>
    <row r="63902" s="1" customFormat="1" ht="14.25" x14ac:dyDescent="0.15"/>
    <row r="63903" s="1" customFormat="1" ht="14.25" x14ac:dyDescent="0.15"/>
    <row r="63904" s="1" customFormat="1" ht="14.25" x14ac:dyDescent="0.15"/>
    <row r="63905" s="1" customFormat="1" ht="14.25" x14ac:dyDescent="0.15"/>
    <row r="63906" s="1" customFormat="1" ht="14.25" x14ac:dyDescent="0.15"/>
    <row r="63907" s="1" customFormat="1" ht="14.25" x14ac:dyDescent="0.15"/>
    <row r="63908" s="1" customFormat="1" ht="14.25" x14ac:dyDescent="0.15"/>
    <row r="63909" s="1" customFormat="1" ht="14.25" x14ac:dyDescent="0.15"/>
    <row r="63910" s="1" customFormat="1" ht="14.25" x14ac:dyDescent="0.15"/>
    <row r="63911" s="1" customFormat="1" ht="14.25" x14ac:dyDescent="0.15"/>
    <row r="63912" s="1" customFormat="1" ht="14.25" x14ac:dyDescent="0.15"/>
    <row r="63913" s="1" customFormat="1" ht="14.25" x14ac:dyDescent="0.15"/>
    <row r="63914" s="1" customFormat="1" ht="14.25" x14ac:dyDescent="0.15"/>
    <row r="63915" s="1" customFormat="1" ht="14.25" x14ac:dyDescent="0.15"/>
    <row r="63916" s="1" customFormat="1" ht="14.25" x14ac:dyDescent="0.15"/>
    <row r="63917" s="1" customFormat="1" ht="14.25" x14ac:dyDescent="0.15"/>
    <row r="63918" s="1" customFormat="1" ht="14.25" x14ac:dyDescent="0.15"/>
    <row r="63919" s="1" customFormat="1" ht="14.25" x14ac:dyDescent="0.15"/>
    <row r="63920" s="1" customFormat="1" ht="14.25" x14ac:dyDescent="0.15"/>
    <row r="63921" s="1" customFormat="1" ht="14.25" x14ac:dyDescent="0.15"/>
    <row r="63922" s="1" customFormat="1" ht="14.25" x14ac:dyDescent="0.15"/>
    <row r="63923" s="1" customFormat="1" ht="14.25" x14ac:dyDescent="0.15"/>
    <row r="63924" s="1" customFormat="1" ht="14.25" x14ac:dyDescent="0.15"/>
    <row r="63925" s="1" customFormat="1" ht="14.25" x14ac:dyDescent="0.15"/>
    <row r="63926" s="1" customFormat="1" ht="14.25" x14ac:dyDescent="0.15"/>
    <row r="63927" s="1" customFormat="1" ht="14.25" x14ac:dyDescent="0.15"/>
    <row r="63928" s="1" customFormat="1" ht="14.25" x14ac:dyDescent="0.15"/>
    <row r="63929" s="1" customFormat="1" ht="14.25" x14ac:dyDescent="0.15"/>
    <row r="63930" s="1" customFormat="1" ht="14.25" x14ac:dyDescent="0.15"/>
    <row r="63931" s="1" customFormat="1" ht="14.25" x14ac:dyDescent="0.15"/>
    <row r="63932" s="1" customFormat="1" ht="14.25" x14ac:dyDescent="0.15"/>
    <row r="63933" s="1" customFormat="1" ht="14.25" x14ac:dyDescent="0.15"/>
    <row r="63934" s="1" customFormat="1" ht="14.25" x14ac:dyDescent="0.15"/>
    <row r="63935" s="1" customFormat="1" ht="14.25" x14ac:dyDescent="0.15"/>
    <row r="63936" s="1" customFormat="1" ht="14.25" x14ac:dyDescent="0.15"/>
    <row r="63937" s="1" customFormat="1" ht="14.25" x14ac:dyDescent="0.15"/>
    <row r="63938" s="1" customFormat="1" ht="14.25" x14ac:dyDescent="0.15"/>
    <row r="63939" s="1" customFormat="1" ht="14.25" x14ac:dyDescent="0.15"/>
    <row r="63940" s="1" customFormat="1" ht="14.25" x14ac:dyDescent="0.15"/>
    <row r="63941" s="1" customFormat="1" ht="14.25" x14ac:dyDescent="0.15"/>
    <row r="63942" s="1" customFormat="1" ht="14.25" x14ac:dyDescent="0.15"/>
    <row r="63943" s="1" customFormat="1" ht="14.25" x14ac:dyDescent="0.15"/>
    <row r="63944" s="1" customFormat="1" ht="14.25" x14ac:dyDescent="0.15"/>
    <row r="63945" s="1" customFormat="1" ht="14.25" x14ac:dyDescent="0.15"/>
    <row r="63946" s="1" customFormat="1" ht="14.25" x14ac:dyDescent="0.15"/>
    <row r="63947" s="1" customFormat="1" ht="14.25" x14ac:dyDescent="0.15"/>
    <row r="63948" s="1" customFormat="1" ht="14.25" x14ac:dyDescent="0.15"/>
    <row r="63949" s="1" customFormat="1" ht="14.25" x14ac:dyDescent="0.15"/>
    <row r="63950" s="1" customFormat="1" ht="14.25" x14ac:dyDescent="0.15"/>
    <row r="63951" s="1" customFormat="1" ht="14.25" x14ac:dyDescent="0.15"/>
    <row r="63952" s="1" customFormat="1" ht="14.25" x14ac:dyDescent="0.15"/>
    <row r="63953" s="1" customFormat="1" ht="14.25" x14ac:dyDescent="0.15"/>
    <row r="63954" s="1" customFormat="1" ht="14.25" x14ac:dyDescent="0.15"/>
    <row r="63955" s="1" customFormat="1" ht="14.25" x14ac:dyDescent="0.15"/>
    <row r="63956" s="1" customFormat="1" ht="14.25" x14ac:dyDescent="0.15"/>
    <row r="63957" s="1" customFormat="1" ht="14.25" x14ac:dyDescent="0.15"/>
    <row r="63958" s="1" customFormat="1" ht="14.25" x14ac:dyDescent="0.15"/>
    <row r="63959" s="1" customFormat="1" ht="14.25" x14ac:dyDescent="0.15"/>
    <row r="63960" s="1" customFormat="1" ht="14.25" x14ac:dyDescent="0.15"/>
    <row r="63961" s="1" customFormat="1" ht="14.25" x14ac:dyDescent="0.15"/>
    <row r="63962" s="1" customFormat="1" ht="14.25" x14ac:dyDescent="0.15"/>
    <row r="63963" s="1" customFormat="1" ht="14.25" x14ac:dyDescent="0.15"/>
    <row r="63964" s="1" customFormat="1" ht="14.25" x14ac:dyDescent="0.15"/>
    <row r="63965" s="1" customFormat="1" ht="14.25" x14ac:dyDescent="0.15"/>
    <row r="63966" s="1" customFormat="1" ht="14.25" x14ac:dyDescent="0.15"/>
    <row r="63967" s="1" customFormat="1" ht="14.25" x14ac:dyDescent="0.15"/>
    <row r="63968" s="1" customFormat="1" ht="14.25" x14ac:dyDescent="0.15"/>
    <row r="63969" s="1" customFormat="1" ht="14.25" x14ac:dyDescent="0.15"/>
    <row r="63970" s="1" customFormat="1" ht="14.25" x14ac:dyDescent="0.15"/>
    <row r="63971" s="1" customFormat="1" ht="14.25" x14ac:dyDescent="0.15"/>
    <row r="63972" s="1" customFormat="1" ht="14.25" x14ac:dyDescent="0.15"/>
    <row r="63973" s="1" customFormat="1" ht="14.25" x14ac:dyDescent="0.15"/>
    <row r="63974" s="1" customFormat="1" ht="14.25" x14ac:dyDescent="0.15"/>
    <row r="63975" s="1" customFormat="1" ht="14.25" x14ac:dyDescent="0.15"/>
    <row r="63976" s="1" customFormat="1" ht="14.25" x14ac:dyDescent="0.15"/>
    <row r="63977" s="1" customFormat="1" ht="14.25" x14ac:dyDescent="0.15"/>
    <row r="63978" s="1" customFormat="1" ht="14.25" x14ac:dyDescent="0.15"/>
    <row r="63979" s="1" customFormat="1" ht="14.25" x14ac:dyDescent="0.15"/>
    <row r="63980" s="1" customFormat="1" ht="14.25" x14ac:dyDescent="0.15"/>
    <row r="63981" s="1" customFormat="1" ht="14.25" x14ac:dyDescent="0.15"/>
    <row r="63982" s="1" customFormat="1" ht="14.25" x14ac:dyDescent="0.15"/>
    <row r="63983" s="1" customFormat="1" ht="14.25" x14ac:dyDescent="0.15"/>
    <row r="63984" s="1" customFormat="1" ht="14.25" x14ac:dyDescent="0.15"/>
    <row r="63985" s="1" customFormat="1" ht="14.25" x14ac:dyDescent="0.15"/>
    <row r="63986" s="1" customFormat="1" ht="14.25" x14ac:dyDescent="0.15"/>
    <row r="63987" s="1" customFormat="1" ht="14.25" x14ac:dyDescent="0.15"/>
    <row r="63988" s="1" customFormat="1" ht="14.25" x14ac:dyDescent="0.15"/>
    <row r="63989" s="1" customFormat="1" ht="14.25" x14ac:dyDescent="0.15"/>
    <row r="63990" s="1" customFormat="1" ht="14.25" x14ac:dyDescent="0.15"/>
    <row r="63991" s="1" customFormat="1" ht="14.25" x14ac:dyDescent="0.15"/>
    <row r="63992" s="1" customFormat="1" ht="14.25" x14ac:dyDescent="0.15"/>
    <row r="63993" s="1" customFormat="1" ht="14.25" x14ac:dyDescent="0.15"/>
    <row r="63994" s="1" customFormat="1" ht="14.25" x14ac:dyDescent="0.15"/>
    <row r="63995" s="1" customFormat="1" ht="14.25" x14ac:dyDescent="0.15"/>
    <row r="63996" s="1" customFormat="1" ht="14.25" x14ac:dyDescent="0.15"/>
    <row r="63997" s="1" customFormat="1" ht="14.25" x14ac:dyDescent="0.15"/>
    <row r="63998" s="1" customFormat="1" ht="14.25" x14ac:dyDescent="0.15"/>
    <row r="63999" s="1" customFormat="1" ht="14.25" x14ac:dyDescent="0.15"/>
    <row r="64000" s="1" customFormat="1" ht="14.25" x14ac:dyDescent="0.15"/>
    <row r="64001" s="1" customFormat="1" ht="14.25" x14ac:dyDescent="0.15"/>
    <row r="64002" s="1" customFormat="1" ht="14.25" x14ac:dyDescent="0.15"/>
    <row r="64003" s="1" customFormat="1" ht="14.25" x14ac:dyDescent="0.15"/>
    <row r="64004" s="1" customFormat="1" ht="14.25" x14ac:dyDescent="0.15"/>
    <row r="64005" s="1" customFormat="1" ht="14.25" x14ac:dyDescent="0.15"/>
    <row r="64006" s="1" customFormat="1" ht="14.25" x14ac:dyDescent="0.15"/>
    <row r="64007" s="1" customFormat="1" ht="14.25" x14ac:dyDescent="0.15"/>
    <row r="64008" s="1" customFormat="1" ht="14.25" x14ac:dyDescent="0.15"/>
    <row r="64009" s="1" customFormat="1" ht="14.25" x14ac:dyDescent="0.15"/>
    <row r="64010" s="1" customFormat="1" ht="14.25" x14ac:dyDescent="0.15"/>
    <row r="64011" s="1" customFormat="1" ht="14.25" x14ac:dyDescent="0.15"/>
    <row r="64012" s="1" customFormat="1" ht="14.25" x14ac:dyDescent="0.15"/>
    <row r="64013" s="1" customFormat="1" ht="14.25" x14ac:dyDescent="0.15"/>
    <row r="64014" s="1" customFormat="1" ht="14.25" x14ac:dyDescent="0.15"/>
    <row r="64015" s="1" customFormat="1" ht="14.25" x14ac:dyDescent="0.15"/>
    <row r="64016" s="1" customFormat="1" ht="14.25" x14ac:dyDescent="0.15"/>
    <row r="64017" s="1" customFormat="1" ht="14.25" x14ac:dyDescent="0.15"/>
    <row r="64018" s="1" customFormat="1" ht="14.25" x14ac:dyDescent="0.15"/>
    <row r="64019" s="1" customFormat="1" ht="14.25" x14ac:dyDescent="0.15"/>
    <row r="64020" s="1" customFormat="1" ht="14.25" x14ac:dyDescent="0.15"/>
    <row r="64021" s="1" customFormat="1" ht="14.25" x14ac:dyDescent="0.15"/>
    <row r="64022" s="1" customFormat="1" ht="14.25" x14ac:dyDescent="0.15"/>
    <row r="64023" s="1" customFormat="1" ht="14.25" x14ac:dyDescent="0.15"/>
    <row r="64024" s="1" customFormat="1" ht="14.25" x14ac:dyDescent="0.15"/>
    <row r="64025" s="1" customFormat="1" ht="14.25" x14ac:dyDescent="0.15"/>
    <row r="64026" s="1" customFormat="1" ht="14.25" x14ac:dyDescent="0.15"/>
    <row r="64027" s="1" customFormat="1" ht="14.25" x14ac:dyDescent="0.15"/>
    <row r="64028" s="1" customFormat="1" ht="14.25" x14ac:dyDescent="0.15"/>
    <row r="64029" s="1" customFormat="1" ht="14.25" x14ac:dyDescent="0.15"/>
    <row r="64030" s="1" customFormat="1" ht="14.25" x14ac:dyDescent="0.15"/>
    <row r="64031" s="1" customFormat="1" ht="14.25" x14ac:dyDescent="0.15"/>
    <row r="64032" s="1" customFormat="1" ht="14.25" x14ac:dyDescent="0.15"/>
    <row r="64033" s="1" customFormat="1" ht="14.25" x14ac:dyDescent="0.15"/>
    <row r="64034" s="1" customFormat="1" ht="14.25" x14ac:dyDescent="0.15"/>
    <row r="64035" s="1" customFormat="1" ht="14.25" x14ac:dyDescent="0.15"/>
    <row r="64036" s="1" customFormat="1" ht="14.25" x14ac:dyDescent="0.15"/>
    <row r="64037" s="1" customFormat="1" ht="14.25" x14ac:dyDescent="0.15"/>
    <row r="64038" s="1" customFormat="1" ht="14.25" x14ac:dyDescent="0.15"/>
    <row r="64039" s="1" customFormat="1" ht="14.25" x14ac:dyDescent="0.15"/>
    <row r="64040" s="1" customFormat="1" ht="14.25" x14ac:dyDescent="0.15"/>
    <row r="64041" s="1" customFormat="1" ht="14.25" x14ac:dyDescent="0.15"/>
    <row r="64042" s="1" customFormat="1" ht="14.25" x14ac:dyDescent="0.15"/>
    <row r="64043" s="1" customFormat="1" ht="14.25" x14ac:dyDescent="0.15"/>
    <row r="64044" s="1" customFormat="1" ht="14.25" x14ac:dyDescent="0.15"/>
    <row r="64045" s="1" customFormat="1" ht="14.25" x14ac:dyDescent="0.15"/>
    <row r="64046" s="1" customFormat="1" ht="14.25" x14ac:dyDescent="0.15"/>
    <row r="64047" s="1" customFormat="1" ht="14.25" x14ac:dyDescent="0.15"/>
    <row r="64048" s="1" customFormat="1" ht="14.25" x14ac:dyDescent="0.15"/>
    <row r="64049" s="1" customFormat="1" ht="14.25" x14ac:dyDescent="0.15"/>
    <row r="64050" s="1" customFormat="1" ht="14.25" x14ac:dyDescent="0.15"/>
    <row r="64051" s="1" customFormat="1" ht="14.25" x14ac:dyDescent="0.15"/>
    <row r="64052" s="1" customFormat="1" ht="14.25" x14ac:dyDescent="0.15"/>
    <row r="64053" s="1" customFormat="1" ht="14.25" x14ac:dyDescent="0.15"/>
    <row r="64054" s="1" customFormat="1" ht="14.25" x14ac:dyDescent="0.15"/>
    <row r="64055" s="1" customFormat="1" ht="14.25" x14ac:dyDescent="0.15"/>
    <row r="64056" s="1" customFormat="1" ht="14.25" x14ac:dyDescent="0.15"/>
    <row r="64057" s="1" customFormat="1" ht="14.25" x14ac:dyDescent="0.15"/>
    <row r="64058" s="1" customFormat="1" ht="14.25" x14ac:dyDescent="0.15"/>
    <row r="64059" s="1" customFormat="1" ht="14.25" x14ac:dyDescent="0.15"/>
    <row r="64060" s="1" customFormat="1" ht="14.25" x14ac:dyDescent="0.15"/>
    <row r="64061" s="1" customFormat="1" ht="14.25" x14ac:dyDescent="0.15"/>
    <row r="64062" s="1" customFormat="1" ht="14.25" x14ac:dyDescent="0.15"/>
    <row r="64063" s="1" customFormat="1" ht="14.25" x14ac:dyDescent="0.15"/>
    <row r="64064" s="1" customFormat="1" ht="14.25" x14ac:dyDescent="0.15"/>
    <row r="64065" s="1" customFormat="1" ht="14.25" x14ac:dyDescent="0.15"/>
    <row r="64066" s="1" customFormat="1" ht="14.25" x14ac:dyDescent="0.15"/>
    <row r="64067" s="1" customFormat="1" ht="14.25" x14ac:dyDescent="0.15"/>
    <row r="64068" s="1" customFormat="1" ht="14.25" x14ac:dyDescent="0.15"/>
    <row r="64069" s="1" customFormat="1" ht="14.25" x14ac:dyDescent="0.15"/>
    <row r="64070" s="1" customFormat="1" ht="14.25" x14ac:dyDescent="0.15"/>
    <row r="64071" s="1" customFormat="1" ht="14.25" x14ac:dyDescent="0.15"/>
    <row r="64072" s="1" customFormat="1" ht="14.25" x14ac:dyDescent="0.15"/>
    <row r="64073" s="1" customFormat="1" ht="14.25" x14ac:dyDescent="0.15"/>
    <row r="64074" s="1" customFormat="1" ht="14.25" x14ac:dyDescent="0.15"/>
    <row r="64075" s="1" customFormat="1" ht="14.25" x14ac:dyDescent="0.15"/>
    <row r="64076" s="1" customFormat="1" ht="14.25" x14ac:dyDescent="0.15"/>
    <row r="64077" s="1" customFormat="1" ht="14.25" x14ac:dyDescent="0.15"/>
    <row r="64078" s="1" customFormat="1" ht="14.25" x14ac:dyDescent="0.15"/>
    <row r="64079" s="1" customFormat="1" ht="14.25" x14ac:dyDescent="0.15"/>
    <row r="64080" s="1" customFormat="1" ht="14.25" x14ac:dyDescent="0.15"/>
    <row r="64081" s="1" customFormat="1" ht="14.25" x14ac:dyDescent="0.15"/>
    <row r="64082" s="1" customFormat="1" ht="14.25" x14ac:dyDescent="0.15"/>
    <row r="64083" s="1" customFormat="1" ht="14.25" x14ac:dyDescent="0.15"/>
    <row r="64084" s="1" customFormat="1" ht="14.25" x14ac:dyDescent="0.15"/>
    <row r="64085" s="1" customFormat="1" ht="14.25" x14ac:dyDescent="0.15"/>
    <row r="64086" s="1" customFormat="1" ht="14.25" x14ac:dyDescent="0.15"/>
    <row r="64087" s="1" customFormat="1" ht="14.25" x14ac:dyDescent="0.15"/>
    <row r="64088" s="1" customFormat="1" ht="14.25" x14ac:dyDescent="0.15"/>
    <row r="64089" s="1" customFormat="1" ht="14.25" x14ac:dyDescent="0.15"/>
    <row r="64090" s="1" customFormat="1" ht="14.25" x14ac:dyDescent="0.15"/>
    <row r="64091" s="1" customFormat="1" ht="14.25" x14ac:dyDescent="0.15"/>
    <row r="64092" s="1" customFormat="1" ht="14.25" x14ac:dyDescent="0.15"/>
    <row r="64093" s="1" customFormat="1" ht="14.25" x14ac:dyDescent="0.15"/>
    <row r="64094" s="1" customFormat="1" ht="14.25" x14ac:dyDescent="0.15"/>
    <row r="64095" s="1" customFormat="1" ht="14.25" x14ac:dyDescent="0.15"/>
    <row r="64096" s="1" customFormat="1" ht="14.25" x14ac:dyDescent="0.15"/>
    <row r="64097" s="1" customFormat="1" ht="14.25" x14ac:dyDescent="0.15"/>
    <row r="64098" s="1" customFormat="1" ht="14.25" x14ac:dyDescent="0.15"/>
    <row r="64099" s="1" customFormat="1" ht="14.25" x14ac:dyDescent="0.15"/>
    <row r="64100" s="1" customFormat="1" ht="14.25" x14ac:dyDescent="0.15"/>
    <row r="64101" s="1" customFormat="1" ht="14.25" x14ac:dyDescent="0.15"/>
    <row r="64102" s="1" customFormat="1" ht="14.25" x14ac:dyDescent="0.15"/>
    <row r="64103" s="1" customFormat="1" ht="14.25" x14ac:dyDescent="0.15"/>
    <row r="64104" s="1" customFormat="1" ht="14.25" x14ac:dyDescent="0.15"/>
    <row r="64105" s="1" customFormat="1" ht="14.25" x14ac:dyDescent="0.15"/>
    <row r="64106" s="1" customFormat="1" ht="14.25" x14ac:dyDescent="0.15"/>
    <row r="64107" s="1" customFormat="1" ht="14.25" x14ac:dyDescent="0.15"/>
    <row r="64108" s="1" customFormat="1" ht="14.25" x14ac:dyDescent="0.15"/>
    <row r="64109" s="1" customFormat="1" ht="14.25" x14ac:dyDescent="0.15"/>
    <row r="64110" s="1" customFormat="1" ht="14.25" x14ac:dyDescent="0.15"/>
    <row r="64111" s="1" customFormat="1" ht="14.25" x14ac:dyDescent="0.15"/>
    <row r="64112" s="1" customFormat="1" ht="14.25" x14ac:dyDescent="0.15"/>
    <row r="64113" s="1" customFormat="1" ht="14.25" x14ac:dyDescent="0.15"/>
    <row r="64114" s="1" customFormat="1" ht="14.25" x14ac:dyDescent="0.15"/>
    <row r="64115" s="1" customFormat="1" ht="14.25" x14ac:dyDescent="0.15"/>
    <row r="64116" s="1" customFormat="1" ht="14.25" x14ac:dyDescent="0.15"/>
    <row r="64117" s="1" customFormat="1" ht="14.25" x14ac:dyDescent="0.15"/>
    <row r="64118" s="1" customFormat="1" ht="14.25" x14ac:dyDescent="0.15"/>
    <row r="64119" s="1" customFormat="1" ht="14.25" x14ac:dyDescent="0.15"/>
    <row r="64120" s="1" customFormat="1" ht="14.25" x14ac:dyDescent="0.15"/>
    <row r="64121" s="1" customFormat="1" ht="14.25" x14ac:dyDescent="0.15"/>
    <row r="64122" s="1" customFormat="1" ht="14.25" x14ac:dyDescent="0.15"/>
    <row r="64123" s="1" customFormat="1" ht="14.25" x14ac:dyDescent="0.15"/>
    <row r="64124" s="1" customFormat="1" ht="14.25" x14ac:dyDescent="0.15"/>
    <row r="64125" s="1" customFormat="1" ht="14.25" x14ac:dyDescent="0.15"/>
    <row r="64126" s="1" customFormat="1" ht="14.25" x14ac:dyDescent="0.15"/>
    <row r="64127" s="1" customFormat="1" ht="14.25" x14ac:dyDescent="0.15"/>
    <row r="64128" s="1" customFormat="1" ht="14.25" x14ac:dyDescent="0.15"/>
    <row r="64129" s="1" customFormat="1" ht="14.25" x14ac:dyDescent="0.15"/>
    <row r="64130" s="1" customFormat="1" ht="14.25" x14ac:dyDescent="0.15"/>
    <row r="64131" s="1" customFormat="1" ht="14.25" x14ac:dyDescent="0.15"/>
    <row r="64132" s="1" customFormat="1" ht="14.25" x14ac:dyDescent="0.15"/>
    <row r="64133" s="1" customFormat="1" ht="14.25" x14ac:dyDescent="0.15"/>
    <row r="64134" s="1" customFormat="1" ht="14.25" x14ac:dyDescent="0.15"/>
    <row r="64135" s="1" customFormat="1" ht="14.25" x14ac:dyDescent="0.15"/>
    <row r="64136" s="1" customFormat="1" ht="14.25" x14ac:dyDescent="0.15"/>
    <row r="64137" s="1" customFormat="1" ht="14.25" x14ac:dyDescent="0.15"/>
    <row r="64138" s="1" customFormat="1" ht="14.25" x14ac:dyDescent="0.15"/>
    <row r="64139" s="1" customFormat="1" ht="14.25" x14ac:dyDescent="0.15"/>
    <row r="64140" s="1" customFormat="1" ht="14.25" x14ac:dyDescent="0.15"/>
    <row r="64141" s="1" customFormat="1" ht="14.25" x14ac:dyDescent="0.15"/>
    <row r="64142" s="1" customFormat="1" ht="14.25" x14ac:dyDescent="0.15"/>
    <row r="64143" s="1" customFormat="1" ht="14.25" x14ac:dyDescent="0.15"/>
    <row r="64144" s="1" customFormat="1" ht="14.25" x14ac:dyDescent="0.15"/>
    <row r="64145" s="1" customFormat="1" ht="14.25" x14ac:dyDescent="0.15"/>
    <row r="64146" s="1" customFormat="1" ht="14.25" x14ac:dyDescent="0.15"/>
    <row r="64147" s="1" customFormat="1" ht="14.25" x14ac:dyDescent="0.15"/>
    <row r="64148" s="1" customFormat="1" ht="14.25" x14ac:dyDescent="0.15"/>
    <row r="64149" s="1" customFormat="1" ht="14.25" x14ac:dyDescent="0.15"/>
    <row r="64150" s="1" customFormat="1" ht="14.25" x14ac:dyDescent="0.15"/>
    <row r="64151" s="1" customFormat="1" ht="14.25" x14ac:dyDescent="0.15"/>
    <row r="64152" s="1" customFormat="1" ht="14.25" x14ac:dyDescent="0.15"/>
    <row r="64153" s="1" customFormat="1" ht="14.25" x14ac:dyDescent="0.15"/>
    <row r="64154" s="1" customFormat="1" ht="14.25" x14ac:dyDescent="0.15"/>
    <row r="64155" s="1" customFormat="1" ht="14.25" x14ac:dyDescent="0.15"/>
    <row r="64156" s="1" customFormat="1" ht="14.25" x14ac:dyDescent="0.15"/>
    <row r="64157" s="1" customFormat="1" ht="14.25" x14ac:dyDescent="0.15"/>
    <row r="64158" s="1" customFormat="1" ht="14.25" x14ac:dyDescent="0.15"/>
    <row r="64159" s="1" customFormat="1" ht="14.25" x14ac:dyDescent="0.15"/>
    <row r="64160" s="1" customFormat="1" ht="14.25" x14ac:dyDescent="0.15"/>
    <row r="64161" s="1" customFormat="1" ht="14.25" x14ac:dyDescent="0.15"/>
    <row r="64162" s="1" customFormat="1" ht="14.25" x14ac:dyDescent="0.15"/>
    <row r="64163" s="1" customFormat="1" ht="14.25" x14ac:dyDescent="0.15"/>
    <row r="64164" s="1" customFormat="1" ht="14.25" x14ac:dyDescent="0.15"/>
    <row r="64165" s="1" customFormat="1" ht="14.25" x14ac:dyDescent="0.15"/>
    <row r="64166" s="1" customFormat="1" ht="14.25" x14ac:dyDescent="0.15"/>
    <row r="64167" s="1" customFormat="1" ht="14.25" x14ac:dyDescent="0.15"/>
    <row r="64168" s="1" customFormat="1" ht="14.25" x14ac:dyDescent="0.15"/>
    <row r="64169" s="1" customFormat="1" ht="14.25" x14ac:dyDescent="0.15"/>
    <row r="64170" s="1" customFormat="1" ht="14.25" x14ac:dyDescent="0.15"/>
    <row r="64171" s="1" customFormat="1" ht="14.25" x14ac:dyDescent="0.15"/>
    <row r="64172" s="1" customFormat="1" ht="14.25" x14ac:dyDescent="0.15"/>
    <row r="64173" s="1" customFormat="1" ht="14.25" x14ac:dyDescent="0.15"/>
    <row r="64174" s="1" customFormat="1" ht="14.25" x14ac:dyDescent="0.15"/>
    <row r="64175" s="1" customFormat="1" ht="14.25" x14ac:dyDescent="0.15"/>
    <row r="64176" s="1" customFormat="1" ht="14.25" x14ac:dyDescent="0.15"/>
    <row r="64177" s="1" customFormat="1" ht="14.25" x14ac:dyDescent="0.15"/>
    <row r="64178" s="1" customFormat="1" ht="14.25" x14ac:dyDescent="0.15"/>
    <row r="64179" s="1" customFormat="1" ht="14.25" x14ac:dyDescent="0.15"/>
    <row r="64180" s="1" customFormat="1" ht="14.25" x14ac:dyDescent="0.15"/>
    <row r="64181" s="1" customFormat="1" ht="14.25" x14ac:dyDescent="0.15"/>
    <row r="64182" s="1" customFormat="1" ht="14.25" x14ac:dyDescent="0.15"/>
    <row r="64183" s="1" customFormat="1" ht="14.25" x14ac:dyDescent="0.15"/>
    <row r="64184" s="1" customFormat="1" ht="14.25" x14ac:dyDescent="0.15"/>
    <row r="64185" s="1" customFormat="1" ht="14.25" x14ac:dyDescent="0.15"/>
    <row r="64186" s="1" customFormat="1" ht="14.25" x14ac:dyDescent="0.15"/>
    <row r="64187" s="1" customFormat="1" ht="14.25" x14ac:dyDescent="0.15"/>
    <row r="64188" s="1" customFormat="1" ht="14.25" x14ac:dyDescent="0.15"/>
    <row r="64189" s="1" customFormat="1" ht="14.25" x14ac:dyDescent="0.15"/>
    <row r="64190" s="1" customFormat="1" ht="14.25" x14ac:dyDescent="0.15"/>
    <row r="64191" s="1" customFormat="1" ht="14.25" x14ac:dyDescent="0.15"/>
    <row r="64192" s="1" customFormat="1" ht="14.25" x14ac:dyDescent="0.15"/>
    <row r="64193" s="1" customFormat="1" ht="14.25" x14ac:dyDescent="0.15"/>
    <row r="64194" s="1" customFormat="1" ht="14.25" x14ac:dyDescent="0.15"/>
    <row r="64195" s="1" customFormat="1" ht="14.25" x14ac:dyDescent="0.15"/>
    <row r="64196" s="1" customFormat="1" ht="14.25" x14ac:dyDescent="0.15"/>
    <row r="64197" s="1" customFormat="1" ht="14.25" x14ac:dyDescent="0.15"/>
    <row r="64198" s="1" customFormat="1" ht="14.25" x14ac:dyDescent="0.15"/>
    <row r="64199" s="1" customFormat="1" ht="14.25" x14ac:dyDescent="0.15"/>
    <row r="64200" s="1" customFormat="1" ht="14.25" x14ac:dyDescent="0.15"/>
    <row r="64201" s="1" customFormat="1" ht="14.25" x14ac:dyDescent="0.15"/>
    <row r="64202" s="1" customFormat="1" ht="14.25" x14ac:dyDescent="0.15"/>
    <row r="64203" s="1" customFormat="1" ht="14.25" x14ac:dyDescent="0.15"/>
    <row r="64204" s="1" customFormat="1" ht="14.25" x14ac:dyDescent="0.15"/>
    <row r="64205" s="1" customFormat="1" ht="14.25" x14ac:dyDescent="0.15"/>
    <row r="64206" s="1" customFormat="1" ht="14.25" x14ac:dyDescent="0.15"/>
    <row r="64207" s="1" customFormat="1" ht="14.25" x14ac:dyDescent="0.15"/>
    <row r="64208" s="1" customFormat="1" ht="14.25" x14ac:dyDescent="0.15"/>
    <row r="64209" s="1" customFormat="1" ht="14.25" x14ac:dyDescent="0.15"/>
    <row r="64210" s="1" customFormat="1" ht="14.25" x14ac:dyDescent="0.15"/>
    <row r="64211" s="1" customFormat="1" ht="14.25" x14ac:dyDescent="0.15"/>
    <row r="64212" s="1" customFormat="1" ht="14.25" x14ac:dyDescent="0.15"/>
    <row r="64213" s="1" customFormat="1" ht="14.25" x14ac:dyDescent="0.15"/>
    <row r="64214" s="1" customFormat="1" ht="14.25" x14ac:dyDescent="0.15"/>
    <row r="64215" s="1" customFormat="1" ht="14.25" x14ac:dyDescent="0.15"/>
    <row r="64216" s="1" customFormat="1" ht="14.25" x14ac:dyDescent="0.15"/>
    <row r="64217" s="1" customFormat="1" ht="14.25" x14ac:dyDescent="0.15"/>
    <row r="64218" s="1" customFormat="1" ht="14.25" x14ac:dyDescent="0.15"/>
    <row r="64219" s="1" customFormat="1" ht="14.25" x14ac:dyDescent="0.15"/>
    <row r="64220" s="1" customFormat="1" ht="14.25" x14ac:dyDescent="0.15"/>
    <row r="64221" s="1" customFormat="1" ht="14.25" x14ac:dyDescent="0.15"/>
    <row r="64222" s="1" customFormat="1" ht="14.25" x14ac:dyDescent="0.15"/>
    <row r="64223" s="1" customFormat="1" ht="14.25" x14ac:dyDescent="0.15"/>
    <row r="64224" s="1" customFormat="1" ht="14.25" x14ac:dyDescent="0.15"/>
    <row r="64225" s="1" customFormat="1" ht="14.25" x14ac:dyDescent="0.15"/>
    <row r="64226" s="1" customFormat="1" ht="14.25" x14ac:dyDescent="0.15"/>
    <row r="64227" s="1" customFormat="1" ht="14.25" x14ac:dyDescent="0.15"/>
    <row r="64228" s="1" customFormat="1" ht="14.25" x14ac:dyDescent="0.15"/>
    <row r="64229" s="1" customFormat="1" ht="14.25" x14ac:dyDescent="0.15"/>
    <row r="64230" s="1" customFormat="1" ht="14.25" x14ac:dyDescent="0.15"/>
    <row r="64231" s="1" customFormat="1" ht="14.25" x14ac:dyDescent="0.15"/>
    <row r="64232" s="1" customFormat="1" ht="14.25" x14ac:dyDescent="0.15"/>
    <row r="64233" s="1" customFormat="1" ht="14.25" x14ac:dyDescent="0.15"/>
    <row r="64234" s="1" customFormat="1" ht="14.25" x14ac:dyDescent="0.15"/>
    <row r="64235" s="1" customFormat="1" ht="14.25" x14ac:dyDescent="0.15"/>
    <row r="64236" s="1" customFormat="1" ht="14.25" x14ac:dyDescent="0.15"/>
    <row r="64237" s="1" customFormat="1" ht="14.25" x14ac:dyDescent="0.15"/>
    <row r="64238" s="1" customFormat="1" ht="14.25" x14ac:dyDescent="0.15"/>
    <row r="64239" s="1" customFormat="1" ht="14.25" x14ac:dyDescent="0.15"/>
    <row r="64240" s="1" customFormat="1" ht="14.25" x14ac:dyDescent="0.15"/>
    <row r="64241" s="1" customFormat="1" ht="14.25" x14ac:dyDescent="0.15"/>
    <row r="64242" s="1" customFormat="1" ht="14.25" x14ac:dyDescent="0.15"/>
    <row r="64243" s="1" customFormat="1" ht="14.25" x14ac:dyDescent="0.15"/>
    <row r="64244" s="1" customFormat="1" ht="14.25" x14ac:dyDescent="0.15"/>
    <row r="64245" s="1" customFormat="1" ht="14.25" x14ac:dyDescent="0.15"/>
    <row r="64246" s="1" customFormat="1" ht="14.25" x14ac:dyDescent="0.15"/>
    <row r="64247" s="1" customFormat="1" ht="14.25" x14ac:dyDescent="0.15"/>
    <row r="64248" s="1" customFormat="1" ht="14.25" x14ac:dyDescent="0.15"/>
    <row r="64249" s="1" customFormat="1" ht="14.25" x14ac:dyDescent="0.15"/>
    <row r="64250" s="1" customFormat="1" ht="14.25" x14ac:dyDescent="0.15"/>
    <row r="64251" s="1" customFormat="1" ht="14.25" x14ac:dyDescent="0.15"/>
    <row r="64252" s="1" customFormat="1" ht="14.25" x14ac:dyDescent="0.15"/>
    <row r="64253" s="1" customFormat="1" ht="14.25" x14ac:dyDescent="0.15"/>
    <row r="64254" s="1" customFormat="1" ht="14.25" x14ac:dyDescent="0.15"/>
    <row r="64255" s="1" customFormat="1" ht="14.25" x14ac:dyDescent="0.15"/>
    <row r="64256" s="1" customFormat="1" ht="14.25" x14ac:dyDescent="0.15"/>
    <row r="64257" s="1" customFormat="1" ht="14.25" x14ac:dyDescent="0.15"/>
    <row r="64258" s="1" customFormat="1" ht="14.25" x14ac:dyDescent="0.15"/>
    <row r="64259" s="1" customFormat="1" ht="14.25" x14ac:dyDescent="0.15"/>
    <row r="64260" s="1" customFormat="1" ht="14.25" x14ac:dyDescent="0.15"/>
    <row r="64261" s="1" customFormat="1" ht="14.25" x14ac:dyDescent="0.15"/>
    <row r="64262" s="1" customFormat="1" ht="14.25" x14ac:dyDescent="0.15"/>
    <row r="64263" s="1" customFormat="1" ht="14.25" x14ac:dyDescent="0.15"/>
    <row r="64264" s="1" customFormat="1" ht="14.25" x14ac:dyDescent="0.15"/>
    <row r="64265" s="1" customFormat="1" ht="14.25" x14ac:dyDescent="0.15"/>
    <row r="64266" s="1" customFormat="1" ht="14.25" x14ac:dyDescent="0.15"/>
    <row r="64267" s="1" customFormat="1" ht="14.25" x14ac:dyDescent="0.15"/>
    <row r="64268" s="1" customFormat="1" ht="14.25" x14ac:dyDescent="0.15"/>
    <row r="64269" s="1" customFormat="1" ht="14.25" x14ac:dyDescent="0.15"/>
    <row r="64270" s="1" customFormat="1" ht="14.25" x14ac:dyDescent="0.15"/>
    <row r="64271" s="1" customFormat="1" ht="14.25" x14ac:dyDescent="0.15"/>
    <row r="64272" s="1" customFormat="1" ht="14.25" x14ac:dyDescent="0.15"/>
    <row r="64273" s="1" customFormat="1" ht="14.25" x14ac:dyDescent="0.15"/>
    <row r="64274" s="1" customFormat="1" ht="14.25" x14ac:dyDescent="0.15"/>
    <row r="64275" s="1" customFormat="1" ht="14.25" x14ac:dyDescent="0.15"/>
    <row r="64276" s="1" customFormat="1" ht="14.25" x14ac:dyDescent="0.15"/>
    <row r="64277" s="1" customFormat="1" ht="14.25" x14ac:dyDescent="0.15"/>
    <row r="64278" s="1" customFormat="1" ht="14.25" x14ac:dyDescent="0.15"/>
    <row r="64279" s="1" customFormat="1" ht="14.25" x14ac:dyDescent="0.15"/>
    <row r="64280" s="1" customFormat="1" ht="14.25" x14ac:dyDescent="0.15"/>
    <row r="64281" s="1" customFormat="1" ht="14.25" x14ac:dyDescent="0.15"/>
    <row r="64282" s="1" customFormat="1" ht="14.25" x14ac:dyDescent="0.15"/>
    <row r="64283" s="1" customFormat="1" ht="14.25" x14ac:dyDescent="0.15"/>
    <row r="64284" s="1" customFormat="1" ht="14.25" x14ac:dyDescent="0.15"/>
    <row r="64285" s="1" customFormat="1" ht="14.25" x14ac:dyDescent="0.15"/>
    <row r="64286" s="1" customFormat="1" ht="14.25" x14ac:dyDescent="0.15"/>
    <row r="64287" s="1" customFormat="1" ht="14.25" x14ac:dyDescent="0.15"/>
    <row r="64288" s="1" customFormat="1" ht="14.25" x14ac:dyDescent="0.15"/>
    <row r="64289" s="1" customFormat="1" ht="14.25" x14ac:dyDescent="0.15"/>
    <row r="64290" s="1" customFormat="1" ht="14.25" x14ac:dyDescent="0.15"/>
    <row r="64291" s="1" customFormat="1" ht="14.25" x14ac:dyDescent="0.15"/>
    <row r="64292" s="1" customFormat="1" ht="14.25" x14ac:dyDescent="0.15"/>
    <row r="64293" s="1" customFormat="1" ht="14.25" x14ac:dyDescent="0.15"/>
    <row r="64294" s="1" customFormat="1" ht="14.25" x14ac:dyDescent="0.15"/>
    <row r="64295" s="1" customFormat="1" ht="14.25" x14ac:dyDescent="0.15"/>
    <row r="64296" s="1" customFormat="1" ht="14.25" x14ac:dyDescent="0.15"/>
    <row r="64297" s="1" customFormat="1" ht="14.25" x14ac:dyDescent="0.15"/>
    <row r="64298" s="1" customFormat="1" ht="14.25" x14ac:dyDescent="0.15"/>
    <row r="64299" s="1" customFormat="1" ht="14.25" x14ac:dyDescent="0.15"/>
    <row r="64300" s="1" customFormat="1" ht="14.25" x14ac:dyDescent="0.15"/>
    <row r="64301" s="1" customFormat="1" ht="14.25" x14ac:dyDescent="0.15"/>
    <row r="64302" s="1" customFormat="1" ht="14.25" x14ac:dyDescent="0.15"/>
    <row r="64303" s="1" customFormat="1" ht="14.25" x14ac:dyDescent="0.15"/>
    <row r="64304" s="1" customFormat="1" ht="14.25" x14ac:dyDescent="0.15"/>
    <row r="64305" s="1" customFormat="1" ht="14.25" x14ac:dyDescent="0.15"/>
    <row r="64306" s="1" customFormat="1" ht="14.25" x14ac:dyDescent="0.15"/>
    <row r="64307" s="1" customFormat="1" ht="14.25" x14ac:dyDescent="0.15"/>
    <row r="64308" s="1" customFormat="1" ht="14.25" x14ac:dyDescent="0.15"/>
    <row r="64309" s="1" customFormat="1" ht="14.25" x14ac:dyDescent="0.15"/>
    <row r="64310" s="1" customFormat="1" ht="14.25" x14ac:dyDescent="0.15"/>
    <row r="64311" s="1" customFormat="1" ht="14.25" x14ac:dyDescent="0.15"/>
    <row r="64312" s="1" customFormat="1" ht="14.25" x14ac:dyDescent="0.15"/>
    <row r="64313" s="1" customFormat="1" ht="14.25" x14ac:dyDescent="0.15"/>
    <row r="64314" s="1" customFormat="1" ht="14.25" x14ac:dyDescent="0.15"/>
    <row r="64315" s="1" customFormat="1" ht="14.25" x14ac:dyDescent="0.15"/>
    <row r="64316" s="1" customFormat="1" ht="14.25" x14ac:dyDescent="0.15"/>
    <row r="64317" s="1" customFormat="1" ht="14.25" x14ac:dyDescent="0.15"/>
    <row r="64318" s="1" customFormat="1" ht="14.25" x14ac:dyDescent="0.15"/>
    <row r="64319" s="1" customFormat="1" ht="14.25" x14ac:dyDescent="0.15"/>
    <row r="64320" s="1" customFormat="1" ht="14.25" x14ac:dyDescent="0.15"/>
    <row r="64321" s="1" customFormat="1" ht="14.25" x14ac:dyDescent="0.15"/>
    <row r="64322" s="1" customFormat="1" ht="14.25" x14ac:dyDescent="0.15"/>
    <row r="64323" s="1" customFormat="1" ht="14.25" x14ac:dyDescent="0.15"/>
    <row r="64324" s="1" customFormat="1" ht="14.25" x14ac:dyDescent="0.15"/>
    <row r="64325" s="1" customFormat="1" ht="14.25" x14ac:dyDescent="0.15"/>
    <row r="64326" s="1" customFormat="1" ht="14.25" x14ac:dyDescent="0.15"/>
    <row r="64327" s="1" customFormat="1" ht="14.25" x14ac:dyDescent="0.15"/>
    <row r="64328" s="1" customFormat="1" ht="14.25" x14ac:dyDescent="0.15"/>
    <row r="64329" s="1" customFormat="1" ht="14.25" x14ac:dyDescent="0.15"/>
    <row r="64330" s="1" customFormat="1" ht="14.25" x14ac:dyDescent="0.15"/>
    <row r="64331" s="1" customFormat="1" ht="14.25" x14ac:dyDescent="0.15"/>
    <row r="64332" s="1" customFormat="1" ht="14.25" x14ac:dyDescent="0.15"/>
    <row r="64333" s="1" customFormat="1" ht="14.25" x14ac:dyDescent="0.15"/>
    <row r="64334" s="1" customFormat="1" ht="14.25" x14ac:dyDescent="0.15"/>
    <row r="64335" s="1" customFormat="1" ht="14.25" x14ac:dyDescent="0.15"/>
    <row r="64336" s="1" customFormat="1" ht="14.25" x14ac:dyDescent="0.15"/>
    <row r="64337" s="1" customFormat="1" ht="14.25" x14ac:dyDescent="0.15"/>
    <row r="64338" s="1" customFormat="1" ht="14.25" x14ac:dyDescent="0.15"/>
    <row r="64339" s="1" customFormat="1" ht="14.25" x14ac:dyDescent="0.15"/>
    <row r="64340" s="1" customFormat="1" ht="14.25" x14ac:dyDescent="0.15"/>
    <row r="64341" s="1" customFormat="1" ht="14.25" x14ac:dyDescent="0.15"/>
    <row r="64342" s="1" customFormat="1" ht="14.25" x14ac:dyDescent="0.15"/>
    <row r="64343" s="1" customFormat="1" ht="14.25" x14ac:dyDescent="0.15"/>
    <row r="64344" s="1" customFormat="1" ht="14.25" x14ac:dyDescent="0.15"/>
    <row r="64345" s="1" customFormat="1" ht="14.25" x14ac:dyDescent="0.15"/>
    <row r="64346" s="1" customFormat="1" ht="14.25" x14ac:dyDescent="0.15"/>
    <row r="64347" s="1" customFormat="1" ht="14.25" x14ac:dyDescent="0.15"/>
    <row r="64348" s="1" customFormat="1" ht="14.25" x14ac:dyDescent="0.15"/>
    <row r="64349" s="1" customFormat="1" ht="14.25" x14ac:dyDescent="0.15"/>
    <row r="64350" s="1" customFormat="1" ht="14.25" x14ac:dyDescent="0.15"/>
    <row r="64351" s="1" customFormat="1" ht="14.25" x14ac:dyDescent="0.15"/>
    <row r="64352" s="1" customFormat="1" ht="14.25" x14ac:dyDescent="0.15"/>
    <row r="64353" s="1" customFormat="1" ht="14.25" x14ac:dyDescent="0.15"/>
    <row r="64354" s="1" customFormat="1" ht="14.25" x14ac:dyDescent="0.15"/>
    <row r="64355" s="1" customFormat="1" ht="14.25" x14ac:dyDescent="0.15"/>
    <row r="64356" s="1" customFormat="1" ht="14.25" x14ac:dyDescent="0.15"/>
    <row r="64357" s="1" customFormat="1" ht="14.25" x14ac:dyDescent="0.15"/>
    <row r="64358" s="1" customFormat="1" ht="14.25" x14ac:dyDescent="0.15"/>
    <row r="64359" s="1" customFormat="1" ht="14.25" x14ac:dyDescent="0.15"/>
    <row r="64360" s="1" customFormat="1" ht="14.25" x14ac:dyDescent="0.15"/>
    <row r="64361" s="1" customFormat="1" ht="14.25" x14ac:dyDescent="0.15"/>
    <row r="64362" s="1" customFormat="1" ht="14.25" x14ac:dyDescent="0.15"/>
    <row r="64363" s="1" customFormat="1" ht="14.25" x14ac:dyDescent="0.15"/>
    <row r="64364" s="1" customFormat="1" ht="14.25" x14ac:dyDescent="0.15"/>
    <row r="64365" s="1" customFormat="1" ht="14.25" x14ac:dyDescent="0.15"/>
    <row r="64366" s="1" customFormat="1" ht="14.25" x14ac:dyDescent="0.15"/>
    <row r="64367" s="1" customFormat="1" ht="14.25" x14ac:dyDescent="0.15"/>
    <row r="64368" s="1" customFormat="1" ht="14.25" x14ac:dyDescent="0.15"/>
    <row r="64369" s="1" customFormat="1" ht="14.25" x14ac:dyDescent="0.15"/>
    <row r="64370" s="1" customFormat="1" ht="14.25" x14ac:dyDescent="0.15"/>
    <row r="64371" s="1" customFormat="1" ht="14.25" x14ac:dyDescent="0.15"/>
    <row r="64372" s="1" customFormat="1" ht="14.25" x14ac:dyDescent="0.15"/>
    <row r="64373" s="1" customFormat="1" ht="14.25" x14ac:dyDescent="0.15"/>
    <row r="64374" s="1" customFormat="1" ht="14.25" x14ac:dyDescent="0.15"/>
    <row r="64375" s="1" customFormat="1" ht="14.25" x14ac:dyDescent="0.15"/>
    <row r="64376" s="1" customFormat="1" ht="14.25" x14ac:dyDescent="0.15"/>
    <row r="64377" s="1" customFormat="1" ht="14.25" x14ac:dyDescent="0.15"/>
    <row r="64378" s="1" customFormat="1" ht="14.25" x14ac:dyDescent="0.15"/>
    <row r="64379" s="1" customFormat="1" ht="14.25" x14ac:dyDescent="0.15"/>
    <row r="64380" s="1" customFormat="1" ht="14.25" x14ac:dyDescent="0.15"/>
    <row r="64381" s="1" customFormat="1" ht="14.25" x14ac:dyDescent="0.15"/>
    <row r="64382" s="1" customFormat="1" ht="14.25" x14ac:dyDescent="0.15"/>
    <row r="64383" s="1" customFormat="1" ht="14.25" x14ac:dyDescent="0.15"/>
    <row r="64384" s="1" customFormat="1" ht="14.25" x14ac:dyDescent="0.15"/>
    <row r="64385" s="1" customFormat="1" ht="14.25" x14ac:dyDescent="0.15"/>
    <row r="64386" s="1" customFormat="1" ht="14.25" x14ac:dyDescent="0.15"/>
    <row r="64387" s="1" customFormat="1" ht="14.25" x14ac:dyDescent="0.15"/>
    <row r="64388" s="1" customFormat="1" ht="14.25" x14ac:dyDescent="0.15"/>
    <row r="64389" s="1" customFormat="1" ht="14.25" x14ac:dyDescent="0.15"/>
    <row r="64390" s="1" customFormat="1" ht="14.25" x14ac:dyDescent="0.15"/>
    <row r="64391" s="1" customFormat="1" ht="14.25" x14ac:dyDescent="0.15"/>
    <row r="64392" s="1" customFormat="1" ht="14.25" x14ac:dyDescent="0.15"/>
    <row r="64393" s="1" customFormat="1" ht="14.25" x14ac:dyDescent="0.15"/>
    <row r="64394" s="1" customFormat="1" ht="14.25" x14ac:dyDescent="0.15"/>
    <row r="64395" s="1" customFormat="1" ht="14.25" x14ac:dyDescent="0.15"/>
    <row r="64396" s="1" customFormat="1" ht="14.25" x14ac:dyDescent="0.15"/>
    <row r="64397" s="1" customFormat="1" ht="14.25" x14ac:dyDescent="0.15"/>
    <row r="64398" s="1" customFormat="1" ht="14.25" x14ac:dyDescent="0.15"/>
    <row r="64399" s="1" customFormat="1" ht="14.25" x14ac:dyDescent="0.15"/>
    <row r="64400" s="1" customFormat="1" ht="14.25" x14ac:dyDescent="0.15"/>
    <row r="64401" s="1" customFormat="1" ht="14.25" x14ac:dyDescent="0.15"/>
    <row r="64402" s="1" customFormat="1" ht="14.25" x14ac:dyDescent="0.15"/>
    <row r="64403" s="1" customFormat="1" ht="14.25" x14ac:dyDescent="0.15"/>
    <row r="64404" s="1" customFormat="1" ht="14.25" x14ac:dyDescent="0.15"/>
    <row r="64405" s="1" customFormat="1" ht="14.25" x14ac:dyDescent="0.15"/>
    <row r="64406" s="1" customFormat="1" ht="14.25" x14ac:dyDescent="0.15"/>
    <row r="64407" s="1" customFormat="1" ht="14.25" x14ac:dyDescent="0.15"/>
    <row r="64408" s="1" customFormat="1" ht="14.25" x14ac:dyDescent="0.15"/>
    <row r="64409" s="1" customFormat="1" ht="14.25" x14ac:dyDescent="0.15"/>
    <row r="64410" s="1" customFormat="1" ht="14.25" x14ac:dyDescent="0.15"/>
    <row r="64411" s="1" customFormat="1" ht="14.25" x14ac:dyDescent="0.15"/>
    <row r="64412" s="1" customFormat="1" ht="14.25" x14ac:dyDescent="0.15"/>
    <row r="64413" s="1" customFormat="1" ht="14.25" x14ac:dyDescent="0.15"/>
    <row r="64414" s="1" customFormat="1" ht="14.25" x14ac:dyDescent="0.15"/>
    <row r="64415" s="1" customFormat="1" ht="14.25" x14ac:dyDescent="0.15"/>
    <row r="64416" s="1" customFormat="1" ht="14.25" x14ac:dyDescent="0.15"/>
    <row r="64417" s="1" customFormat="1" ht="14.25" x14ac:dyDescent="0.15"/>
    <row r="64418" s="1" customFormat="1" ht="14.25" x14ac:dyDescent="0.15"/>
    <row r="64419" s="1" customFormat="1" ht="14.25" x14ac:dyDescent="0.15"/>
    <row r="64420" s="1" customFormat="1" ht="14.25" x14ac:dyDescent="0.15"/>
    <row r="64421" s="1" customFormat="1" ht="14.25" x14ac:dyDescent="0.15"/>
    <row r="64422" s="1" customFormat="1" ht="14.25" x14ac:dyDescent="0.15"/>
    <row r="64423" s="1" customFormat="1" ht="14.25" x14ac:dyDescent="0.15"/>
    <row r="64424" s="1" customFormat="1" ht="14.25" x14ac:dyDescent="0.15"/>
    <row r="64425" s="1" customFormat="1" ht="14.25" x14ac:dyDescent="0.15"/>
    <row r="64426" s="1" customFormat="1" ht="14.25" x14ac:dyDescent="0.15"/>
    <row r="64427" s="1" customFormat="1" ht="14.25" x14ac:dyDescent="0.15"/>
    <row r="64428" s="1" customFormat="1" ht="14.25" x14ac:dyDescent="0.15"/>
    <row r="64429" s="1" customFormat="1" ht="14.25" x14ac:dyDescent="0.15"/>
    <row r="64430" s="1" customFormat="1" ht="14.25" x14ac:dyDescent="0.15"/>
    <row r="64431" s="1" customFormat="1" ht="14.25" x14ac:dyDescent="0.15"/>
    <row r="64432" s="1" customFormat="1" ht="14.25" x14ac:dyDescent="0.15"/>
    <row r="64433" s="1" customFormat="1" ht="14.25" x14ac:dyDescent="0.15"/>
    <row r="64434" s="1" customFormat="1" ht="14.25" x14ac:dyDescent="0.15"/>
    <row r="64435" s="1" customFormat="1" ht="14.25" x14ac:dyDescent="0.15"/>
    <row r="64436" s="1" customFormat="1" ht="14.25" x14ac:dyDescent="0.15"/>
    <row r="64437" s="1" customFormat="1" ht="14.25" x14ac:dyDescent="0.15"/>
    <row r="64438" s="1" customFormat="1" ht="14.25" x14ac:dyDescent="0.15"/>
    <row r="64439" s="1" customFormat="1" ht="14.25" x14ac:dyDescent="0.15"/>
    <row r="64440" s="1" customFormat="1" ht="14.25" x14ac:dyDescent="0.15"/>
    <row r="64441" s="1" customFormat="1" ht="14.25" x14ac:dyDescent="0.15"/>
    <row r="64442" s="1" customFormat="1" ht="14.25" x14ac:dyDescent="0.15"/>
    <row r="64443" s="1" customFormat="1" ht="14.25" x14ac:dyDescent="0.15"/>
    <row r="64444" s="1" customFormat="1" ht="14.25" x14ac:dyDescent="0.15"/>
    <row r="64445" s="1" customFormat="1" ht="14.25" x14ac:dyDescent="0.15"/>
    <row r="64446" s="1" customFormat="1" ht="14.25" x14ac:dyDescent="0.15"/>
    <row r="64447" s="1" customFormat="1" ht="14.25" x14ac:dyDescent="0.15"/>
    <row r="64448" s="1" customFormat="1" ht="14.25" x14ac:dyDescent="0.15"/>
    <row r="64449" s="1" customFormat="1" ht="14.25" x14ac:dyDescent="0.15"/>
    <row r="64450" s="1" customFormat="1" ht="14.25" x14ac:dyDescent="0.15"/>
    <row r="64451" s="1" customFormat="1" ht="14.25" x14ac:dyDescent="0.15"/>
    <row r="64452" s="1" customFormat="1" ht="14.25" x14ac:dyDescent="0.15"/>
    <row r="64453" s="1" customFormat="1" ht="14.25" x14ac:dyDescent="0.15"/>
    <row r="64454" s="1" customFormat="1" ht="14.25" x14ac:dyDescent="0.15"/>
    <row r="64455" s="1" customFormat="1" ht="14.25" x14ac:dyDescent="0.15"/>
    <row r="64456" s="1" customFormat="1" ht="14.25" x14ac:dyDescent="0.15"/>
    <row r="64457" s="1" customFormat="1" ht="14.25" x14ac:dyDescent="0.15"/>
    <row r="64458" s="1" customFormat="1" ht="14.25" x14ac:dyDescent="0.15"/>
    <row r="64459" s="1" customFormat="1" ht="14.25" x14ac:dyDescent="0.15"/>
    <row r="64460" s="1" customFormat="1" ht="14.25" x14ac:dyDescent="0.15"/>
    <row r="64461" s="1" customFormat="1" ht="14.25" x14ac:dyDescent="0.15"/>
    <row r="64462" s="1" customFormat="1" ht="14.25" x14ac:dyDescent="0.15"/>
    <row r="64463" s="1" customFormat="1" ht="14.25" x14ac:dyDescent="0.15"/>
    <row r="64464" s="1" customFormat="1" ht="14.25" x14ac:dyDescent="0.15"/>
    <row r="64465" s="1" customFormat="1" ht="14.25" x14ac:dyDescent="0.15"/>
    <row r="64466" s="1" customFormat="1" ht="14.25" x14ac:dyDescent="0.15"/>
    <row r="64467" s="1" customFormat="1" ht="14.25" x14ac:dyDescent="0.15"/>
    <row r="64468" s="1" customFormat="1" ht="14.25" x14ac:dyDescent="0.15"/>
    <row r="64469" s="1" customFormat="1" ht="14.25" x14ac:dyDescent="0.15"/>
    <row r="64470" s="1" customFormat="1" ht="14.25" x14ac:dyDescent="0.15"/>
    <row r="64471" s="1" customFormat="1" ht="14.25" x14ac:dyDescent="0.15"/>
    <row r="64472" s="1" customFormat="1" ht="14.25" x14ac:dyDescent="0.15"/>
    <row r="64473" s="1" customFormat="1" ht="14.25" x14ac:dyDescent="0.15"/>
    <row r="64474" s="1" customFormat="1" ht="14.25" x14ac:dyDescent="0.15"/>
    <row r="64475" s="1" customFormat="1" ht="14.25" x14ac:dyDescent="0.15"/>
    <row r="64476" s="1" customFormat="1" ht="14.25" x14ac:dyDescent="0.15"/>
    <row r="64477" s="1" customFormat="1" ht="14.25" x14ac:dyDescent="0.15"/>
    <row r="64478" s="1" customFormat="1" ht="14.25" x14ac:dyDescent="0.15"/>
    <row r="64479" s="1" customFormat="1" ht="14.25" x14ac:dyDescent="0.15"/>
    <row r="64480" s="1" customFormat="1" ht="14.25" x14ac:dyDescent="0.15"/>
    <row r="64481" s="1" customFormat="1" ht="14.25" x14ac:dyDescent="0.15"/>
    <row r="64482" s="1" customFormat="1" ht="14.25" x14ac:dyDescent="0.15"/>
    <row r="64483" s="1" customFormat="1" ht="14.25" x14ac:dyDescent="0.15"/>
    <row r="64484" s="1" customFormat="1" ht="14.25" x14ac:dyDescent="0.15"/>
    <row r="64485" s="1" customFormat="1" ht="14.25" x14ac:dyDescent="0.15"/>
    <row r="64486" s="1" customFormat="1" ht="14.25" x14ac:dyDescent="0.15"/>
    <row r="64487" s="1" customFormat="1" ht="14.25" x14ac:dyDescent="0.15"/>
    <row r="64488" s="1" customFormat="1" ht="14.25" x14ac:dyDescent="0.15"/>
    <row r="64489" s="1" customFormat="1" ht="14.25" x14ac:dyDescent="0.15"/>
    <row r="64490" s="1" customFormat="1" ht="14.25" x14ac:dyDescent="0.15"/>
    <row r="64491" s="1" customFormat="1" ht="14.25" x14ac:dyDescent="0.15"/>
    <row r="64492" s="1" customFormat="1" ht="14.25" x14ac:dyDescent="0.15"/>
    <row r="64493" s="1" customFormat="1" ht="14.25" x14ac:dyDescent="0.15"/>
    <row r="64494" s="1" customFormat="1" ht="14.25" x14ac:dyDescent="0.15"/>
    <row r="64495" s="1" customFormat="1" ht="14.25" x14ac:dyDescent="0.15"/>
    <row r="64496" s="1" customFormat="1" ht="14.25" x14ac:dyDescent="0.15"/>
    <row r="64497" s="1" customFormat="1" ht="14.25" x14ac:dyDescent="0.15"/>
    <row r="64498" s="1" customFormat="1" ht="14.25" x14ac:dyDescent="0.15"/>
    <row r="64499" s="1" customFormat="1" ht="14.25" x14ac:dyDescent="0.15"/>
    <row r="64500" s="1" customFormat="1" ht="14.25" x14ac:dyDescent="0.15"/>
    <row r="64501" s="1" customFormat="1" ht="14.25" x14ac:dyDescent="0.15"/>
    <row r="64502" s="1" customFormat="1" ht="14.25" x14ac:dyDescent="0.15"/>
    <row r="64503" s="1" customFormat="1" ht="14.25" x14ac:dyDescent="0.15"/>
    <row r="64504" s="1" customFormat="1" ht="14.25" x14ac:dyDescent="0.15"/>
    <row r="64505" s="1" customFormat="1" ht="14.25" x14ac:dyDescent="0.15"/>
    <row r="64506" s="1" customFormat="1" ht="14.25" x14ac:dyDescent="0.15"/>
    <row r="64507" s="1" customFormat="1" ht="14.25" x14ac:dyDescent="0.15"/>
    <row r="64508" s="1" customFormat="1" ht="14.25" x14ac:dyDescent="0.15"/>
    <row r="64509" s="1" customFormat="1" ht="14.25" x14ac:dyDescent="0.15"/>
    <row r="64510" s="1" customFormat="1" ht="14.25" x14ac:dyDescent="0.15"/>
    <row r="64511" s="1" customFormat="1" ht="14.25" x14ac:dyDescent="0.15"/>
    <row r="64512" s="1" customFormat="1" ht="14.25" x14ac:dyDescent="0.15"/>
    <row r="64513" s="1" customFormat="1" ht="14.25" x14ac:dyDescent="0.15"/>
    <row r="64514" s="1" customFormat="1" ht="14.25" x14ac:dyDescent="0.15"/>
    <row r="64515" s="1" customFormat="1" ht="14.25" x14ac:dyDescent="0.15"/>
    <row r="64516" s="1" customFormat="1" ht="14.25" x14ac:dyDescent="0.15"/>
    <row r="64517" s="1" customFormat="1" ht="14.25" x14ac:dyDescent="0.15"/>
    <row r="64518" s="1" customFormat="1" ht="14.25" x14ac:dyDescent="0.15"/>
    <row r="64519" s="1" customFormat="1" ht="14.25" x14ac:dyDescent="0.15"/>
    <row r="64520" s="1" customFormat="1" ht="14.25" x14ac:dyDescent="0.15"/>
    <row r="64521" s="1" customFormat="1" ht="14.25" x14ac:dyDescent="0.15"/>
    <row r="64522" s="1" customFormat="1" ht="14.25" x14ac:dyDescent="0.15"/>
    <row r="64523" s="1" customFormat="1" ht="14.25" x14ac:dyDescent="0.15"/>
    <row r="64524" s="1" customFormat="1" ht="14.25" x14ac:dyDescent="0.15"/>
    <row r="64525" s="1" customFormat="1" ht="14.25" x14ac:dyDescent="0.15"/>
    <row r="64526" s="1" customFormat="1" ht="14.25" x14ac:dyDescent="0.15"/>
    <row r="64527" s="1" customFormat="1" ht="14.25" x14ac:dyDescent="0.15"/>
    <row r="64528" s="1" customFormat="1" ht="14.25" x14ac:dyDescent="0.15"/>
    <row r="64529" s="1" customFormat="1" ht="14.25" x14ac:dyDescent="0.15"/>
    <row r="64530" s="1" customFormat="1" ht="14.25" x14ac:dyDescent="0.15"/>
    <row r="64531" s="1" customFormat="1" ht="14.25" x14ac:dyDescent="0.15"/>
    <row r="64532" s="1" customFormat="1" ht="14.25" x14ac:dyDescent="0.15"/>
    <row r="64533" s="1" customFormat="1" ht="14.25" x14ac:dyDescent="0.15"/>
    <row r="64534" s="1" customFormat="1" ht="14.25" x14ac:dyDescent="0.15"/>
    <row r="64535" s="1" customFormat="1" ht="14.25" x14ac:dyDescent="0.15"/>
    <row r="64536" s="1" customFormat="1" ht="14.25" x14ac:dyDescent="0.15"/>
    <row r="64537" s="1" customFormat="1" ht="14.25" x14ac:dyDescent="0.15"/>
    <row r="64538" s="1" customFormat="1" ht="14.25" x14ac:dyDescent="0.15"/>
    <row r="64539" s="1" customFormat="1" ht="14.25" x14ac:dyDescent="0.15"/>
    <row r="64540" s="1" customFormat="1" ht="14.25" x14ac:dyDescent="0.15"/>
    <row r="64541" s="1" customFormat="1" ht="14.25" x14ac:dyDescent="0.15"/>
    <row r="64542" s="1" customFormat="1" ht="14.25" x14ac:dyDescent="0.15"/>
    <row r="64543" s="1" customFormat="1" ht="14.25" x14ac:dyDescent="0.15"/>
    <row r="64544" s="1" customFormat="1" ht="14.25" x14ac:dyDescent="0.15"/>
    <row r="64545" s="1" customFormat="1" ht="14.25" x14ac:dyDescent="0.15"/>
    <row r="64546" s="1" customFormat="1" ht="14.25" x14ac:dyDescent="0.15"/>
    <row r="64547" s="1" customFormat="1" ht="14.25" x14ac:dyDescent="0.15"/>
    <row r="64548" s="1" customFormat="1" ht="14.25" x14ac:dyDescent="0.15"/>
    <row r="64549" s="1" customFormat="1" ht="14.25" x14ac:dyDescent="0.15"/>
    <row r="64550" s="1" customFormat="1" ht="14.25" x14ac:dyDescent="0.15"/>
    <row r="64551" s="1" customFormat="1" ht="14.25" x14ac:dyDescent="0.15"/>
    <row r="64552" s="1" customFormat="1" ht="14.25" x14ac:dyDescent="0.15"/>
    <row r="64553" s="1" customFormat="1" ht="14.25" x14ac:dyDescent="0.15"/>
    <row r="64554" s="1" customFormat="1" ht="14.25" x14ac:dyDescent="0.15"/>
    <row r="64555" s="1" customFormat="1" ht="14.25" x14ac:dyDescent="0.15"/>
    <row r="64556" s="1" customFormat="1" ht="14.25" x14ac:dyDescent="0.15"/>
    <row r="64557" s="1" customFormat="1" ht="14.25" x14ac:dyDescent="0.15"/>
    <row r="64558" s="1" customFormat="1" ht="14.25" x14ac:dyDescent="0.15"/>
    <row r="64559" s="1" customFormat="1" ht="14.25" x14ac:dyDescent="0.15"/>
    <row r="64560" s="1" customFormat="1" ht="14.25" x14ac:dyDescent="0.15"/>
    <row r="64561" s="1" customFormat="1" ht="14.25" x14ac:dyDescent="0.15"/>
    <row r="64562" s="1" customFormat="1" ht="14.25" x14ac:dyDescent="0.15"/>
    <row r="64563" s="1" customFormat="1" ht="14.25" x14ac:dyDescent="0.15"/>
    <row r="64564" s="1" customFormat="1" ht="14.25" x14ac:dyDescent="0.15"/>
    <row r="64565" s="1" customFormat="1" ht="14.25" x14ac:dyDescent="0.15"/>
    <row r="64566" s="1" customFormat="1" ht="14.25" x14ac:dyDescent="0.15"/>
    <row r="64567" s="1" customFormat="1" ht="14.25" x14ac:dyDescent="0.15"/>
    <row r="64568" s="1" customFormat="1" ht="14.25" x14ac:dyDescent="0.15"/>
    <row r="64569" s="1" customFormat="1" ht="14.25" x14ac:dyDescent="0.15"/>
    <row r="64570" s="1" customFormat="1" ht="14.25" x14ac:dyDescent="0.15"/>
    <row r="64571" s="1" customFormat="1" ht="14.25" x14ac:dyDescent="0.15"/>
    <row r="64572" s="1" customFormat="1" ht="14.25" x14ac:dyDescent="0.15"/>
    <row r="64573" s="1" customFormat="1" ht="14.25" x14ac:dyDescent="0.15"/>
    <row r="64574" s="1" customFormat="1" ht="14.25" x14ac:dyDescent="0.15"/>
    <row r="64575" s="1" customFormat="1" ht="14.25" x14ac:dyDescent="0.15"/>
    <row r="64576" s="1" customFormat="1" ht="14.25" x14ac:dyDescent="0.15"/>
    <row r="64577" s="1" customFormat="1" ht="14.25" x14ac:dyDescent="0.15"/>
    <row r="64578" s="1" customFormat="1" ht="14.25" x14ac:dyDescent="0.15"/>
    <row r="64579" s="1" customFormat="1" ht="14.25" x14ac:dyDescent="0.15"/>
    <row r="64580" s="1" customFormat="1" ht="14.25" x14ac:dyDescent="0.15"/>
    <row r="64581" s="1" customFormat="1" ht="14.25" x14ac:dyDescent="0.15"/>
    <row r="64582" s="1" customFormat="1" ht="14.25" x14ac:dyDescent="0.15"/>
    <row r="64583" s="1" customFormat="1" ht="14.25" x14ac:dyDescent="0.15"/>
    <row r="64584" s="1" customFormat="1" ht="14.25" x14ac:dyDescent="0.15"/>
    <row r="64585" s="1" customFormat="1" ht="14.25" x14ac:dyDescent="0.15"/>
    <row r="64586" s="1" customFormat="1" ht="14.25" x14ac:dyDescent="0.15"/>
    <row r="64587" s="1" customFormat="1" ht="14.25" x14ac:dyDescent="0.15"/>
    <row r="64588" s="1" customFormat="1" ht="14.25" x14ac:dyDescent="0.15"/>
    <row r="64589" s="1" customFormat="1" ht="14.25" x14ac:dyDescent="0.15"/>
    <row r="64590" s="1" customFormat="1" ht="14.25" x14ac:dyDescent="0.15"/>
    <row r="64591" s="1" customFormat="1" ht="14.25" x14ac:dyDescent="0.15"/>
    <row r="64592" s="1" customFormat="1" ht="14.25" x14ac:dyDescent="0.15"/>
    <row r="64593" s="1" customFormat="1" ht="14.25" x14ac:dyDescent="0.15"/>
    <row r="64594" s="1" customFormat="1" ht="14.25" x14ac:dyDescent="0.15"/>
    <row r="64595" s="1" customFormat="1" ht="14.25" x14ac:dyDescent="0.15"/>
    <row r="64596" s="1" customFormat="1" ht="14.25" x14ac:dyDescent="0.15"/>
    <row r="64597" s="1" customFormat="1" ht="14.25" x14ac:dyDescent="0.15"/>
    <row r="64598" s="1" customFormat="1" ht="14.25" x14ac:dyDescent="0.15"/>
    <row r="64599" s="1" customFormat="1" ht="14.25" x14ac:dyDescent="0.15"/>
    <row r="64600" s="1" customFormat="1" ht="14.25" x14ac:dyDescent="0.15"/>
    <row r="64601" s="1" customFormat="1" ht="14.25" x14ac:dyDescent="0.15"/>
    <row r="64602" s="1" customFormat="1" ht="14.25" x14ac:dyDescent="0.15"/>
    <row r="64603" s="1" customFormat="1" ht="14.25" x14ac:dyDescent="0.15"/>
    <row r="64604" s="1" customFormat="1" ht="14.25" x14ac:dyDescent="0.15"/>
    <row r="64605" s="1" customFormat="1" ht="14.25" x14ac:dyDescent="0.15"/>
    <row r="64606" s="1" customFormat="1" ht="14.25" x14ac:dyDescent="0.15"/>
    <row r="64607" s="1" customFormat="1" ht="14.25" x14ac:dyDescent="0.15"/>
    <row r="64608" s="1" customFormat="1" ht="14.25" x14ac:dyDescent="0.15"/>
    <row r="64609" s="1" customFormat="1" ht="14.25" x14ac:dyDescent="0.15"/>
    <row r="64610" s="1" customFormat="1" ht="14.25" x14ac:dyDescent="0.15"/>
    <row r="64611" s="1" customFormat="1" ht="14.25" x14ac:dyDescent="0.15"/>
    <row r="64612" s="1" customFormat="1" ht="14.25" x14ac:dyDescent="0.15"/>
    <row r="64613" s="1" customFormat="1" ht="14.25" x14ac:dyDescent="0.15"/>
    <row r="64614" s="1" customFormat="1" ht="14.25" x14ac:dyDescent="0.15"/>
    <row r="64615" s="1" customFormat="1" ht="14.25" x14ac:dyDescent="0.15"/>
    <row r="64616" s="1" customFormat="1" ht="14.25" x14ac:dyDescent="0.15"/>
    <row r="64617" s="1" customFormat="1" ht="14.25" x14ac:dyDescent="0.15"/>
    <row r="64618" s="1" customFormat="1" ht="14.25" x14ac:dyDescent="0.15"/>
    <row r="64619" s="1" customFormat="1" ht="14.25" x14ac:dyDescent="0.15"/>
    <row r="64620" s="1" customFormat="1" ht="14.25" x14ac:dyDescent="0.15"/>
    <row r="64621" s="1" customFormat="1" ht="14.25" x14ac:dyDescent="0.15"/>
    <row r="64622" s="1" customFormat="1" ht="14.25" x14ac:dyDescent="0.15"/>
    <row r="64623" s="1" customFormat="1" ht="14.25" x14ac:dyDescent="0.15"/>
    <row r="64624" s="1" customFormat="1" ht="14.25" x14ac:dyDescent="0.15"/>
    <row r="64625" s="1" customFormat="1" ht="14.25" x14ac:dyDescent="0.15"/>
    <row r="64626" s="1" customFormat="1" ht="14.25" x14ac:dyDescent="0.15"/>
    <row r="64627" s="1" customFormat="1" ht="14.25" x14ac:dyDescent="0.15"/>
    <row r="64628" s="1" customFormat="1" ht="14.25" x14ac:dyDescent="0.15"/>
    <row r="64629" s="1" customFormat="1" ht="14.25" x14ac:dyDescent="0.15"/>
    <row r="64630" s="1" customFormat="1" ht="14.25" x14ac:dyDescent="0.15"/>
    <row r="64631" s="1" customFormat="1" ht="14.25" x14ac:dyDescent="0.15"/>
    <row r="64632" s="1" customFormat="1" ht="14.25" x14ac:dyDescent="0.15"/>
    <row r="64633" s="1" customFormat="1" ht="14.25" x14ac:dyDescent="0.15"/>
    <row r="64634" s="1" customFormat="1" ht="14.25" x14ac:dyDescent="0.15"/>
    <row r="64635" s="1" customFormat="1" ht="14.25" x14ac:dyDescent="0.15"/>
    <row r="64636" s="1" customFormat="1" ht="14.25" x14ac:dyDescent="0.15"/>
    <row r="64637" s="1" customFormat="1" ht="14.25" x14ac:dyDescent="0.15"/>
    <row r="64638" s="1" customFormat="1" ht="14.25" x14ac:dyDescent="0.15"/>
    <row r="64639" s="1" customFormat="1" ht="14.25" x14ac:dyDescent="0.15"/>
    <row r="64640" s="1" customFormat="1" ht="14.25" x14ac:dyDescent="0.15"/>
    <row r="64641" s="1" customFormat="1" ht="14.25" x14ac:dyDescent="0.15"/>
    <row r="64642" s="1" customFormat="1" ht="14.25" x14ac:dyDescent="0.15"/>
    <row r="64643" s="1" customFormat="1" ht="14.25" x14ac:dyDescent="0.15"/>
    <row r="64644" s="1" customFormat="1" ht="14.25" x14ac:dyDescent="0.15"/>
    <row r="64645" s="1" customFormat="1" ht="14.25" x14ac:dyDescent="0.15"/>
    <row r="64646" s="1" customFormat="1" ht="14.25" x14ac:dyDescent="0.15"/>
    <row r="64647" s="1" customFormat="1" ht="14.25" x14ac:dyDescent="0.15"/>
    <row r="64648" s="1" customFormat="1" ht="14.25" x14ac:dyDescent="0.15"/>
    <row r="64649" s="1" customFormat="1" ht="14.25" x14ac:dyDescent="0.15"/>
    <row r="64650" s="1" customFormat="1" ht="14.25" x14ac:dyDescent="0.15"/>
    <row r="64651" s="1" customFormat="1" ht="14.25" x14ac:dyDescent="0.15"/>
    <row r="64652" s="1" customFormat="1" ht="14.25" x14ac:dyDescent="0.15"/>
    <row r="64653" s="1" customFormat="1" ht="14.25" x14ac:dyDescent="0.15"/>
    <row r="64654" s="1" customFormat="1" ht="14.25" x14ac:dyDescent="0.15"/>
    <row r="64655" s="1" customFormat="1" ht="14.25" x14ac:dyDescent="0.15"/>
    <row r="64656" s="1" customFormat="1" ht="14.25" x14ac:dyDescent="0.15"/>
    <row r="64657" s="1" customFormat="1" ht="14.25" x14ac:dyDescent="0.15"/>
    <row r="64658" s="1" customFormat="1" ht="14.25" x14ac:dyDescent="0.15"/>
    <row r="64659" s="1" customFormat="1" ht="14.25" x14ac:dyDescent="0.15"/>
    <row r="64660" s="1" customFormat="1" ht="14.25" x14ac:dyDescent="0.15"/>
    <row r="64661" s="1" customFormat="1" ht="14.25" x14ac:dyDescent="0.15"/>
    <row r="64662" s="1" customFormat="1" ht="14.25" x14ac:dyDescent="0.15"/>
    <row r="64663" s="1" customFormat="1" ht="14.25" x14ac:dyDescent="0.15"/>
    <row r="64664" s="1" customFormat="1" ht="14.25" x14ac:dyDescent="0.15"/>
    <row r="64665" s="1" customFormat="1" ht="14.25" x14ac:dyDescent="0.15"/>
    <row r="64666" s="1" customFormat="1" ht="14.25" x14ac:dyDescent="0.15"/>
    <row r="64667" s="1" customFormat="1" ht="14.25" x14ac:dyDescent="0.15"/>
    <row r="64668" s="1" customFormat="1" ht="14.25" x14ac:dyDescent="0.15"/>
    <row r="64669" s="1" customFormat="1" ht="14.25" x14ac:dyDescent="0.15"/>
    <row r="64670" s="1" customFormat="1" ht="14.25" x14ac:dyDescent="0.15"/>
    <row r="64671" s="1" customFormat="1" ht="14.25" x14ac:dyDescent="0.15"/>
    <row r="64672" s="1" customFormat="1" ht="14.25" x14ac:dyDescent="0.15"/>
    <row r="64673" s="1" customFormat="1" ht="14.25" x14ac:dyDescent="0.15"/>
    <row r="64674" s="1" customFormat="1" ht="14.25" x14ac:dyDescent="0.15"/>
    <row r="64675" s="1" customFormat="1" ht="14.25" x14ac:dyDescent="0.15"/>
    <row r="64676" s="1" customFormat="1" ht="14.25" x14ac:dyDescent="0.15"/>
    <row r="64677" s="1" customFormat="1" ht="14.25" x14ac:dyDescent="0.15"/>
    <row r="64678" s="1" customFormat="1" ht="14.25" x14ac:dyDescent="0.15"/>
    <row r="64679" s="1" customFormat="1" ht="14.25" x14ac:dyDescent="0.15"/>
    <row r="64680" s="1" customFormat="1" ht="14.25" x14ac:dyDescent="0.15"/>
    <row r="64681" s="1" customFormat="1" ht="14.25" x14ac:dyDescent="0.15"/>
    <row r="64682" s="1" customFormat="1" ht="14.25" x14ac:dyDescent="0.15"/>
    <row r="64683" s="1" customFormat="1" ht="14.25" x14ac:dyDescent="0.15"/>
    <row r="64684" s="1" customFormat="1" ht="14.25" x14ac:dyDescent="0.15"/>
    <row r="64685" s="1" customFormat="1" ht="14.25" x14ac:dyDescent="0.15"/>
    <row r="64686" s="1" customFormat="1" ht="14.25" x14ac:dyDescent="0.15"/>
    <row r="64687" s="1" customFormat="1" ht="14.25" x14ac:dyDescent="0.15"/>
    <row r="64688" s="1" customFormat="1" ht="14.25" x14ac:dyDescent="0.15"/>
    <row r="64689" s="1" customFormat="1" ht="14.25" x14ac:dyDescent="0.15"/>
    <row r="64690" s="1" customFormat="1" ht="14.25" x14ac:dyDescent="0.15"/>
    <row r="64691" s="1" customFormat="1" ht="14.25" x14ac:dyDescent="0.15"/>
    <row r="64692" s="1" customFormat="1" ht="14.25" x14ac:dyDescent="0.15"/>
    <row r="64693" s="1" customFormat="1" ht="14.25" x14ac:dyDescent="0.15"/>
    <row r="64694" s="1" customFormat="1" ht="14.25" x14ac:dyDescent="0.15"/>
    <row r="64695" s="1" customFormat="1" ht="14.25" x14ac:dyDescent="0.15"/>
    <row r="64696" s="1" customFormat="1" ht="14.25" x14ac:dyDescent="0.15"/>
    <row r="64697" s="1" customFormat="1" ht="14.25" x14ac:dyDescent="0.15"/>
    <row r="64698" s="1" customFormat="1" ht="14.25" x14ac:dyDescent="0.15"/>
    <row r="64699" s="1" customFormat="1" ht="14.25" x14ac:dyDescent="0.15"/>
    <row r="64700" s="1" customFormat="1" ht="14.25" x14ac:dyDescent="0.15"/>
    <row r="64701" s="1" customFormat="1" ht="14.25" x14ac:dyDescent="0.15"/>
    <row r="64702" s="1" customFormat="1" ht="14.25" x14ac:dyDescent="0.15"/>
    <row r="64703" s="1" customFormat="1" ht="14.25" x14ac:dyDescent="0.15"/>
    <row r="64704" s="1" customFormat="1" ht="14.25" x14ac:dyDescent="0.15"/>
    <row r="64705" s="1" customFormat="1" ht="14.25" x14ac:dyDescent="0.15"/>
    <row r="64706" s="1" customFormat="1" ht="14.25" x14ac:dyDescent="0.15"/>
    <row r="64707" s="1" customFormat="1" ht="14.25" x14ac:dyDescent="0.15"/>
    <row r="64708" s="1" customFormat="1" ht="14.25" x14ac:dyDescent="0.15"/>
    <row r="64709" s="1" customFormat="1" ht="14.25" x14ac:dyDescent="0.15"/>
    <row r="64710" s="1" customFormat="1" ht="14.25" x14ac:dyDescent="0.15"/>
    <row r="64711" s="1" customFormat="1" ht="14.25" x14ac:dyDescent="0.15"/>
    <row r="64712" s="1" customFormat="1" ht="14.25" x14ac:dyDescent="0.15"/>
    <row r="64713" s="1" customFormat="1" ht="14.25" x14ac:dyDescent="0.15"/>
    <row r="64714" s="1" customFormat="1" ht="14.25" x14ac:dyDescent="0.15"/>
    <row r="64715" s="1" customFormat="1" ht="14.25" x14ac:dyDescent="0.15"/>
    <row r="64716" s="1" customFormat="1" ht="14.25" x14ac:dyDescent="0.15"/>
    <row r="64717" s="1" customFormat="1" ht="14.25" x14ac:dyDescent="0.15"/>
    <row r="64718" s="1" customFormat="1" ht="14.25" x14ac:dyDescent="0.15"/>
    <row r="64719" s="1" customFormat="1" ht="14.25" x14ac:dyDescent="0.15"/>
    <row r="64720" s="1" customFormat="1" ht="14.25" x14ac:dyDescent="0.15"/>
    <row r="64721" s="1" customFormat="1" ht="14.25" x14ac:dyDescent="0.15"/>
    <row r="64722" s="1" customFormat="1" ht="14.25" x14ac:dyDescent="0.15"/>
    <row r="64723" s="1" customFormat="1" ht="14.25" x14ac:dyDescent="0.15"/>
    <row r="64724" s="1" customFormat="1" ht="14.25" x14ac:dyDescent="0.15"/>
    <row r="64725" s="1" customFormat="1" ht="14.25" x14ac:dyDescent="0.15"/>
    <row r="64726" s="1" customFormat="1" ht="14.25" x14ac:dyDescent="0.15"/>
    <row r="64727" s="1" customFormat="1" ht="14.25" x14ac:dyDescent="0.15"/>
    <row r="64728" s="1" customFormat="1" ht="14.25" x14ac:dyDescent="0.15"/>
    <row r="64729" s="1" customFormat="1" ht="14.25" x14ac:dyDescent="0.15"/>
    <row r="64730" s="1" customFormat="1" ht="14.25" x14ac:dyDescent="0.15"/>
    <row r="64731" s="1" customFormat="1" ht="14.25" x14ac:dyDescent="0.15"/>
    <row r="64732" s="1" customFormat="1" ht="14.25" x14ac:dyDescent="0.15"/>
    <row r="64733" s="1" customFormat="1" ht="14.25" x14ac:dyDescent="0.15"/>
    <row r="64734" s="1" customFormat="1" ht="14.25" x14ac:dyDescent="0.15"/>
    <row r="64735" s="1" customFormat="1" ht="14.25" x14ac:dyDescent="0.15"/>
    <row r="64736" s="1" customFormat="1" ht="14.25" x14ac:dyDescent="0.15"/>
    <row r="64737" s="1" customFormat="1" ht="14.25" x14ac:dyDescent="0.15"/>
    <row r="64738" s="1" customFormat="1" ht="14.25" x14ac:dyDescent="0.15"/>
    <row r="64739" s="1" customFormat="1" ht="14.25" x14ac:dyDescent="0.15"/>
    <row r="64740" s="1" customFormat="1" ht="14.25" x14ac:dyDescent="0.15"/>
    <row r="64741" s="1" customFormat="1" ht="14.25" x14ac:dyDescent="0.15"/>
    <row r="64742" s="1" customFormat="1" ht="14.25" x14ac:dyDescent="0.15"/>
    <row r="64743" s="1" customFormat="1" ht="14.25" x14ac:dyDescent="0.15"/>
    <row r="64744" s="1" customFormat="1" ht="14.25" x14ac:dyDescent="0.15"/>
    <row r="64745" s="1" customFormat="1" ht="14.25" x14ac:dyDescent="0.15"/>
    <row r="64746" s="1" customFormat="1" ht="14.25" x14ac:dyDescent="0.15"/>
    <row r="64747" s="1" customFormat="1" ht="14.25" x14ac:dyDescent="0.15"/>
    <row r="64748" s="1" customFormat="1" ht="14.25" x14ac:dyDescent="0.15"/>
    <row r="64749" s="1" customFormat="1" ht="14.25" x14ac:dyDescent="0.15"/>
    <row r="64750" s="1" customFormat="1" ht="14.25" x14ac:dyDescent="0.15"/>
    <row r="64751" s="1" customFormat="1" ht="14.25" x14ac:dyDescent="0.15"/>
    <row r="64752" s="1" customFormat="1" ht="14.25" x14ac:dyDescent="0.15"/>
    <row r="64753" s="1" customFormat="1" ht="14.25" x14ac:dyDescent="0.15"/>
    <row r="64754" s="1" customFormat="1" ht="14.25" x14ac:dyDescent="0.15"/>
    <row r="64755" s="1" customFormat="1" ht="14.25" x14ac:dyDescent="0.15"/>
    <row r="64756" s="1" customFormat="1" ht="14.25" x14ac:dyDescent="0.15"/>
    <row r="64757" s="1" customFormat="1" ht="14.25" x14ac:dyDescent="0.15"/>
    <row r="64758" s="1" customFormat="1" ht="14.25" x14ac:dyDescent="0.15"/>
    <row r="64759" s="1" customFormat="1" ht="14.25" x14ac:dyDescent="0.15"/>
    <row r="64760" s="1" customFormat="1" ht="14.25" x14ac:dyDescent="0.15"/>
    <row r="64761" s="1" customFormat="1" ht="14.25" x14ac:dyDescent="0.15"/>
    <row r="64762" s="1" customFormat="1" ht="14.25" x14ac:dyDescent="0.15"/>
    <row r="64763" s="1" customFormat="1" ht="14.25" x14ac:dyDescent="0.15"/>
    <row r="64764" s="1" customFormat="1" ht="14.25" x14ac:dyDescent="0.15"/>
    <row r="64765" s="1" customFormat="1" ht="14.25" x14ac:dyDescent="0.15"/>
    <row r="64766" s="1" customFormat="1" ht="14.25" x14ac:dyDescent="0.15"/>
    <row r="64767" s="1" customFormat="1" ht="14.25" x14ac:dyDescent="0.15"/>
    <row r="64768" s="1" customFormat="1" ht="14.25" x14ac:dyDescent="0.15"/>
    <row r="64769" s="1" customFormat="1" ht="14.25" x14ac:dyDescent="0.15"/>
    <row r="64770" s="1" customFormat="1" ht="14.25" x14ac:dyDescent="0.15"/>
    <row r="64771" s="1" customFormat="1" ht="14.25" x14ac:dyDescent="0.15"/>
    <row r="64772" s="1" customFormat="1" ht="14.25" x14ac:dyDescent="0.15"/>
    <row r="64773" s="1" customFormat="1" ht="14.25" x14ac:dyDescent="0.15"/>
    <row r="64774" s="1" customFormat="1" ht="14.25" x14ac:dyDescent="0.15"/>
    <row r="64775" s="1" customFormat="1" ht="14.25" x14ac:dyDescent="0.15"/>
    <row r="64776" s="1" customFormat="1" ht="14.25" x14ac:dyDescent="0.15"/>
    <row r="64777" s="1" customFormat="1" ht="14.25" x14ac:dyDescent="0.15"/>
    <row r="64778" s="1" customFormat="1" ht="14.25" x14ac:dyDescent="0.15"/>
    <row r="64779" s="1" customFormat="1" ht="14.25" x14ac:dyDescent="0.15"/>
    <row r="64780" s="1" customFormat="1" ht="14.25" x14ac:dyDescent="0.15"/>
    <row r="64781" s="1" customFormat="1" ht="14.25" x14ac:dyDescent="0.15"/>
    <row r="64782" s="1" customFormat="1" ht="14.25" x14ac:dyDescent="0.15"/>
    <row r="64783" s="1" customFormat="1" ht="14.25" x14ac:dyDescent="0.15"/>
    <row r="64784" s="1" customFormat="1" ht="14.25" x14ac:dyDescent="0.15"/>
    <row r="64785" s="1" customFormat="1" ht="14.25" x14ac:dyDescent="0.15"/>
    <row r="64786" s="1" customFormat="1" ht="14.25" x14ac:dyDescent="0.15"/>
    <row r="64787" s="1" customFormat="1" ht="14.25" x14ac:dyDescent="0.15"/>
    <row r="64788" s="1" customFormat="1" ht="14.25" x14ac:dyDescent="0.15"/>
    <row r="64789" s="1" customFormat="1" ht="14.25" x14ac:dyDescent="0.15"/>
    <row r="64790" s="1" customFormat="1" ht="14.25" x14ac:dyDescent="0.15"/>
    <row r="64791" s="1" customFormat="1" ht="14.25" x14ac:dyDescent="0.15"/>
    <row r="64792" s="1" customFormat="1" ht="14.25" x14ac:dyDescent="0.15"/>
    <row r="64793" s="1" customFormat="1" ht="14.25" x14ac:dyDescent="0.15"/>
    <row r="64794" s="1" customFormat="1" ht="14.25" x14ac:dyDescent="0.15"/>
    <row r="64795" s="1" customFormat="1" ht="14.25" x14ac:dyDescent="0.15"/>
    <row r="64796" s="1" customFormat="1" ht="14.25" x14ac:dyDescent="0.15"/>
    <row r="64797" s="1" customFormat="1" ht="14.25" x14ac:dyDescent="0.15"/>
    <row r="64798" s="1" customFormat="1" ht="14.25" x14ac:dyDescent="0.15"/>
    <row r="64799" s="1" customFormat="1" ht="14.25" x14ac:dyDescent="0.15"/>
    <row r="64800" s="1" customFormat="1" ht="14.25" x14ac:dyDescent="0.15"/>
    <row r="64801" s="1" customFormat="1" ht="14.25" x14ac:dyDescent="0.15"/>
    <row r="64802" s="1" customFormat="1" ht="14.25" x14ac:dyDescent="0.15"/>
    <row r="64803" s="1" customFormat="1" ht="14.25" x14ac:dyDescent="0.15"/>
    <row r="64804" s="1" customFormat="1" ht="14.25" x14ac:dyDescent="0.15"/>
    <row r="64805" s="1" customFormat="1" ht="14.25" x14ac:dyDescent="0.15"/>
    <row r="64806" s="1" customFormat="1" ht="14.25" x14ac:dyDescent="0.15"/>
    <row r="64807" s="1" customFormat="1" ht="14.25" x14ac:dyDescent="0.15"/>
    <row r="64808" s="1" customFormat="1" ht="14.25" x14ac:dyDescent="0.15"/>
    <row r="64809" s="1" customFormat="1" ht="14.25" x14ac:dyDescent="0.15"/>
    <row r="64810" s="1" customFormat="1" ht="14.25" x14ac:dyDescent="0.15"/>
    <row r="64811" s="1" customFormat="1" ht="14.25" x14ac:dyDescent="0.15"/>
    <row r="64812" s="1" customFormat="1" ht="14.25" x14ac:dyDescent="0.15"/>
    <row r="64813" s="1" customFormat="1" ht="14.25" x14ac:dyDescent="0.15"/>
    <row r="64814" s="1" customFormat="1" ht="14.25" x14ac:dyDescent="0.15"/>
    <row r="64815" s="1" customFormat="1" ht="14.25" x14ac:dyDescent="0.15"/>
    <row r="64816" s="1" customFormat="1" ht="14.25" x14ac:dyDescent="0.15"/>
    <row r="64817" s="1" customFormat="1" ht="14.25" x14ac:dyDescent="0.15"/>
    <row r="64818" s="1" customFormat="1" ht="14.25" x14ac:dyDescent="0.15"/>
    <row r="64819" s="1" customFormat="1" ht="14.25" x14ac:dyDescent="0.15"/>
    <row r="64820" s="1" customFormat="1" ht="14.25" x14ac:dyDescent="0.15"/>
    <row r="64821" s="1" customFormat="1" ht="14.25" x14ac:dyDescent="0.15"/>
    <row r="64822" s="1" customFormat="1" ht="14.25" x14ac:dyDescent="0.15"/>
    <row r="64823" s="1" customFormat="1" ht="14.25" x14ac:dyDescent="0.15"/>
    <row r="64824" s="1" customFormat="1" ht="14.25" x14ac:dyDescent="0.15"/>
    <row r="64825" s="1" customFormat="1" ht="14.25" x14ac:dyDescent="0.15"/>
    <row r="64826" s="1" customFormat="1" ht="14.25" x14ac:dyDescent="0.15"/>
    <row r="64827" s="1" customFormat="1" ht="14.25" x14ac:dyDescent="0.15"/>
    <row r="64828" s="1" customFormat="1" ht="14.25" x14ac:dyDescent="0.15"/>
    <row r="64829" s="1" customFormat="1" ht="14.25" x14ac:dyDescent="0.15"/>
    <row r="64830" s="1" customFormat="1" ht="14.25" x14ac:dyDescent="0.15"/>
    <row r="64831" s="1" customFormat="1" ht="14.25" x14ac:dyDescent="0.15"/>
    <row r="64832" s="1" customFormat="1" ht="14.25" x14ac:dyDescent="0.15"/>
    <row r="64833" s="1" customFormat="1" ht="14.25" x14ac:dyDescent="0.15"/>
    <row r="64834" s="1" customFormat="1" ht="14.25" x14ac:dyDescent="0.15"/>
    <row r="64835" s="1" customFormat="1" ht="14.25" x14ac:dyDescent="0.15"/>
    <row r="64836" s="1" customFormat="1" ht="14.25" x14ac:dyDescent="0.15"/>
    <row r="64837" s="1" customFormat="1" ht="14.25" x14ac:dyDescent="0.15"/>
    <row r="64838" s="1" customFormat="1" ht="14.25" x14ac:dyDescent="0.15"/>
    <row r="64839" s="1" customFormat="1" ht="14.25" x14ac:dyDescent="0.15"/>
    <row r="64840" s="1" customFormat="1" ht="14.25" x14ac:dyDescent="0.15"/>
    <row r="64841" s="1" customFormat="1" ht="14.25" x14ac:dyDescent="0.15"/>
    <row r="64842" s="1" customFormat="1" ht="14.25" x14ac:dyDescent="0.15"/>
    <row r="64843" s="1" customFormat="1" ht="14.25" x14ac:dyDescent="0.15"/>
    <row r="64844" s="1" customFormat="1" ht="14.25" x14ac:dyDescent="0.15"/>
    <row r="64845" s="1" customFormat="1" ht="14.25" x14ac:dyDescent="0.15"/>
    <row r="64846" s="1" customFormat="1" ht="14.25" x14ac:dyDescent="0.15"/>
    <row r="64847" s="1" customFormat="1" ht="14.25" x14ac:dyDescent="0.15"/>
    <row r="64848" s="1" customFormat="1" ht="14.25" x14ac:dyDescent="0.15"/>
    <row r="64849" s="1" customFormat="1" ht="14.25" x14ac:dyDescent="0.15"/>
    <row r="64850" s="1" customFormat="1" ht="14.25" x14ac:dyDescent="0.15"/>
    <row r="64851" s="1" customFormat="1" ht="14.25" x14ac:dyDescent="0.15"/>
    <row r="64852" s="1" customFormat="1" ht="14.25" x14ac:dyDescent="0.15"/>
    <row r="64853" s="1" customFormat="1" ht="14.25" x14ac:dyDescent="0.15"/>
    <row r="64854" s="1" customFormat="1" ht="14.25" x14ac:dyDescent="0.15"/>
    <row r="64855" s="1" customFormat="1" ht="14.25" x14ac:dyDescent="0.15"/>
    <row r="64856" s="1" customFormat="1" ht="14.25" x14ac:dyDescent="0.15"/>
    <row r="64857" s="1" customFormat="1" ht="14.25" x14ac:dyDescent="0.15"/>
    <row r="64858" s="1" customFormat="1" ht="14.25" x14ac:dyDescent="0.15"/>
    <row r="64859" s="1" customFormat="1" ht="14.25" x14ac:dyDescent="0.15"/>
    <row r="64860" s="1" customFormat="1" ht="14.25" x14ac:dyDescent="0.15"/>
    <row r="64861" s="1" customFormat="1" ht="14.25" x14ac:dyDescent="0.15"/>
    <row r="64862" s="1" customFormat="1" ht="14.25" x14ac:dyDescent="0.15"/>
    <row r="64863" s="1" customFormat="1" ht="14.25" x14ac:dyDescent="0.15"/>
    <row r="64864" s="1" customFormat="1" ht="14.25" x14ac:dyDescent="0.15"/>
    <row r="64865" s="1" customFormat="1" ht="14.25" x14ac:dyDescent="0.15"/>
    <row r="64866" s="1" customFormat="1" ht="14.25" x14ac:dyDescent="0.15"/>
    <row r="64867" s="1" customFormat="1" ht="14.25" x14ac:dyDescent="0.15"/>
    <row r="64868" s="1" customFormat="1" ht="14.25" x14ac:dyDescent="0.15"/>
    <row r="64869" s="1" customFormat="1" ht="14.25" x14ac:dyDescent="0.15"/>
    <row r="64870" s="1" customFormat="1" ht="14.25" x14ac:dyDescent="0.15"/>
    <row r="64871" s="1" customFormat="1" ht="14.25" x14ac:dyDescent="0.15"/>
    <row r="64872" s="1" customFormat="1" ht="14.25" x14ac:dyDescent="0.15"/>
    <row r="64873" s="1" customFormat="1" ht="14.25" x14ac:dyDescent="0.15"/>
    <row r="64874" s="1" customFormat="1" ht="14.25" x14ac:dyDescent="0.15"/>
    <row r="64875" s="1" customFormat="1" ht="14.25" x14ac:dyDescent="0.15"/>
    <row r="64876" s="1" customFormat="1" ht="14.25" x14ac:dyDescent="0.15"/>
    <row r="64877" s="1" customFormat="1" ht="14.25" x14ac:dyDescent="0.15"/>
    <row r="64878" s="1" customFormat="1" ht="14.25" x14ac:dyDescent="0.15"/>
    <row r="64879" s="1" customFormat="1" ht="14.25" x14ac:dyDescent="0.15"/>
    <row r="64880" s="1" customFormat="1" ht="14.25" x14ac:dyDescent="0.15"/>
    <row r="64881" s="1" customFormat="1" ht="14.25" x14ac:dyDescent="0.15"/>
    <row r="64882" s="1" customFormat="1" ht="14.25" x14ac:dyDescent="0.15"/>
    <row r="64883" s="1" customFormat="1" ht="14.25" x14ac:dyDescent="0.15"/>
    <row r="64884" s="1" customFormat="1" ht="14.25" x14ac:dyDescent="0.15"/>
    <row r="64885" s="1" customFormat="1" ht="14.25" x14ac:dyDescent="0.15"/>
    <row r="64886" s="1" customFormat="1" ht="14.25" x14ac:dyDescent="0.15"/>
    <row r="64887" s="1" customFormat="1" ht="14.25" x14ac:dyDescent="0.15"/>
    <row r="64888" s="1" customFormat="1" ht="14.25" x14ac:dyDescent="0.15"/>
    <row r="64889" s="1" customFormat="1" ht="14.25" x14ac:dyDescent="0.15"/>
    <row r="64890" s="1" customFormat="1" ht="14.25" x14ac:dyDescent="0.15"/>
    <row r="64891" s="1" customFormat="1" ht="14.25" x14ac:dyDescent="0.15"/>
    <row r="64892" s="1" customFormat="1" ht="14.25" x14ac:dyDescent="0.15"/>
    <row r="64893" s="1" customFormat="1" ht="14.25" x14ac:dyDescent="0.15"/>
    <row r="64894" s="1" customFormat="1" ht="14.25" x14ac:dyDescent="0.15"/>
    <row r="64895" s="1" customFormat="1" ht="14.25" x14ac:dyDescent="0.15"/>
    <row r="64896" s="1" customFormat="1" ht="14.25" x14ac:dyDescent="0.15"/>
    <row r="64897" s="1" customFormat="1" ht="14.25" x14ac:dyDescent="0.15"/>
    <row r="64898" s="1" customFormat="1" ht="14.25" x14ac:dyDescent="0.15"/>
    <row r="64899" s="1" customFormat="1" ht="14.25" x14ac:dyDescent="0.15"/>
    <row r="64900" s="1" customFormat="1" ht="14.25" x14ac:dyDescent="0.15"/>
    <row r="64901" s="1" customFormat="1" ht="14.25" x14ac:dyDescent="0.15"/>
    <row r="64902" s="1" customFormat="1" ht="14.25" x14ac:dyDescent="0.15"/>
    <row r="64903" s="1" customFormat="1" ht="14.25" x14ac:dyDescent="0.15"/>
    <row r="64904" s="1" customFormat="1" ht="14.25" x14ac:dyDescent="0.15"/>
    <row r="64905" s="1" customFormat="1" ht="14.25" x14ac:dyDescent="0.15"/>
    <row r="64906" s="1" customFormat="1" ht="14.25" x14ac:dyDescent="0.15"/>
    <row r="64907" s="1" customFormat="1" ht="14.25" x14ac:dyDescent="0.15"/>
    <row r="64908" s="1" customFormat="1" ht="14.25" x14ac:dyDescent="0.15"/>
    <row r="64909" s="1" customFormat="1" ht="14.25" x14ac:dyDescent="0.15"/>
    <row r="64910" s="1" customFormat="1" ht="14.25" x14ac:dyDescent="0.15"/>
    <row r="64911" s="1" customFormat="1" ht="14.25" x14ac:dyDescent="0.15"/>
    <row r="64912" s="1" customFormat="1" ht="14.25" x14ac:dyDescent="0.15"/>
    <row r="64913" s="1" customFormat="1" ht="14.25" x14ac:dyDescent="0.15"/>
    <row r="64914" s="1" customFormat="1" ht="14.25" x14ac:dyDescent="0.15"/>
    <row r="64915" s="1" customFormat="1" ht="14.25" x14ac:dyDescent="0.15"/>
    <row r="64916" s="1" customFormat="1" ht="14.25" x14ac:dyDescent="0.15"/>
    <row r="64917" s="1" customFormat="1" ht="14.25" x14ac:dyDescent="0.15"/>
    <row r="64918" s="1" customFormat="1" ht="14.25" x14ac:dyDescent="0.15"/>
    <row r="64919" s="1" customFormat="1" ht="14.25" x14ac:dyDescent="0.15"/>
    <row r="64920" s="1" customFormat="1" ht="14.25" x14ac:dyDescent="0.15"/>
    <row r="64921" s="1" customFormat="1" ht="14.25" x14ac:dyDescent="0.15"/>
    <row r="64922" s="1" customFormat="1" ht="14.25" x14ac:dyDescent="0.15"/>
    <row r="64923" s="1" customFormat="1" ht="14.25" x14ac:dyDescent="0.15"/>
    <row r="64924" s="1" customFormat="1" ht="14.25" x14ac:dyDescent="0.15"/>
    <row r="64925" s="1" customFormat="1" ht="14.25" x14ac:dyDescent="0.15"/>
    <row r="64926" s="1" customFormat="1" ht="14.25" x14ac:dyDescent="0.15"/>
    <row r="64927" s="1" customFormat="1" ht="14.25" x14ac:dyDescent="0.15"/>
    <row r="64928" s="1" customFormat="1" ht="14.25" x14ac:dyDescent="0.15"/>
    <row r="64929" s="1" customFormat="1" ht="14.25" x14ac:dyDescent="0.15"/>
    <row r="64930" s="1" customFormat="1" ht="14.25" x14ac:dyDescent="0.15"/>
    <row r="64931" s="1" customFormat="1" ht="14.25" x14ac:dyDescent="0.15"/>
    <row r="64932" s="1" customFormat="1" ht="14.25" x14ac:dyDescent="0.15"/>
    <row r="64933" s="1" customFormat="1" ht="14.25" x14ac:dyDescent="0.15"/>
    <row r="64934" s="1" customFormat="1" ht="14.25" x14ac:dyDescent="0.15"/>
    <row r="64935" s="1" customFormat="1" ht="14.25" x14ac:dyDescent="0.15"/>
    <row r="64936" s="1" customFormat="1" ht="14.25" x14ac:dyDescent="0.15"/>
    <row r="64937" s="1" customFormat="1" ht="14.25" x14ac:dyDescent="0.15"/>
    <row r="64938" s="1" customFormat="1" ht="14.25" x14ac:dyDescent="0.15"/>
    <row r="64939" s="1" customFormat="1" ht="14.25" x14ac:dyDescent="0.15"/>
    <row r="64940" s="1" customFormat="1" ht="14.25" x14ac:dyDescent="0.15"/>
    <row r="64941" s="1" customFormat="1" ht="14.25" x14ac:dyDescent="0.15"/>
    <row r="64942" s="1" customFormat="1" ht="14.25" x14ac:dyDescent="0.15"/>
    <row r="64943" s="1" customFormat="1" ht="14.25" x14ac:dyDescent="0.15"/>
    <row r="64944" s="1" customFormat="1" ht="14.25" x14ac:dyDescent="0.15"/>
    <row r="64945" s="1" customFormat="1" ht="14.25" x14ac:dyDescent="0.15"/>
    <row r="64946" s="1" customFormat="1" ht="14.25" x14ac:dyDescent="0.15"/>
    <row r="64947" s="1" customFormat="1" ht="14.25" x14ac:dyDescent="0.15"/>
    <row r="64948" s="1" customFormat="1" ht="14.25" x14ac:dyDescent="0.15"/>
    <row r="64949" s="1" customFormat="1" ht="14.25" x14ac:dyDescent="0.15"/>
    <row r="64950" s="1" customFormat="1" ht="14.25" x14ac:dyDescent="0.15"/>
    <row r="64951" s="1" customFormat="1" ht="14.25" x14ac:dyDescent="0.15"/>
    <row r="64952" s="1" customFormat="1" ht="14.25" x14ac:dyDescent="0.15"/>
    <row r="64953" s="1" customFormat="1" ht="14.25" x14ac:dyDescent="0.15"/>
    <row r="64954" s="1" customFormat="1" ht="14.25" x14ac:dyDescent="0.15"/>
    <row r="64955" s="1" customFormat="1" ht="14.25" x14ac:dyDescent="0.15"/>
    <row r="64956" s="1" customFormat="1" ht="14.25" x14ac:dyDescent="0.15"/>
    <row r="64957" s="1" customFormat="1" ht="14.25" x14ac:dyDescent="0.15"/>
    <row r="64958" s="1" customFormat="1" ht="14.25" x14ac:dyDescent="0.15"/>
    <row r="64959" s="1" customFormat="1" ht="14.25" x14ac:dyDescent="0.15"/>
    <row r="64960" s="1" customFormat="1" ht="14.25" x14ac:dyDescent="0.15"/>
    <row r="64961" s="1" customFormat="1" ht="14.25" x14ac:dyDescent="0.15"/>
    <row r="64962" s="1" customFormat="1" ht="14.25" x14ac:dyDescent="0.15"/>
    <row r="64963" s="1" customFormat="1" ht="14.25" x14ac:dyDescent="0.15"/>
    <row r="64964" s="1" customFormat="1" ht="14.25" x14ac:dyDescent="0.15"/>
    <row r="64965" s="1" customFormat="1" ht="14.25" x14ac:dyDescent="0.15"/>
    <row r="64966" s="1" customFormat="1" ht="14.25" x14ac:dyDescent="0.15"/>
    <row r="64967" s="1" customFormat="1" ht="14.25" x14ac:dyDescent="0.15"/>
    <row r="64968" s="1" customFormat="1" ht="14.25" x14ac:dyDescent="0.15"/>
    <row r="64969" s="1" customFormat="1" ht="14.25" x14ac:dyDescent="0.15"/>
    <row r="64970" s="1" customFormat="1" ht="14.25" x14ac:dyDescent="0.15"/>
    <row r="64971" s="1" customFormat="1" ht="14.25" x14ac:dyDescent="0.15"/>
    <row r="64972" s="1" customFormat="1" ht="14.25" x14ac:dyDescent="0.15"/>
    <row r="64973" s="1" customFormat="1" ht="14.25" x14ac:dyDescent="0.15"/>
    <row r="64974" s="1" customFormat="1" ht="14.25" x14ac:dyDescent="0.15"/>
    <row r="64975" s="1" customFormat="1" ht="14.25" x14ac:dyDescent="0.15"/>
    <row r="64976" s="1" customFormat="1" ht="14.25" x14ac:dyDescent="0.15"/>
    <row r="64977" s="1" customFormat="1" ht="14.25" x14ac:dyDescent="0.15"/>
    <row r="64978" s="1" customFormat="1" ht="14.25" x14ac:dyDescent="0.15"/>
    <row r="64979" s="1" customFormat="1" ht="14.25" x14ac:dyDescent="0.15"/>
    <row r="64980" s="1" customFormat="1" ht="14.25" x14ac:dyDescent="0.15"/>
    <row r="64981" s="1" customFormat="1" ht="14.25" x14ac:dyDescent="0.15"/>
    <row r="64982" s="1" customFormat="1" ht="14.25" x14ac:dyDescent="0.15"/>
    <row r="64983" s="1" customFormat="1" ht="14.25" x14ac:dyDescent="0.15"/>
    <row r="64984" s="1" customFormat="1" ht="14.25" x14ac:dyDescent="0.15"/>
    <row r="64985" s="1" customFormat="1" ht="14.25" x14ac:dyDescent="0.15"/>
    <row r="64986" s="1" customFormat="1" ht="14.25" x14ac:dyDescent="0.15"/>
    <row r="64987" s="1" customFormat="1" ht="14.25" x14ac:dyDescent="0.15"/>
    <row r="64988" s="1" customFormat="1" ht="14.25" x14ac:dyDescent="0.15"/>
    <row r="64989" s="1" customFormat="1" ht="14.25" x14ac:dyDescent="0.15"/>
    <row r="64990" s="1" customFormat="1" ht="14.25" x14ac:dyDescent="0.15"/>
    <row r="64991" s="1" customFormat="1" ht="14.25" x14ac:dyDescent="0.15"/>
    <row r="64992" s="1" customFormat="1" ht="14.25" x14ac:dyDescent="0.15"/>
    <row r="64993" s="1" customFormat="1" ht="14.25" x14ac:dyDescent="0.15"/>
    <row r="64994" s="1" customFormat="1" ht="14.25" x14ac:dyDescent="0.15"/>
    <row r="64995" s="1" customFormat="1" ht="14.25" x14ac:dyDescent="0.15"/>
    <row r="64996" s="1" customFormat="1" ht="14.25" x14ac:dyDescent="0.15"/>
    <row r="64997" s="1" customFormat="1" ht="14.25" x14ac:dyDescent="0.15"/>
    <row r="64998" s="1" customFormat="1" ht="14.25" x14ac:dyDescent="0.15"/>
    <row r="64999" s="1" customFormat="1" ht="14.25" x14ac:dyDescent="0.15"/>
    <row r="65000" s="1" customFormat="1" ht="14.25" x14ac:dyDescent="0.15"/>
    <row r="65001" s="1" customFormat="1" ht="14.25" x14ac:dyDescent="0.15"/>
    <row r="65002" s="1" customFormat="1" ht="14.25" x14ac:dyDescent="0.15"/>
    <row r="65003" s="1" customFormat="1" ht="14.25" x14ac:dyDescent="0.15"/>
    <row r="65004" s="1" customFormat="1" ht="14.25" x14ac:dyDescent="0.15"/>
    <row r="65005" s="1" customFormat="1" ht="14.25" x14ac:dyDescent="0.15"/>
    <row r="65006" s="1" customFormat="1" ht="14.25" x14ac:dyDescent="0.15"/>
    <row r="65007" s="1" customFormat="1" ht="14.25" x14ac:dyDescent="0.15"/>
    <row r="65008" s="1" customFormat="1" ht="14.25" x14ac:dyDescent="0.15"/>
    <row r="65009" s="1" customFormat="1" ht="14.25" x14ac:dyDescent="0.15"/>
    <row r="65010" s="1" customFormat="1" ht="14.25" x14ac:dyDescent="0.15"/>
    <row r="65011" s="1" customFormat="1" ht="14.25" x14ac:dyDescent="0.15"/>
    <row r="65012" s="1" customFormat="1" ht="14.25" x14ac:dyDescent="0.15"/>
    <row r="65013" s="1" customFormat="1" ht="14.25" x14ac:dyDescent="0.15"/>
    <row r="65014" s="1" customFormat="1" ht="14.25" x14ac:dyDescent="0.15"/>
    <row r="65015" s="1" customFormat="1" ht="14.25" x14ac:dyDescent="0.15"/>
    <row r="65016" s="1" customFormat="1" ht="14.25" x14ac:dyDescent="0.15"/>
    <row r="65017" s="1" customFormat="1" ht="14.25" x14ac:dyDescent="0.15"/>
    <row r="65018" s="1" customFormat="1" ht="14.25" x14ac:dyDescent="0.15"/>
    <row r="65019" s="1" customFormat="1" ht="14.25" x14ac:dyDescent="0.15"/>
    <row r="65020" s="1" customFormat="1" ht="14.25" x14ac:dyDescent="0.15"/>
    <row r="65021" s="1" customFormat="1" ht="14.25" x14ac:dyDescent="0.15"/>
    <row r="65022" s="1" customFormat="1" ht="14.25" x14ac:dyDescent="0.15"/>
    <row r="65023" s="1" customFormat="1" ht="14.25" x14ac:dyDescent="0.15"/>
    <row r="65024" s="1" customFormat="1" ht="14.25" x14ac:dyDescent="0.15"/>
    <row r="65025" s="1" customFormat="1" ht="14.25" x14ac:dyDescent="0.15"/>
    <row r="65026" s="1" customFormat="1" ht="14.25" x14ac:dyDescent="0.15"/>
    <row r="65027" s="1" customFormat="1" ht="14.25" x14ac:dyDescent="0.15"/>
    <row r="65028" s="1" customFormat="1" ht="14.25" x14ac:dyDescent="0.15"/>
    <row r="65029" s="1" customFormat="1" ht="14.25" x14ac:dyDescent="0.15"/>
    <row r="65030" s="1" customFormat="1" ht="14.25" x14ac:dyDescent="0.15"/>
    <row r="65031" s="1" customFormat="1" ht="14.25" x14ac:dyDescent="0.15"/>
    <row r="65032" s="1" customFormat="1" ht="14.25" x14ac:dyDescent="0.15"/>
    <row r="65033" s="1" customFormat="1" ht="14.25" x14ac:dyDescent="0.15"/>
    <row r="65034" s="1" customFormat="1" ht="14.25" x14ac:dyDescent="0.15"/>
    <row r="65035" s="1" customFormat="1" ht="14.25" x14ac:dyDescent="0.15"/>
    <row r="65036" s="1" customFormat="1" ht="14.25" x14ac:dyDescent="0.15"/>
    <row r="65037" s="1" customFormat="1" ht="14.25" x14ac:dyDescent="0.15"/>
    <row r="65038" s="1" customFormat="1" ht="14.25" x14ac:dyDescent="0.15"/>
    <row r="65039" s="1" customFormat="1" ht="14.25" x14ac:dyDescent="0.15"/>
    <row r="65040" s="1" customFormat="1" ht="14.25" x14ac:dyDescent="0.15"/>
    <row r="65041" s="1" customFormat="1" ht="14.25" x14ac:dyDescent="0.15"/>
    <row r="65042" s="1" customFormat="1" ht="14.25" x14ac:dyDescent="0.15"/>
    <row r="65043" s="1" customFormat="1" ht="14.25" x14ac:dyDescent="0.15"/>
    <row r="65044" s="1" customFormat="1" ht="14.25" x14ac:dyDescent="0.15"/>
    <row r="65045" s="1" customFormat="1" ht="14.25" x14ac:dyDescent="0.15"/>
    <row r="65046" s="1" customFormat="1" ht="14.25" x14ac:dyDescent="0.15"/>
    <row r="65047" s="1" customFormat="1" ht="14.25" x14ac:dyDescent="0.15"/>
    <row r="65048" s="1" customFormat="1" ht="14.25" x14ac:dyDescent="0.15"/>
    <row r="65049" s="1" customFormat="1" ht="14.25" x14ac:dyDescent="0.15"/>
    <row r="65050" s="1" customFormat="1" ht="14.25" x14ac:dyDescent="0.15"/>
    <row r="65051" s="1" customFormat="1" ht="14.25" x14ac:dyDescent="0.15"/>
    <row r="65052" s="1" customFormat="1" ht="14.25" x14ac:dyDescent="0.15"/>
    <row r="65053" s="1" customFormat="1" ht="14.25" x14ac:dyDescent="0.15"/>
    <row r="65054" s="1" customFormat="1" ht="14.25" x14ac:dyDescent="0.15"/>
    <row r="65055" s="1" customFormat="1" ht="14.25" x14ac:dyDescent="0.15"/>
    <row r="65056" s="1" customFormat="1" ht="14.25" x14ac:dyDescent="0.15"/>
    <row r="65057" s="1" customFormat="1" ht="14.25" x14ac:dyDescent="0.15"/>
    <row r="65058" s="1" customFormat="1" ht="14.25" x14ac:dyDescent="0.15"/>
    <row r="65059" s="1" customFormat="1" ht="14.25" x14ac:dyDescent="0.15"/>
    <row r="65060" s="1" customFormat="1" ht="14.25" x14ac:dyDescent="0.15"/>
    <row r="65061" s="1" customFormat="1" ht="14.25" x14ac:dyDescent="0.15"/>
    <row r="65062" s="1" customFormat="1" ht="14.25" x14ac:dyDescent="0.15"/>
    <row r="65063" s="1" customFormat="1" ht="14.25" x14ac:dyDescent="0.15"/>
    <row r="65064" s="1" customFormat="1" ht="14.25" x14ac:dyDescent="0.15"/>
    <row r="65065" s="1" customFormat="1" ht="14.25" x14ac:dyDescent="0.15"/>
    <row r="65066" s="1" customFormat="1" ht="14.25" x14ac:dyDescent="0.15"/>
    <row r="65067" s="1" customFormat="1" ht="14.25" x14ac:dyDescent="0.15"/>
    <row r="65068" s="1" customFormat="1" ht="14.25" x14ac:dyDescent="0.15"/>
    <row r="65069" s="1" customFormat="1" ht="14.25" x14ac:dyDescent="0.15"/>
    <row r="65070" s="1" customFormat="1" ht="14.25" x14ac:dyDescent="0.15"/>
    <row r="65071" s="1" customFormat="1" ht="14.25" x14ac:dyDescent="0.15"/>
    <row r="65072" s="1" customFormat="1" ht="14.25" x14ac:dyDescent="0.15"/>
    <row r="65073" s="1" customFormat="1" ht="14.25" x14ac:dyDescent="0.15"/>
    <row r="65074" s="1" customFormat="1" ht="14.25" x14ac:dyDescent="0.15"/>
    <row r="65075" s="1" customFormat="1" ht="14.25" x14ac:dyDescent="0.15"/>
    <row r="65076" s="1" customFormat="1" ht="14.25" x14ac:dyDescent="0.15"/>
    <row r="65077" s="1" customFormat="1" ht="14.25" x14ac:dyDescent="0.15"/>
    <row r="65078" s="1" customFormat="1" ht="14.25" x14ac:dyDescent="0.15"/>
    <row r="65079" s="1" customFormat="1" ht="14.25" x14ac:dyDescent="0.15"/>
    <row r="65080" s="1" customFormat="1" ht="14.25" x14ac:dyDescent="0.15"/>
    <row r="65081" s="1" customFormat="1" ht="14.25" x14ac:dyDescent="0.15"/>
    <row r="65082" s="1" customFormat="1" ht="14.25" x14ac:dyDescent="0.15"/>
    <row r="65083" s="1" customFormat="1" ht="14.25" x14ac:dyDescent="0.15"/>
    <row r="65084" s="1" customFormat="1" ht="14.25" x14ac:dyDescent="0.15"/>
    <row r="65085" s="1" customFormat="1" ht="14.25" x14ac:dyDescent="0.15"/>
    <row r="65086" s="1" customFormat="1" ht="14.25" x14ac:dyDescent="0.15"/>
    <row r="65087" s="1" customFormat="1" ht="14.25" x14ac:dyDescent="0.15"/>
    <row r="65088" s="1" customFormat="1" ht="14.25" x14ac:dyDescent="0.15"/>
    <row r="65089" s="1" customFormat="1" ht="14.25" x14ac:dyDescent="0.15"/>
    <row r="65090" s="1" customFormat="1" ht="14.25" x14ac:dyDescent="0.15"/>
    <row r="65091" s="1" customFormat="1" ht="14.25" x14ac:dyDescent="0.15"/>
    <row r="65092" s="1" customFormat="1" ht="14.25" x14ac:dyDescent="0.15"/>
    <row r="65093" s="1" customFormat="1" ht="14.25" x14ac:dyDescent="0.15"/>
    <row r="65094" s="1" customFormat="1" ht="14.25" x14ac:dyDescent="0.15"/>
    <row r="65095" s="1" customFormat="1" ht="14.25" x14ac:dyDescent="0.15"/>
    <row r="65096" s="1" customFormat="1" ht="14.25" x14ac:dyDescent="0.15"/>
    <row r="65097" s="1" customFormat="1" ht="14.25" x14ac:dyDescent="0.15"/>
    <row r="65098" s="1" customFormat="1" ht="14.25" x14ac:dyDescent="0.15"/>
    <row r="65099" s="1" customFormat="1" ht="14.25" x14ac:dyDescent="0.15"/>
    <row r="65100" s="1" customFormat="1" ht="14.25" x14ac:dyDescent="0.15"/>
    <row r="65101" s="1" customFormat="1" ht="14.25" x14ac:dyDescent="0.15"/>
    <row r="65102" s="1" customFormat="1" ht="14.25" x14ac:dyDescent="0.15"/>
    <row r="65103" s="1" customFormat="1" ht="14.25" x14ac:dyDescent="0.15"/>
    <row r="65104" s="1" customFormat="1" ht="14.25" x14ac:dyDescent="0.15"/>
    <row r="65105" s="1" customFormat="1" ht="14.25" x14ac:dyDescent="0.15"/>
    <row r="65106" s="1" customFormat="1" ht="14.25" x14ac:dyDescent="0.15"/>
    <row r="65107" s="1" customFormat="1" ht="14.25" x14ac:dyDescent="0.15"/>
    <row r="65108" s="1" customFormat="1" ht="14.25" x14ac:dyDescent="0.15"/>
    <row r="65109" s="1" customFormat="1" ht="14.25" x14ac:dyDescent="0.15"/>
    <row r="65110" s="1" customFormat="1" ht="14.25" x14ac:dyDescent="0.15"/>
    <row r="65111" s="1" customFormat="1" ht="14.25" x14ac:dyDescent="0.15"/>
    <row r="65112" s="1" customFormat="1" ht="14.25" x14ac:dyDescent="0.15"/>
    <row r="65113" s="1" customFormat="1" ht="14.25" x14ac:dyDescent="0.15"/>
    <row r="65114" s="1" customFormat="1" ht="14.25" x14ac:dyDescent="0.15"/>
    <row r="65115" s="1" customFormat="1" ht="14.25" x14ac:dyDescent="0.15"/>
    <row r="65116" s="1" customFormat="1" ht="14.25" x14ac:dyDescent="0.15"/>
    <row r="65117" s="1" customFormat="1" ht="14.25" x14ac:dyDescent="0.15"/>
    <row r="65118" s="1" customFormat="1" ht="14.25" x14ac:dyDescent="0.15"/>
    <row r="65119" s="1" customFormat="1" ht="14.25" x14ac:dyDescent="0.15"/>
    <row r="65120" s="1" customFormat="1" ht="14.25" x14ac:dyDescent="0.15"/>
    <row r="65121" s="1" customFormat="1" ht="14.25" x14ac:dyDescent="0.15"/>
    <row r="65122" s="1" customFormat="1" ht="14.25" x14ac:dyDescent="0.15"/>
    <row r="65123" s="1" customFormat="1" ht="14.25" x14ac:dyDescent="0.15"/>
    <row r="65124" s="1" customFormat="1" ht="14.25" x14ac:dyDescent="0.15"/>
    <row r="65125" s="1" customFormat="1" ht="14.25" x14ac:dyDescent="0.15"/>
    <row r="65126" s="1" customFormat="1" ht="14.25" x14ac:dyDescent="0.15"/>
    <row r="65127" s="1" customFormat="1" ht="14.25" x14ac:dyDescent="0.15"/>
    <row r="65128" s="1" customFormat="1" ht="14.25" x14ac:dyDescent="0.15"/>
    <row r="65129" s="1" customFormat="1" ht="14.25" x14ac:dyDescent="0.15"/>
    <row r="65130" s="1" customFormat="1" ht="14.25" x14ac:dyDescent="0.15"/>
    <row r="65131" s="1" customFormat="1" ht="14.25" x14ac:dyDescent="0.15"/>
    <row r="65132" s="1" customFormat="1" ht="14.25" x14ac:dyDescent="0.15"/>
    <row r="65133" s="1" customFormat="1" ht="14.25" x14ac:dyDescent="0.15"/>
    <row r="65134" s="1" customFormat="1" ht="14.25" x14ac:dyDescent="0.15"/>
    <row r="65135" s="1" customFormat="1" ht="14.25" x14ac:dyDescent="0.15"/>
    <row r="65136" s="1" customFormat="1" ht="14.25" x14ac:dyDescent="0.15"/>
    <row r="65137" s="1" customFormat="1" ht="14.25" x14ac:dyDescent="0.15"/>
    <row r="65138" s="1" customFormat="1" ht="14.25" x14ac:dyDescent="0.15"/>
    <row r="65139" s="1" customFormat="1" ht="14.25" x14ac:dyDescent="0.15"/>
    <row r="65140" s="1" customFormat="1" ht="14.25" x14ac:dyDescent="0.15"/>
    <row r="65141" s="1" customFormat="1" ht="14.25" x14ac:dyDescent="0.15"/>
    <row r="65142" s="1" customFormat="1" ht="14.25" x14ac:dyDescent="0.15"/>
    <row r="65143" s="1" customFormat="1" ht="14.25" x14ac:dyDescent="0.15"/>
    <row r="65144" s="1" customFormat="1" ht="14.25" x14ac:dyDescent="0.15"/>
    <row r="65145" s="1" customFormat="1" ht="14.25" x14ac:dyDescent="0.15"/>
    <row r="65146" s="1" customFormat="1" ht="14.25" x14ac:dyDescent="0.15"/>
    <row r="65147" s="1" customFormat="1" ht="14.25" x14ac:dyDescent="0.15"/>
    <row r="65148" s="1" customFormat="1" ht="14.25" x14ac:dyDescent="0.15"/>
    <row r="65149" s="1" customFormat="1" ht="14.25" x14ac:dyDescent="0.15"/>
    <row r="65150" s="1" customFormat="1" ht="14.25" x14ac:dyDescent="0.15"/>
    <row r="65151" s="1" customFormat="1" ht="14.25" x14ac:dyDescent="0.15"/>
    <row r="65152" s="1" customFormat="1" ht="14.25" x14ac:dyDescent="0.15"/>
    <row r="65153" s="1" customFormat="1" ht="14.25" x14ac:dyDescent="0.15"/>
    <row r="65154" s="1" customFormat="1" ht="14.25" x14ac:dyDescent="0.15"/>
    <row r="65155" s="1" customFormat="1" ht="14.25" x14ac:dyDescent="0.15"/>
    <row r="65156" s="1" customFormat="1" ht="14.25" x14ac:dyDescent="0.15"/>
    <row r="65157" s="1" customFormat="1" ht="14.25" x14ac:dyDescent="0.15"/>
    <row r="65158" s="1" customFormat="1" ht="14.25" x14ac:dyDescent="0.15"/>
    <row r="65159" s="1" customFormat="1" ht="14.25" x14ac:dyDescent="0.15"/>
    <row r="65160" s="1" customFormat="1" ht="14.25" x14ac:dyDescent="0.15"/>
    <row r="65161" s="1" customFormat="1" ht="14.25" x14ac:dyDescent="0.15"/>
    <row r="65162" s="1" customFormat="1" ht="14.25" x14ac:dyDescent="0.15"/>
    <row r="65163" s="1" customFormat="1" ht="14.25" x14ac:dyDescent="0.15"/>
    <row r="65164" s="1" customFormat="1" ht="14.25" x14ac:dyDescent="0.15"/>
    <row r="65165" s="1" customFormat="1" ht="14.25" x14ac:dyDescent="0.15"/>
    <row r="65166" s="1" customFormat="1" ht="14.25" x14ac:dyDescent="0.15"/>
    <row r="65167" s="1" customFormat="1" ht="14.25" x14ac:dyDescent="0.15"/>
    <row r="65168" s="1" customFormat="1" ht="14.25" x14ac:dyDescent="0.15"/>
    <row r="65169" s="1" customFormat="1" ht="14.25" x14ac:dyDescent="0.15"/>
    <row r="65170" s="1" customFormat="1" ht="14.25" x14ac:dyDescent="0.15"/>
    <row r="65171" s="1" customFormat="1" ht="14.25" x14ac:dyDescent="0.15"/>
    <row r="65172" s="1" customFormat="1" ht="14.25" x14ac:dyDescent="0.15"/>
    <row r="65173" s="1" customFormat="1" ht="14.25" x14ac:dyDescent="0.15"/>
    <row r="65174" s="1" customFormat="1" ht="14.25" x14ac:dyDescent="0.15"/>
    <row r="65175" s="1" customFormat="1" ht="14.25" x14ac:dyDescent="0.15"/>
    <row r="65176" s="1" customFormat="1" ht="14.25" x14ac:dyDescent="0.15"/>
    <row r="65177" s="1" customFormat="1" ht="14.25" x14ac:dyDescent="0.15"/>
    <row r="65178" s="1" customFormat="1" ht="14.25" x14ac:dyDescent="0.15"/>
    <row r="65179" s="1" customFormat="1" ht="14.25" x14ac:dyDescent="0.15"/>
    <row r="65180" s="1" customFormat="1" ht="14.25" x14ac:dyDescent="0.15"/>
    <row r="65181" s="1" customFormat="1" ht="14.25" x14ac:dyDescent="0.15"/>
    <row r="65182" s="1" customFormat="1" ht="14.25" x14ac:dyDescent="0.15"/>
    <row r="65183" s="1" customFormat="1" ht="14.25" x14ac:dyDescent="0.15"/>
    <row r="65184" s="1" customFormat="1" ht="14.25" x14ac:dyDescent="0.15"/>
    <row r="65185" s="1" customFormat="1" ht="14.25" x14ac:dyDescent="0.15"/>
    <row r="65186" s="1" customFormat="1" ht="14.25" x14ac:dyDescent="0.15"/>
    <row r="65187" s="1" customFormat="1" ht="14.25" x14ac:dyDescent="0.15"/>
    <row r="65188" s="1" customFormat="1" ht="14.25" x14ac:dyDescent="0.15"/>
    <row r="65189" s="1" customFormat="1" ht="14.25" x14ac:dyDescent="0.15"/>
    <row r="65190" s="1" customFormat="1" ht="14.25" x14ac:dyDescent="0.15"/>
    <row r="65191" s="1" customFormat="1" ht="14.25" x14ac:dyDescent="0.15"/>
    <row r="65192" s="1" customFormat="1" ht="14.25" x14ac:dyDescent="0.15"/>
    <row r="65193" s="1" customFormat="1" ht="14.25" x14ac:dyDescent="0.15"/>
    <row r="65194" s="1" customFormat="1" ht="14.25" x14ac:dyDescent="0.15"/>
    <row r="65195" s="1" customFormat="1" ht="14.25" x14ac:dyDescent="0.15"/>
    <row r="65196" s="1" customFormat="1" ht="14.25" x14ac:dyDescent="0.15"/>
    <row r="65197" s="1" customFormat="1" ht="14.25" x14ac:dyDescent="0.15"/>
    <row r="65198" s="1" customFormat="1" ht="14.25" x14ac:dyDescent="0.15"/>
    <row r="65199" s="1" customFormat="1" ht="14.25" x14ac:dyDescent="0.15"/>
    <row r="65200" s="1" customFormat="1" ht="14.25" x14ac:dyDescent="0.15"/>
    <row r="65201" s="1" customFormat="1" ht="14.25" x14ac:dyDescent="0.15"/>
    <row r="65202" s="1" customFormat="1" ht="14.25" x14ac:dyDescent="0.15"/>
    <row r="65203" s="1" customFormat="1" ht="14.25" x14ac:dyDescent="0.15"/>
    <row r="65204" s="1" customFormat="1" ht="14.25" x14ac:dyDescent="0.15"/>
    <row r="65205" s="1" customFormat="1" ht="14.25" x14ac:dyDescent="0.15"/>
    <row r="65206" s="1" customFormat="1" ht="14.25" x14ac:dyDescent="0.15"/>
    <row r="65207" s="1" customFormat="1" ht="14.25" x14ac:dyDescent="0.15"/>
    <row r="65208" s="1" customFormat="1" ht="14.25" x14ac:dyDescent="0.15"/>
    <row r="65209" s="1" customFormat="1" ht="14.25" x14ac:dyDescent="0.15"/>
    <row r="65210" s="1" customFormat="1" ht="14.25" x14ac:dyDescent="0.15"/>
    <row r="65211" s="1" customFormat="1" ht="14.25" x14ac:dyDescent="0.15"/>
    <row r="65212" s="1" customFormat="1" ht="14.25" x14ac:dyDescent="0.15"/>
    <row r="65213" s="1" customFormat="1" ht="14.25" x14ac:dyDescent="0.15"/>
    <row r="65214" s="1" customFormat="1" ht="14.25" x14ac:dyDescent="0.15"/>
    <row r="65215" s="1" customFormat="1" ht="14.25" x14ac:dyDescent="0.15"/>
    <row r="65216" s="1" customFormat="1" ht="14.25" x14ac:dyDescent="0.15"/>
    <row r="65217" s="1" customFormat="1" ht="14.25" x14ac:dyDescent="0.15"/>
    <row r="65218" s="1" customFormat="1" ht="14.25" x14ac:dyDescent="0.15"/>
    <row r="65219" s="1" customFormat="1" ht="14.25" x14ac:dyDescent="0.15"/>
    <row r="65220" s="1" customFormat="1" ht="14.25" x14ac:dyDescent="0.15"/>
    <row r="65221" s="1" customFormat="1" ht="14.25" x14ac:dyDescent="0.15"/>
    <row r="65222" s="1" customFormat="1" ht="14.25" x14ac:dyDescent="0.15"/>
    <row r="65223" s="1" customFormat="1" ht="14.25" x14ac:dyDescent="0.15"/>
    <row r="65224" s="1" customFormat="1" ht="14.25" x14ac:dyDescent="0.15"/>
    <row r="65225" s="1" customFormat="1" ht="14.25" x14ac:dyDescent="0.15"/>
    <row r="65226" s="1" customFormat="1" ht="14.25" x14ac:dyDescent="0.15"/>
    <row r="65227" s="1" customFormat="1" ht="14.25" x14ac:dyDescent="0.15"/>
    <row r="65228" s="1" customFormat="1" ht="14.25" x14ac:dyDescent="0.15"/>
    <row r="65229" s="1" customFormat="1" ht="14.25" x14ac:dyDescent="0.15"/>
    <row r="65230" s="1" customFormat="1" ht="14.25" x14ac:dyDescent="0.15"/>
    <row r="65231" s="1" customFormat="1" ht="14.25" x14ac:dyDescent="0.15"/>
    <row r="65232" s="1" customFormat="1" ht="14.25" x14ac:dyDescent="0.15"/>
    <row r="65233" s="1" customFormat="1" ht="14.25" x14ac:dyDescent="0.15"/>
    <row r="65234" s="1" customFormat="1" ht="14.25" x14ac:dyDescent="0.15"/>
    <row r="65235" s="1" customFormat="1" ht="14.25" x14ac:dyDescent="0.15"/>
    <row r="65236" s="1" customFormat="1" ht="14.25" x14ac:dyDescent="0.15"/>
    <row r="65237" s="1" customFormat="1" ht="14.25" x14ac:dyDescent="0.15"/>
    <row r="65238" s="1" customFormat="1" ht="14.25" x14ac:dyDescent="0.15"/>
    <row r="65239" s="1" customFormat="1" ht="14.25" x14ac:dyDescent="0.15"/>
    <row r="65240" s="1" customFormat="1" ht="14.25" x14ac:dyDescent="0.15"/>
    <row r="65241" s="1" customFormat="1" ht="14.25" x14ac:dyDescent="0.15"/>
    <row r="65242" s="1" customFormat="1" ht="14.25" x14ac:dyDescent="0.15"/>
    <row r="65243" s="1" customFormat="1" ht="14.25" x14ac:dyDescent="0.15"/>
    <row r="65244" s="1" customFormat="1" ht="14.25" x14ac:dyDescent="0.15"/>
    <row r="65245" s="1" customFormat="1" ht="14.25" x14ac:dyDescent="0.15"/>
    <row r="65246" s="1" customFormat="1" ht="14.25" x14ac:dyDescent="0.15"/>
    <row r="65247" s="1" customFormat="1" ht="14.25" x14ac:dyDescent="0.15"/>
    <row r="65248" s="1" customFormat="1" ht="14.25" x14ac:dyDescent="0.15"/>
    <row r="65249" s="1" customFormat="1" ht="14.25" x14ac:dyDescent="0.15"/>
    <row r="65250" s="1" customFormat="1" ht="14.25" x14ac:dyDescent="0.15"/>
    <row r="65251" s="1" customFormat="1" ht="14.25" x14ac:dyDescent="0.15"/>
    <row r="65252" s="1" customFormat="1" ht="14.25" x14ac:dyDescent="0.15"/>
    <row r="65253" s="1" customFormat="1" ht="14.25" x14ac:dyDescent="0.15"/>
    <row r="65254" s="1" customFormat="1" ht="14.25" x14ac:dyDescent="0.15"/>
    <row r="65255" s="1" customFormat="1" ht="14.25" x14ac:dyDescent="0.15"/>
    <row r="65256" s="1" customFormat="1" ht="14.25" x14ac:dyDescent="0.15"/>
    <row r="65257" s="1" customFormat="1" ht="14.25" x14ac:dyDescent="0.15"/>
    <row r="65258" s="1" customFormat="1" ht="14.25" x14ac:dyDescent="0.15"/>
    <row r="65259" s="1" customFormat="1" ht="14.25" x14ac:dyDescent="0.15"/>
    <row r="65260" s="1" customFormat="1" ht="14.25" x14ac:dyDescent="0.15"/>
    <row r="65261" s="1" customFormat="1" ht="14.25" x14ac:dyDescent="0.15"/>
    <row r="65262" s="1" customFormat="1" ht="14.25" x14ac:dyDescent="0.15"/>
    <row r="65263" s="1" customFormat="1" ht="14.25" x14ac:dyDescent="0.15"/>
    <row r="65264" s="1" customFormat="1" ht="14.25" x14ac:dyDescent="0.15"/>
    <row r="65265" s="1" customFormat="1" ht="14.25" x14ac:dyDescent="0.15"/>
    <row r="65266" s="1" customFormat="1" ht="14.25" x14ac:dyDescent="0.15"/>
    <row r="65267" s="1" customFormat="1" ht="14.25" x14ac:dyDescent="0.15"/>
    <row r="65268" s="1" customFormat="1" ht="14.25" x14ac:dyDescent="0.15"/>
    <row r="65269" s="1" customFormat="1" ht="14.25" x14ac:dyDescent="0.15"/>
    <row r="65270" s="1" customFormat="1" ht="14.25" x14ac:dyDescent="0.15"/>
    <row r="65271" s="1" customFormat="1" ht="14.25" x14ac:dyDescent="0.15"/>
    <row r="65272" s="1" customFormat="1" ht="14.25" x14ac:dyDescent="0.15"/>
    <row r="65273" s="1" customFormat="1" ht="14.25" x14ac:dyDescent="0.15"/>
    <row r="65274" s="1" customFormat="1" ht="14.25" x14ac:dyDescent="0.15"/>
    <row r="65275" s="1" customFormat="1" ht="14.25" x14ac:dyDescent="0.15"/>
    <row r="65276" s="1" customFormat="1" ht="14.25" x14ac:dyDescent="0.15"/>
    <row r="65277" s="1" customFormat="1" ht="14.25" x14ac:dyDescent="0.15"/>
    <row r="65278" s="1" customFormat="1" ht="14.25" x14ac:dyDescent="0.15"/>
    <row r="65279" s="1" customFormat="1" ht="14.25" x14ac:dyDescent="0.15"/>
    <row r="65280" s="1" customFormat="1" ht="14.25" x14ac:dyDescent="0.15"/>
    <row r="65281" s="1" customFormat="1" ht="14.25" x14ac:dyDescent="0.15"/>
    <row r="65282" s="1" customFormat="1" ht="14.25" x14ac:dyDescent="0.15"/>
    <row r="65283" s="1" customFormat="1" ht="14.25" x14ac:dyDescent="0.15"/>
    <row r="65284" s="1" customFormat="1" ht="14.25" x14ac:dyDescent="0.15"/>
    <row r="65285" s="1" customFormat="1" ht="14.25" x14ac:dyDescent="0.15"/>
    <row r="65286" s="1" customFormat="1" ht="14.25" x14ac:dyDescent="0.15"/>
    <row r="65287" s="1" customFormat="1" ht="14.25" x14ac:dyDescent="0.15"/>
    <row r="65288" s="1" customFormat="1" ht="14.25" x14ac:dyDescent="0.15"/>
    <row r="65289" s="1" customFormat="1" ht="14.25" x14ac:dyDescent="0.15"/>
    <row r="65290" s="1" customFormat="1" ht="14.25" x14ac:dyDescent="0.15"/>
    <row r="65291" s="1" customFormat="1" ht="14.25" x14ac:dyDescent="0.15"/>
    <row r="65292" s="1" customFormat="1" ht="14.25" x14ac:dyDescent="0.15"/>
    <row r="65293" s="1" customFormat="1" ht="14.25" x14ac:dyDescent="0.15"/>
    <row r="65294" s="1" customFormat="1" ht="14.25" x14ac:dyDescent="0.15"/>
    <row r="65295" s="1" customFormat="1" ht="14.25" x14ac:dyDescent="0.15"/>
    <row r="65296" s="1" customFormat="1" ht="14.25" x14ac:dyDescent="0.15"/>
    <row r="65297" s="1" customFormat="1" ht="14.25" x14ac:dyDescent="0.15"/>
    <row r="65298" s="1" customFormat="1" ht="14.25" x14ac:dyDescent="0.15"/>
    <row r="65299" s="1" customFormat="1" ht="14.25" x14ac:dyDescent="0.15"/>
    <row r="65300" s="1" customFormat="1" ht="14.25" x14ac:dyDescent="0.15"/>
    <row r="65301" s="1" customFormat="1" ht="14.25" x14ac:dyDescent="0.15"/>
    <row r="65302" s="1" customFormat="1" ht="14.25" x14ac:dyDescent="0.15"/>
    <row r="65303" s="1" customFormat="1" ht="14.25" x14ac:dyDescent="0.15"/>
    <row r="65304" s="1" customFormat="1" ht="14.25" x14ac:dyDescent="0.15"/>
    <row r="65305" s="1" customFormat="1" ht="14.25" x14ac:dyDescent="0.15"/>
    <row r="65306" s="1" customFormat="1" ht="14.25" x14ac:dyDescent="0.15"/>
    <row r="65307" s="1" customFormat="1" ht="14.25" x14ac:dyDescent="0.15"/>
    <row r="65308" s="1" customFormat="1" ht="14.25" x14ac:dyDescent="0.15"/>
    <row r="65309" s="1" customFormat="1" ht="14.25" x14ac:dyDescent="0.15"/>
    <row r="65310" s="1" customFormat="1" ht="14.25" x14ac:dyDescent="0.15"/>
    <row r="65311" s="1" customFormat="1" ht="14.25" x14ac:dyDescent="0.15"/>
    <row r="65312" s="1" customFormat="1" ht="14.25" x14ac:dyDescent="0.15"/>
    <row r="65313" s="1" customFormat="1" ht="14.25" x14ac:dyDescent="0.15"/>
    <row r="65314" s="1" customFormat="1" ht="14.25" x14ac:dyDescent="0.15"/>
    <row r="65315" s="1" customFormat="1" ht="14.25" x14ac:dyDescent="0.15"/>
    <row r="65316" s="1" customFormat="1" ht="14.25" x14ac:dyDescent="0.15"/>
    <row r="65317" s="1" customFormat="1" ht="14.25" x14ac:dyDescent="0.15"/>
    <row r="65318" s="1" customFormat="1" ht="14.25" x14ac:dyDescent="0.15"/>
    <row r="65319" s="1" customFormat="1" ht="14.25" x14ac:dyDescent="0.15"/>
    <row r="65320" s="1" customFormat="1" ht="14.25" x14ac:dyDescent="0.15"/>
    <row r="65321" s="1" customFormat="1" ht="14.25" x14ac:dyDescent="0.15"/>
    <row r="65322" s="1" customFormat="1" ht="14.25" x14ac:dyDescent="0.15"/>
    <row r="65323" s="1" customFormat="1" ht="14.25" x14ac:dyDescent="0.15"/>
    <row r="65324" s="1" customFormat="1" ht="14.25" x14ac:dyDescent="0.15"/>
    <row r="65325" s="1" customFormat="1" ht="14.25" x14ac:dyDescent="0.15"/>
    <row r="65326" s="1" customFormat="1" ht="14.25" x14ac:dyDescent="0.15"/>
    <row r="65327" s="1" customFormat="1" ht="14.25" x14ac:dyDescent="0.15"/>
    <row r="65328" s="1" customFormat="1" ht="14.25" x14ac:dyDescent="0.15"/>
    <row r="65329" s="1" customFormat="1" ht="14.25" x14ac:dyDescent="0.15"/>
    <row r="65330" s="1" customFormat="1" ht="14.25" x14ac:dyDescent="0.15"/>
    <row r="65331" s="1" customFormat="1" ht="14.25" x14ac:dyDescent="0.15"/>
    <row r="65332" s="1" customFormat="1" ht="14.25" x14ac:dyDescent="0.15"/>
    <row r="65333" s="1" customFormat="1" ht="14.25" x14ac:dyDescent="0.15"/>
    <row r="65334" s="1" customFormat="1" ht="14.25" x14ac:dyDescent="0.15"/>
    <row r="65335" s="1" customFormat="1" ht="14.25" x14ac:dyDescent="0.15"/>
    <row r="65336" s="1" customFormat="1" ht="14.25" x14ac:dyDescent="0.15"/>
    <row r="65337" s="1" customFormat="1" ht="14.25" x14ac:dyDescent="0.15"/>
    <row r="65338" s="1" customFormat="1" ht="14.25" x14ac:dyDescent="0.15"/>
    <row r="65339" s="1" customFormat="1" ht="14.25" x14ac:dyDescent="0.15"/>
    <row r="65340" s="1" customFormat="1" ht="14.25" x14ac:dyDescent="0.15"/>
    <row r="65341" s="1" customFormat="1" ht="14.25" x14ac:dyDescent="0.15"/>
    <row r="65342" s="1" customFormat="1" ht="14.25" x14ac:dyDescent="0.15"/>
    <row r="65343" s="1" customFormat="1" ht="14.25" x14ac:dyDescent="0.15"/>
    <row r="65344" s="1" customFormat="1" ht="14.25" x14ac:dyDescent="0.15"/>
    <row r="65345" s="1" customFormat="1" ht="14.25" x14ac:dyDescent="0.15"/>
    <row r="65346" s="1" customFormat="1" ht="14.25" x14ac:dyDescent="0.15"/>
    <row r="65347" s="1" customFormat="1" ht="14.25" x14ac:dyDescent="0.15"/>
    <row r="65348" s="1" customFormat="1" ht="14.25" x14ac:dyDescent="0.15"/>
    <row r="65349" s="1" customFormat="1" ht="14.25" x14ac:dyDescent="0.15"/>
    <row r="65350" s="1" customFormat="1" ht="14.25" x14ac:dyDescent="0.15"/>
    <row r="65351" s="1" customFormat="1" ht="14.25" x14ac:dyDescent="0.15"/>
    <row r="65352" s="1" customFormat="1" ht="14.25" x14ac:dyDescent="0.15"/>
    <row r="65353" s="1" customFormat="1" ht="14.25" x14ac:dyDescent="0.15"/>
    <row r="65354" s="1" customFormat="1" ht="14.25" x14ac:dyDescent="0.15"/>
    <row r="65355" s="1" customFormat="1" ht="14.25" x14ac:dyDescent="0.15"/>
    <row r="65356" s="1" customFormat="1" ht="14.25" x14ac:dyDescent="0.15"/>
    <row r="65357" s="1" customFormat="1" ht="14.25" x14ac:dyDescent="0.15"/>
    <row r="65358" s="1" customFormat="1" ht="14.25" x14ac:dyDescent="0.15"/>
    <row r="65359" s="1" customFormat="1" ht="14.25" x14ac:dyDescent="0.15"/>
    <row r="65360" s="1" customFormat="1" ht="14.25" x14ac:dyDescent="0.15"/>
    <row r="65361" s="1" customFormat="1" ht="14.25" x14ac:dyDescent="0.15"/>
    <row r="65362" s="1" customFormat="1" ht="14.25" x14ac:dyDescent="0.15"/>
    <row r="65363" s="1" customFormat="1" ht="14.25" x14ac:dyDescent="0.15"/>
    <row r="65364" s="1" customFormat="1" ht="14.25" x14ac:dyDescent="0.15"/>
    <row r="65365" s="1" customFormat="1" ht="14.25" x14ac:dyDescent="0.15"/>
    <row r="65366" s="1" customFormat="1" ht="14.25" x14ac:dyDescent="0.15"/>
    <row r="65367" s="1" customFormat="1" ht="14.25" x14ac:dyDescent="0.15"/>
    <row r="65368" s="1" customFormat="1" ht="14.25" x14ac:dyDescent="0.15"/>
    <row r="65369" s="1" customFormat="1" ht="14.25" x14ac:dyDescent="0.15"/>
    <row r="65370" s="1" customFormat="1" ht="14.25" x14ac:dyDescent="0.15"/>
    <row r="65371" s="1" customFormat="1" ht="14.25" x14ac:dyDescent="0.15"/>
    <row r="65372" s="1" customFormat="1" ht="14.25" x14ac:dyDescent="0.15"/>
    <row r="65373" s="1" customFormat="1" ht="14.25" x14ac:dyDescent="0.15"/>
    <row r="65374" s="1" customFormat="1" ht="14.25" x14ac:dyDescent="0.15"/>
    <row r="65375" s="1" customFormat="1" ht="14.25" x14ac:dyDescent="0.15"/>
    <row r="65376" s="1" customFormat="1" ht="14.25" x14ac:dyDescent="0.15"/>
    <row r="65377" s="1" customFormat="1" ht="14.25" x14ac:dyDescent="0.15"/>
    <row r="65378" s="1" customFormat="1" ht="14.25" x14ac:dyDescent="0.15"/>
    <row r="65379" s="1" customFormat="1" ht="14.25" x14ac:dyDescent="0.15"/>
    <row r="65380" s="1" customFormat="1" ht="14.25" x14ac:dyDescent="0.15"/>
    <row r="65381" s="1" customFormat="1" ht="14.25" x14ac:dyDescent="0.15"/>
    <row r="65382" s="1" customFormat="1" ht="14.25" x14ac:dyDescent="0.15"/>
    <row r="65383" s="1" customFormat="1" ht="14.25" x14ac:dyDescent="0.15"/>
    <row r="65384" s="1" customFormat="1" ht="14.25" x14ac:dyDescent="0.15"/>
    <row r="65385" s="1" customFormat="1" ht="14.25" x14ac:dyDescent="0.15"/>
    <row r="65386" s="1" customFormat="1" ht="14.25" x14ac:dyDescent="0.15"/>
    <row r="65387" s="1" customFormat="1" ht="14.25" x14ac:dyDescent="0.15"/>
    <row r="65388" s="1" customFormat="1" ht="14.25" x14ac:dyDescent="0.15"/>
    <row r="65389" s="1" customFormat="1" ht="14.25" x14ac:dyDescent="0.15"/>
    <row r="65390" s="1" customFormat="1" ht="14.25" x14ac:dyDescent="0.15"/>
    <row r="65391" s="1" customFormat="1" ht="14.25" x14ac:dyDescent="0.15"/>
    <row r="65392" s="1" customFormat="1" ht="14.25" x14ac:dyDescent="0.15"/>
    <row r="65393" s="1" customFormat="1" ht="14.25" x14ac:dyDescent="0.15"/>
    <row r="65394" s="1" customFormat="1" ht="14.25" x14ac:dyDescent="0.15"/>
    <row r="65395" s="1" customFormat="1" ht="14.25" x14ac:dyDescent="0.15"/>
    <row r="65396" s="1" customFormat="1" ht="14.25" x14ac:dyDescent="0.15"/>
    <row r="65397" s="1" customFormat="1" ht="14.25" x14ac:dyDescent="0.15"/>
    <row r="65398" s="1" customFormat="1" ht="14.25" x14ac:dyDescent="0.15"/>
    <row r="65399" s="1" customFormat="1" ht="14.25" x14ac:dyDescent="0.15"/>
    <row r="65400" s="1" customFormat="1" ht="14.25" x14ac:dyDescent="0.15"/>
    <row r="65401" s="1" customFormat="1" ht="14.25" x14ac:dyDescent="0.15"/>
    <row r="65402" s="1" customFormat="1" ht="14.25" x14ac:dyDescent="0.15"/>
    <row r="65403" s="1" customFormat="1" ht="14.25" x14ac:dyDescent="0.15"/>
    <row r="65404" s="1" customFormat="1" ht="14.25" x14ac:dyDescent="0.15"/>
    <row r="65405" s="1" customFormat="1" ht="14.25" x14ac:dyDescent="0.15"/>
    <row r="65406" s="1" customFormat="1" ht="14.25" x14ac:dyDescent="0.15"/>
    <row r="65407" s="1" customFormat="1" ht="14.25" x14ac:dyDescent="0.15"/>
    <row r="65408" s="1" customFormat="1" ht="14.25" x14ac:dyDescent="0.15"/>
    <row r="65409" s="1" customFormat="1" ht="14.25" x14ac:dyDescent="0.15"/>
    <row r="65410" s="1" customFormat="1" ht="14.25" x14ac:dyDescent="0.15"/>
    <row r="65411" s="1" customFormat="1" ht="14.25" x14ac:dyDescent="0.15"/>
    <row r="65412" s="1" customFormat="1" ht="14.25" x14ac:dyDescent="0.15"/>
    <row r="65413" s="1" customFormat="1" ht="14.25" x14ac:dyDescent="0.15"/>
    <row r="65414" s="1" customFormat="1" ht="14.25" x14ac:dyDescent="0.15"/>
    <row r="65415" s="1" customFormat="1" ht="14.25" x14ac:dyDescent="0.15"/>
    <row r="65416" s="1" customFormat="1" ht="14.25" x14ac:dyDescent="0.15"/>
    <row r="65417" s="1" customFormat="1" ht="14.25" x14ac:dyDescent="0.15"/>
    <row r="65418" s="1" customFormat="1" ht="14.25" x14ac:dyDescent="0.15"/>
    <row r="65419" s="1" customFormat="1" ht="14.25" x14ac:dyDescent="0.15"/>
    <row r="65420" s="1" customFormat="1" ht="14.25" x14ac:dyDescent="0.15"/>
    <row r="65421" s="1" customFormat="1" ht="14.25" x14ac:dyDescent="0.15"/>
    <row r="65422" s="1" customFormat="1" ht="14.25" x14ac:dyDescent="0.15"/>
    <row r="65423" s="1" customFormat="1" ht="14.25" x14ac:dyDescent="0.15"/>
    <row r="65424" s="1" customFormat="1" ht="14.25" x14ac:dyDescent="0.15"/>
    <row r="65425" s="1" customFormat="1" ht="14.25" x14ac:dyDescent="0.15"/>
    <row r="65426" s="1" customFormat="1" ht="14.25" x14ac:dyDescent="0.15"/>
    <row r="65427" s="1" customFormat="1" ht="14.25" x14ac:dyDescent="0.15"/>
    <row r="65428" s="1" customFormat="1" ht="14.25" x14ac:dyDescent="0.15"/>
    <row r="65429" s="1" customFormat="1" ht="14.25" x14ac:dyDescent="0.15"/>
    <row r="65430" s="1" customFormat="1" ht="14.25" x14ac:dyDescent="0.15"/>
    <row r="65431" s="1" customFormat="1" ht="14.25" x14ac:dyDescent="0.15"/>
    <row r="65432" s="1" customFormat="1" ht="14.25" x14ac:dyDescent="0.15"/>
    <row r="65433" s="1" customFormat="1" ht="14.25" x14ac:dyDescent="0.15"/>
    <row r="65434" s="1" customFormat="1" ht="14.25" x14ac:dyDescent="0.15"/>
    <row r="65435" s="1" customFormat="1" ht="14.25" x14ac:dyDescent="0.15"/>
    <row r="65436" s="1" customFormat="1" ht="14.25" x14ac:dyDescent="0.15"/>
    <row r="65437" s="1" customFormat="1" ht="14.25" x14ac:dyDescent="0.15"/>
    <row r="65438" s="1" customFormat="1" ht="14.25" x14ac:dyDescent="0.15"/>
    <row r="65439" s="1" customFormat="1" ht="14.25" x14ac:dyDescent="0.15"/>
    <row r="65440" s="1" customFormat="1" ht="14.25" x14ac:dyDescent="0.15"/>
    <row r="65441" s="1" customFormat="1" ht="14.25" x14ac:dyDescent="0.15"/>
    <row r="65442" s="1" customFormat="1" ht="14.25" x14ac:dyDescent="0.15"/>
    <row r="65443" s="1" customFormat="1" ht="14.25" x14ac:dyDescent="0.15"/>
    <row r="65444" s="1" customFormat="1" ht="14.25" x14ac:dyDescent="0.15"/>
    <row r="65445" s="1" customFormat="1" ht="14.25" x14ac:dyDescent="0.15"/>
    <row r="65446" s="1" customFormat="1" ht="14.25" x14ac:dyDescent="0.15"/>
    <row r="65447" s="1" customFormat="1" ht="14.25" x14ac:dyDescent="0.15"/>
    <row r="65448" s="1" customFormat="1" ht="14.25" x14ac:dyDescent="0.15"/>
    <row r="65449" s="1" customFormat="1" ht="14.25" x14ac:dyDescent="0.15"/>
    <row r="65450" s="1" customFormat="1" ht="14.25" x14ac:dyDescent="0.15"/>
    <row r="65451" s="1" customFormat="1" ht="14.25" x14ac:dyDescent="0.15"/>
    <row r="65452" s="1" customFormat="1" ht="14.25" x14ac:dyDescent="0.15"/>
    <row r="65453" s="1" customFormat="1" ht="14.25" x14ac:dyDescent="0.15"/>
    <row r="65454" s="1" customFormat="1" ht="14.25" x14ac:dyDescent="0.15"/>
    <row r="65455" s="1" customFormat="1" ht="14.25" x14ac:dyDescent="0.15"/>
    <row r="65456" s="1" customFormat="1" ht="14.25" x14ac:dyDescent="0.15"/>
    <row r="65457" s="1" customFormat="1" ht="14.25" x14ac:dyDescent="0.15"/>
    <row r="65458" s="1" customFormat="1" ht="14.25" x14ac:dyDescent="0.15"/>
    <row r="65459" s="1" customFormat="1" ht="14.25" x14ac:dyDescent="0.15"/>
    <row r="65460" s="1" customFormat="1" ht="14.25" x14ac:dyDescent="0.15"/>
    <row r="65461" s="1" customFormat="1" ht="14.25" x14ac:dyDescent="0.15"/>
    <row r="65462" s="1" customFormat="1" ht="14.25" x14ac:dyDescent="0.15"/>
    <row r="65463" s="1" customFormat="1" ht="14.25" x14ac:dyDescent="0.15"/>
    <row r="65464" s="1" customFormat="1" ht="14.25" x14ac:dyDescent="0.15"/>
    <row r="65465" s="1" customFormat="1" ht="14.25" x14ac:dyDescent="0.15"/>
    <row r="65466" s="1" customFormat="1" ht="14.25" x14ac:dyDescent="0.15"/>
    <row r="65467" s="1" customFormat="1" ht="14.25" x14ac:dyDescent="0.15"/>
    <row r="65468" s="1" customFormat="1" ht="14.25" x14ac:dyDescent="0.15"/>
    <row r="65469" s="1" customFormat="1" ht="14.25" x14ac:dyDescent="0.15"/>
    <row r="65470" s="1" customFormat="1" ht="14.25" x14ac:dyDescent="0.15"/>
    <row r="65471" s="1" customFormat="1" ht="14.25" x14ac:dyDescent="0.15"/>
    <row r="65472" s="1" customFormat="1" ht="14.25" x14ac:dyDescent="0.15"/>
    <row r="65473" s="1" customFormat="1" ht="14.25" x14ac:dyDescent="0.15"/>
    <row r="65474" s="1" customFormat="1" ht="14.25" x14ac:dyDescent="0.15"/>
    <row r="65475" s="1" customFormat="1" ht="14.25" x14ac:dyDescent="0.15"/>
    <row r="65476" s="1" customFormat="1" ht="14.25" x14ac:dyDescent="0.15"/>
    <row r="65477" s="1" customFormat="1" ht="14.25" x14ac:dyDescent="0.15"/>
    <row r="65478" s="1" customFormat="1" ht="14.25" x14ac:dyDescent="0.15"/>
    <row r="65479" s="1" customFormat="1" ht="14.25" x14ac:dyDescent="0.15"/>
    <row r="65480" s="1" customFormat="1" ht="14.25" x14ac:dyDescent="0.15"/>
  </sheetData>
  <sheetProtection formatCells="0" formatColumns="0" formatRows="0" insertColumns="0" insertRows="0" insertHyperlinks="0" deleteColumns="0" deleteRows="0" sort="0" autoFilter="0" pivotTables="0"/>
  <autoFilter ref="A2:IC36" xr:uid="{00000000-0009-0000-0000-000000000000}"/>
  <mergeCells count="1">
    <mergeCell ref="A1:Q1"/>
  </mergeCells>
  <phoneticPr fontId="12" type="noConversion"/>
  <dataValidations count="2">
    <dataValidation allowBlank="1" sqref="K3:K6 K10:K12 K13:K17 K18:K28 K29:K35" xr:uid="{00000000-0002-0000-0000-000000000000}"/>
    <dataValidation type="list" allowBlank="1" showInputMessage="1" showErrorMessage="1" sqref="N3:N6 N10:N12 N13:N17 N18:N28 N29:N35" xr:uid="{00000000-0002-0000-0000-000001000000}">
      <formula1>"笔试+试讲,笔试+说课,试讲,说课"</formula1>
    </dataValidation>
  </dataValidations>
  <pageMargins left="0.25" right="0.25" top="0.75" bottom="0.75" header="0.3" footer="0.3"/>
  <pageSetup paperSize="8" scale="94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招聘计划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USER122</dc:creator>
  <cp:lastModifiedBy>NTKO</cp:lastModifiedBy>
  <dcterms:created xsi:type="dcterms:W3CDTF">2006-09-19T00:00:00Z</dcterms:created>
  <dcterms:modified xsi:type="dcterms:W3CDTF">2025-11-16T12:38:33Z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E0580FC7D8044B7486EF9F28E504CD40_13</vt:lpwstr>
  </property>
</Properties>
</file>