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055"/>
  </bookViews>
  <sheets>
    <sheet name="2023年下半年招聘计划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<sst xmlns="http://schemas.openxmlformats.org/spreadsheetml/2006/main" count="24" uniqueCount="20">
  <si>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杭州职业技术大学2025年公开招聘教职人员岗位计划表</t>
  </si>
  <si>
    <t>序号</t>
  </si>
  <si>
    <t>岗位</t>
  </si>
  <si>
    <t>人数</t>
  </si>
  <si>
    <t>学历学位及职称</t>
  </si>
  <si>
    <t>招聘条件和说明</t>
  </si>
  <si>
    <t>备注</t>
  </si>
  <si>
    <t>时尚设计类实训教师</t>
  </si>
  <si>
    <t>硕士研究生学历学位</t>
  </si>
  <si>
    <t>（1）专业、学科要求：美术学类、设计学类（设计学、设计艺术学、数字媒体艺术、数字媒体艺术设计及理论、信息艺术设计、设计）；
（2）兼任实训室管理工作需坐班；
（3）工作地点为建德（新安江校区）。</t>
  </si>
  <si>
    <t>大健康类实训教师</t>
  </si>
  <si>
    <t>（1）专业、学科要求：化学类、化学工程与技术类、材料科学与工程类、安全科学与工程类（安全科学与工程、安全管理工程、安全工程）；
（2）兼任实训室管理工作需坐班；                                                                
（3）工作地点为建德（新安江校区）。</t>
  </si>
  <si>
    <t>信息类实训教师</t>
  </si>
  <si>
    <t>（1）专业、学科要求：网络空间安全类、计算机科学与技术类；
（2）具有2年及以上校园网（或园区网）管理维护相关工作经历；
（3）兼任实训室管理工作需坐班；
（4）工作地点为建德（新安江校区）。</t>
  </si>
  <si>
    <t>艺术团指导教师</t>
  </si>
  <si>
    <t>（1）专业、学科要求：音乐与舞蹈学类、戏剧与影视学类； 
（2）负责学校艺术团指导工作需坐班 ；                                                                                                                                                                                 
（3）工作地点为建德（新安江校区）。</t>
  </si>
  <si>
    <t>职业教育研究</t>
  </si>
  <si>
    <t>（1）专业、学科要求：教育学类、哲学类、公共管理类、应用经济学类；                                                                                                                                                         
（2）兼任行政工作需坐班；                                                      
（3）工作地点为建德（新安江校区）。</t>
  </si>
  <si>
    <t>合计</t>
  </si>
  <si>
    <t>注：
1.年龄要求：硕士研究生年龄一般不超过35周岁（1989年9月1日以后出生），博士研究生年龄一般不超过45周岁（1979年9月1日以后出生）；
2.学历学位：指学历学位的最低条件要求；
3.岗位说明：本次招聘所有岗位均为专业技术岗位，岗位等级为专技三级及以下；
4.其他有关资格条件或工作经历的计算，截止时间为2025年9月1日。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</si>
</sst>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</font>
    <font>
      <sz val="11"/>
      <name val="等线"/>
      <charset val="134"/>
      <scheme val="minor"/>
    </font>
    <font>
      <b/>
      <sz val="18"/>
      <name val="黑体"/>
      <charset val="134"/>
    </font>
    <font>
      <sz val="14"/>
      <name val="黑体"/>
      <charset val="134"/>
    </font>
    <font>
      <sz val="12"/>
      <name val="华文楷体"/>
      <charset val="134"/>
    </font>
    <font>
      <sz val="11"/>
      <name val="华文楷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selection activeCell="E16" sqref="E16"/>
    </sheetView>
  </sheetViews>
  <sheetFormatPr defaultColWidth="9" defaultRowHeight="14.25" outlineLevelCol="5"/>
  <cols>
    <col min="1" max="1" width="6.88333333333333" style="2" customWidth="1"/>
    <col min="2" max="2" width="23.2416666666667" style="2" customWidth="1"/>
    <col min="3" max="3" width="7.80833333333333" style="3" customWidth="1"/>
    <col min="4" max="4" width="24" style="4" customWidth="1"/>
    <col min="5" max="5" width="112.658333333333" style="2" customWidth="1"/>
    <col min="6" max="6" width="7.49166666666667" style="2" customWidth="1"/>
    <col min="7" max="16384" width="9" style="2"/>
  </cols>
  <sheetData>
    <row r="1" ht="40.5" customHeight="1" spans="1:6">
      <c r="A1" s="5" t="s">
        <v>0</v>
      </c>
      <c r="B1" s="5"/>
      <c r="C1" s="5"/>
      <c r="D1" s="5"/>
      <c r="E1" s="6"/>
      <c r="F1" s="6"/>
    </row>
    <row r="2" s="1" customFormat="1" ht="33.75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ht="69" spans="1:6">
      <c r="A3" s="10">
        <v>1</v>
      </c>
      <c r="B3" s="11" t="s">
        <v>7</v>
      </c>
      <c r="C3" s="11">
        <v>2</v>
      </c>
      <c r="D3" s="11" t="s">
        <v>8</v>
      </c>
      <c r="E3" s="12" t="s">
        <v>9</v>
      </c>
      <c r="F3" s="13"/>
    </row>
    <row r="4" ht="69" spans="1:6">
      <c r="A4" s="10">
        <v>2</v>
      </c>
      <c r="B4" s="14" t="s">
        <v>10</v>
      </c>
      <c r="C4" s="14">
        <v>1</v>
      </c>
      <c r="D4" s="14" t="s">
        <v>8</v>
      </c>
      <c r="E4" s="15" t="s">
        <v>11</v>
      </c>
      <c r="F4" s="16"/>
    </row>
    <row r="5" ht="69" spans="1:6">
      <c r="A5" s="17">
        <v>3</v>
      </c>
      <c r="B5" s="14" t="s">
        <v>12</v>
      </c>
      <c r="C5" s="14">
        <v>1</v>
      </c>
      <c r="D5" s="14" t="s">
        <v>8</v>
      </c>
      <c r="E5" s="15" t="s">
        <v>13</v>
      </c>
      <c r="F5" s="13"/>
    </row>
    <row r="6" ht="51.75" spans="1:6">
      <c r="A6" s="10">
        <v>4</v>
      </c>
      <c r="B6" s="14" t="s">
        <v>14</v>
      </c>
      <c r="C6" s="14">
        <v>1</v>
      </c>
      <c r="D6" s="14" t="s">
        <v>8</v>
      </c>
      <c r="E6" s="15" t="s">
        <v>15</v>
      </c>
      <c r="F6" s="13"/>
    </row>
    <row r="7" ht="51.75" spans="1:6">
      <c r="A7" s="17">
        <v>5</v>
      </c>
      <c r="B7" s="14" t="s">
        <v>16</v>
      </c>
      <c r="C7" s="14">
        <v>5</v>
      </c>
      <c r="D7" s="14" t="s">
        <v>8</v>
      </c>
      <c r="E7" s="15" t="s">
        <v>17</v>
      </c>
      <c r="F7" s="13"/>
    </row>
    <row r="8" ht="18" spans="1:6">
      <c r="A8" s="18" t="s">
        <v>18</v>
      </c>
      <c r="B8" s="19"/>
      <c r="C8" s="19">
        <f>SUM(C3:C7)</f>
        <v>10</v>
      </c>
      <c r="D8" s="19"/>
      <c r="E8" s="20"/>
      <c r="F8" s="21"/>
    </row>
    <row r="9" ht="109" customHeight="1" spans="1:6">
      <c r="A9" s="22" t="s">
        <v>19</v>
      </c>
      <c r="B9" s="22"/>
      <c r="C9" s="22"/>
      <c r="D9" s="22"/>
      <c r="E9" s="22"/>
      <c r="F9" s="22"/>
    </row>
  </sheetData>
  <mergeCells count="2">
    <mergeCell ref="A1:F1"/>
    <mergeCell ref="A9:F9"/>
  </mergeCells>
  <pageMargins left="0.554861111111111" right="0.554861111111111" top="1" bottom="1" header="0.5" footer="0.5"/>
  <pageSetup paperSize="9" scale="5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2023年下半年招聘计划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</dc:creator>
  <cp:lastModifiedBy>Sinderui</cp:lastModifiedBy>
  <dcterms:created xsi:type="dcterms:W3CDTF">2021-12-17T06:38:00Z</dcterms:created>
  <cp:lastPrinted>2023-03-14T02:53:00Z</cp:lastPrinted>
  <dcterms:modified xsi:type="dcterms:W3CDTF">2025-09-25T01:52:51Z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59C8703FD226467496175ED60FB23A3E_13</vt:lpwstr>
  </property>
  <property fmtid="{D5CDD505-2E9C-101B-9397-08002B2CF9AE}" pid="3" name="KSOProductBuildVer">
    <vt:lpwstr>2052-12.1.0.22529</vt:lpwstr>
  </property>
</Properties>
</file>